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5" windowWidth="16095" windowHeight="9660" activeTab="1"/>
  </bookViews>
  <sheets>
    <sheet name="raw_data" sheetId="1" r:id="rId1"/>
    <sheet name="refined_data" sheetId="2" r:id="rId2"/>
  </sheets>
  <calcPr calcId="1456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L1028" i="2" l="1"/>
  <c r="L966" i="2"/>
  <c r="L925" i="2"/>
  <c r="L881" i="2"/>
  <c r="L787" i="2"/>
  <c r="L469" i="2"/>
  <c r="L438" i="2"/>
  <c r="L280" i="2"/>
  <c r="L400" i="2"/>
  <c r="L343" i="2"/>
  <c r="L197" i="2"/>
  <c r="L138" i="2"/>
  <c r="L56" i="2"/>
  <c r="L4" i="2"/>
  <c r="I10001" i="2"/>
  <c r="H10001" i="2"/>
  <c r="G10001" i="2"/>
  <c r="I10000" i="2"/>
  <c r="H10000" i="2"/>
  <c r="G10000" i="2"/>
  <c r="I9999" i="2"/>
  <c r="H9999" i="2"/>
  <c r="G9999" i="2"/>
  <c r="I9998" i="2"/>
  <c r="H9998" i="2"/>
  <c r="G9998" i="2"/>
  <c r="I9997" i="2"/>
  <c r="H9997" i="2"/>
  <c r="G9997" i="2"/>
  <c r="I9996" i="2"/>
  <c r="H9996" i="2"/>
  <c r="G9996" i="2"/>
  <c r="I9995" i="2"/>
  <c r="H9995" i="2"/>
  <c r="G9995" i="2"/>
  <c r="I9994" i="2"/>
  <c r="H9994" i="2"/>
  <c r="G9994" i="2"/>
  <c r="I9993" i="2"/>
  <c r="H9993" i="2"/>
  <c r="G9993" i="2"/>
  <c r="I9992" i="2"/>
  <c r="H9992" i="2"/>
  <c r="G9992" i="2"/>
  <c r="I9991" i="2"/>
  <c r="H9991" i="2"/>
  <c r="G9991" i="2"/>
  <c r="I9990" i="2"/>
  <c r="H9990" i="2"/>
  <c r="G9990" i="2"/>
  <c r="I9989" i="2"/>
  <c r="H9989" i="2"/>
  <c r="G9989" i="2"/>
  <c r="I9988" i="2"/>
  <c r="H9988" i="2"/>
  <c r="G9988" i="2"/>
  <c r="I9987" i="2"/>
  <c r="H9987" i="2"/>
  <c r="G9987" i="2"/>
  <c r="I9986" i="2"/>
  <c r="H9986" i="2"/>
  <c r="G9986" i="2"/>
  <c r="I9985" i="2"/>
  <c r="H9985" i="2"/>
  <c r="G9985" i="2"/>
  <c r="I9984" i="2"/>
  <c r="H9984" i="2"/>
  <c r="G9984" i="2"/>
  <c r="I9983" i="2"/>
  <c r="H9983" i="2"/>
  <c r="G9983" i="2"/>
  <c r="I9982" i="2"/>
  <c r="H9982" i="2"/>
  <c r="G9982" i="2"/>
  <c r="I9981" i="2"/>
  <c r="H9981" i="2"/>
  <c r="G9981" i="2"/>
  <c r="I9980" i="2"/>
  <c r="H9980" i="2"/>
  <c r="G9980" i="2"/>
  <c r="I9979" i="2"/>
  <c r="H9979" i="2"/>
  <c r="G9979" i="2"/>
  <c r="I9978" i="2"/>
  <c r="H9978" i="2"/>
  <c r="G9978" i="2"/>
  <c r="I9977" i="2"/>
  <c r="H9977" i="2"/>
  <c r="G9977" i="2"/>
  <c r="I9976" i="2"/>
  <c r="H9976" i="2"/>
  <c r="G9976" i="2"/>
  <c r="I9975" i="2"/>
  <c r="H9975" i="2"/>
  <c r="G9975" i="2"/>
  <c r="I9974" i="2"/>
  <c r="H9974" i="2"/>
  <c r="G9974" i="2"/>
  <c r="I9973" i="2"/>
  <c r="H9973" i="2"/>
  <c r="G9973" i="2"/>
  <c r="I9972" i="2"/>
  <c r="H9972" i="2"/>
  <c r="G9972" i="2"/>
  <c r="I9971" i="2"/>
  <c r="H9971" i="2"/>
  <c r="G9971" i="2"/>
  <c r="I9970" i="2"/>
  <c r="H9970" i="2"/>
  <c r="G9970" i="2"/>
  <c r="I9969" i="2"/>
  <c r="H9969" i="2"/>
  <c r="G9969" i="2"/>
  <c r="I9968" i="2"/>
  <c r="H9968" i="2"/>
  <c r="G9968" i="2"/>
  <c r="I9967" i="2"/>
  <c r="H9967" i="2"/>
  <c r="G9967" i="2"/>
  <c r="I9966" i="2"/>
  <c r="H9966" i="2"/>
  <c r="G9966" i="2"/>
  <c r="I9965" i="2"/>
  <c r="H9965" i="2"/>
  <c r="G9965" i="2"/>
  <c r="I9964" i="2"/>
  <c r="H9964" i="2"/>
  <c r="G9964" i="2"/>
  <c r="I9963" i="2"/>
  <c r="H9963" i="2"/>
  <c r="G9963" i="2"/>
  <c r="I9962" i="2"/>
  <c r="H9962" i="2"/>
  <c r="G9962" i="2"/>
  <c r="I9961" i="2"/>
  <c r="H9961" i="2"/>
  <c r="G9961" i="2"/>
  <c r="I9960" i="2"/>
  <c r="H9960" i="2"/>
  <c r="G9960" i="2"/>
  <c r="I9959" i="2"/>
  <c r="H9959" i="2"/>
  <c r="G9959" i="2"/>
  <c r="I9958" i="2"/>
  <c r="H9958" i="2"/>
  <c r="G9958" i="2"/>
  <c r="I9957" i="2"/>
  <c r="H9957" i="2"/>
  <c r="G9957" i="2"/>
  <c r="I9956" i="2"/>
  <c r="H9956" i="2"/>
  <c r="G9956" i="2"/>
  <c r="I9955" i="2"/>
  <c r="H9955" i="2"/>
  <c r="G9955" i="2"/>
  <c r="I9954" i="2"/>
  <c r="H9954" i="2"/>
  <c r="G9954" i="2"/>
  <c r="I9953" i="2"/>
  <c r="H9953" i="2"/>
  <c r="G9953" i="2"/>
  <c r="I9952" i="2"/>
  <c r="H9952" i="2"/>
  <c r="G9952" i="2"/>
  <c r="I9951" i="2"/>
  <c r="H9951" i="2"/>
  <c r="G9951" i="2"/>
  <c r="I9950" i="2"/>
  <c r="H9950" i="2"/>
  <c r="G9950" i="2"/>
  <c r="I9949" i="2"/>
  <c r="H9949" i="2"/>
  <c r="G9949" i="2"/>
  <c r="I9948" i="2"/>
  <c r="H9948" i="2"/>
  <c r="G9948" i="2"/>
  <c r="I9947" i="2"/>
  <c r="H9947" i="2"/>
  <c r="G9947" i="2"/>
  <c r="I9946" i="2"/>
  <c r="H9946" i="2"/>
  <c r="G9946" i="2"/>
  <c r="I9945" i="2"/>
  <c r="H9945" i="2"/>
  <c r="G9945" i="2"/>
  <c r="I9944" i="2"/>
  <c r="H9944" i="2"/>
  <c r="G9944" i="2"/>
  <c r="I9943" i="2"/>
  <c r="H9943" i="2"/>
  <c r="G9943" i="2"/>
  <c r="I9942" i="2"/>
  <c r="H9942" i="2"/>
  <c r="G9942" i="2"/>
  <c r="I9941" i="2"/>
  <c r="H9941" i="2"/>
  <c r="G9941" i="2"/>
  <c r="I9940" i="2"/>
  <c r="H9940" i="2"/>
  <c r="G9940" i="2"/>
  <c r="I9939" i="2"/>
  <c r="H9939" i="2"/>
  <c r="G9939" i="2"/>
  <c r="I9938" i="2"/>
  <c r="H9938" i="2"/>
  <c r="G9938" i="2"/>
  <c r="I9937" i="2"/>
  <c r="H9937" i="2"/>
  <c r="G9937" i="2"/>
  <c r="I9936" i="2"/>
  <c r="H9936" i="2"/>
  <c r="G9936" i="2"/>
  <c r="I9935" i="2"/>
  <c r="H9935" i="2"/>
  <c r="G9935" i="2"/>
  <c r="I9934" i="2"/>
  <c r="H9934" i="2"/>
  <c r="G9934" i="2"/>
  <c r="I9933" i="2"/>
  <c r="H9933" i="2"/>
  <c r="G9933" i="2"/>
  <c r="I9932" i="2"/>
  <c r="H9932" i="2"/>
  <c r="G9932" i="2"/>
  <c r="I9931" i="2"/>
  <c r="H9931" i="2"/>
  <c r="G9931" i="2"/>
  <c r="I9930" i="2"/>
  <c r="H9930" i="2"/>
  <c r="G9930" i="2"/>
  <c r="I9929" i="2"/>
  <c r="H9929" i="2"/>
  <c r="G9929" i="2"/>
  <c r="I9928" i="2"/>
  <c r="H9928" i="2"/>
  <c r="G9928" i="2"/>
  <c r="I9927" i="2"/>
  <c r="H9927" i="2"/>
  <c r="G9927" i="2"/>
  <c r="I9926" i="2"/>
  <c r="H9926" i="2"/>
  <c r="G9926" i="2"/>
  <c r="I9925" i="2"/>
  <c r="H9925" i="2"/>
  <c r="G9925" i="2"/>
  <c r="I9924" i="2"/>
  <c r="H9924" i="2"/>
  <c r="G9924" i="2"/>
  <c r="I9923" i="2"/>
  <c r="H9923" i="2"/>
  <c r="G9923" i="2"/>
  <c r="I9922" i="2"/>
  <c r="H9922" i="2"/>
  <c r="G9922" i="2"/>
  <c r="I9921" i="2"/>
  <c r="H9921" i="2"/>
  <c r="G9921" i="2"/>
  <c r="I9920" i="2"/>
  <c r="H9920" i="2"/>
  <c r="G9920" i="2"/>
  <c r="I9919" i="2"/>
  <c r="H9919" i="2"/>
  <c r="G9919" i="2"/>
  <c r="I9918" i="2"/>
  <c r="H9918" i="2"/>
  <c r="G9918" i="2"/>
  <c r="I9917" i="2"/>
  <c r="H9917" i="2"/>
  <c r="G9917" i="2"/>
  <c r="I9916" i="2"/>
  <c r="H9916" i="2"/>
  <c r="G9916" i="2"/>
  <c r="I9915" i="2"/>
  <c r="H9915" i="2"/>
  <c r="G9915" i="2"/>
  <c r="I9914" i="2"/>
  <c r="H9914" i="2"/>
  <c r="G9914" i="2"/>
  <c r="I9913" i="2"/>
  <c r="H9913" i="2"/>
  <c r="G9913" i="2"/>
  <c r="I9912" i="2"/>
  <c r="H9912" i="2"/>
  <c r="G9912" i="2"/>
  <c r="I9911" i="2"/>
  <c r="H9911" i="2"/>
  <c r="G9911" i="2"/>
  <c r="I9910" i="2"/>
  <c r="H9910" i="2"/>
  <c r="G9910" i="2"/>
  <c r="I9909" i="2"/>
  <c r="H9909" i="2"/>
  <c r="G9909" i="2"/>
  <c r="I9908" i="2"/>
  <c r="H9908" i="2"/>
  <c r="G9908" i="2"/>
  <c r="I9907" i="2"/>
  <c r="H9907" i="2"/>
  <c r="G9907" i="2"/>
  <c r="I9906" i="2"/>
  <c r="H9906" i="2"/>
  <c r="G9906" i="2"/>
  <c r="I9905" i="2"/>
  <c r="H9905" i="2"/>
  <c r="G9905" i="2"/>
  <c r="I9904" i="2"/>
  <c r="H9904" i="2"/>
  <c r="G9904" i="2"/>
  <c r="I9903" i="2"/>
  <c r="H9903" i="2"/>
  <c r="G9903" i="2"/>
  <c r="I9902" i="2"/>
  <c r="H9902" i="2"/>
  <c r="G9902" i="2"/>
  <c r="I9901" i="2"/>
  <c r="H9901" i="2"/>
  <c r="G9901" i="2"/>
  <c r="I9900" i="2"/>
  <c r="H9900" i="2"/>
  <c r="G9900" i="2"/>
  <c r="I9899" i="2"/>
  <c r="H9899" i="2"/>
  <c r="G9899" i="2"/>
  <c r="I9898" i="2"/>
  <c r="H9898" i="2"/>
  <c r="G9898" i="2"/>
  <c r="I9897" i="2"/>
  <c r="H9897" i="2"/>
  <c r="G9897" i="2"/>
  <c r="I9896" i="2"/>
  <c r="H9896" i="2"/>
  <c r="G9896" i="2"/>
  <c r="I9895" i="2"/>
  <c r="H9895" i="2"/>
  <c r="G9895" i="2"/>
  <c r="I9894" i="2"/>
  <c r="H9894" i="2"/>
  <c r="G9894" i="2"/>
  <c r="I9893" i="2"/>
  <c r="H9893" i="2"/>
  <c r="G9893" i="2"/>
  <c r="I9892" i="2"/>
  <c r="H9892" i="2"/>
  <c r="G9892" i="2"/>
  <c r="I9891" i="2"/>
  <c r="H9891" i="2"/>
  <c r="G9891" i="2"/>
  <c r="I9890" i="2"/>
  <c r="H9890" i="2"/>
  <c r="G9890" i="2"/>
  <c r="I9889" i="2"/>
  <c r="H9889" i="2"/>
  <c r="G9889" i="2"/>
  <c r="I9888" i="2"/>
  <c r="H9888" i="2"/>
  <c r="G9888" i="2"/>
  <c r="I9887" i="2"/>
  <c r="H9887" i="2"/>
  <c r="G9887" i="2"/>
  <c r="I9886" i="2"/>
  <c r="H9886" i="2"/>
  <c r="G9886" i="2"/>
  <c r="I9885" i="2"/>
  <c r="H9885" i="2"/>
  <c r="G9885" i="2"/>
  <c r="I9884" i="2"/>
  <c r="H9884" i="2"/>
  <c r="G9884" i="2"/>
  <c r="I9883" i="2"/>
  <c r="H9883" i="2"/>
  <c r="G9883" i="2"/>
  <c r="I9882" i="2"/>
  <c r="H9882" i="2"/>
  <c r="G9882" i="2"/>
  <c r="I9881" i="2"/>
  <c r="H9881" i="2"/>
  <c r="G9881" i="2"/>
  <c r="I9880" i="2"/>
  <c r="H9880" i="2"/>
  <c r="G9880" i="2"/>
  <c r="I9879" i="2"/>
  <c r="H9879" i="2"/>
  <c r="G9879" i="2"/>
  <c r="I9878" i="2"/>
  <c r="H9878" i="2"/>
  <c r="G9878" i="2"/>
  <c r="I9877" i="2"/>
  <c r="H9877" i="2"/>
  <c r="G9877" i="2"/>
  <c r="I9876" i="2"/>
  <c r="H9876" i="2"/>
  <c r="G9876" i="2"/>
  <c r="I9875" i="2"/>
  <c r="H9875" i="2"/>
  <c r="G9875" i="2"/>
  <c r="I9874" i="2"/>
  <c r="H9874" i="2"/>
  <c r="G9874" i="2"/>
  <c r="I9873" i="2"/>
  <c r="H9873" i="2"/>
  <c r="G9873" i="2"/>
  <c r="I9872" i="2"/>
  <c r="H9872" i="2"/>
  <c r="G9872" i="2"/>
  <c r="I9871" i="2"/>
  <c r="H9871" i="2"/>
  <c r="G9871" i="2"/>
  <c r="I9870" i="2"/>
  <c r="H9870" i="2"/>
  <c r="G9870" i="2"/>
  <c r="I9869" i="2"/>
  <c r="H9869" i="2"/>
  <c r="G9869" i="2"/>
  <c r="I9868" i="2"/>
  <c r="H9868" i="2"/>
  <c r="G9868" i="2"/>
  <c r="I9867" i="2"/>
  <c r="H9867" i="2"/>
  <c r="G9867" i="2"/>
  <c r="I9866" i="2"/>
  <c r="H9866" i="2"/>
  <c r="G9866" i="2"/>
  <c r="I9865" i="2"/>
  <c r="H9865" i="2"/>
  <c r="G9865" i="2"/>
  <c r="I9864" i="2"/>
  <c r="H9864" i="2"/>
  <c r="G9864" i="2"/>
  <c r="I9863" i="2"/>
  <c r="H9863" i="2"/>
  <c r="G9863" i="2"/>
  <c r="I9862" i="2"/>
  <c r="H9862" i="2"/>
  <c r="G9862" i="2"/>
  <c r="I9861" i="2"/>
  <c r="H9861" i="2"/>
  <c r="G9861" i="2"/>
  <c r="I9860" i="2"/>
  <c r="H9860" i="2"/>
  <c r="G9860" i="2"/>
  <c r="I9859" i="2"/>
  <c r="H9859" i="2"/>
  <c r="G9859" i="2"/>
  <c r="I9858" i="2"/>
  <c r="H9858" i="2"/>
  <c r="G9858" i="2"/>
  <c r="I9857" i="2"/>
  <c r="H9857" i="2"/>
  <c r="G9857" i="2"/>
  <c r="I9856" i="2"/>
  <c r="H9856" i="2"/>
  <c r="G9856" i="2"/>
  <c r="I9855" i="2"/>
  <c r="H9855" i="2"/>
  <c r="G9855" i="2"/>
  <c r="I9854" i="2"/>
  <c r="H9854" i="2"/>
  <c r="G9854" i="2"/>
  <c r="I9853" i="2"/>
  <c r="H9853" i="2"/>
  <c r="G9853" i="2"/>
  <c r="I9852" i="2"/>
  <c r="H9852" i="2"/>
  <c r="G9852" i="2"/>
  <c r="I9851" i="2"/>
  <c r="H9851" i="2"/>
  <c r="G9851" i="2"/>
  <c r="I9850" i="2"/>
  <c r="H9850" i="2"/>
  <c r="G9850" i="2"/>
  <c r="I9849" i="2"/>
  <c r="H9849" i="2"/>
  <c r="G9849" i="2"/>
  <c r="I9848" i="2"/>
  <c r="H9848" i="2"/>
  <c r="G9848" i="2"/>
  <c r="I9847" i="2"/>
  <c r="H9847" i="2"/>
  <c r="G9847" i="2"/>
  <c r="I9846" i="2"/>
  <c r="H9846" i="2"/>
  <c r="G9846" i="2"/>
  <c r="I9845" i="2"/>
  <c r="H9845" i="2"/>
  <c r="G9845" i="2"/>
  <c r="I9844" i="2"/>
  <c r="H9844" i="2"/>
  <c r="G9844" i="2"/>
  <c r="I9843" i="2"/>
  <c r="H9843" i="2"/>
  <c r="G9843" i="2"/>
  <c r="I9842" i="2"/>
  <c r="H9842" i="2"/>
  <c r="G9842" i="2"/>
  <c r="I9841" i="2"/>
  <c r="H9841" i="2"/>
  <c r="G9841" i="2"/>
  <c r="I9840" i="2"/>
  <c r="H9840" i="2"/>
  <c r="G9840" i="2"/>
  <c r="I9839" i="2"/>
  <c r="H9839" i="2"/>
  <c r="G9839" i="2"/>
  <c r="I9838" i="2"/>
  <c r="H9838" i="2"/>
  <c r="G9838" i="2"/>
  <c r="I9837" i="2"/>
  <c r="H9837" i="2"/>
  <c r="G9837" i="2"/>
  <c r="I9836" i="2"/>
  <c r="H9836" i="2"/>
  <c r="G9836" i="2"/>
  <c r="I9835" i="2"/>
  <c r="H9835" i="2"/>
  <c r="G9835" i="2"/>
  <c r="I9834" i="2"/>
  <c r="H9834" i="2"/>
  <c r="G9834" i="2"/>
  <c r="I9833" i="2"/>
  <c r="H9833" i="2"/>
  <c r="G9833" i="2"/>
  <c r="I9832" i="2"/>
  <c r="H9832" i="2"/>
  <c r="G9832" i="2"/>
  <c r="I9831" i="2"/>
  <c r="H9831" i="2"/>
  <c r="G9831" i="2"/>
  <c r="I9830" i="2"/>
  <c r="H9830" i="2"/>
  <c r="G9830" i="2"/>
  <c r="I9829" i="2"/>
  <c r="H9829" i="2"/>
  <c r="G9829" i="2"/>
  <c r="I9828" i="2"/>
  <c r="H9828" i="2"/>
  <c r="G9828" i="2"/>
  <c r="I9827" i="2"/>
  <c r="H9827" i="2"/>
  <c r="G9827" i="2"/>
  <c r="I9826" i="2"/>
  <c r="H9826" i="2"/>
  <c r="G9826" i="2"/>
  <c r="I9825" i="2"/>
  <c r="H9825" i="2"/>
  <c r="G9825" i="2"/>
  <c r="I9824" i="2"/>
  <c r="H9824" i="2"/>
  <c r="G9824" i="2"/>
  <c r="I9823" i="2"/>
  <c r="H9823" i="2"/>
  <c r="G9823" i="2"/>
  <c r="I9822" i="2"/>
  <c r="H9822" i="2"/>
  <c r="G9822" i="2"/>
  <c r="I9821" i="2"/>
  <c r="H9821" i="2"/>
  <c r="G9821" i="2"/>
  <c r="I9820" i="2"/>
  <c r="H9820" i="2"/>
  <c r="G9820" i="2"/>
  <c r="I9819" i="2"/>
  <c r="H9819" i="2"/>
  <c r="G9819" i="2"/>
  <c r="I9818" i="2"/>
  <c r="H9818" i="2"/>
  <c r="G9818" i="2"/>
  <c r="I9817" i="2"/>
  <c r="H9817" i="2"/>
  <c r="G9817" i="2"/>
  <c r="I9816" i="2"/>
  <c r="H9816" i="2"/>
  <c r="G9816" i="2"/>
  <c r="I9815" i="2"/>
  <c r="H9815" i="2"/>
  <c r="G9815" i="2"/>
  <c r="I9814" i="2"/>
  <c r="H9814" i="2"/>
  <c r="G9814" i="2"/>
  <c r="I9813" i="2"/>
  <c r="H9813" i="2"/>
  <c r="G9813" i="2"/>
  <c r="I9812" i="2"/>
  <c r="H9812" i="2"/>
  <c r="G9812" i="2"/>
  <c r="I9811" i="2"/>
  <c r="H9811" i="2"/>
  <c r="G9811" i="2"/>
  <c r="I9810" i="2"/>
  <c r="H9810" i="2"/>
  <c r="G9810" i="2"/>
  <c r="I9809" i="2"/>
  <c r="H9809" i="2"/>
  <c r="G9809" i="2"/>
  <c r="I9808" i="2"/>
  <c r="H9808" i="2"/>
  <c r="G9808" i="2"/>
  <c r="I9807" i="2"/>
  <c r="H9807" i="2"/>
  <c r="G9807" i="2"/>
  <c r="I9806" i="2"/>
  <c r="H9806" i="2"/>
  <c r="G9806" i="2"/>
  <c r="I9805" i="2"/>
  <c r="H9805" i="2"/>
  <c r="G9805" i="2"/>
  <c r="I9804" i="2"/>
  <c r="H9804" i="2"/>
  <c r="G9804" i="2"/>
  <c r="I9803" i="2"/>
  <c r="H9803" i="2"/>
  <c r="G9803" i="2"/>
  <c r="I9802" i="2"/>
  <c r="H9802" i="2"/>
  <c r="G9802" i="2"/>
  <c r="I9801" i="2"/>
  <c r="H9801" i="2"/>
  <c r="G9801" i="2"/>
  <c r="I9800" i="2"/>
  <c r="H9800" i="2"/>
  <c r="G9800" i="2"/>
  <c r="I9799" i="2"/>
  <c r="H9799" i="2"/>
  <c r="G9799" i="2"/>
  <c r="I9798" i="2"/>
  <c r="H9798" i="2"/>
  <c r="G9798" i="2"/>
  <c r="I9797" i="2"/>
  <c r="H9797" i="2"/>
  <c r="G9797" i="2"/>
  <c r="I9796" i="2"/>
  <c r="H9796" i="2"/>
  <c r="G9796" i="2"/>
  <c r="I9795" i="2"/>
  <c r="H9795" i="2"/>
  <c r="G9795" i="2"/>
  <c r="I9794" i="2"/>
  <c r="H9794" i="2"/>
  <c r="G9794" i="2"/>
  <c r="I9793" i="2"/>
  <c r="H9793" i="2"/>
  <c r="G9793" i="2"/>
  <c r="I9792" i="2"/>
  <c r="H9792" i="2"/>
  <c r="G9792" i="2"/>
  <c r="I9791" i="2"/>
  <c r="H9791" i="2"/>
  <c r="G9791" i="2"/>
  <c r="I9790" i="2"/>
  <c r="H9790" i="2"/>
  <c r="G9790" i="2"/>
  <c r="I9789" i="2"/>
  <c r="H9789" i="2"/>
  <c r="G9789" i="2"/>
  <c r="I9788" i="2"/>
  <c r="H9788" i="2"/>
  <c r="G9788" i="2"/>
  <c r="I9787" i="2"/>
  <c r="H9787" i="2"/>
  <c r="G9787" i="2"/>
  <c r="I9786" i="2"/>
  <c r="H9786" i="2"/>
  <c r="G9786" i="2"/>
  <c r="I9785" i="2"/>
  <c r="H9785" i="2"/>
  <c r="G9785" i="2"/>
  <c r="I9784" i="2"/>
  <c r="H9784" i="2"/>
  <c r="G9784" i="2"/>
  <c r="I9783" i="2"/>
  <c r="H9783" i="2"/>
  <c r="G9783" i="2"/>
  <c r="I9782" i="2"/>
  <c r="H9782" i="2"/>
  <c r="G9782" i="2"/>
  <c r="I9781" i="2"/>
  <c r="H9781" i="2"/>
  <c r="G9781" i="2"/>
  <c r="I9780" i="2"/>
  <c r="H9780" i="2"/>
  <c r="G9780" i="2"/>
  <c r="I9779" i="2"/>
  <c r="H9779" i="2"/>
  <c r="G9779" i="2"/>
  <c r="I9778" i="2"/>
  <c r="H9778" i="2"/>
  <c r="G9778" i="2"/>
  <c r="I9777" i="2"/>
  <c r="H9777" i="2"/>
  <c r="G9777" i="2"/>
  <c r="I9776" i="2"/>
  <c r="H9776" i="2"/>
  <c r="G9776" i="2"/>
  <c r="I9775" i="2"/>
  <c r="H9775" i="2"/>
  <c r="G9775" i="2"/>
  <c r="I9774" i="2"/>
  <c r="H9774" i="2"/>
  <c r="G9774" i="2"/>
  <c r="I9773" i="2"/>
  <c r="H9773" i="2"/>
  <c r="G9773" i="2"/>
  <c r="I9772" i="2"/>
  <c r="H9772" i="2"/>
  <c r="G9772" i="2"/>
  <c r="I9771" i="2"/>
  <c r="H9771" i="2"/>
  <c r="G9771" i="2"/>
  <c r="I9770" i="2"/>
  <c r="H9770" i="2"/>
  <c r="G9770" i="2"/>
  <c r="I9769" i="2"/>
  <c r="H9769" i="2"/>
  <c r="G9769" i="2"/>
  <c r="I9768" i="2"/>
  <c r="H9768" i="2"/>
  <c r="G9768" i="2"/>
  <c r="I9767" i="2"/>
  <c r="H9767" i="2"/>
  <c r="G9767" i="2"/>
  <c r="I9766" i="2"/>
  <c r="H9766" i="2"/>
  <c r="G9766" i="2"/>
  <c r="I9765" i="2"/>
  <c r="H9765" i="2"/>
  <c r="G9765" i="2"/>
  <c r="I9764" i="2"/>
  <c r="H9764" i="2"/>
  <c r="G9764" i="2"/>
  <c r="I9763" i="2"/>
  <c r="H9763" i="2"/>
  <c r="G9763" i="2"/>
  <c r="I9762" i="2"/>
  <c r="H9762" i="2"/>
  <c r="G9762" i="2"/>
  <c r="I9761" i="2"/>
  <c r="H9761" i="2"/>
  <c r="G9761" i="2"/>
  <c r="I9760" i="2"/>
  <c r="H9760" i="2"/>
  <c r="G9760" i="2"/>
  <c r="I9759" i="2"/>
  <c r="H9759" i="2"/>
  <c r="G9759" i="2"/>
  <c r="I9758" i="2"/>
  <c r="H9758" i="2"/>
  <c r="G9758" i="2"/>
  <c r="I9757" i="2"/>
  <c r="H9757" i="2"/>
  <c r="G9757" i="2"/>
  <c r="I9756" i="2"/>
  <c r="H9756" i="2"/>
  <c r="G9756" i="2"/>
  <c r="I9755" i="2"/>
  <c r="H9755" i="2"/>
  <c r="G9755" i="2"/>
  <c r="I9754" i="2"/>
  <c r="H9754" i="2"/>
  <c r="G9754" i="2"/>
  <c r="I9753" i="2"/>
  <c r="H9753" i="2"/>
  <c r="G9753" i="2"/>
  <c r="I9752" i="2"/>
  <c r="H9752" i="2"/>
  <c r="G9752" i="2"/>
  <c r="I9751" i="2"/>
  <c r="H9751" i="2"/>
  <c r="G9751" i="2"/>
  <c r="I9750" i="2"/>
  <c r="H9750" i="2"/>
  <c r="G9750" i="2"/>
  <c r="I9749" i="2"/>
  <c r="H9749" i="2"/>
  <c r="G9749" i="2"/>
  <c r="I9748" i="2"/>
  <c r="H9748" i="2"/>
  <c r="G9748" i="2"/>
  <c r="I9747" i="2"/>
  <c r="H9747" i="2"/>
  <c r="G9747" i="2"/>
  <c r="I9746" i="2"/>
  <c r="H9746" i="2"/>
  <c r="G9746" i="2"/>
  <c r="I9745" i="2"/>
  <c r="H9745" i="2"/>
  <c r="G9745" i="2"/>
  <c r="I9744" i="2"/>
  <c r="H9744" i="2"/>
  <c r="G9744" i="2"/>
  <c r="I9743" i="2"/>
  <c r="H9743" i="2"/>
  <c r="G9743" i="2"/>
  <c r="I9742" i="2"/>
  <c r="H9742" i="2"/>
  <c r="G9742" i="2"/>
  <c r="I9741" i="2"/>
  <c r="H9741" i="2"/>
  <c r="G9741" i="2"/>
  <c r="I9740" i="2"/>
  <c r="H9740" i="2"/>
  <c r="G9740" i="2"/>
  <c r="I9739" i="2"/>
  <c r="H9739" i="2"/>
  <c r="G9739" i="2"/>
  <c r="I9738" i="2"/>
  <c r="H9738" i="2"/>
  <c r="G9738" i="2"/>
  <c r="I9737" i="2"/>
  <c r="H9737" i="2"/>
  <c r="G9737" i="2"/>
  <c r="I9736" i="2"/>
  <c r="H9736" i="2"/>
  <c r="G9736" i="2"/>
  <c r="I9735" i="2"/>
  <c r="H9735" i="2"/>
  <c r="G9735" i="2"/>
  <c r="I9734" i="2"/>
  <c r="H9734" i="2"/>
  <c r="G9734" i="2"/>
  <c r="I9733" i="2"/>
  <c r="H9733" i="2"/>
  <c r="G9733" i="2"/>
  <c r="I9732" i="2"/>
  <c r="H9732" i="2"/>
  <c r="G9732" i="2"/>
  <c r="I9731" i="2"/>
  <c r="H9731" i="2"/>
  <c r="G9731" i="2"/>
  <c r="I9730" i="2"/>
  <c r="H9730" i="2"/>
  <c r="G9730" i="2"/>
  <c r="I9729" i="2"/>
  <c r="H9729" i="2"/>
  <c r="G9729" i="2"/>
  <c r="I9728" i="2"/>
  <c r="H9728" i="2"/>
  <c r="G9728" i="2"/>
  <c r="I9727" i="2"/>
  <c r="H9727" i="2"/>
  <c r="G9727" i="2"/>
  <c r="I9726" i="2"/>
  <c r="H9726" i="2"/>
  <c r="G9726" i="2"/>
  <c r="I9725" i="2"/>
  <c r="H9725" i="2"/>
  <c r="G9725" i="2"/>
  <c r="I9724" i="2"/>
  <c r="H9724" i="2"/>
  <c r="G9724" i="2"/>
  <c r="I9723" i="2"/>
  <c r="H9723" i="2"/>
  <c r="G9723" i="2"/>
  <c r="I9722" i="2"/>
  <c r="H9722" i="2"/>
  <c r="G9722" i="2"/>
  <c r="I9721" i="2"/>
  <c r="H9721" i="2"/>
  <c r="G9721" i="2"/>
  <c r="I9720" i="2"/>
  <c r="H9720" i="2"/>
  <c r="G9720" i="2"/>
  <c r="I9719" i="2"/>
  <c r="H9719" i="2"/>
  <c r="G9719" i="2"/>
  <c r="I9718" i="2"/>
  <c r="H9718" i="2"/>
  <c r="G9718" i="2"/>
  <c r="I9717" i="2"/>
  <c r="H9717" i="2"/>
  <c r="G9717" i="2"/>
  <c r="I9716" i="2"/>
  <c r="H9716" i="2"/>
  <c r="G9716" i="2"/>
  <c r="I9715" i="2"/>
  <c r="H9715" i="2"/>
  <c r="G9715" i="2"/>
  <c r="I9714" i="2"/>
  <c r="H9714" i="2"/>
  <c r="G9714" i="2"/>
  <c r="I9713" i="2"/>
  <c r="H9713" i="2"/>
  <c r="G9713" i="2"/>
  <c r="I9712" i="2"/>
  <c r="H9712" i="2"/>
  <c r="G9712" i="2"/>
  <c r="I9711" i="2"/>
  <c r="H9711" i="2"/>
  <c r="G9711" i="2"/>
  <c r="I9710" i="2"/>
  <c r="H9710" i="2"/>
  <c r="G9710" i="2"/>
  <c r="I9709" i="2"/>
  <c r="H9709" i="2"/>
  <c r="G9709" i="2"/>
  <c r="I9708" i="2"/>
  <c r="H9708" i="2"/>
  <c r="G9708" i="2"/>
  <c r="I9707" i="2"/>
  <c r="H9707" i="2"/>
  <c r="G9707" i="2"/>
  <c r="I9706" i="2"/>
  <c r="H9706" i="2"/>
  <c r="G9706" i="2"/>
  <c r="I9705" i="2"/>
  <c r="H9705" i="2"/>
  <c r="G9705" i="2"/>
  <c r="I9704" i="2"/>
  <c r="H9704" i="2"/>
  <c r="G9704" i="2"/>
  <c r="I9703" i="2"/>
  <c r="H9703" i="2"/>
  <c r="G9703" i="2"/>
  <c r="I9702" i="2"/>
  <c r="H9702" i="2"/>
  <c r="G9702" i="2"/>
  <c r="I9701" i="2"/>
  <c r="H9701" i="2"/>
  <c r="G9701" i="2"/>
  <c r="I9700" i="2"/>
  <c r="H9700" i="2"/>
  <c r="G9700" i="2"/>
  <c r="I9699" i="2"/>
  <c r="H9699" i="2"/>
  <c r="G9699" i="2"/>
  <c r="I9698" i="2"/>
  <c r="H9698" i="2"/>
  <c r="G9698" i="2"/>
  <c r="I9697" i="2"/>
  <c r="H9697" i="2"/>
  <c r="G9697" i="2"/>
  <c r="I9696" i="2"/>
  <c r="H9696" i="2"/>
  <c r="G9696" i="2"/>
  <c r="I9695" i="2"/>
  <c r="H9695" i="2"/>
  <c r="G9695" i="2"/>
  <c r="I9694" i="2"/>
  <c r="H9694" i="2"/>
  <c r="G9694" i="2"/>
  <c r="I9693" i="2"/>
  <c r="H9693" i="2"/>
  <c r="G9693" i="2"/>
  <c r="I9692" i="2"/>
  <c r="H9692" i="2"/>
  <c r="G9692" i="2"/>
  <c r="I9691" i="2"/>
  <c r="H9691" i="2"/>
  <c r="G9691" i="2"/>
  <c r="I9690" i="2"/>
  <c r="H9690" i="2"/>
  <c r="G9690" i="2"/>
  <c r="I9689" i="2"/>
  <c r="H9689" i="2"/>
  <c r="G9689" i="2"/>
  <c r="I9688" i="2"/>
  <c r="H9688" i="2"/>
  <c r="G9688" i="2"/>
  <c r="I9687" i="2"/>
  <c r="H9687" i="2"/>
  <c r="G9687" i="2"/>
  <c r="I9686" i="2"/>
  <c r="H9686" i="2"/>
  <c r="G9686" i="2"/>
  <c r="I9685" i="2"/>
  <c r="H9685" i="2"/>
  <c r="G9685" i="2"/>
  <c r="I9684" i="2"/>
  <c r="H9684" i="2"/>
  <c r="G9684" i="2"/>
  <c r="I9683" i="2"/>
  <c r="H9683" i="2"/>
  <c r="G9683" i="2"/>
  <c r="I9682" i="2"/>
  <c r="H9682" i="2"/>
  <c r="G9682" i="2"/>
  <c r="I9681" i="2"/>
  <c r="H9681" i="2"/>
  <c r="G9681" i="2"/>
  <c r="I9680" i="2"/>
  <c r="H9680" i="2"/>
  <c r="G9680" i="2"/>
  <c r="I9679" i="2"/>
  <c r="H9679" i="2"/>
  <c r="G9679" i="2"/>
  <c r="I9678" i="2"/>
  <c r="H9678" i="2"/>
  <c r="G9678" i="2"/>
  <c r="I9677" i="2"/>
  <c r="H9677" i="2"/>
  <c r="G9677" i="2"/>
  <c r="I9676" i="2"/>
  <c r="H9676" i="2"/>
  <c r="G9676" i="2"/>
  <c r="I9675" i="2"/>
  <c r="H9675" i="2"/>
  <c r="G9675" i="2"/>
  <c r="I9674" i="2"/>
  <c r="H9674" i="2"/>
  <c r="G9674" i="2"/>
  <c r="I9673" i="2"/>
  <c r="H9673" i="2"/>
  <c r="G9673" i="2"/>
  <c r="I9672" i="2"/>
  <c r="H9672" i="2"/>
  <c r="G9672" i="2"/>
  <c r="I9671" i="2"/>
  <c r="H9671" i="2"/>
  <c r="G9671" i="2"/>
  <c r="I9670" i="2"/>
  <c r="H9670" i="2"/>
  <c r="G9670" i="2"/>
  <c r="I9669" i="2"/>
  <c r="H9669" i="2"/>
  <c r="G9669" i="2"/>
  <c r="I9668" i="2"/>
  <c r="H9668" i="2"/>
  <c r="G9668" i="2"/>
  <c r="I9667" i="2"/>
  <c r="H9667" i="2"/>
  <c r="G9667" i="2"/>
  <c r="I9666" i="2"/>
  <c r="H9666" i="2"/>
  <c r="G9666" i="2"/>
  <c r="I9665" i="2"/>
  <c r="H9665" i="2"/>
  <c r="G9665" i="2"/>
  <c r="I9664" i="2"/>
  <c r="H9664" i="2"/>
  <c r="G9664" i="2"/>
  <c r="I9663" i="2"/>
  <c r="H9663" i="2"/>
  <c r="G9663" i="2"/>
  <c r="I9662" i="2"/>
  <c r="H9662" i="2"/>
  <c r="G9662" i="2"/>
  <c r="I9661" i="2"/>
  <c r="H9661" i="2"/>
  <c r="G9661" i="2"/>
  <c r="I9660" i="2"/>
  <c r="H9660" i="2"/>
  <c r="G9660" i="2"/>
  <c r="I9659" i="2"/>
  <c r="H9659" i="2"/>
  <c r="G9659" i="2"/>
  <c r="I9658" i="2"/>
  <c r="H9658" i="2"/>
  <c r="G9658" i="2"/>
  <c r="I9657" i="2"/>
  <c r="H9657" i="2"/>
  <c r="G9657" i="2"/>
  <c r="I9656" i="2"/>
  <c r="H9656" i="2"/>
  <c r="G9656" i="2"/>
  <c r="I9655" i="2"/>
  <c r="H9655" i="2"/>
  <c r="G9655" i="2"/>
  <c r="I9654" i="2"/>
  <c r="H9654" i="2"/>
  <c r="G9654" i="2"/>
  <c r="I9653" i="2"/>
  <c r="H9653" i="2"/>
  <c r="G9653" i="2"/>
  <c r="I9652" i="2"/>
  <c r="H9652" i="2"/>
  <c r="G9652" i="2"/>
  <c r="I9651" i="2"/>
  <c r="H9651" i="2"/>
  <c r="G9651" i="2"/>
  <c r="I9650" i="2"/>
  <c r="H9650" i="2"/>
  <c r="G9650" i="2"/>
  <c r="I9649" i="2"/>
  <c r="H9649" i="2"/>
  <c r="G9649" i="2"/>
  <c r="I9648" i="2"/>
  <c r="H9648" i="2"/>
  <c r="G9648" i="2"/>
  <c r="I9647" i="2"/>
  <c r="H9647" i="2"/>
  <c r="G9647" i="2"/>
  <c r="I9646" i="2"/>
  <c r="H9646" i="2"/>
  <c r="G9646" i="2"/>
  <c r="I9645" i="2"/>
  <c r="H9645" i="2"/>
  <c r="G9645" i="2"/>
  <c r="I9644" i="2"/>
  <c r="H9644" i="2"/>
  <c r="G9644" i="2"/>
  <c r="I9643" i="2"/>
  <c r="H9643" i="2"/>
  <c r="G9643" i="2"/>
  <c r="I9642" i="2"/>
  <c r="H9642" i="2"/>
  <c r="G9642" i="2"/>
  <c r="I9641" i="2"/>
  <c r="H9641" i="2"/>
  <c r="G9641" i="2"/>
  <c r="I9640" i="2"/>
  <c r="H9640" i="2"/>
  <c r="G9640" i="2"/>
  <c r="I9639" i="2"/>
  <c r="H9639" i="2"/>
  <c r="G9639" i="2"/>
  <c r="I9638" i="2"/>
  <c r="H9638" i="2"/>
  <c r="G9638" i="2"/>
  <c r="I9637" i="2"/>
  <c r="H9637" i="2"/>
  <c r="G9637" i="2"/>
  <c r="I9636" i="2"/>
  <c r="H9636" i="2"/>
  <c r="G9636" i="2"/>
  <c r="I9635" i="2"/>
  <c r="H9635" i="2"/>
  <c r="G9635" i="2"/>
  <c r="I9634" i="2"/>
  <c r="H9634" i="2"/>
  <c r="G9634" i="2"/>
  <c r="I9633" i="2"/>
  <c r="H9633" i="2"/>
  <c r="G9633" i="2"/>
  <c r="I9632" i="2"/>
  <c r="H9632" i="2"/>
  <c r="G9632" i="2"/>
  <c r="I9631" i="2"/>
  <c r="H9631" i="2"/>
  <c r="G9631" i="2"/>
  <c r="I9630" i="2"/>
  <c r="H9630" i="2"/>
  <c r="G9630" i="2"/>
  <c r="I9629" i="2"/>
  <c r="H9629" i="2"/>
  <c r="G9629" i="2"/>
  <c r="I9628" i="2"/>
  <c r="H9628" i="2"/>
  <c r="G9628" i="2"/>
  <c r="I9627" i="2"/>
  <c r="H9627" i="2"/>
  <c r="G9627" i="2"/>
  <c r="I9626" i="2"/>
  <c r="H9626" i="2"/>
  <c r="G9626" i="2"/>
  <c r="I9625" i="2"/>
  <c r="H9625" i="2"/>
  <c r="G9625" i="2"/>
  <c r="I9624" i="2"/>
  <c r="H9624" i="2"/>
  <c r="G9624" i="2"/>
  <c r="I9623" i="2"/>
  <c r="H9623" i="2"/>
  <c r="G9623" i="2"/>
  <c r="I9622" i="2"/>
  <c r="H9622" i="2"/>
  <c r="G9622" i="2"/>
  <c r="I9621" i="2"/>
  <c r="H9621" i="2"/>
  <c r="G9621" i="2"/>
  <c r="I9620" i="2"/>
  <c r="H9620" i="2"/>
  <c r="G9620" i="2"/>
  <c r="I9619" i="2"/>
  <c r="H9619" i="2"/>
  <c r="G9619" i="2"/>
  <c r="I9618" i="2"/>
  <c r="H9618" i="2"/>
  <c r="G9618" i="2"/>
  <c r="I9617" i="2"/>
  <c r="H9617" i="2"/>
  <c r="G9617" i="2"/>
  <c r="I9616" i="2"/>
  <c r="H9616" i="2"/>
  <c r="G9616" i="2"/>
  <c r="I9615" i="2"/>
  <c r="H9615" i="2"/>
  <c r="G9615" i="2"/>
  <c r="I9614" i="2"/>
  <c r="H9614" i="2"/>
  <c r="G9614" i="2"/>
  <c r="I9613" i="2"/>
  <c r="H9613" i="2"/>
  <c r="G9613" i="2"/>
  <c r="I9612" i="2"/>
  <c r="H9612" i="2"/>
  <c r="G9612" i="2"/>
  <c r="I9611" i="2"/>
  <c r="H9611" i="2"/>
  <c r="G9611" i="2"/>
  <c r="I9610" i="2"/>
  <c r="H9610" i="2"/>
  <c r="G9610" i="2"/>
  <c r="I9609" i="2"/>
  <c r="H9609" i="2"/>
  <c r="G9609" i="2"/>
  <c r="I9608" i="2"/>
  <c r="H9608" i="2"/>
  <c r="G9608" i="2"/>
  <c r="I9607" i="2"/>
  <c r="H9607" i="2"/>
  <c r="G9607" i="2"/>
  <c r="I9606" i="2"/>
  <c r="H9606" i="2"/>
  <c r="G9606" i="2"/>
  <c r="I9605" i="2"/>
  <c r="H9605" i="2"/>
  <c r="G9605" i="2"/>
  <c r="I9604" i="2"/>
  <c r="H9604" i="2"/>
  <c r="G9604" i="2"/>
  <c r="I9603" i="2"/>
  <c r="H9603" i="2"/>
  <c r="G9603" i="2"/>
  <c r="I9602" i="2"/>
  <c r="H9602" i="2"/>
  <c r="G9602" i="2"/>
  <c r="I9601" i="2"/>
  <c r="H9601" i="2"/>
  <c r="G9601" i="2"/>
  <c r="I9600" i="2"/>
  <c r="H9600" i="2"/>
  <c r="G9600" i="2"/>
  <c r="I9599" i="2"/>
  <c r="H9599" i="2"/>
  <c r="G9599" i="2"/>
  <c r="I9598" i="2"/>
  <c r="H9598" i="2"/>
  <c r="G9598" i="2"/>
  <c r="I9597" i="2"/>
  <c r="H9597" i="2"/>
  <c r="G9597" i="2"/>
  <c r="I9596" i="2"/>
  <c r="H9596" i="2"/>
  <c r="G9596" i="2"/>
  <c r="I9595" i="2"/>
  <c r="H9595" i="2"/>
  <c r="G9595" i="2"/>
  <c r="I9594" i="2"/>
  <c r="H9594" i="2"/>
  <c r="G9594" i="2"/>
  <c r="I9593" i="2"/>
  <c r="H9593" i="2"/>
  <c r="G9593" i="2"/>
  <c r="I9592" i="2"/>
  <c r="H9592" i="2"/>
  <c r="G9592" i="2"/>
  <c r="I9591" i="2"/>
  <c r="H9591" i="2"/>
  <c r="G9591" i="2"/>
  <c r="I9590" i="2"/>
  <c r="H9590" i="2"/>
  <c r="G9590" i="2"/>
  <c r="I9589" i="2"/>
  <c r="H9589" i="2"/>
  <c r="G9589" i="2"/>
  <c r="I9588" i="2"/>
  <c r="H9588" i="2"/>
  <c r="G9588" i="2"/>
  <c r="I9587" i="2"/>
  <c r="H9587" i="2"/>
  <c r="G9587" i="2"/>
  <c r="I9586" i="2"/>
  <c r="H9586" i="2"/>
  <c r="G9586" i="2"/>
  <c r="I9585" i="2"/>
  <c r="H9585" i="2"/>
  <c r="G9585" i="2"/>
  <c r="I9584" i="2"/>
  <c r="H9584" i="2"/>
  <c r="G9584" i="2"/>
  <c r="I9583" i="2"/>
  <c r="H9583" i="2"/>
  <c r="G9583" i="2"/>
  <c r="I9582" i="2"/>
  <c r="H9582" i="2"/>
  <c r="G9582" i="2"/>
  <c r="I9581" i="2"/>
  <c r="H9581" i="2"/>
  <c r="G9581" i="2"/>
  <c r="I9580" i="2"/>
  <c r="H9580" i="2"/>
  <c r="G9580" i="2"/>
  <c r="I9579" i="2"/>
  <c r="H9579" i="2"/>
  <c r="G9579" i="2"/>
  <c r="I9578" i="2"/>
  <c r="H9578" i="2"/>
  <c r="G9578" i="2"/>
  <c r="I9577" i="2"/>
  <c r="H9577" i="2"/>
  <c r="G9577" i="2"/>
  <c r="I9576" i="2"/>
  <c r="H9576" i="2"/>
  <c r="G9576" i="2"/>
  <c r="I9575" i="2"/>
  <c r="H9575" i="2"/>
  <c r="G9575" i="2"/>
  <c r="I9574" i="2"/>
  <c r="H9574" i="2"/>
  <c r="G9574" i="2"/>
  <c r="I9573" i="2"/>
  <c r="H9573" i="2"/>
  <c r="G9573" i="2"/>
  <c r="I9572" i="2"/>
  <c r="H9572" i="2"/>
  <c r="G9572" i="2"/>
  <c r="I9571" i="2"/>
  <c r="H9571" i="2"/>
  <c r="G9571" i="2"/>
  <c r="I9570" i="2"/>
  <c r="H9570" i="2"/>
  <c r="G9570" i="2"/>
  <c r="I9569" i="2"/>
  <c r="H9569" i="2"/>
  <c r="G9569" i="2"/>
  <c r="I9568" i="2"/>
  <c r="H9568" i="2"/>
  <c r="G9568" i="2"/>
  <c r="I9567" i="2"/>
  <c r="H9567" i="2"/>
  <c r="G9567" i="2"/>
  <c r="I9566" i="2"/>
  <c r="H9566" i="2"/>
  <c r="G9566" i="2"/>
  <c r="I9565" i="2"/>
  <c r="H9565" i="2"/>
  <c r="G9565" i="2"/>
  <c r="I9564" i="2"/>
  <c r="H9564" i="2"/>
  <c r="G9564" i="2"/>
  <c r="I9563" i="2"/>
  <c r="H9563" i="2"/>
  <c r="G9563" i="2"/>
  <c r="I9562" i="2"/>
  <c r="H9562" i="2"/>
  <c r="G9562" i="2"/>
  <c r="I9561" i="2"/>
  <c r="H9561" i="2"/>
  <c r="G9561" i="2"/>
  <c r="I9560" i="2"/>
  <c r="H9560" i="2"/>
  <c r="G9560" i="2"/>
  <c r="I9559" i="2"/>
  <c r="H9559" i="2"/>
  <c r="G9559" i="2"/>
  <c r="I9558" i="2"/>
  <c r="H9558" i="2"/>
  <c r="G9558" i="2"/>
  <c r="I9557" i="2"/>
  <c r="H9557" i="2"/>
  <c r="G9557" i="2"/>
  <c r="I9556" i="2"/>
  <c r="H9556" i="2"/>
  <c r="G9556" i="2"/>
  <c r="I9555" i="2"/>
  <c r="H9555" i="2"/>
  <c r="G9555" i="2"/>
  <c r="I9554" i="2"/>
  <c r="H9554" i="2"/>
  <c r="G9554" i="2"/>
  <c r="I9553" i="2"/>
  <c r="H9553" i="2"/>
  <c r="G9553" i="2"/>
  <c r="I9552" i="2"/>
  <c r="H9552" i="2"/>
  <c r="G9552" i="2"/>
  <c r="I9551" i="2"/>
  <c r="H9551" i="2"/>
  <c r="G9551" i="2"/>
  <c r="I9550" i="2"/>
  <c r="H9550" i="2"/>
  <c r="G9550" i="2"/>
  <c r="I9549" i="2"/>
  <c r="H9549" i="2"/>
  <c r="G9549" i="2"/>
  <c r="I9548" i="2"/>
  <c r="H9548" i="2"/>
  <c r="G9548" i="2"/>
  <c r="I9547" i="2"/>
  <c r="H9547" i="2"/>
  <c r="G9547" i="2"/>
  <c r="I9546" i="2"/>
  <c r="H9546" i="2"/>
  <c r="G9546" i="2"/>
  <c r="I9545" i="2"/>
  <c r="H9545" i="2"/>
  <c r="G9545" i="2"/>
  <c r="I9544" i="2"/>
  <c r="H9544" i="2"/>
  <c r="G9544" i="2"/>
  <c r="I9543" i="2"/>
  <c r="H9543" i="2"/>
  <c r="G9543" i="2"/>
  <c r="I9542" i="2"/>
  <c r="H9542" i="2"/>
  <c r="G9542" i="2"/>
  <c r="I9541" i="2"/>
  <c r="H9541" i="2"/>
  <c r="G9541" i="2"/>
  <c r="I9540" i="2"/>
  <c r="H9540" i="2"/>
  <c r="G9540" i="2"/>
  <c r="I9539" i="2"/>
  <c r="H9539" i="2"/>
  <c r="G9539" i="2"/>
  <c r="I9538" i="2"/>
  <c r="H9538" i="2"/>
  <c r="G9538" i="2"/>
  <c r="I9537" i="2"/>
  <c r="H9537" i="2"/>
  <c r="G9537" i="2"/>
  <c r="I9536" i="2"/>
  <c r="H9536" i="2"/>
  <c r="G9536" i="2"/>
  <c r="I9535" i="2"/>
  <c r="H9535" i="2"/>
  <c r="G9535" i="2"/>
  <c r="I9534" i="2"/>
  <c r="H9534" i="2"/>
  <c r="G9534" i="2"/>
  <c r="I9533" i="2"/>
  <c r="H9533" i="2"/>
  <c r="G9533" i="2"/>
  <c r="I9532" i="2"/>
  <c r="H9532" i="2"/>
  <c r="G9532" i="2"/>
  <c r="I9531" i="2"/>
  <c r="H9531" i="2"/>
  <c r="G9531" i="2"/>
  <c r="I9530" i="2"/>
  <c r="H9530" i="2"/>
  <c r="G9530" i="2"/>
  <c r="I9529" i="2"/>
  <c r="H9529" i="2"/>
  <c r="G9529" i="2"/>
  <c r="I9528" i="2"/>
  <c r="H9528" i="2"/>
  <c r="G9528" i="2"/>
  <c r="I9527" i="2"/>
  <c r="H9527" i="2"/>
  <c r="G9527" i="2"/>
  <c r="I9526" i="2"/>
  <c r="H9526" i="2"/>
  <c r="G9526" i="2"/>
  <c r="I9525" i="2"/>
  <c r="H9525" i="2"/>
  <c r="G9525" i="2"/>
  <c r="I9524" i="2"/>
  <c r="H9524" i="2"/>
  <c r="G9524" i="2"/>
  <c r="I9523" i="2"/>
  <c r="H9523" i="2"/>
  <c r="G9523" i="2"/>
  <c r="I9522" i="2"/>
  <c r="H9522" i="2"/>
  <c r="G9522" i="2"/>
  <c r="I9521" i="2"/>
  <c r="H9521" i="2"/>
  <c r="G9521" i="2"/>
  <c r="I9520" i="2"/>
  <c r="H9520" i="2"/>
  <c r="G9520" i="2"/>
  <c r="I9519" i="2"/>
  <c r="H9519" i="2"/>
  <c r="G9519" i="2"/>
  <c r="I9518" i="2"/>
  <c r="H9518" i="2"/>
  <c r="G9518" i="2"/>
  <c r="I9517" i="2"/>
  <c r="H9517" i="2"/>
  <c r="G9517" i="2"/>
  <c r="I9516" i="2"/>
  <c r="H9516" i="2"/>
  <c r="G9516" i="2"/>
  <c r="I9515" i="2"/>
  <c r="H9515" i="2"/>
  <c r="G9515" i="2"/>
  <c r="I9514" i="2"/>
  <c r="H9514" i="2"/>
  <c r="G9514" i="2"/>
  <c r="I9513" i="2"/>
  <c r="H9513" i="2"/>
  <c r="G9513" i="2"/>
  <c r="I9512" i="2"/>
  <c r="H9512" i="2"/>
  <c r="G9512" i="2"/>
  <c r="I9511" i="2"/>
  <c r="H9511" i="2"/>
  <c r="G9511" i="2"/>
  <c r="I9510" i="2"/>
  <c r="H9510" i="2"/>
  <c r="G9510" i="2"/>
  <c r="I9509" i="2"/>
  <c r="H9509" i="2"/>
  <c r="G9509" i="2"/>
  <c r="I9508" i="2"/>
  <c r="H9508" i="2"/>
  <c r="G9508" i="2"/>
  <c r="I9507" i="2"/>
  <c r="H9507" i="2"/>
  <c r="G9507" i="2"/>
  <c r="I9506" i="2"/>
  <c r="H9506" i="2"/>
  <c r="G9506" i="2"/>
  <c r="I9505" i="2"/>
  <c r="H9505" i="2"/>
  <c r="G9505" i="2"/>
  <c r="I9504" i="2"/>
  <c r="H9504" i="2"/>
  <c r="G9504" i="2"/>
  <c r="I9503" i="2"/>
  <c r="H9503" i="2"/>
  <c r="G9503" i="2"/>
  <c r="I9502" i="2"/>
  <c r="H9502" i="2"/>
  <c r="G9502" i="2"/>
  <c r="I9501" i="2"/>
  <c r="H9501" i="2"/>
  <c r="G9501" i="2"/>
  <c r="I9500" i="2"/>
  <c r="H9500" i="2"/>
  <c r="G9500" i="2"/>
  <c r="I9499" i="2"/>
  <c r="H9499" i="2"/>
  <c r="G9499" i="2"/>
  <c r="I9498" i="2"/>
  <c r="H9498" i="2"/>
  <c r="G9498" i="2"/>
  <c r="I9497" i="2"/>
  <c r="H9497" i="2"/>
  <c r="G9497" i="2"/>
  <c r="I9496" i="2"/>
  <c r="H9496" i="2"/>
  <c r="G9496" i="2"/>
  <c r="I9495" i="2"/>
  <c r="H9495" i="2"/>
  <c r="G9495" i="2"/>
  <c r="I9494" i="2"/>
  <c r="H9494" i="2"/>
  <c r="G9494" i="2"/>
  <c r="I9493" i="2"/>
  <c r="H9493" i="2"/>
  <c r="G9493" i="2"/>
  <c r="I9492" i="2"/>
  <c r="H9492" i="2"/>
  <c r="G9492" i="2"/>
  <c r="I9491" i="2"/>
  <c r="H9491" i="2"/>
  <c r="G9491" i="2"/>
  <c r="I9490" i="2"/>
  <c r="H9490" i="2"/>
  <c r="G9490" i="2"/>
  <c r="I9489" i="2"/>
  <c r="H9489" i="2"/>
  <c r="G9489" i="2"/>
  <c r="I9488" i="2"/>
  <c r="H9488" i="2"/>
  <c r="G9488" i="2"/>
  <c r="I9487" i="2"/>
  <c r="H9487" i="2"/>
  <c r="G9487" i="2"/>
  <c r="I9486" i="2"/>
  <c r="H9486" i="2"/>
  <c r="G9486" i="2"/>
  <c r="I9485" i="2"/>
  <c r="H9485" i="2"/>
  <c r="G9485" i="2"/>
  <c r="I9484" i="2"/>
  <c r="H9484" i="2"/>
  <c r="G9484" i="2"/>
  <c r="I9483" i="2"/>
  <c r="H9483" i="2"/>
  <c r="G9483" i="2"/>
  <c r="I9482" i="2"/>
  <c r="H9482" i="2"/>
  <c r="G9482" i="2"/>
  <c r="I9481" i="2"/>
  <c r="H9481" i="2"/>
  <c r="G9481" i="2"/>
  <c r="I9480" i="2"/>
  <c r="H9480" i="2"/>
  <c r="G9480" i="2"/>
  <c r="I9479" i="2"/>
  <c r="H9479" i="2"/>
  <c r="G9479" i="2"/>
  <c r="I9478" i="2"/>
  <c r="H9478" i="2"/>
  <c r="G9478" i="2"/>
  <c r="I9477" i="2"/>
  <c r="H9477" i="2"/>
  <c r="G9477" i="2"/>
  <c r="I9476" i="2"/>
  <c r="H9476" i="2"/>
  <c r="G9476" i="2"/>
  <c r="I9475" i="2"/>
  <c r="H9475" i="2"/>
  <c r="G9475" i="2"/>
  <c r="I9474" i="2"/>
  <c r="H9474" i="2"/>
  <c r="G9474" i="2"/>
  <c r="I9473" i="2"/>
  <c r="H9473" i="2"/>
  <c r="G9473" i="2"/>
  <c r="I9472" i="2"/>
  <c r="H9472" i="2"/>
  <c r="G9472" i="2"/>
  <c r="I9471" i="2"/>
  <c r="H9471" i="2"/>
  <c r="G9471" i="2"/>
  <c r="I9470" i="2"/>
  <c r="H9470" i="2"/>
  <c r="G9470" i="2"/>
  <c r="I9469" i="2"/>
  <c r="H9469" i="2"/>
  <c r="G9469" i="2"/>
  <c r="I9468" i="2"/>
  <c r="H9468" i="2"/>
  <c r="G9468" i="2"/>
  <c r="I9467" i="2"/>
  <c r="H9467" i="2"/>
  <c r="G9467" i="2"/>
  <c r="I9466" i="2"/>
  <c r="H9466" i="2"/>
  <c r="G9466" i="2"/>
  <c r="I9465" i="2"/>
  <c r="H9465" i="2"/>
  <c r="G9465" i="2"/>
  <c r="I9464" i="2"/>
  <c r="H9464" i="2"/>
  <c r="G9464" i="2"/>
  <c r="I9463" i="2"/>
  <c r="H9463" i="2"/>
  <c r="G9463" i="2"/>
  <c r="I9462" i="2"/>
  <c r="H9462" i="2"/>
  <c r="G9462" i="2"/>
  <c r="I9461" i="2"/>
  <c r="H9461" i="2"/>
  <c r="G9461" i="2"/>
  <c r="I9460" i="2"/>
  <c r="H9460" i="2"/>
  <c r="G9460" i="2"/>
  <c r="I9459" i="2"/>
  <c r="H9459" i="2"/>
  <c r="G9459" i="2"/>
  <c r="I9458" i="2"/>
  <c r="H9458" i="2"/>
  <c r="G9458" i="2"/>
  <c r="I9457" i="2"/>
  <c r="H9457" i="2"/>
  <c r="G9457" i="2"/>
  <c r="I9456" i="2"/>
  <c r="H9456" i="2"/>
  <c r="G9456" i="2"/>
  <c r="I9455" i="2"/>
  <c r="H9455" i="2"/>
  <c r="G9455" i="2"/>
  <c r="I9454" i="2"/>
  <c r="H9454" i="2"/>
  <c r="G9454" i="2"/>
  <c r="I9453" i="2"/>
  <c r="H9453" i="2"/>
  <c r="G9453" i="2"/>
  <c r="I9452" i="2"/>
  <c r="H9452" i="2"/>
  <c r="G9452" i="2"/>
  <c r="I9451" i="2"/>
  <c r="H9451" i="2"/>
  <c r="G9451" i="2"/>
  <c r="I9450" i="2"/>
  <c r="H9450" i="2"/>
  <c r="G9450" i="2"/>
  <c r="I9449" i="2"/>
  <c r="H9449" i="2"/>
  <c r="G9449" i="2"/>
  <c r="I9448" i="2"/>
  <c r="H9448" i="2"/>
  <c r="G9448" i="2"/>
  <c r="I9447" i="2"/>
  <c r="H9447" i="2"/>
  <c r="G9447" i="2"/>
  <c r="I9446" i="2"/>
  <c r="H9446" i="2"/>
  <c r="G9446" i="2"/>
  <c r="I9445" i="2"/>
  <c r="H9445" i="2"/>
  <c r="G9445" i="2"/>
  <c r="I9444" i="2"/>
  <c r="H9444" i="2"/>
  <c r="G9444" i="2"/>
  <c r="I9443" i="2"/>
  <c r="H9443" i="2"/>
  <c r="G9443" i="2"/>
  <c r="I9442" i="2"/>
  <c r="H9442" i="2"/>
  <c r="G9442" i="2"/>
  <c r="I9441" i="2"/>
  <c r="H9441" i="2"/>
  <c r="G9441" i="2"/>
  <c r="I9440" i="2"/>
  <c r="H9440" i="2"/>
  <c r="G9440" i="2"/>
  <c r="I9439" i="2"/>
  <c r="H9439" i="2"/>
  <c r="G9439" i="2"/>
  <c r="I9438" i="2"/>
  <c r="H9438" i="2"/>
  <c r="G9438" i="2"/>
  <c r="I9437" i="2"/>
  <c r="H9437" i="2"/>
  <c r="G9437" i="2"/>
  <c r="I9436" i="2"/>
  <c r="H9436" i="2"/>
  <c r="G9436" i="2"/>
  <c r="I9435" i="2"/>
  <c r="H9435" i="2"/>
  <c r="G9435" i="2"/>
  <c r="I9434" i="2"/>
  <c r="H9434" i="2"/>
  <c r="G9434" i="2"/>
  <c r="I9433" i="2"/>
  <c r="H9433" i="2"/>
  <c r="G9433" i="2"/>
  <c r="I9432" i="2"/>
  <c r="H9432" i="2"/>
  <c r="G9432" i="2"/>
  <c r="I9431" i="2"/>
  <c r="H9431" i="2"/>
  <c r="G9431" i="2"/>
  <c r="I9430" i="2"/>
  <c r="H9430" i="2"/>
  <c r="G9430" i="2"/>
  <c r="I9429" i="2"/>
  <c r="H9429" i="2"/>
  <c r="G9429" i="2"/>
  <c r="I9428" i="2"/>
  <c r="H9428" i="2"/>
  <c r="G9428" i="2"/>
  <c r="I9427" i="2"/>
  <c r="H9427" i="2"/>
  <c r="G9427" i="2"/>
  <c r="I9426" i="2"/>
  <c r="H9426" i="2"/>
  <c r="G9426" i="2"/>
  <c r="I9425" i="2"/>
  <c r="H9425" i="2"/>
  <c r="G9425" i="2"/>
  <c r="I9424" i="2"/>
  <c r="H9424" i="2"/>
  <c r="G9424" i="2"/>
  <c r="I9423" i="2"/>
  <c r="H9423" i="2"/>
  <c r="G9423" i="2"/>
  <c r="I9422" i="2"/>
  <c r="H9422" i="2"/>
  <c r="G9422" i="2"/>
  <c r="I9421" i="2"/>
  <c r="H9421" i="2"/>
  <c r="G9421" i="2"/>
  <c r="I9420" i="2"/>
  <c r="H9420" i="2"/>
  <c r="G9420" i="2"/>
  <c r="I9419" i="2"/>
  <c r="H9419" i="2"/>
  <c r="G9419" i="2"/>
  <c r="I9418" i="2"/>
  <c r="H9418" i="2"/>
  <c r="G9418" i="2"/>
  <c r="I9417" i="2"/>
  <c r="H9417" i="2"/>
  <c r="G9417" i="2"/>
  <c r="I9416" i="2"/>
  <c r="H9416" i="2"/>
  <c r="G9416" i="2"/>
  <c r="I9415" i="2"/>
  <c r="H9415" i="2"/>
  <c r="G9415" i="2"/>
  <c r="I9414" i="2"/>
  <c r="H9414" i="2"/>
  <c r="G9414" i="2"/>
  <c r="I9413" i="2"/>
  <c r="H9413" i="2"/>
  <c r="G9413" i="2"/>
  <c r="I9412" i="2"/>
  <c r="H9412" i="2"/>
  <c r="G9412" i="2"/>
  <c r="I9411" i="2"/>
  <c r="H9411" i="2"/>
  <c r="G9411" i="2"/>
  <c r="I9410" i="2"/>
  <c r="H9410" i="2"/>
  <c r="G9410" i="2"/>
  <c r="I9409" i="2"/>
  <c r="H9409" i="2"/>
  <c r="G9409" i="2"/>
  <c r="I9408" i="2"/>
  <c r="H9408" i="2"/>
  <c r="G9408" i="2"/>
  <c r="I9407" i="2"/>
  <c r="H9407" i="2"/>
  <c r="G9407" i="2"/>
  <c r="I9406" i="2"/>
  <c r="H9406" i="2"/>
  <c r="G9406" i="2"/>
  <c r="I9405" i="2"/>
  <c r="H9405" i="2"/>
  <c r="G9405" i="2"/>
  <c r="I9404" i="2"/>
  <c r="H9404" i="2"/>
  <c r="G9404" i="2"/>
  <c r="I9403" i="2"/>
  <c r="H9403" i="2"/>
  <c r="G9403" i="2"/>
  <c r="I9402" i="2"/>
  <c r="H9402" i="2"/>
  <c r="G9402" i="2"/>
  <c r="I9401" i="2"/>
  <c r="H9401" i="2"/>
  <c r="G9401" i="2"/>
  <c r="I9400" i="2"/>
  <c r="H9400" i="2"/>
  <c r="G9400" i="2"/>
  <c r="I9399" i="2"/>
  <c r="H9399" i="2"/>
  <c r="G9399" i="2"/>
  <c r="I9398" i="2"/>
  <c r="H9398" i="2"/>
  <c r="G9398" i="2"/>
  <c r="I9397" i="2"/>
  <c r="H9397" i="2"/>
  <c r="G9397" i="2"/>
  <c r="I9396" i="2"/>
  <c r="H9396" i="2"/>
  <c r="G9396" i="2"/>
  <c r="I9395" i="2"/>
  <c r="H9395" i="2"/>
  <c r="G9395" i="2"/>
  <c r="I9394" i="2"/>
  <c r="H9394" i="2"/>
  <c r="G9394" i="2"/>
  <c r="I9393" i="2"/>
  <c r="H9393" i="2"/>
  <c r="G9393" i="2"/>
  <c r="I9392" i="2"/>
  <c r="H9392" i="2"/>
  <c r="G9392" i="2"/>
  <c r="I9391" i="2"/>
  <c r="H9391" i="2"/>
  <c r="G9391" i="2"/>
  <c r="I9390" i="2"/>
  <c r="H9390" i="2"/>
  <c r="G9390" i="2"/>
  <c r="I9389" i="2"/>
  <c r="H9389" i="2"/>
  <c r="G9389" i="2"/>
  <c r="I9388" i="2"/>
  <c r="H9388" i="2"/>
  <c r="G9388" i="2"/>
  <c r="I9387" i="2"/>
  <c r="H9387" i="2"/>
  <c r="G9387" i="2"/>
  <c r="I9386" i="2"/>
  <c r="H9386" i="2"/>
  <c r="G9386" i="2"/>
  <c r="I9385" i="2"/>
  <c r="H9385" i="2"/>
  <c r="G9385" i="2"/>
  <c r="I9384" i="2"/>
  <c r="H9384" i="2"/>
  <c r="G9384" i="2"/>
  <c r="I9383" i="2"/>
  <c r="H9383" i="2"/>
  <c r="G9383" i="2"/>
  <c r="I9382" i="2"/>
  <c r="H9382" i="2"/>
  <c r="G9382" i="2"/>
  <c r="I9381" i="2"/>
  <c r="H9381" i="2"/>
  <c r="G9381" i="2"/>
  <c r="I9380" i="2"/>
  <c r="H9380" i="2"/>
  <c r="G9380" i="2"/>
  <c r="I9379" i="2"/>
  <c r="H9379" i="2"/>
  <c r="G9379" i="2"/>
  <c r="I9378" i="2"/>
  <c r="H9378" i="2"/>
  <c r="G9378" i="2"/>
  <c r="I9377" i="2"/>
  <c r="H9377" i="2"/>
  <c r="G9377" i="2"/>
  <c r="I9376" i="2"/>
  <c r="H9376" i="2"/>
  <c r="G9376" i="2"/>
  <c r="I9375" i="2"/>
  <c r="H9375" i="2"/>
  <c r="G9375" i="2"/>
  <c r="I9374" i="2"/>
  <c r="H9374" i="2"/>
  <c r="G9374" i="2"/>
  <c r="I9373" i="2"/>
  <c r="H9373" i="2"/>
  <c r="G9373" i="2"/>
  <c r="I9372" i="2"/>
  <c r="H9372" i="2"/>
  <c r="G9372" i="2"/>
  <c r="I9371" i="2"/>
  <c r="H9371" i="2"/>
  <c r="G9371" i="2"/>
  <c r="I9370" i="2"/>
  <c r="H9370" i="2"/>
  <c r="G9370" i="2"/>
  <c r="I9369" i="2"/>
  <c r="H9369" i="2"/>
  <c r="G9369" i="2"/>
  <c r="I9368" i="2"/>
  <c r="H9368" i="2"/>
  <c r="G9368" i="2"/>
  <c r="I9367" i="2"/>
  <c r="H9367" i="2"/>
  <c r="G9367" i="2"/>
  <c r="I9366" i="2"/>
  <c r="H9366" i="2"/>
  <c r="G9366" i="2"/>
  <c r="I9365" i="2"/>
  <c r="H9365" i="2"/>
  <c r="G9365" i="2"/>
  <c r="I9364" i="2"/>
  <c r="H9364" i="2"/>
  <c r="G9364" i="2"/>
  <c r="I9363" i="2"/>
  <c r="H9363" i="2"/>
  <c r="G9363" i="2"/>
  <c r="I9362" i="2"/>
  <c r="H9362" i="2"/>
  <c r="G9362" i="2"/>
  <c r="I9361" i="2"/>
  <c r="H9361" i="2"/>
  <c r="G9361" i="2"/>
  <c r="I9360" i="2"/>
  <c r="H9360" i="2"/>
  <c r="G9360" i="2"/>
  <c r="I9359" i="2"/>
  <c r="H9359" i="2"/>
  <c r="G9359" i="2"/>
  <c r="I9358" i="2"/>
  <c r="H9358" i="2"/>
  <c r="G9358" i="2"/>
  <c r="I9357" i="2"/>
  <c r="H9357" i="2"/>
  <c r="G9357" i="2"/>
  <c r="I9356" i="2"/>
  <c r="H9356" i="2"/>
  <c r="G9356" i="2"/>
  <c r="I9355" i="2"/>
  <c r="H9355" i="2"/>
  <c r="G9355" i="2"/>
  <c r="I9354" i="2"/>
  <c r="H9354" i="2"/>
  <c r="G9354" i="2"/>
  <c r="I9353" i="2"/>
  <c r="H9353" i="2"/>
  <c r="G9353" i="2"/>
  <c r="I9352" i="2"/>
  <c r="H9352" i="2"/>
  <c r="G9352" i="2"/>
  <c r="I9351" i="2"/>
  <c r="H9351" i="2"/>
  <c r="G9351" i="2"/>
  <c r="I9350" i="2"/>
  <c r="H9350" i="2"/>
  <c r="G9350" i="2"/>
  <c r="I9349" i="2"/>
  <c r="H9349" i="2"/>
  <c r="G9349" i="2"/>
  <c r="I9348" i="2"/>
  <c r="H9348" i="2"/>
  <c r="G9348" i="2"/>
  <c r="I9347" i="2"/>
  <c r="H9347" i="2"/>
  <c r="G9347" i="2"/>
  <c r="I9346" i="2"/>
  <c r="H9346" i="2"/>
  <c r="G9346" i="2"/>
  <c r="I9345" i="2"/>
  <c r="H9345" i="2"/>
  <c r="G9345" i="2"/>
  <c r="I9344" i="2"/>
  <c r="H9344" i="2"/>
  <c r="G9344" i="2"/>
  <c r="I9343" i="2"/>
  <c r="H9343" i="2"/>
  <c r="G9343" i="2"/>
  <c r="I9342" i="2"/>
  <c r="H9342" i="2"/>
  <c r="G9342" i="2"/>
  <c r="I9341" i="2"/>
  <c r="H9341" i="2"/>
  <c r="G9341" i="2"/>
  <c r="I9340" i="2"/>
  <c r="H9340" i="2"/>
  <c r="G9340" i="2"/>
  <c r="I9339" i="2"/>
  <c r="H9339" i="2"/>
  <c r="G9339" i="2"/>
  <c r="I9338" i="2"/>
  <c r="H9338" i="2"/>
  <c r="G9338" i="2"/>
  <c r="I9337" i="2"/>
  <c r="H9337" i="2"/>
  <c r="G9337" i="2"/>
  <c r="I9336" i="2"/>
  <c r="H9336" i="2"/>
  <c r="G9336" i="2"/>
  <c r="I9335" i="2"/>
  <c r="H9335" i="2"/>
  <c r="G9335" i="2"/>
  <c r="I9334" i="2"/>
  <c r="H9334" i="2"/>
  <c r="G9334" i="2"/>
  <c r="I9333" i="2"/>
  <c r="H9333" i="2"/>
  <c r="G9333" i="2"/>
  <c r="I9332" i="2"/>
  <c r="H9332" i="2"/>
  <c r="G9332" i="2"/>
  <c r="I9331" i="2"/>
  <c r="H9331" i="2"/>
  <c r="G9331" i="2"/>
  <c r="I9330" i="2"/>
  <c r="H9330" i="2"/>
  <c r="G9330" i="2"/>
  <c r="I9329" i="2"/>
  <c r="H9329" i="2"/>
  <c r="G9329" i="2"/>
  <c r="I9328" i="2"/>
  <c r="H9328" i="2"/>
  <c r="G9328" i="2"/>
  <c r="I9327" i="2"/>
  <c r="H9327" i="2"/>
  <c r="G9327" i="2"/>
  <c r="I9326" i="2"/>
  <c r="H9326" i="2"/>
  <c r="G9326" i="2"/>
  <c r="I9325" i="2"/>
  <c r="H9325" i="2"/>
  <c r="G9325" i="2"/>
  <c r="I9324" i="2"/>
  <c r="H9324" i="2"/>
  <c r="G9324" i="2"/>
  <c r="I9323" i="2"/>
  <c r="H9323" i="2"/>
  <c r="G9323" i="2"/>
  <c r="I9322" i="2"/>
  <c r="H9322" i="2"/>
  <c r="G9322" i="2"/>
  <c r="I9321" i="2"/>
  <c r="H9321" i="2"/>
  <c r="G9321" i="2"/>
  <c r="I9320" i="2"/>
  <c r="H9320" i="2"/>
  <c r="G9320" i="2"/>
  <c r="I9319" i="2"/>
  <c r="H9319" i="2"/>
  <c r="G9319" i="2"/>
  <c r="I9318" i="2"/>
  <c r="H9318" i="2"/>
  <c r="G9318" i="2"/>
  <c r="I9317" i="2"/>
  <c r="H9317" i="2"/>
  <c r="G9317" i="2"/>
  <c r="I9316" i="2"/>
  <c r="H9316" i="2"/>
  <c r="G9316" i="2"/>
  <c r="I9315" i="2"/>
  <c r="H9315" i="2"/>
  <c r="G9315" i="2"/>
  <c r="I9314" i="2"/>
  <c r="H9314" i="2"/>
  <c r="G9314" i="2"/>
  <c r="I9313" i="2"/>
  <c r="H9313" i="2"/>
  <c r="G9313" i="2"/>
  <c r="I9312" i="2"/>
  <c r="H9312" i="2"/>
  <c r="G9312" i="2"/>
  <c r="I9311" i="2"/>
  <c r="H9311" i="2"/>
  <c r="G9311" i="2"/>
  <c r="I9310" i="2"/>
  <c r="H9310" i="2"/>
  <c r="G9310" i="2"/>
  <c r="I9309" i="2"/>
  <c r="H9309" i="2"/>
  <c r="G9309" i="2"/>
  <c r="I9308" i="2"/>
  <c r="H9308" i="2"/>
  <c r="G9308" i="2"/>
  <c r="I9307" i="2"/>
  <c r="H9307" i="2"/>
  <c r="G9307" i="2"/>
  <c r="I9306" i="2"/>
  <c r="H9306" i="2"/>
  <c r="G9306" i="2"/>
  <c r="I9305" i="2"/>
  <c r="H9305" i="2"/>
  <c r="G9305" i="2"/>
  <c r="I9304" i="2"/>
  <c r="H9304" i="2"/>
  <c r="G9304" i="2"/>
  <c r="I9303" i="2"/>
  <c r="H9303" i="2"/>
  <c r="G9303" i="2"/>
  <c r="I9302" i="2"/>
  <c r="H9302" i="2"/>
  <c r="G9302" i="2"/>
  <c r="I9301" i="2"/>
  <c r="H9301" i="2"/>
  <c r="G9301" i="2"/>
  <c r="I9300" i="2"/>
  <c r="H9300" i="2"/>
  <c r="G9300" i="2"/>
  <c r="I9299" i="2"/>
  <c r="H9299" i="2"/>
  <c r="G9299" i="2"/>
  <c r="I9298" i="2"/>
  <c r="H9298" i="2"/>
  <c r="G9298" i="2"/>
  <c r="I9297" i="2"/>
  <c r="H9297" i="2"/>
  <c r="G9297" i="2"/>
  <c r="I9296" i="2"/>
  <c r="H9296" i="2"/>
  <c r="G9296" i="2"/>
  <c r="I9295" i="2"/>
  <c r="H9295" i="2"/>
  <c r="G9295" i="2"/>
  <c r="I9294" i="2"/>
  <c r="H9294" i="2"/>
  <c r="G9294" i="2"/>
  <c r="I9293" i="2"/>
  <c r="H9293" i="2"/>
  <c r="G9293" i="2"/>
  <c r="I9292" i="2"/>
  <c r="H9292" i="2"/>
  <c r="G9292" i="2"/>
  <c r="I9291" i="2"/>
  <c r="H9291" i="2"/>
  <c r="G9291" i="2"/>
  <c r="I9290" i="2"/>
  <c r="H9290" i="2"/>
  <c r="G9290" i="2"/>
  <c r="I9289" i="2"/>
  <c r="H9289" i="2"/>
  <c r="G9289" i="2"/>
  <c r="I9288" i="2"/>
  <c r="H9288" i="2"/>
  <c r="G9288" i="2"/>
  <c r="I9287" i="2"/>
  <c r="H9287" i="2"/>
  <c r="G9287" i="2"/>
  <c r="I9286" i="2"/>
  <c r="H9286" i="2"/>
  <c r="G9286" i="2"/>
  <c r="I9285" i="2"/>
  <c r="H9285" i="2"/>
  <c r="G9285" i="2"/>
  <c r="I9284" i="2"/>
  <c r="H9284" i="2"/>
  <c r="G9284" i="2"/>
  <c r="I9283" i="2"/>
  <c r="H9283" i="2"/>
  <c r="G9283" i="2"/>
  <c r="I9282" i="2"/>
  <c r="H9282" i="2"/>
  <c r="G9282" i="2"/>
  <c r="I9281" i="2"/>
  <c r="H9281" i="2"/>
  <c r="G9281" i="2"/>
  <c r="I9280" i="2"/>
  <c r="H9280" i="2"/>
  <c r="G9280" i="2"/>
  <c r="I9279" i="2"/>
  <c r="H9279" i="2"/>
  <c r="G9279" i="2"/>
  <c r="I9278" i="2"/>
  <c r="H9278" i="2"/>
  <c r="G9278" i="2"/>
  <c r="I9277" i="2"/>
  <c r="H9277" i="2"/>
  <c r="G9277" i="2"/>
  <c r="I9276" i="2"/>
  <c r="H9276" i="2"/>
  <c r="G9276" i="2"/>
  <c r="I9275" i="2"/>
  <c r="H9275" i="2"/>
  <c r="G9275" i="2"/>
  <c r="I9274" i="2"/>
  <c r="H9274" i="2"/>
  <c r="G9274" i="2"/>
  <c r="I9273" i="2"/>
  <c r="H9273" i="2"/>
  <c r="G9273" i="2"/>
  <c r="I9272" i="2"/>
  <c r="H9272" i="2"/>
  <c r="G9272" i="2"/>
  <c r="I9271" i="2"/>
  <c r="H9271" i="2"/>
  <c r="G9271" i="2"/>
  <c r="I9270" i="2"/>
  <c r="H9270" i="2"/>
  <c r="G9270" i="2"/>
  <c r="I9269" i="2"/>
  <c r="H9269" i="2"/>
  <c r="G9269" i="2"/>
  <c r="I9268" i="2"/>
  <c r="H9268" i="2"/>
  <c r="G9268" i="2"/>
  <c r="I9267" i="2"/>
  <c r="H9267" i="2"/>
  <c r="G9267" i="2"/>
  <c r="I9266" i="2"/>
  <c r="H9266" i="2"/>
  <c r="G9266" i="2"/>
  <c r="I9265" i="2"/>
  <c r="H9265" i="2"/>
  <c r="G9265" i="2"/>
  <c r="I9264" i="2"/>
  <c r="H9264" i="2"/>
  <c r="G9264" i="2"/>
  <c r="I9263" i="2"/>
  <c r="H9263" i="2"/>
  <c r="G9263" i="2"/>
  <c r="I9262" i="2"/>
  <c r="H9262" i="2"/>
  <c r="G9262" i="2"/>
  <c r="I9261" i="2"/>
  <c r="H9261" i="2"/>
  <c r="G9261" i="2"/>
  <c r="I9260" i="2"/>
  <c r="H9260" i="2"/>
  <c r="G9260" i="2"/>
  <c r="I9259" i="2"/>
  <c r="H9259" i="2"/>
  <c r="G9259" i="2"/>
  <c r="I9258" i="2"/>
  <c r="H9258" i="2"/>
  <c r="G9258" i="2"/>
  <c r="I9257" i="2"/>
  <c r="H9257" i="2"/>
  <c r="G9257" i="2"/>
  <c r="I9256" i="2"/>
  <c r="H9256" i="2"/>
  <c r="G9256" i="2"/>
  <c r="I9255" i="2"/>
  <c r="H9255" i="2"/>
  <c r="G9255" i="2"/>
  <c r="I9254" i="2"/>
  <c r="H9254" i="2"/>
  <c r="G9254" i="2"/>
  <c r="I9253" i="2"/>
  <c r="H9253" i="2"/>
  <c r="G9253" i="2"/>
  <c r="I9252" i="2"/>
  <c r="H9252" i="2"/>
  <c r="G9252" i="2"/>
  <c r="I9251" i="2"/>
  <c r="H9251" i="2"/>
  <c r="G9251" i="2"/>
  <c r="I9250" i="2"/>
  <c r="H9250" i="2"/>
  <c r="G9250" i="2"/>
  <c r="I9249" i="2"/>
  <c r="H9249" i="2"/>
  <c r="G9249" i="2"/>
  <c r="I9248" i="2"/>
  <c r="H9248" i="2"/>
  <c r="G9248" i="2"/>
  <c r="I9247" i="2"/>
  <c r="H9247" i="2"/>
  <c r="G9247" i="2"/>
  <c r="I9246" i="2"/>
  <c r="H9246" i="2"/>
  <c r="G9246" i="2"/>
  <c r="I9245" i="2"/>
  <c r="H9245" i="2"/>
  <c r="G9245" i="2"/>
  <c r="I9244" i="2"/>
  <c r="H9244" i="2"/>
  <c r="G9244" i="2"/>
  <c r="I9243" i="2"/>
  <c r="H9243" i="2"/>
  <c r="G9243" i="2"/>
  <c r="I9242" i="2"/>
  <c r="H9242" i="2"/>
  <c r="G9242" i="2"/>
  <c r="I9241" i="2"/>
  <c r="H9241" i="2"/>
  <c r="G9241" i="2"/>
  <c r="I9240" i="2"/>
  <c r="H9240" i="2"/>
  <c r="G9240" i="2"/>
  <c r="I9239" i="2"/>
  <c r="H9239" i="2"/>
  <c r="G9239" i="2"/>
  <c r="I9238" i="2"/>
  <c r="H9238" i="2"/>
  <c r="G9238" i="2"/>
  <c r="I9237" i="2"/>
  <c r="H9237" i="2"/>
  <c r="G9237" i="2"/>
  <c r="I9236" i="2"/>
  <c r="H9236" i="2"/>
  <c r="G9236" i="2"/>
  <c r="I9235" i="2"/>
  <c r="H9235" i="2"/>
  <c r="G9235" i="2"/>
  <c r="I9234" i="2"/>
  <c r="H9234" i="2"/>
  <c r="G9234" i="2"/>
  <c r="I9233" i="2"/>
  <c r="H9233" i="2"/>
  <c r="G9233" i="2"/>
  <c r="I9232" i="2"/>
  <c r="H9232" i="2"/>
  <c r="G9232" i="2"/>
  <c r="I9231" i="2"/>
  <c r="H9231" i="2"/>
  <c r="G9231" i="2"/>
  <c r="I9230" i="2"/>
  <c r="H9230" i="2"/>
  <c r="G9230" i="2"/>
  <c r="I9229" i="2"/>
  <c r="H9229" i="2"/>
  <c r="G9229" i="2"/>
  <c r="I9228" i="2"/>
  <c r="H9228" i="2"/>
  <c r="G9228" i="2"/>
  <c r="I9227" i="2"/>
  <c r="H9227" i="2"/>
  <c r="G9227" i="2"/>
  <c r="I9226" i="2"/>
  <c r="H9226" i="2"/>
  <c r="G9226" i="2"/>
  <c r="I9225" i="2"/>
  <c r="H9225" i="2"/>
  <c r="G9225" i="2"/>
  <c r="I9224" i="2"/>
  <c r="H9224" i="2"/>
  <c r="G9224" i="2"/>
  <c r="I9223" i="2"/>
  <c r="H9223" i="2"/>
  <c r="G9223" i="2"/>
  <c r="I9222" i="2"/>
  <c r="H9222" i="2"/>
  <c r="G9222" i="2"/>
  <c r="I9221" i="2"/>
  <c r="H9221" i="2"/>
  <c r="G9221" i="2"/>
  <c r="I9220" i="2"/>
  <c r="H9220" i="2"/>
  <c r="G9220" i="2"/>
  <c r="I9219" i="2"/>
  <c r="H9219" i="2"/>
  <c r="G9219" i="2"/>
  <c r="I9218" i="2"/>
  <c r="H9218" i="2"/>
  <c r="G9218" i="2"/>
  <c r="I9217" i="2"/>
  <c r="H9217" i="2"/>
  <c r="G9217" i="2"/>
  <c r="I9216" i="2"/>
  <c r="H9216" i="2"/>
  <c r="G9216" i="2"/>
  <c r="I9215" i="2"/>
  <c r="H9215" i="2"/>
  <c r="G9215" i="2"/>
  <c r="I9214" i="2"/>
  <c r="H9214" i="2"/>
  <c r="G9214" i="2"/>
  <c r="I9213" i="2"/>
  <c r="H9213" i="2"/>
  <c r="G9213" i="2"/>
  <c r="I9212" i="2"/>
  <c r="H9212" i="2"/>
  <c r="G9212" i="2"/>
  <c r="I9211" i="2"/>
  <c r="H9211" i="2"/>
  <c r="G9211" i="2"/>
  <c r="I9210" i="2"/>
  <c r="H9210" i="2"/>
  <c r="G9210" i="2"/>
  <c r="I9209" i="2"/>
  <c r="H9209" i="2"/>
  <c r="G9209" i="2"/>
  <c r="I9208" i="2"/>
  <c r="H9208" i="2"/>
  <c r="G9208" i="2"/>
  <c r="I9207" i="2"/>
  <c r="H9207" i="2"/>
  <c r="G9207" i="2"/>
  <c r="I9206" i="2"/>
  <c r="H9206" i="2"/>
  <c r="G9206" i="2"/>
  <c r="I9205" i="2"/>
  <c r="H9205" i="2"/>
  <c r="G9205" i="2"/>
  <c r="I9204" i="2"/>
  <c r="H9204" i="2"/>
  <c r="G9204" i="2"/>
  <c r="I9203" i="2"/>
  <c r="H9203" i="2"/>
  <c r="G9203" i="2"/>
  <c r="I9202" i="2"/>
  <c r="H9202" i="2"/>
  <c r="G9202" i="2"/>
  <c r="I9201" i="2"/>
  <c r="H9201" i="2"/>
  <c r="G9201" i="2"/>
  <c r="I9200" i="2"/>
  <c r="H9200" i="2"/>
  <c r="G9200" i="2"/>
  <c r="I9199" i="2"/>
  <c r="H9199" i="2"/>
  <c r="G9199" i="2"/>
  <c r="I9198" i="2"/>
  <c r="H9198" i="2"/>
  <c r="G9198" i="2"/>
  <c r="I9197" i="2"/>
  <c r="H9197" i="2"/>
  <c r="G9197" i="2"/>
  <c r="I9196" i="2"/>
  <c r="H9196" i="2"/>
  <c r="G9196" i="2"/>
  <c r="I9195" i="2"/>
  <c r="H9195" i="2"/>
  <c r="G9195" i="2"/>
  <c r="I9194" i="2"/>
  <c r="H9194" i="2"/>
  <c r="G9194" i="2"/>
  <c r="I9193" i="2"/>
  <c r="H9193" i="2"/>
  <c r="G9193" i="2"/>
  <c r="I9192" i="2"/>
  <c r="H9192" i="2"/>
  <c r="G9192" i="2"/>
  <c r="I9191" i="2"/>
  <c r="H9191" i="2"/>
  <c r="G9191" i="2"/>
  <c r="I9190" i="2"/>
  <c r="H9190" i="2"/>
  <c r="G9190" i="2"/>
  <c r="I9189" i="2"/>
  <c r="H9189" i="2"/>
  <c r="G9189" i="2"/>
  <c r="I9188" i="2"/>
  <c r="H9188" i="2"/>
  <c r="G9188" i="2"/>
  <c r="I9187" i="2"/>
  <c r="H9187" i="2"/>
  <c r="G9187" i="2"/>
  <c r="I9186" i="2"/>
  <c r="H9186" i="2"/>
  <c r="G9186" i="2"/>
  <c r="I9185" i="2"/>
  <c r="H9185" i="2"/>
  <c r="G9185" i="2"/>
  <c r="I9184" i="2"/>
  <c r="H9184" i="2"/>
  <c r="G9184" i="2"/>
  <c r="I9183" i="2"/>
  <c r="H9183" i="2"/>
  <c r="G9183" i="2"/>
  <c r="I9182" i="2"/>
  <c r="H9182" i="2"/>
  <c r="G9182" i="2"/>
  <c r="I9181" i="2"/>
  <c r="H9181" i="2"/>
  <c r="G9181" i="2"/>
  <c r="I9180" i="2"/>
  <c r="H9180" i="2"/>
  <c r="G9180" i="2"/>
  <c r="I9179" i="2"/>
  <c r="H9179" i="2"/>
  <c r="G9179" i="2"/>
  <c r="I9178" i="2"/>
  <c r="H9178" i="2"/>
  <c r="G9178" i="2"/>
  <c r="I9177" i="2"/>
  <c r="H9177" i="2"/>
  <c r="G9177" i="2"/>
  <c r="I9176" i="2"/>
  <c r="H9176" i="2"/>
  <c r="G9176" i="2"/>
  <c r="I9175" i="2"/>
  <c r="H9175" i="2"/>
  <c r="G9175" i="2"/>
  <c r="I9174" i="2"/>
  <c r="H9174" i="2"/>
  <c r="G9174" i="2"/>
  <c r="I9173" i="2"/>
  <c r="H9173" i="2"/>
  <c r="G9173" i="2"/>
  <c r="I9172" i="2"/>
  <c r="H9172" i="2"/>
  <c r="G9172" i="2"/>
  <c r="I9171" i="2"/>
  <c r="H9171" i="2"/>
  <c r="G9171" i="2"/>
  <c r="I9170" i="2"/>
  <c r="H9170" i="2"/>
  <c r="G9170" i="2"/>
  <c r="I9169" i="2"/>
  <c r="H9169" i="2"/>
  <c r="G9169" i="2"/>
  <c r="I9168" i="2"/>
  <c r="H9168" i="2"/>
  <c r="G9168" i="2"/>
  <c r="I9167" i="2"/>
  <c r="H9167" i="2"/>
  <c r="G9167" i="2"/>
  <c r="I9166" i="2"/>
  <c r="H9166" i="2"/>
  <c r="G9166" i="2"/>
  <c r="I9165" i="2"/>
  <c r="H9165" i="2"/>
  <c r="G9165" i="2"/>
  <c r="I9164" i="2"/>
  <c r="H9164" i="2"/>
  <c r="G9164" i="2"/>
  <c r="I9163" i="2"/>
  <c r="H9163" i="2"/>
  <c r="G9163" i="2"/>
  <c r="I9162" i="2"/>
  <c r="H9162" i="2"/>
  <c r="G9162" i="2"/>
  <c r="I9161" i="2"/>
  <c r="H9161" i="2"/>
  <c r="G9161" i="2"/>
  <c r="I9160" i="2"/>
  <c r="H9160" i="2"/>
  <c r="G9160" i="2"/>
  <c r="I9159" i="2"/>
  <c r="H9159" i="2"/>
  <c r="G9159" i="2"/>
  <c r="I9158" i="2"/>
  <c r="H9158" i="2"/>
  <c r="G9158" i="2"/>
  <c r="I9157" i="2"/>
  <c r="H9157" i="2"/>
  <c r="G9157" i="2"/>
  <c r="I9156" i="2"/>
  <c r="H9156" i="2"/>
  <c r="G9156" i="2"/>
  <c r="I9155" i="2"/>
  <c r="H9155" i="2"/>
  <c r="G9155" i="2"/>
  <c r="I9154" i="2"/>
  <c r="H9154" i="2"/>
  <c r="G9154" i="2"/>
  <c r="I9153" i="2"/>
  <c r="H9153" i="2"/>
  <c r="G9153" i="2"/>
  <c r="I9152" i="2"/>
  <c r="H9152" i="2"/>
  <c r="G9152" i="2"/>
  <c r="I9151" i="2"/>
  <c r="H9151" i="2"/>
  <c r="G9151" i="2"/>
  <c r="I9150" i="2"/>
  <c r="H9150" i="2"/>
  <c r="G9150" i="2"/>
  <c r="I9149" i="2"/>
  <c r="H9149" i="2"/>
  <c r="G9149" i="2"/>
  <c r="I9148" i="2"/>
  <c r="H9148" i="2"/>
  <c r="G9148" i="2"/>
  <c r="I9147" i="2"/>
  <c r="H9147" i="2"/>
  <c r="G9147" i="2"/>
  <c r="I9146" i="2"/>
  <c r="H9146" i="2"/>
  <c r="G9146" i="2"/>
  <c r="I9145" i="2"/>
  <c r="H9145" i="2"/>
  <c r="G9145" i="2"/>
  <c r="I9144" i="2"/>
  <c r="H9144" i="2"/>
  <c r="G9144" i="2"/>
  <c r="I9143" i="2"/>
  <c r="H9143" i="2"/>
  <c r="G9143" i="2"/>
  <c r="I9142" i="2"/>
  <c r="H9142" i="2"/>
  <c r="G9142" i="2"/>
  <c r="I9141" i="2"/>
  <c r="H9141" i="2"/>
  <c r="G9141" i="2"/>
  <c r="I9140" i="2"/>
  <c r="H9140" i="2"/>
  <c r="G9140" i="2"/>
  <c r="I9139" i="2"/>
  <c r="H9139" i="2"/>
  <c r="G9139" i="2"/>
  <c r="I9138" i="2"/>
  <c r="H9138" i="2"/>
  <c r="G9138" i="2"/>
  <c r="I9137" i="2"/>
  <c r="H9137" i="2"/>
  <c r="G9137" i="2"/>
  <c r="I9136" i="2"/>
  <c r="H9136" i="2"/>
  <c r="G9136" i="2"/>
  <c r="I9135" i="2"/>
  <c r="H9135" i="2"/>
  <c r="G9135" i="2"/>
  <c r="I9134" i="2"/>
  <c r="H9134" i="2"/>
  <c r="G9134" i="2"/>
  <c r="I9133" i="2"/>
  <c r="H9133" i="2"/>
  <c r="G9133" i="2"/>
  <c r="I9132" i="2"/>
  <c r="H9132" i="2"/>
  <c r="G9132" i="2"/>
  <c r="I9131" i="2"/>
  <c r="H9131" i="2"/>
  <c r="G9131" i="2"/>
  <c r="I9130" i="2"/>
  <c r="H9130" i="2"/>
  <c r="G9130" i="2"/>
  <c r="I9129" i="2"/>
  <c r="H9129" i="2"/>
  <c r="G9129" i="2"/>
  <c r="I9128" i="2"/>
  <c r="H9128" i="2"/>
  <c r="G9128" i="2"/>
  <c r="I9127" i="2"/>
  <c r="H9127" i="2"/>
  <c r="G9127" i="2"/>
  <c r="I9126" i="2"/>
  <c r="H9126" i="2"/>
  <c r="G9126" i="2"/>
  <c r="I9125" i="2"/>
  <c r="H9125" i="2"/>
  <c r="G9125" i="2"/>
  <c r="I9124" i="2"/>
  <c r="H9124" i="2"/>
  <c r="G9124" i="2"/>
  <c r="I9123" i="2"/>
  <c r="H9123" i="2"/>
  <c r="G9123" i="2"/>
  <c r="I9122" i="2"/>
  <c r="H9122" i="2"/>
  <c r="G9122" i="2"/>
  <c r="I9121" i="2"/>
  <c r="H9121" i="2"/>
  <c r="G9121" i="2"/>
  <c r="I9120" i="2"/>
  <c r="H9120" i="2"/>
  <c r="G9120" i="2"/>
  <c r="I9119" i="2"/>
  <c r="H9119" i="2"/>
  <c r="G9119" i="2"/>
  <c r="I9118" i="2"/>
  <c r="H9118" i="2"/>
  <c r="G9118" i="2"/>
  <c r="I9117" i="2"/>
  <c r="H9117" i="2"/>
  <c r="G9117" i="2"/>
  <c r="I9116" i="2"/>
  <c r="H9116" i="2"/>
  <c r="G9116" i="2"/>
  <c r="I9115" i="2"/>
  <c r="H9115" i="2"/>
  <c r="G9115" i="2"/>
  <c r="I9114" i="2"/>
  <c r="H9114" i="2"/>
  <c r="G9114" i="2"/>
  <c r="I9113" i="2"/>
  <c r="H9113" i="2"/>
  <c r="G9113" i="2"/>
  <c r="I9112" i="2"/>
  <c r="H9112" i="2"/>
  <c r="G9112" i="2"/>
  <c r="I9111" i="2"/>
  <c r="H9111" i="2"/>
  <c r="G9111" i="2"/>
  <c r="I9110" i="2"/>
  <c r="H9110" i="2"/>
  <c r="G9110" i="2"/>
  <c r="I9109" i="2"/>
  <c r="H9109" i="2"/>
  <c r="G9109" i="2"/>
  <c r="I9108" i="2"/>
  <c r="H9108" i="2"/>
  <c r="G9108" i="2"/>
  <c r="I9107" i="2"/>
  <c r="H9107" i="2"/>
  <c r="G9107" i="2"/>
  <c r="I9106" i="2"/>
  <c r="H9106" i="2"/>
  <c r="G9106" i="2"/>
  <c r="I9105" i="2"/>
  <c r="H9105" i="2"/>
  <c r="G9105" i="2"/>
  <c r="I9104" i="2"/>
  <c r="H9104" i="2"/>
  <c r="G9104" i="2"/>
  <c r="I9103" i="2"/>
  <c r="H9103" i="2"/>
  <c r="G9103" i="2"/>
  <c r="I9102" i="2"/>
  <c r="H9102" i="2"/>
  <c r="G9102" i="2"/>
  <c r="I9101" i="2"/>
  <c r="H9101" i="2"/>
  <c r="G9101" i="2"/>
  <c r="I9100" i="2"/>
  <c r="H9100" i="2"/>
  <c r="G9100" i="2"/>
  <c r="I9099" i="2"/>
  <c r="H9099" i="2"/>
  <c r="G9099" i="2"/>
  <c r="I9098" i="2"/>
  <c r="H9098" i="2"/>
  <c r="G9098" i="2"/>
  <c r="I9097" i="2"/>
  <c r="H9097" i="2"/>
  <c r="G9097" i="2"/>
  <c r="I9096" i="2"/>
  <c r="H9096" i="2"/>
  <c r="G9096" i="2"/>
  <c r="I9095" i="2"/>
  <c r="H9095" i="2"/>
  <c r="G9095" i="2"/>
  <c r="I9094" i="2"/>
  <c r="H9094" i="2"/>
  <c r="G9094" i="2"/>
  <c r="I9093" i="2"/>
  <c r="H9093" i="2"/>
  <c r="G9093" i="2"/>
  <c r="I9092" i="2"/>
  <c r="H9092" i="2"/>
  <c r="G9092" i="2"/>
  <c r="I9091" i="2"/>
  <c r="H9091" i="2"/>
  <c r="G9091" i="2"/>
  <c r="I9090" i="2"/>
  <c r="H9090" i="2"/>
  <c r="G9090" i="2"/>
  <c r="I9089" i="2"/>
  <c r="H9089" i="2"/>
  <c r="G9089" i="2"/>
  <c r="I9088" i="2"/>
  <c r="H9088" i="2"/>
  <c r="G9088" i="2"/>
  <c r="I9087" i="2"/>
  <c r="H9087" i="2"/>
  <c r="G9087" i="2"/>
  <c r="I9086" i="2"/>
  <c r="H9086" i="2"/>
  <c r="G9086" i="2"/>
  <c r="I9085" i="2"/>
  <c r="H9085" i="2"/>
  <c r="G9085" i="2"/>
  <c r="I9084" i="2"/>
  <c r="H9084" i="2"/>
  <c r="G9084" i="2"/>
  <c r="I9083" i="2"/>
  <c r="H9083" i="2"/>
  <c r="G9083" i="2"/>
  <c r="I9082" i="2"/>
  <c r="H9082" i="2"/>
  <c r="G9082" i="2"/>
  <c r="I9081" i="2"/>
  <c r="H9081" i="2"/>
  <c r="G9081" i="2"/>
  <c r="I9080" i="2"/>
  <c r="H9080" i="2"/>
  <c r="G9080" i="2"/>
  <c r="I9079" i="2"/>
  <c r="H9079" i="2"/>
  <c r="G9079" i="2"/>
  <c r="I9078" i="2"/>
  <c r="H9078" i="2"/>
  <c r="G9078" i="2"/>
  <c r="I9077" i="2"/>
  <c r="H9077" i="2"/>
  <c r="G9077" i="2"/>
  <c r="I9076" i="2"/>
  <c r="H9076" i="2"/>
  <c r="G9076" i="2"/>
  <c r="I9075" i="2"/>
  <c r="H9075" i="2"/>
  <c r="G9075" i="2"/>
  <c r="I9074" i="2"/>
  <c r="H9074" i="2"/>
  <c r="G9074" i="2"/>
  <c r="I9073" i="2"/>
  <c r="H9073" i="2"/>
  <c r="G9073" i="2"/>
  <c r="I9072" i="2"/>
  <c r="H9072" i="2"/>
  <c r="G9072" i="2"/>
  <c r="I9071" i="2"/>
  <c r="H9071" i="2"/>
  <c r="G9071" i="2"/>
  <c r="I9070" i="2"/>
  <c r="H9070" i="2"/>
  <c r="G9070" i="2"/>
  <c r="I9069" i="2"/>
  <c r="H9069" i="2"/>
  <c r="G9069" i="2"/>
  <c r="I9068" i="2"/>
  <c r="H9068" i="2"/>
  <c r="G9068" i="2"/>
  <c r="I9067" i="2"/>
  <c r="H9067" i="2"/>
  <c r="G9067" i="2"/>
  <c r="I9066" i="2"/>
  <c r="H9066" i="2"/>
  <c r="G9066" i="2"/>
  <c r="I9065" i="2"/>
  <c r="H9065" i="2"/>
  <c r="G9065" i="2"/>
  <c r="I9064" i="2"/>
  <c r="H9064" i="2"/>
  <c r="G9064" i="2"/>
  <c r="I9063" i="2"/>
  <c r="H9063" i="2"/>
  <c r="G9063" i="2"/>
  <c r="I9062" i="2"/>
  <c r="H9062" i="2"/>
  <c r="G9062" i="2"/>
  <c r="I9061" i="2"/>
  <c r="H9061" i="2"/>
  <c r="G9061" i="2"/>
  <c r="I9060" i="2"/>
  <c r="H9060" i="2"/>
  <c r="G9060" i="2"/>
  <c r="I9059" i="2"/>
  <c r="H9059" i="2"/>
  <c r="G9059" i="2"/>
  <c r="I9058" i="2"/>
  <c r="H9058" i="2"/>
  <c r="G9058" i="2"/>
  <c r="I9057" i="2"/>
  <c r="H9057" i="2"/>
  <c r="G9057" i="2"/>
  <c r="I9056" i="2"/>
  <c r="H9056" i="2"/>
  <c r="G9056" i="2"/>
  <c r="I9055" i="2"/>
  <c r="H9055" i="2"/>
  <c r="G9055" i="2"/>
  <c r="I9054" i="2"/>
  <c r="H9054" i="2"/>
  <c r="G9054" i="2"/>
  <c r="I9053" i="2"/>
  <c r="H9053" i="2"/>
  <c r="G9053" i="2"/>
  <c r="I9052" i="2"/>
  <c r="H9052" i="2"/>
  <c r="G9052" i="2"/>
  <c r="I9051" i="2"/>
  <c r="H9051" i="2"/>
  <c r="G9051" i="2"/>
  <c r="I9050" i="2"/>
  <c r="H9050" i="2"/>
  <c r="G9050" i="2"/>
  <c r="I9049" i="2"/>
  <c r="H9049" i="2"/>
  <c r="G9049" i="2"/>
  <c r="I9048" i="2"/>
  <c r="H9048" i="2"/>
  <c r="G9048" i="2"/>
  <c r="I9047" i="2"/>
  <c r="H9047" i="2"/>
  <c r="G9047" i="2"/>
  <c r="I9046" i="2"/>
  <c r="H9046" i="2"/>
  <c r="G9046" i="2"/>
  <c r="I9045" i="2"/>
  <c r="H9045" i="2"/>
  <c r="G9045" i="2"/>
  <c r="I9044" i="2"/>
  <c r="H9044" i="2"/>
  <c r="G9044" i="2"/>
  <c r="I9043" i="2"/>
  <c r="H9043" i="2"/>
  <c r="G9043" i="2"/>
  <c r="I9042" i="2"/>
  <c r="H9042" i="2"/>
  <c r="G9042" i="2"/>
  <c r="I9041" i="2"/>
  <c r="H9041" i="2"/>
  <c r="G9041" i="2"/>
  <c r="I9040" i="2"/>
  <c r="H9040" i="2"/>
  <c r="G9040" i="2"/>
  <c r="I9039" i="2"/>
  <c r="H9039" i="2"/>
  <c r="G9039" i="2"/>
  <c r="I9038" i="2"/>
  <c r="H9038" i="2"/>
  <c r="G9038" i="2"/>
  <c r="I9037" i="2"/>
  <c r="H9037" i="2"/>
  <c r="G9037" i="2"/>
  <c r="I9036" i="2"/>
  <c r="H9036" i="2"/>
  <c r="G9036" i="2"/>
  <c r="I9035" i="2"/>
  <c r="H9035" i="2"/>
  <c r="G9035" i="2"/>
  <c r="I9034" i="2"/>
  <c r="H9034" i="2"/>
  <c r="G9034" i="2"/>
  <c r="I9033" i="2"/>
  <c r="H9033" i="2"/>
  <c r="G9033" i="2"/>
  <c r="I9032" i="2"/>
  <c r="H9032" i="2"/>
  <c r="G9032" i="2"/>
  <c r="I9031" i="2"/>
  <c r="H9031" i="2"/>
  <c r="G9031" i="2"/>
  <c r="I9030" i="2"/>
  <c r="H9030" i="2"/>
  <c r="G9030" i="2"/>
  <c r="I9029" i="2"/>
  <c r="H9029" i="2"/>
  <c r="G9029" i="2"/>
  <c r="I9028" i="2"/>
  <c r="H9028" i="2"/>
  <c r="G9028" i="2"/>
  <c r="I9027" i="2"/>
  <c r="H9027" i="2"/>
  <c r="G9027" i="2"/>
  <c r="I9026" i="2"/>
  <c r="H9026" i="2"/>
  <c r="G9026" i="2"/>
  <c r="I9025" i="2"/>
  <c r="H9025" i="2"/>
  <c r="G9025" i="2"/>
  <c r="I9024" i="2"/>
  <c r="H9024" i="2"/>
  <c r="G9024" i="2"/>
  <c r="I9023" i="2"/>
  <c r="H9023" i="2"/>
  <c r="G9023" i="2"/>
  <c r="I9022" i="2"/>
  <c r="H9022" i="2"/>
  <c r="G9022" i="2"/>
  <c r="I9021" i="2"/>
  <c r="H9021" i="2"/>
  <c r="G9021" i="2"/>
  <c r="I9020" i="2"/>
  <c r="H9020" i="2"/>
  <c r="G9020" i="2"/>
  <c r="I9019" i="2"/>
  <c r="H9019" i="2"/>
  <c r="G9019" i="2"/>
  <c r="I9018" i="2"/>
  <c r="H9018" i="2"/>
  <c r="G9018" i="2"/>
  <c r="I9017" i="2"/>
  <c r="H9017" i="2"/>
  <c r="G9017" i="2"/>
  <c r="I9016" i="2"/>
  <c r="H9016" i="2"/>
  <c r="G9016" i="2"/>
  <c r="I9015" i="2"/>
  <c r="H9015" i="2"/>
  <c r="G9015" i="2"/>
  <c r="I9014" i="2"/>
  <c r="H9014" i="2"/>
  <c r="G9014" i="2"/>
  <c r="I9013" i="2"/>
  <c r="H9013" i="2"/>
  <c r="G9013" i="2"/>
  <c r="I9012" i="2"/>
  <c r="H9012" i="2"/>
  <c r="G9012" i="2"/>
  <c r="I9011" i="2"/>
  <c r="H9011" i="2"/>
  <c r="G9011" i="2"/>
  <c r="I9010" i="2"/>
  <c r="H9010" i="2"/>
  <c r="G9010" i="2"/>
  <c r="I9009" i="2"/>
  <c r="H9009" i="2"/>
  <c r="G9009" i="2"/>
  <c r="I9008" i="2"/>
  <c r="H9008" i="2"/>
  <c r="G9008" i="2"/>
  <c r="I9007" i="2"/>
  <c r="H9007" i="2"/>
  <c r="G9007" i="2"/>
  <c r="I9006" i="2"/>
  <c r="H9006" i="2"/>
  <c r="G9006" i="2"/>
  <c r="I9005" i="2"/>
  <c r="H9005" i="2"/>
  <c r="G9005" i="2"/>
  <c r="I9004" i="2"/>
  <c r="H9004" i="2"/>
  <c r="G9004" i="2"/>
  <c r="I9003" i="2"/>
  <c r="H9003" i="2"/>
  <c r="G9003" i="2"/>
  <c r="I9002" i="2"/>
  <c r="H9002" i="2"/>
  <c r="G9002" i="2"/>
  <c r="I9001" i="2"/>
  <c r="H9001" i="2"/>
  <c r="G9001" i="2"/>
  <c r="I9000" i="2"/>
  <c r="H9000" i="2"/>
  <c r="G9000" i="2"/>
  <c r="I8999" i="2"/>
  <c r="H8999" i="2"/>
  <c r="G8999" i="2"/>
  <c r="I8998" i="2"/>
  <c r="H8998" i="2"/>
  <c r="G8998" i="2"/>
  <c r="I8997" i="2"/>
  <c r="H8997" i="2"/>
  <c r="G8997" i="2"/>
  <c r="I8996" i="2"/>
  <c r="H8996" i="2"/>
  <c r="G8996" i="2"/>
  <c r="I8995" i="2"/>
  <c r="H8995" i="2"/>
  <c r="G8995" i="2"/>
  <c r="I8994" i="2"/>
  <c r="H8994" i="2"/>
  <c r="G8994" i="2"/>
  <c r="I8993" i="2"/>
  <c r="H8993" i="2"/>
  <c r="G8993" i="2"/>
  <c r="I8992" i="2"/>
  <c r="H8992" i="2"/>
  <c r="G8992" i="2"/>
  <c r="I8991" i="2"/>
  <c r="H8991" i="2"/>
  <c r="G8991" i="2"/>
  <c r="I8990" i="2"/>
  <c r="H8990" i="2"/>
  <c r="G8990" i="2"/>
  <c r="I8989" i="2"/>
  <c r="H8989" i="2"/>
  <c r="G8989" i="2"/>
  <c r="I8988" i="2"/>
  <c r="H8988" i="2"/>
  <c r="G8988" i="2"/>
  <c r="I8987" i="2"/>
  <c r="H8987" i="2"/>
  <c r="G8987" i="2"/>
  <c r="I8986" i="2"/>
  <c r="H8986" i="2"/>
  <c r="G8986" i="2"/>
  <c r="I8985" i="2"/>
  <c r="H8985" i="2"/>
  <c r="G8985" i="2"/>
  <c r="I8984" i="2"/>
  <c r="H8984" i="2"/>
  <c r="G8984" i="2"/>
  <c r="I8983" i="2"/>
  <c r="H8983" i="2"/>
  <c r="G8983" i="2"/>
  <c r="I8982" i="2"/>
  <c r="H8982" i="2"/>
  <c r="G8982" i="2"/>
  <c r="I8981" i="2"/>
  <c r="H8981" i="2"/>
  <c r="G8981" i="2"/>
  <c r="I8980" i="2"/>
  <c r="H8980" i="2"/>
  <c r="G8980" i="2"/>
  <c r="I8979" i="2"/>
  <c r="H8979" i="2"/>
  <c r="G8979" i="2"/>
  <c r="I8978" i="2"/>
  <c r="H8978" i="2"/>
  <c r="G8978" i="2"/>
  <c r="I8977" i="2"/>
  <c r="H8977" i="2"/>
  <c r="G8977" i="2"/>
  <c r="I8976" i="2"/>
  <c r="H8976" i="2"/>
  <c r="G8976" i="2"/>
  <c r="I8975" i="2"/>
  <c r="H8975" i="2"/>
  <c r="G8975" i="2"/>
  <c r="I8974" i="2"/>
  <c r="H8974" i="2"/>
  <c r="G8974" i="2"/>
  <c r="I8973" i="2"/>
  <c r="H8973" i="2"/>
  <c r="G8973" i="2"/>
  <c r="I8972" i="2"/>
  <c r="H8972" i="2"/>
  <c r="G8972" i="2"/>
  <c r="I8971" i="2"/>
  <c r="H8971" i="2"/>
  <c r="G8971" i="2"/>
  <c r="I8970" i="2"/>
  <c r="H8970" i="2"/>
  <c r="G8970" i="2"/>
  <c r="I8969" i="2"/>
  <c r="H8969" i="2"/>
  <c r="G8969" i="2"/>
  <c r="I8968" i="2"/>
  <c r="H8968" i="2"/>
  <c r="G8968" i="2"/>
  <c r="I8967" i="2"/>
  <c r="H8967" i="2"/>
  <c r="G8967" i="2"/>
  <c r="I8966" i="2"/>
  <c r="H8966" i="2"/>
  <c r="G8966" i="2"/>
  <c r="I8965" i="2"/>
  <c r="H8965" i="2"/>
  <c r="G8965" i="2"/>
  <c r="I8964" i="2"/>
  <c r="H8964" i="2"/>
  <c r="G8964" i="2"/>
  <c r="I8963" i="2"/>
  <c r="H8963" i="2"/>
  <c r="G8963" i="2"/>
  <c r="I8962" i="2"/>
  <c r="H8962" i="2"/>
  <c r="G8962" i="2"/>
  <c r="I8961" i="2"/>
  <c r="H8961" i="2"/>
  <c r="G8961" i="2"/>
  <c r="I8960" i="2"/>
  <c r="H8960" i="2"/>
  <c r="G8960" i="2"/>
  <c r="I8959" i="2"/>
  <c r="H8959" i="2"/>
  <c r="G8959" i="2"/>
  <c r="I8958" i="2"/>
  <c r="H8958" i="2"/>
  <c r="G8958" i="2"/>
  <c r="I8957" i="2"/>
  <c r="H8957" i="2"/>
  <c r="G8957" i="2"/>
  <c r="I8956" i="2"/>
  <c r="H8956" i="2"/>
  <c r="G8956" i="2"/>
  <c r="I8955" i="2"/>
  <c r="H8955" i="2"/>
  <c r="G8955" i="2"/>
  <c r="I8954" i="2"/>
  <c r="H8954" i="2"/>
  <c r="G8954" i="2"/>
  <c r="I8953" i="2"/>
  <c r="H8953" i="2"/>
  <c r="G8953" i="2"/>
  <c r="I8952" i="2"/>
  <c r="H8952" i="2"/>
  <c r="G8952" i="2"/>
  <c r="I8951" i="2"/>
  <c r="H8951" i="2"/>
  <c r="G8951" i="2"/>
  <c r="I8950" i="2"/>
  <c r="H8950" i="2"/>
  <c r="G8950" i="2"/>
  <c r="I8949" i="2"/>
  <c r="H8949" i="2"/>
  <c r="G8949" i="2"/>
  <c r="I8948" i="2"/>
  <c r="H8948" i="2"/>
  <c r="G8948" i="2"/>
  <c r="I8947" i="2"/>
  <c r="H8947" i="2"/>
  <c r="G8947" i="2"/>
  <c r="I8946" i="2"/>
  <c r="H8946" i="2"/>
  <c r="G8946" i="2"/>
  <c r="I8945" i="2"/>
  <c r="H8945" i="2"/>
  <c r="G8945" i="2"/>
  <c r="I8944" i="2"/>
  <c r="H8944" i="2"/>
  <c r="G8944" i="2"/>
  <c r="I8943" i="2"/>
  <c r="H8943" i="2"/>
  <c r="G8943" i="2"/>
  <c r="I8942" i="2"/>
  <c r="H8942" i="2"/>
  <c r="G8942" i="2"/>
  <c r="I8941" i="2"/>
  <c r="H8941" i="2"/>
  <c r="G8941" i="2"/>
  <c r="I8940" i="2"/>
  <c r="H8940" i="2"/>
  <c r="G8940" i="2"/>
  <c r="I8939" i="2"/>
  <c r="H8939" i="2"/>
  <c r="G8939" i="2"/>
  <c r="I8938" i="2"/>
  <c r="H8938" i="2"/>
  <c r="G8938" i="2"/>
  <c r="I8937" i="2"/>
  <c r="H8937" i="2"/>
  <c r="G8937" i="2"/>
  <c r="I8936" i="2"/>
  <c r="H8936" i="2"/>
  <c r="G8936" i="2"/>
  <c r="I8935" i="2"/>
  <c r="H8935" i="2"/>
  <c r="G8935" i="2"/>
  <c r="I8934" i="2"/>
  <c r="H8934" i="2"/>
  <c r="G8934" i="2"/>
  <c r="I8933" i="2"/>
  <c r="H8933" i="2"/>
  <c r="G8933" i="2"/>
  <c r="I8932" i="2"/>
  <c r="H8932" i="2"/>
  <c r="G8932" i="2"/>
  <c r="I8931" i="2"/>
  <c r="H8931" i="2"/>
  <c r="G8931" i="2"/>
  <c r="I8930" i="2"/>
  <c r="H8930" i="2"/>
  <c r="G8930" i="2"/>
  <c r="I8929" i="2"/>
  <c r="H8929" i="2"/>
  <c r="G8929" i="2"/>
  <c r="I8928" i="2"/>
  <c r="H8928" i="2"/>
  <c r="G8928" i="2"/>
  <c r="I8927" i="2"/>
  <c r="H8927" i="2"/>
  <c r="G8927" i="2"/>
  <c r="I8926" i="2"/>
  <c r="H8926" i="2"/>
  <c r="G8926" i="2"/>
  <c r="I8925" i="2"/>
  <c r="H8925" i="2"/>
  <c r="G8925" i="2"/>
  <c r="I8924" i="2"/>
  <c r="H8924" i="2"/>
  <c r="G8924" i="2"/>
  <c r="I8923" i="2"/>
  <c r="H8923" i="2"/>
  <c r="G8923" i="2"/>
  <c r="I8922" i="2"/>
  <c r="H8922" i="2"/>
  <c r="G8922" i="2"/>
  <c r="I8921" i="2"/>
  <c r="H8921" i="2"/>
  <c r="G8921" i="2"/>
  <c r="I8920" i="2"/>
  <c r="H8920" i="2"/>
  <c r="G8920" i="2"/>
  <c r="I8919" i="2"/>
  <c r="H8919" i="2"/>
  <c r="G8919" i="2"/>
  <c r="I8918" i="2"/>
  <c r="H8918" i="2"/>
  <c r="G8918" i="2"/>
  <c r="I8917" i="2"/>
  <c r="H8917" i="2"/>
  <c r="G8917" i="2"/>
  <c r="I8916" i="2"/>
  <c r="H8916" i="2"/>
  <c r="G8916" i="2"/>
  <c r="I8915" i="2"/>
  <c r="H8915" i="2"/>
  <c r="G8915" i="2"/>
  <c r="I8914" i="2"/>
  <c r="H8914" i="2"/>
  <c r="G8914" i="2"/>
  <c r="I8913" i="2"/>
  <c r="H8913" i="2"/>
  <c r="G8913" i="2"/>
  <c r="I8912" i="2"/>
  <c r="H8912" i="2"/>
  <c r="G8912" i="2"/>
  <c r="I8911" i="2"/>
  <c r="H8911" i="2"/>
  <c r="G8911" i="2"/>
  <c r="I8910" i="2"/>
  <c r="H8910" i="2"/>
  <c r="G8910" i="2"/>
  <c r="I8909" i="2"/>
  <c r="H8909" i="2"/>
  <c r="G8909" i="2"/>
  <c r="I8908" i="2"/>
  <c r="H8908" i="2"/>
  <c r="G8908" i="2"/>
  <c r="I8907" i="2"/>
  <c r="H8907" i="2"/>
  <c r="G8907" i="2"/>
  <c r="I8906" i="2"/>
  <c r="H8906" i="2"/>
  <c r="G8906" i="2"/>
  <c r="I8905" i="2"/>
  <c r="H8905" i="2"/>
  <c r="G8905" i="2"/>
  <c r="I8904" i="2"/>
  <c r="H8904" i="2"/>
  <c r="G8904" i="2"/>
  <c r="I8903" i="2"/>
  <c r="H8903" i="2"/>
  <c r="G8903" i="2"/>
  <c r="I8902" i="2"/>
  <c r="H8902" i="2"/>
  <c r="G8902" i="2"/>
  <c r="I8901" i="2"/>
  <c r="H8901" i="2"/>
  <c r="G8901" i="2"/>
  <c r="I8900" i="2"/>
  <c r="H8900" i="2"/>
  <c r="G8900" i="2"/>
  <c r="I8899" i="2"/>
  <c r="H8899" i="2"/>
  <c r="G8899" i="2"/>
  <c r="I8898" i="2"/>
  <c r="H8898" i="2"/>
  <c r="G8898" i="2"/>
  <c r="I8897" i="2"/>
  <c r="H8897" i="2"/>
  <c r="G8897" i="2"/>
  <c r="I8896" i="2"/>
  <c r="H8896" i="2"/>
  <c r="G8896" i="2"/>
  <c r="I8895" i="2"/>
  <c r="H8895" i="2"/>
  <c r="G8895" i="2"/>
  <c r="I8894" i="2"/>
  <c r="H8894" i="2"/>
  <c r="G8894" i="2"/>
  <c r="I8893" i="2"/>
  <c r="H8893" i="2"/>
  <c r="G8893" i="2"/>
  <c r="I8892" i="2"/>
  <c r="H8892" i="2"/>
  <c r="G8892" i="2"/>
  <c r="I8891" i="2"/>
  <c r="H8891" i="2"/>
  <c r="G8891" i="2"/>
  <c r="I8890" i="2"/>
  <c r="H8890" i="2"/>
  <c r="G8890" i="2"/>
  <c r="I8889" i="2"/>
  <c r="H8889" i="2"/>
  <c r="G8889" i="2"/>
  <c r="I8888" i="2"/>
  <c r="H8888" i="2"/>
  <c r="G8888" i="2"/>
  <c r="I8887" i="2"/>
  <c r="H8887" i="2"/>
  <c r="G8887" i="2"/>
  <c r="I8886" i="2"/>
  <c r="H8886" i="2"/>
  <c r="G8886" i="2"/>
  <c r="I8885" i="2"/>
  <c r="H8885" i="2"/>
  <c r="G8885" i="2"/>
  <c r="I8884" i="2"/>
  <c r="H8884" i="2"/>
  <c r="G8884" i="2"/>
  <c r="I8883" i="2"/>
  <c r="H8883" i="2"/>
  <c r="G8883" i="2"/>
  <c r="I8882" i="2"/>
  <c r="H8882" i="2"/>
  <c r="G8882" i="2"/>
  <c r="I8881" i="2"/>
  <c r="H8881" i="2"/>
  <c r="G8881" i="2"/>
  <c r="I8880" i="2"/>
  <c r="H8880" i="2"/>
  <c r="G8880" i="2"/>
  <c r="I8879" i="2"/>
  <c r="H8879" i="2"/>
  <c r="G8879" i="2"/>
  <c r="I8878" i="2"/>
  <c r="H8878" i="2"/>
  <c r="G8878" i="2"/>
  <c r="I8877" i="2"/>
  <c r="H8877" i="2"/>
  <c r="G8877" i="2"/>
  <c r="I8876" i="2"/>
  <c r="H8876" i="2"/>
  <c r="G8876" i="2"/>
  <c r="I8875" i="2"/>
  <c r="H8875" i="2"/>
  <c r="G8875" i="2"/>
  <c r="I8874" i="2"/>
  <c r="H8874" i="2"/>
  <c r="G8874" i="2"/>
  <c r="I8873" i="2"/>
  <c r="H8873" i="2"/>
  <c r="G8873" i="2"/>
  <c r="I8872" i="2"/>
  <c r="H8872" i="2"/>
  <c r="G8872" i="2"/>
  <c r="I8871" i="2"/>
  <c r="H8871" i="2"/>
  <c r="G8871" i="2"/>
  <c r="I8870" i="2"/>
  <c r="H8870" i="2"/>
  <c r="G8870" i="2"/>
  <c r="I8869" i="2"/>
  <c r="H8869" i="2"/>
  <c r="G8869" i="2"/>
  <c r="I8868" i="2"/>
  <c r="H8868" i="2"/>
  <c r="G8868" i="2"/>
  <c r="I8867" i="2"/>
  <c r="H8867" i="2"/>
  <c r="G8867" i="2"/>
  <c r="I8866" i="2"/>
  <c r="H8866" i="2"/>
  <c r="G8866" i="2"/>
  <c r="I8865" i="2"/>
  <c r="H8865" i="2"/>
  <c r="G8865" i="2"/>
  <c r="I8864" i="2"/>
  <c r="H8864" i="2"/>
  <c r="G8864" i="2"/>
  <c r="I8863" i="2"/>
  <c r="H8863" i="2"/>
  <c r="G8863" i="2"/>
  <c r="I8862" i="2"/>
  <c r="H8862" i="2"/>
  <c r="G8862" i="2"/>
  <c r="I8861" i="2"/>
  <c r="H8861" i="2"/>
  <c r="G8861" i="2"/>
  <c r="I8860" i="2"/>
  <c r="H8860" i="2"/>
  <c r="G8860" i="2"/>
  <c r="I8859" i="2"/>
  <c r="H8859" i="2"/>
  <c r="G8859" i="2"/>
  <c r="I8858" i="2"/>
  <c r="H8858" i="2"/>
  <c r="G8858" i="2"/>
  <c r="I8857" i="2"/>
  <c r="H8857" i="2"/>
  <c r="G8857" i="2"/>
  <c r="I8856" i="2"/>
  <c r="H8856" i="2"/>
  <c r="G8856" i="2"/>
  <c r="I8855" i="2"/>
  <c r="H8855" i="2"/>
  <c r="G8855" i="2"/>
  <c r="I8854" i="2"/>
  <c r="H8854" i="2"/>
  <c r="G8854" i="2"/>
  <c r="I8853" i="2"/>
  <c r="H8853" i="2"/>
  <c r="G8853" i="2"/>
  <c r="I8852" i="2"/>
  <c r="H8852" i="2"/>
  <c r="G8852" i="2"/>
  <c r="I8851" i="2"/>
  <c r="H8851" i="2"/>
  <c r="G8851" i="2"/>
  <c r="I8850" i="2"/>
  <c r="H8850" i="2"/>
  <c r="G8850" i="2"/>
  <c r="I8849" i="2"/>
  <c r="H8849" i="2"/>
  <c r="G8849" i="2"/>
  <c r="I8848" i="2"/>
  <c r="H8848" i="2"/>
  <c r="G8848" i="2"/>
  <c r="I8847" i="2"/>
  <c r="H8847" i="2"/>
  <c r="G8847" i="2"/>
  <c r="I8846" i="2"/>
  <c r="H8846" i="2"/>
  <c r="G8846" i="2"/>
  <c r="I8845" i="2"/>
  <c r="H8845" i="2"/>
  <c r="G8845" i="2"/>
  <c r="I8844" i="2"/>
  <c r="H8844" i="2"/>
  <c r="G8844" i="2"/>
  <c r="I8843" i="2"/>
  <c r="H8843" i="2"/>
  <c r="G8843" i="2"/>
  <c r="I8842" i="2"/>
  <c r="H8842" i="2"/>
  <c r="G8842" i="2"/>
  <c r="I8841" i="2"/>
  <c r="H8841" i="2"/>
  <c r="G8841" i="2"/>
  <c r="I8840" i="2"/>
  <c r="H8840" i="2"/>
  <c r="G8840" i="2"/>
  <c r="I8839" i="2"/>
  <c r="H8839" i="2"/>
  <c r="G8839" i="2"/>
  <c r="I8838" i="2"/>
  <c r="H8838" i="2"/>
  <c r="G8838" i="2"/>
  <c r="I8837" i="2"/>
  <c r="H8837" i="2"/>
  <c r="G8837" i="2"/>
  <c r="I8836" i="2"/>
  <c r="H8836" i="2"/>
  <c r="G8836" i="2"/>
  <c r="I8835" i="2"/>
  <c r="H8835" i="2"/>
  <c r="G8835" i="2"/>
  <c r="I8834" i="2"/>
  <c r="H8834" i="2"/>
  <c r="G8834" i="2"/>
  <c r="I8833" i="2"/>
  <c r="H8833" i="2"/>
  <c r="G8833" i="2"/>
  <c r="I8832" i="2"/>
  <c r="H8832" i="2"/>
  <c r="G8832" i="2"/>
  <c r="I8831" i="2"/>
  <c r="H8831" i="2"/>
  <c r="G8831" i="2"/>
  <c r="I8830" i="2"/>
  <c r="H8830" i="2"/>
  <c r="G8830" i="2"/>
  <c r="I8829" i="2"/>
  <c r="H8829" i="2"/>
  <c r="G8829" i="2"/>
  <c r="I8828" i="2"/>
  <c r="H8828" i="2"/>
  <c r="G8828" i="2"/>
  <c r="I8827" i="2"/>
  <c r="H8827" i="2"/>
  <c r="G8827" i="2"/>
  <c r="I8826" i="2"/>
  <c r="H8826" i="2"/>
  <c r="G8826" i="2"/>
  <c r="I8825" i="2"/>
  <c r="H8825" i="2"/>
  <c r="G8825" i="2"/>
  <c r="I8824" i="2"/>
  <c r="H8824" i="2"/>
  <c r="G8824" i="2"/>
  <c r="I8823" i="2"/>
  <c r="H8823" i="2"/>
  <c r="G8823" i="2"/>
  <c r="I8822" i="2"/>
  <c r="H8822" i="2"/>
  <c r="G8822" i="2"/>
  <c r="I8821" i="2"/>
  <c r="H8821" i="2"/>
  <c r="G8821" i="2"/>
  <c r="I8820" i="2"/>
  <c r="H8820" i="2"/>
  <c r="G8820" i="2"/>
  <c r="I8819" i="2"/>
  <c r="H8819" i="2"/>
  <c r="G8819" i="2"/>
  <c r="I8818" i="2"/>
  <c r="H8818" i="2"/>
  <c r="G8818" i="2"/>
  <c r="I8817" i="2"/>
  <c r="H8817" i="2"/>
  <c r="G8817" i="2"/>
  <c r="I8816" i="2"/>
  <c r="H8816" i="2"/>
  <c r="G8816" i="2"/>
  <c r="I8815" i="2"/>
  <c r="H8815" i="2"/>
  <c r="G8815" i="2"/>
  <c r="I8814" i="2"/>
  <c r="H8814" i="2"/>
  <c r="G8814" i="2"/>
  <c r="I8813" i="2"/>
  <c r="H8813" i="2"/>
  <c r="G8813" i="2"/>
  <c r="I8812" i="2"/>
  <c r="H8812" i="2"/>
  <c r="G8812" i="2"/>
  <c r="I8811" i="2"/>
  <c r="H8811" i="2"/>
  <c r="G8811" i="2"/>
  <c r="I8810" i="2"/>
  <c r="H8810" i="2"/>
  <c r="G8810" i="2"/>
  <c r="I8809" i="2"/>
  <c r="H8809" i="2"/>
  <c r="G8809" i="2"/>
  <c r="I8808" i="2"/>
  <c r="H8808" i="2"/>
  <c r="G8808" i="2"/>
  <c r="I8807" i="2"/>
  <c r="H8807" i="2"/>
  <c r="G8807" i="2"/>
  <c r="I8806" i="2"/>
  <c r="H8806" i="2"/>
  <c r="G8806" i="2"/>
  <c r="I8805" i="2"/>
  <c r="H8805" i="2"/>
  <c r="G8805" i="2"/>
  <c r="I8804" i="2"/>
  <c r="H8804" i="2"/>
  <c r="G8804" i="2"/>
  <c r="I8803" i="2"/>
  <c r="H8803" i="2"/>
  <c r="G8803" i="2"/>
  <c r="I8802" i="2"/>
  <c r="H8802" i="2"/>
  <c r="G8802" i="2"/>
  <c r="I8801" i="2"/>
  <c r="H8801" i="2"/>
  <c r="G8801" i="2"/>
  <c r="I8800" i="2"/>
  <c r="H8800" i="2"/>
  <c r="G8800" i="2"/>
  <c r="I8799" i="2"/>
  <c r="H8799" i="2"/>
  <c r="G8799" i="2"/>
  <c r="I8798" i="2"/>
  <c r="H8798" i="2"/>
  <c r="G8798" i="2"/>
  <c r="I8797" i="2"/>
  <c r="H8797" i="2"/>
  <c r="G8797" i="2"/>
  <c r="I8796" i="2"/>
  <c r="H8796" i="2"/>
  <c r="G8796" i="2"/>
  <c r="I8795" i="2"/>
  <c r="H8795" i="2"/>
  <c r="G8795" i="2"/>
  <c r="I8794" i="2"/>
  <c r="H8794" i="2"/>
  <c r="G8794" i="2"/>
  <c r="I8793" i="2"/>
  <c r="H8793" i="2"/>
  <c r="G8793" i="2"/>
  <c r="I8792" i="2"/>
  <c r="H8792" i="2"/>
  <c r="G8792" i="2"/>
  <c r="I8791" i="2"/>
  <c r="H8791" i="2"/>
  <c r="G8791" i="2"/>
  <c r="I8790" i="2"/>
  <c r="H8790" i="2"/>
  <c r="G8790" i="2"/>
  <c r="I8789" i="2"/>
  <c r="H8789" i="2"/>
  <c r="G8789" i="2"/>
  <c r="I8788" i="2"/>
  <c r="H8788" i="2"/>
  <c r="G8788" i="2"/>
  <c r="I8787" i="2"/>
  <c r="H8787" i="2"/>
  <c r="G8787" i="2"/>
  <c r="I8786" i="2"/>
  <c r="H8786" i="2"/>
  <c r="G8786" i="2"/>
  <c r="I8785" i="2"/>
  <c r="H8785" i="2"/>
  <c r="G8785" i="2"/>
  <c r="I8784" i="2"/>
  <c r="H8784" i="2"/>
  <c r="G8784" i="2"/>
  <c r="I8783" i="2"/>
  <c r="H8783" i="2"/>
  <c r="G8783" i="2"/>
  <c r="I8782" i="2"/>
  <c r="H8782" i="2"/>
  <c r="G8782" i="2"/>
  <c r="I8781" i="2"/>
  <c r="H8781" i="2"/>
  <c r="G8781" i="2"/>
  <c r="I8780" i="2"/>
  <c r="H8780" i="2"/>
  <c r="G8780" i="2"/>
  <c r="I8779" i="2"/>
  <c r="H8779" i="2"/>
  <c r="G8779" i="2"/>
  <c r="I8778" i="2"/>
  <c r="H8778" i="2"/>
  <c r="G8778" i="2"/>
  <c r="I8777" i="2"/>
  <c r="H8777" i="2"/>
  <c r="G8777" i="2"/>
  <c r="I8776" i="2"/>
  <c r="H8776" i="2"/>
  <c r="G8776" i="2"/>
  <c r="I8775" i="2"/>
  <c r="H8775" i="2"/>
  <c r="G8775" i="2"/>
  <c r="I8774" i="2"/>
  <c r="H8774" i="2"/>
  <c r="G8774" i="2"/>
  <c r="I8773" i="2"/>
  <c r="H8773" i="2"/>
  <c r="G8773" i="2"/>
  <c r="I8772" i="2"/>
  <c r="H8772" i="2"/>
  <c r="G8772" i="2"/>
  <c r="I8771" i="2"/>
  <c r="H8771" i="2"/>
  <c r="G8771" i="2"/>
  <c r="I8770" i="2"/>
  <c r="H8770" i="2"/>
  <c r="G8770" i="2"/>
  <c r="I8769" i="2"/>
  <c r="H8769" i="2"/>
  <c r="G8769" i="2"/>
  <c r="I8768" i="2"/>
  <c r="H8768" i="2"/>
  <c r="G8768" i="2"/>
  <c r="I8767" i="2"/>
  <c r="H8767" i="2"/>
  <c r="G8767" i="2"/>
  <c r="I8766" i="2"/>
  <c r="H8766" i="2"/>
  <c r="G8766" i="2"/>
  <c r="I8765" i="2"/>
  <c r="H8765" i="2"/>
  <c r="G8765" i="2"/>
  <c r="I8764" i="2"/>
  <c r="H8764" i="2"/>
  <c r="G8764" i="2"/>
  <c r="I8763" i="2"/>
  <c r="H8763" i="2"/>
  <c r="G8763" i="2"/>
  <c r="I8762" i="2"/>
  <c r="H8762" i="2"/>
  <c r="G8762" i="2"/>
  <c r="I8761" i="2"/>
  <c r="H8761" i="2"/>
  <c r="G8761" i="2"/>
  <c r="I8760" i="2"/>
  <c r="H8760" i="2"/>
  <c r="G8760" i="2"/>
  <c r="I8759" i="2"/>
  <c r="H8759" i="2"/>
  <c r="G8759" i="2"/>
  <c r="I8758" i="2"/>
  <c r="H8758" i="2"/>
  <c r="G8758" i="2"/>
  <c r="I8757" i="2"/>
  <c r="H8757" i="2"/>
  <c r="G8757" i="2"/>
  <c r="I8756" i="2"/>
  <c r="H8756" i="2"/>
  <c r="G8756" i="2"/>
  <c r="I8755" i="2"/>
  <c r="H8755" i="2"/>
  <c r="G8755" i="2"/>
  <c r="I8754" i="2"/>
  <c r="H8754" i="2"/>
  <c r="G8754" i="2"/>
  <c r="I8753" i="2"/>
  <c r="H8753" i="2"/>
  <c r="G8753" i="2"/>
  <c r="I8752" i="2"/>
  <c r="H8752" i="2"/>
  <c r="G8752" i="2"/>
  <c r="I8751" i="2"/>
  <c r="H8751" i="2"/>
  <c r="G8751" i="2"/>
  <c r="I8750" i="2"/>
  <c r="H8750" i="2"/>
  <c r="G8750" i="2"/>
  <c r="I8749" i="2"/>
  <c r="H8749" i="2"/>
  <c r="G8749" i="2"/>
  <c r="I8748" i="2"/>
  <c r="H8748" i="2"/>
  <c r="G8748" i="2"/>
  <c r="I8747" i="2"/>
  <c r="H8747" i="2"/>
  <c r="G8747" i="2"/>
  <c r="I8746" i="2"/>
  <c r="H8746" i="2"/>
  <c r="G8746" i="2"/>
  <c r="I8745" i="2"/>
  <c r="H8745" i="2"/>
  <c r="G8745" i="2"/>
  <c r="I8744" i="2"/>
  <c r="H8744" i="2"/>
  <c r="G8744" i="2"/>
  <c r="I8743" i="2"/>
  <c r="H8743" i="2"/>
  <c r="G8743" i="2"/>
  <c r="I8742" i="2"/>
  <c r="H8742" i="2"/>
  <c r="G8742" i="2"/>
  <c r="I8741" i="2"/>
  <c r="H8741" i="2"/>
  <c r="G8741" i="2"/>
  <c r="I8740" i="2"/>
  <c r="H8740" i="2"/>
  <c r="G8740" i="2"/>
  <c r="I8739" i="2"/>
  <c r="H8739" i="2"/>
  <c r="G8739" i="2"/>
  <c r="I8738" i="2"/>
  <c r="H8738" i="2"/>
  <c r="G8738" i="2"/>
  <c r="I8737" i="2"/>
  <c r="H8737" i="2"/>
  <c r="G8737" i="2"/>
  <c r="I8736" i="2"/>
  <c r="H8736" i="2"/>
  <c r="G8736" i="2"/>
  <c r="I8735" i="2"/>
  <c r="H8735" i="2"/>
  <c r="G8735" i="2"/>
  <c r="I8734" i="2"/>
  <c r="H8734" i="2"/>
  <c r="G8734" i="2"/>
  <c r="I8733" i="2"/>
  <c r="H8733" i="2"/>
  <c r="G8733" i="2"/>
  <c r="I8732" i="2"/>
  <c r="H8732" i="2"/>
  <c r="G8732" i="2"/>
  <c r="I8731" i="2"/>
  <c r="H8731" i="2"/>
  <c r="G8731" i="2"/>
  <c r="I8730" i="2"/>
  <c r="H8730" i="2"/>
  <c r="G8730" i="2"/>
  <c r="I8729" i="2"/>
  <c r="H8729" i="2"/>
  <c r="G8729" i="2"/>
  <c r="I8728" i="2"/>
  <c r="H8728" i="2"/>
  <c r="G8728" i="2"/>
  <c r="I8727" i="2"/>
  <c r="H8727" i="2"/>
  <c r="G8727" i="2"/>
  <c r="I8726" i="2"/>
  <c r="H8726" i="2"/>
  <c r="G8726" i="2"/>
  <c r="I8725" i="2"/>
  <c r="H8725" i="2"/>
  <c r="G8725" i="2"/>
  <c r="I8724" i="2"/>
  <c r="H8724" i="2"/>
  <c r="G8724" i="2"/>
  <c r="I8723" i="2"/>
  <c r="H8723" i="2"/>
  <c r="G8723" i="2"/>
  <c r="I8722" i="2"/>
  <c r="H8722" i="2"/>
  <c r="G8722" i="2"/>
  <c r="I8721" i="2"/>
  <c r="H8721" i="2"/>
  <c r="G8721" i="2"/>
  <c r="I8720" i="2"/>
  <c r="H8720" i="2"/>
  <c r="G8720" i="2"/>
  <c r="I8719" i="2"/>
  <c r="H8719" i="2"/>
  <c r="G8719" i="2"/>
  <c r="I8718" i="2"/>
  <c r="H8718" i="2"/>
  <c r="G8718" i="2"/>
  <c r="I8717" i="2"/>
  <c r="H8717" i="2"/>
  <c r="G8717" i="2"/>
  <c r="I8716" i="2"/>
  <c r="H8716" i="2"/>
  <c r="G8716" i="2"/>
  <c r="I8715" i="2"/>
  <c r="H8715" i="2"/>
  <c r="G8715" i="2"/>
  <c r="I8714" i="2"/>
  <c r="H8714" i="2"/>
  <c r="G8714" i="2"/>
  <c r="I8713" i="2"/>
  <c r="H8713" i="2"/>
  <c r="G8713" i="2"/>
  <c r="I8712" i="2"/>
  <c r="H8712" i="2"/>
  <c r="G8712" i="2"/>
  <c r="I8711" i="2"/>
  <c r="H8711" i="2"/>
  <c r="G8711" i="2"/>
  <c r="I8710" i="2"/>
  <c r="H8710" i="2"/>
  <c r="G8710" i="2"/>
  <c r="I8709" i="2"/>
  <c r="H8709" i="2"/>
  <c r="G8709" i="2"/>
  <c r="I8708" i="2"/>
  <c r="H8708" i="2"/>
  <c r="G8708" i="2"/>
  <c r="I8707" i="2"/>
  <c r="H8707" i="2"/>
  <c r="G8707" i="2"/>
  <c r="I8706" i="2"/>
  <c r="H8706" i="2"/>
  <c r="G8706" i="2"/>
  <c r="I8705" i="2"/>
  <c r="H8705" i="2"/>
  <c r="G8705" i="2"/>
  <c r="I8704" i="2"/>
  <c r="H8704" i="2"/>
  <c r="G8704" i="2"/>
  <c r="I8703" i="2"/>
  <c r="H8703" i="2"/>
  <c r="G8703" i="2"/>
  <c r="I8702" i="2"/>
  <c r="H8702" i="2"/>
  <c r="G8702" i="2"/>
  <c r="I8701" i="2"/>
  <c r="H8701" i="2"/>
  <c r="G8701" i="2"/>
  <c r="I8700" i="2"/>
  <c r="H8700" i="2"/>
  <c r="G8700" i="2"/>
  <c r="I8699" i="2"/>
  <c r="H8699" i="2"/>
  <c r="G8699" i="2"/>
  <c r="I8698" i="2"/>
  <c r="H8698" i="2"/>
  <c r="G8698" i="2"/>
  <c r="I8697" i="2"/>
  <c r="H8697" i="2"/>
  <c r="G8697" i="2"/>
  <c r="I8696" i="2"/>
  <c r="H8696" i="2"/>
  <c r="G8696" i="2"/>
  <c r="I8695" i="2"/>
  <c r="H8695" i="2"/>
  <c r="G8695" i="2"/>
  <c r="I8694" i="2"/>
  <c r="H8694" i="2"/>
  <c r="G8694" i="2"/>
  <c r="I8693" i="2"/>
  <c r="H8693" i="2"/>
  <c r="G8693" i="2"/>
  <c r="I8692" i="2"/>
  <c r="H8692" i="2"/>
  <c r="G8692" i="2"/>
  <c r="I8691" i="2"/>
  <c r="H8691" i="2"/>
  <c r="G8691" i="2"/>
  <c r="I8690" i="2"/>
  <c r="H8690" i="2"/>
  <c r="G8690" i="2"/>
  <c r="I8689" i="2"/>
  <c r="H8689" i="2"/>
  <c r="G8689" i="2"/>
  <c r="I8688" i="2"/>
  <c r="H8688" i="2"/>
  <c r="G8688" i="2"/>
  <c r="I8687" i="2"/>
  <c r="H8687" i="2"/>
  <c r="G8687" i="2"/>
  <c r="I8686" i="2"/>
  <c r="H8686" i="2"/>
  <c r="G8686" i="2"/>
  <c r="I8685" i="2"/>
  <c r="H8685" i="2"/>
  <c r="G8685" i="2"/>
  <c r="I8684" i="2"/>
  <c r="H8684" i="2"/>
  <c r="G8684" i="2"/>
  <c r="I8683" i="2"/>
  <c r="H8683" i="2"/>
  <c r="G8683" i="2"/>
  <c r="I8682" i="2"/>
  <c r="H8682" i="2"/>
  <c r="G8682" i="2"/>
  <c r="I8681" i="2"/>
  <c r="H8681" i="2"/>
  <c r="G8681" i="2"/>
  <c r="I8680" i="2"/>
  <c r="H8680" i="2"/>
  <c r="G8680" i="2"/>
  <c r="I8679" i="2"/>
  <c r="H8679" i="2"/>
  <c r="G8679" i="2"/>
  <c r="I8678" i="2"/>
  <c r="H8678" i="2"/>
  <c r="G8678" i="2"/>
  <c r="I8677" i="2"/>
  <c r="H8677" i="2"/>
  <c r="G8677" i="2"/>
  <c r="I8676" i="2"/>
  <c r="H8676" i="2"/>
  <c r="G8676" i="2"/>
  <c r="I8675" i="2"/>
  <c r="H8675" i="2"/>
  <c r="G8675" i="2"/>
  <c r="I8674" i="2"/>
  <c r="H8674" i="2"/>
  <c r="G8674" i="2"/>
  <c r="I8673" i="2"/>
  <c r="H8673" i="2"/>
  <c r="G8673" i="2"/>
  <c r="I8672" i="2"/>
  <c r="H8672" i="2"/>
  <c r="G8672" i="2"/>
  <c r="I8671" i="2"/>
  <c r="H8671" i="2"/>
  <c r="G8671" i="2"/>
  <c r="I8670" i="2"/>
  <c r="H8670" i="2"/>
  <c r="G8670" i="2"/>
  <c r="I8669" i="2"/>
  <c r="H8669" i="2"/>
  <c r="G8669" i="2"/>
  <c r="I8668" i="2"/>
  <c r="H8668" i="2"/>
  <c r="G8668" i="2"/>
  <c r="I8667" i="2"/>
  <c r="H8667" i="2"/>
  <c r="G8667" i="2"/>
  <c r="I8666" i="2"/>
  <c r="H8666" i="2"/>
  <c r="G8666" i="2"/>
  <c r="I8665" i="2"/>
  <c r="H8665" i="2"/>
  <c r="G8665" i="2"/>
  <c r="I8664" i="2"/>
  <c r="H8664" i="2"/>
  <c r="G8664" i="2"/>
  <c r="I8663" i="2"/>
  <c r="H8663" i="2"/>
  <c r="G8663" i="2"/>
  <c r="I8662" i="2"/>
  <c r="H8662" i="2"/>
  <c r="G8662" i="2"/>
  <c r="I8661" i="2"/>
  <c r="H8661" i="2"/>
  <c r="G8661" i="2"/>
  <c r="I8660" i="2"/>
  <c r="H8660" i="2"/>
  <c r="G8660" i="2"/>
  <c r="I8659" i="2"/>
  <c r="H8659" i="2"/>
  <c r="G8659" i="2"/>
  <c r="I8658" i="2"/>
  <c r="H8658" i="2"/>
  <c r="G8658" i="2"/>
  <c r="I8657" i="2"/>
  <c r="H8657" i="2"/>
  <c r="G8657" i="2"/>
  <c r="I8656" i="2"/>
  <c r="H8656" i="2"/>
  <c r="G8656" i="2"/>
  <c r="I8655" i="2"/>
  <c r="H8655" i="2"/>
  <c r="G8655" i="2"/>
  <c r="I8654" i="2"/>
  <c r="H8654" i="2"/>
  <c r="G8654" i="2"/>
  <c r="I8653" i="2"/>
  <c r="H8653" i="2"/>
  <c r="G8653" i="2"/>
  <c r="I8652" i="2"/>
  <c r="H8652" i="2"/>
  <c r="G8652" i="2"/>
  <c r="I8651" i="2"/>
  <c r="H8651" i="2"/>
  <c r="G8651" i="2"/>
  <c r="I8650" i="2"/>
  <c r="H8650" i="2"/>
  <c r="G8650" i="2"/>
  <c r="I8649" i="2"/>
  <c r="H8649" i="2"/>
  <c r="G8649" i="2"/>
  <c r="I8648" i="2"/>
  <c r="H8648" i="2"/>
  <c r="G8648" i="2"/>
  <c r="I8647" i="2"/>
  <c r="H8647" i="2"/>
  <c r="G8647" i="2"/>
  <c r="I8646" i="2"/>
  <c r="H8646" i="2"/>
  <c r="G8646" i="2"/>
  <c r="I8645" i="2"/>
  <c r="H8645" i="2"/>
  <c r="G8645" i="2"/>
  <c r="I8644" i="2"/>
  <c r="H8644" i="2"/>
  <c r="G8644" i="2"/>
  <c r="I8643" i="2"/>
  <c r="H8643" i="2"/>
  <c r="G8643" i="2"/>
  <c r="I8642" i="2"/>
  <c r="H8642" i="2"/>
  <c r="G8642" i="2"/>
  <c r="I8641" i="2"/>
  <c r="H8641" i="2"/>
  <c r="G8641" i="2"/>
  <c r="I8640" i="2"/>
  <c r="H8640" i="2"/>
  <c r="G8640" i="2"/>
  <c r="I8639" i="2"/>
  <c r="H8639" i="2"/>
  <c r="G8639" i="2"/>
  <c r="I8638" i="2"/>
  <c r="H8638" i="2"/>
  <c r="G8638" i="2"/>
  <c r="I8637" i="2"/>
  <c r="H8637" i="2"/>
  <c r="G8637" i="2"/>
  <c r="I8636" i="2"/>
  <c r="H8636" i="2"/>
  <c r="G8636" i="2"/>
  <c r="I8635" i="2"/>
  <c r="H8635" i="2"/>
  <c r="G8635" i="2"/>
  <c r="I8634" i="2"/>
  <c r="H8634" i="2"/>
  <c r="G8634" i="2"/>
  <c r="I8633" i="2"/>
  <c r="H8633" i="2"/>
  <c r="G8633" i="2"/>
  <c r="I8632" i="2"/>
  <c r="H8632" i="2"/>
  <c r="G8632" i="2"/>
  <c r="I8631" i="2"/>
  <c r="H8631" i="2"/>
  <c r="G8631" i="2"/>
  <c r="I8630" i="2"/>
  <c r="H8630" i="2"/>
  <c r="G8630" i="2"/>
  <c r="I8629" i="2"/>
  <c r="H8629" i="2"/>
  <c r="G8629" i="2"/>
  <c r="I8628" i="2"/>
  <c r="H8628" i="2"/>
  <c r="G8628" i="2"/>
  <c r="I8627" i="2"/>
  <c r="H8627" i="2"/>
  <c r="G8627" i="2"/>
  <c r="I8626" i="2"/>
  <c r="H8626" i="2"/>
  <c r="G8626" i="2"/>
  <c r="I8625" i="2"/>
  <c r="H8625" i="2"/>
  <c r="G8625" i="2"/>
  <c r="I8624" i="2"/>
  <c r="H8624" i="2"/>
  <c r="G8624" i="2"/>
  <c r="I8623" i="2"/>
  <c r="H8623" i="2"/>
  <c r="G8623" i="2"/>
  <c r="I8622" i="2"/>
  <c r="H8622" i="2"/>
  <c r="G8622" i="2"/>
  <c r="I8621" i="2"/>
  <c r="H8621" i="2"/>
  <c r="G8621" i="2"/>
  <c r="I8620" i="2"/>
  <c r="H8620" i="2"/>
  <c r="G8620" i="2"/>
  <c r="I8619" i="2"/>
  <c r="H8619" i="2"/>
  <c r="G8619" i="2"/>
  <c r="I8618" i="2"/>
  <c r="H8618" i="2"/>
  <c r="G8618" i="2"/>
  <c r="I8617" i="2"/>
  <c r="H8617" i="2"/>
  <c r="G8617" i="2"/>
  <c r="I8616" i="2"/>
  <c r="H8616" i="2"/>
  <c r="G8616" i="2"/>
  <c r="I8615" i="2"/>
  <c r="H8615" i="2"/>
  <c r="G8615" i="2"/>
  <c r="I8614" i="2"/>
  <c r="H8614" i="2"/>
  <c r="G8614" i="2"/>
  <c r="I8613" i="2"/>
  <c r="H8613" i="2"/>
  <c r="G8613" i="2"/>
  <c r="I8612" i="2"/>
  <c r="H8612" i="2"/>
  <c r="G8612" i="2"/>
  <c r="I8611" i="2"/>
  <c r="H8611" i="2"/>
  <c r="G8611" i="2"/>
  <c r="I8610" i="2"/>
  <c r="H8610" i="2"/>
  <c r="G8610" i="2"/>
  <c r="I8609" i="2"/>
  <c r="H8609" i="2"/>
  <c r="G8609" i="2"/>
  <c r="I8608" i="2"/>
  <c r="H8608" i="2"/>
  <c r="G8608" i="2"/>
  <c r="I8607" i="2"/>
  <c r="H8607" i="2"/>
  <c r="G8607" i="2"/>
  <c r="I8606" i="2"/>
  <c r="H8606" i="2"/>
  <c r="G8606" i="2"/>
  <c r="I8605" i="2"/>
  <c r="H8605" i="2"/>
  <c r="G8605" i="2"/>
  <c r="I8604" i="2"/>
  <c r="H8604" i="2"/>
  <c r="G8604" i="2"/>
  <c r="I8603" i="2"/>
  <c r="H8603" i="2"/>
  <c r="G8603" i="2"/>
  <c r="I8602" i="2"/>
  <c r="H8602" i="2"/>
  <c r="G8602" i="2"/>
  <c r="I8601" i="2"/>
  <c r="H8601" i="2"/>
  <c r="G8601" i="2"/>
  <c r="I8600" i="2"/>
  <c r="H8600" i="2"/>
  <c r="G8600" i="2"/>
  <c r="I8599" i="2"/>
  <c r="H8599" i="2"/>
  <c r="G8599" i="2"/>
  <c r="I8598" i="2"/>
  <c r="H8598" i="2"/>
  <c r="G8598" i="2"/>
  <c r="I8597" i="2"/>
  <c r="H8597" i="2"/>
  <c r="G8597" i="2"/>
  <c r="I8596" i="2"/>
  <c r="H8596" i="2"/>
  <c r="G8596" i="2"/>
  <c r="I8595" i="2"/>
  <c r="H8595" i="2"/>
  <c r="G8595" i="2"/>
  <c r="I8594" i="2"/>
  <c r="H8594" i="2"/>
  <c r="G8594" i="2"/>
  <c r="I8593" i="2"/>
  <c r="H8593" i="2"/>
  <c r="G8593" i="2"/>
  <c r="I8592" i="2"/>
  <c r="H8592" i="2"/>
  <c r="G8592" i="2"/>
  <c r="I8591" i="2"/>
  <c r="H8591" i="2"/>
  <c r="G8591" i="2"/>
  <c r="I8590" i="2"/>
  <c r="H8590" i="2"/>
  <c r="G8590" i="2"/>
  <c r="I8589" i="2"/>
  <c r="H8589" i="2"/>
  <c r="G8589" i="2"/>
  <c r="I8588" i="2"/>
  <c r="H8588" i="2"/>
  <c r="G8588" i="2"/>
  <c r="I8587" i="2"/>
  <c r="H8587" i="2"/>
  <c r="G8587" i="2"/>
  <c r="I8586" i="2"/>
  <c r="H8586" i="2"/>
  <c r="G8586" i="2"/>
  <c r="I8585" i="2"/>
  <c r="H8585" i="2"/>
  <c r="G8585" i="2"/>
  <c r="I8584" i="2"/>
  <c r="H8584" i="2"/>
  <c r="G8584" i="2"/>
  <c r="I8583" i="2"/>
  <c r="H8583" i="2"/>
  <c r="G8583" i="2"/>
  <c r="I8582" i="2"/>
  <c r="H8582" i="2"/>
  <c r="G8582" i="2"/>
  <c r="I8581" i="2"/>
  <c r="H8581" i="2"/>
  <c r="G8581" i="2"/>
  <c r="I8580" i="2"/>
  <c r="H8580" i="2"/>
  <c r="G8580" i="2"/>
  <c r="I8579" i="2"/>
  <c r="H8579" i="2"/>
  <c r="G8579" i="2"/>
  <c r="I8578" i="2"/>
  <c r="H8578" i="2"/>
  <c r="G8578" i="2"/>
  <c r="I8577" i="2"/>
  <c r="H8577" i="2"/>
  <c r="G8577" i="2"/>
  <c r="I8576" i="2"/>
  <c r="H8576" i="2"/>
  <c r="G8576" i="2"/>
  <c r="I8575" i="2"/>
  <c r="H8575" i="2"/>
  <c r="G8575" i="2"/>
  <c r="I8574" i="2"/>
  <c r="H8574" i="2"/>
  <c r="G8574" i="2"/>
  <c r="I8573" i="2"/>
  <c r="H8573" i="2"/>
  <c r="G8573" i="2"/>
  <c r="I8572" i="2"/>
  <c r="H8572" i="2"/>
  <c r="G8572" i="2"/>
  <c r="I8571" i="2"/>
  <c r="H8571" i="2"/>
  <c r="G8571" i="2"/>
  <c r="I8570" i="2"/>
  <c r="H8570" i="2"/>
  <c r="G8570" i="2"/>
  <c r="I8569" i="2"/>
  <c r="H8569" i="2"/>
  <c r="G8569" i="2"/>
  <c r="I8568" i="2"/>
  <c r="H8568" i="2"/>
  <c r="G8568" i="2"/>
  <c r="I8567" i="2"/>
  <c r="H8567" i="2"/>
  <c r="G8567" i="2"/>
  <c r="I8566" i="2"/>
  <c r="H8566" i="2"/>
  <c r="G8566" i="2"/>
  <c r="I8565" i="2"/>
  <c r="H8565" i="2"/>
  <c r="G8565" i="2"/>
  <c r="I8564" i="2"/>
  <c r="H8564" i="2"/>
  <c r="G8564" i="2"/>
  <c r="I8563" i="2"/>
  <c r="H8563" i="2"/>
  <c r="G8563" i="2"/>
  <c r="I8562" i="2"/>
  <c r="H8562" i="2"/>
  <c r="G8562" i="2"/>
  <c r="I8561" i="2"/>
  <c r="H8561" i="2"/>
  <c r="G8561" i="2"/>
  <c r="I8560" i="2"/>
  <c r="H8560" i="2"/>
  <c r="G8560" i="2"/>
  <c r="I8559" i="2"/>
  <c r="H8559" i="2"/>
  <c r="G8559" i="2"/>
  <c r="I8558" i="2"/>
  <c r="H8558" i="2"/>
  <c r="G8558" i="2"/>
  <c r="I8557" i="2"/>
  <c r="H8557" i="2"/>
  <c r="G8557" i="2"/>
  <c r="I8556" i="2"/>
  <c r="H8556" i="2"/>
  <c r="G8556" i="2"/>
  <c r="I8555" i="2"/>
  <c r="H8555" i="2"/>
  <c r="G8555" i="2"/>
  <c r="I8554" i="2"/>
  <c r="H8554" i="2"/>
  <c r="G8554" i="2"/>
  <c r="I8553" i="2"/>
  <c r="H8553" i="2"/>
  <c r="G8553" i="2"/>
  <c r="I8552" i="2"/>
  <c r="H8552" i="2"/>
  <c r="G8552" i="2"/>
  <c r="I8551" i="2"/>
  <c r="H8551" i="2"/>
  <c r="G8551" i="2"/>
  <c r="I8550" i="2"/>
  <c r="H8550" i="2"/>
  <c r="G8550" i="2"/>
  <c r="I8549" i="2"/>
  <c r="H8549" i="2"/>
  <c r="G8549" i="2"/>
  <c r="I8548" i="2"/>
  <c r="H8548" i="2"/>
  <c r="G8548" i="2"/>
  <c r="I8547" i="2"/>
  <c r="H8547" i="2"/>
  <c r="G8547" i="2"/>
  <c r="I8546" i="2"/>
  <c r="H8546" i="2"/>
  <c r="G8546" i="2"/>
  <c r="I8545" i="2"/>
  <c r="H8545" i="2"/>
  <c r="G8545" i="2"/>
  <c r="I8544" i="2"/>
  <c r="H8544" i="2"/>
  <c r="G8544" i="2"/>
  <c r="I8543" i="2"/>
  <c r="H8543" i="2"/>
  <c r="G8543" i="2"/>
  <c r="I8542" i="2"/>
  <c r="H8542" i="2"/>
  <c r="G8542" i="2"/>
  <c r="I8541" i="2"/>
  <c r="H8541" i="2"/>
  <c r="G8541" i="2"/>
  <c r="I8540" i="2"/>
  <c r="H8540" i="2"/>
  <c r="G8540" i="2"/>
  <c r="I8539" i="2"/>
  <c r="H8539" i="2"/>
  <c r="G8539" i="2"/>
  <c r="I8538" i="2"/>
  <c r="H8538" i="2"/>
  <c r="G8538" i="2"/>
  <c r="I8537" i="2"/>
  <c r="H8537" i="2"/>
  <c r="G8537" i="2"/>
  <c r="I8536" i="2"/>
  <c r="H8536" i="2"/>
  <c r="G8536" i="2"/>
  <c r="I8535" i="2"/>
  <c r="H8535" i="2"/>
  <c r="G8535" i="2"/>
  <c r="I8534" i="2"/>
  <c r="H8534" i="2"/>
  <c r="G8534" i="2"/>
  <c r="I8533" i="2"/>
  <c r="H8533" i="2"/>
  <c r="G8533" i="2"/>
  <c r="I8532" i="2"/>
  <c r="H8532" i="2"/>
  <c r="G8532" i="2"/>
  <c r="I8531" i="2"/>
  <c r="H8531" i="2"/>
  <c r="G8531" i="2"/>
  <c r="I8530" i="2"/>
  <c r="H8530" i="2"/>
  <c r="G8530" i="2"/>
  <c r="I8529" i="2"/>
  <c r="H8529" i="2"/>
  <c r="G8529" i="2"/>
  <c r="I8528" i="2"/>
  <c r="H8528" i="2"/>
  <c r="G8528" i="2"/>
  <c r="I8527" i="2"/>
  <c r="H8527" i="2"/>
  <c r="G8527" i="2"/>
  <c r="I8526" i="2"/>
  <c r="H8526" i="2"/>
  <c r="G8526" i="2"/>
  <c r="I8525" i="2"/>
  <c r="H8525" i="2"/>
  <c r="G8525" i="2"/>
  <c r="I8524" i="2"/>
  <c r="H8524" i="2"/>
  <c r="G8524" i="2"/>
  <c r="I8523" i="2"/>
  <c r="H8523" i="2"/>
  <c r="G8523" i="2"/>
  <c r="I8522" i="2"/>
  <c r="H8522" i="2"/>
  <c r="G8522" i="2"/>
  <c r="I8521" i="2"/>
  <c r="H8521" i="2"/>
  <c r="G8521" i="2"/>
  <c r="I8520" i="2"/>
  <c r="H8520" i="2"/>
  <c r="G8520" i="2"/>
  <c r="I8519" i="2"/>
  <c r="H8519" i="2"/>
  <c r="G8519" i="2"/>
  <c r="I8518" i="2"/>
  <c r="H8518" i="2"/>
  <c r="G8518" i="2"/>
  <c r="I8517" i="2"/>
  <c r="H8517" i="2"/>
  <c r="G8517" i="2"/>
  <c r="I8516" i="2"/>
  <c r="H8516" i="2"/>
  <c r="G8516" i="2"/>
  <c r="I8515" i="2"/>
  <c r="H8515" i="2"/>
  <c r="G8515" i="2"/>
  <c r="I8514" i="2"/>
  <c r="H8514" i="2"/>
  <c r="G8514" i="2"/>
  <c r="I8513" i="2"/>
  <c r="H8513" i="2"/>
  <c r="G8513" i="2"/>
  <c r="I8512" i="2"/>
  <c r="H8512" i="2"/>
  <c r="G8512" i="2"/>
  <c r="I8511" i="2"/>
  <c r="H8511" i="2"/>
  <c r="G8511" i="2"/>
  <c r="I8510" i="2"/>
  <c r="H8510" i="2"/>
  <c r="G8510" i="2"/>
  <c r="I8509" i="2"/>
  <c r="H8509" i="2"/>
  <c r="G8509" i="2"/>
  <c r="I8508" i="2"/>
  <c r="H8508" i="2"/>
  <c r="G8508" i="2"/>
  <c r="I8507" i="2"/>
  <c r="H8507" i="2"/>
  <c r="G8507" i="2"/>
  <c r="I8506" i="2"/>
  <c r="H8506" i="2"/>
  <c r="G8506" i="2"/>
  <c r="I8505" i="2"/>
  <c r="H8505" i="2"/>
  <c r="G8505" i="2"/>
  <c r="I8504" i="2"/>
  <c r="H8504" i="2"/>
  <c r="G8504" i="2"/>
  <c r="I8503" i="2"/>
  <c r="H8503" i="2"/>
  <c r="G8503" i="2"/>
  <c r="I8502" i="2"/>
  <c r="H8502" i="2"/>
  <c r="G8502" i="2"/>
  <c r="I8501" i="2"/>
  <c r="H8501" i="2"/>
  <c r="G8501" i="2"/>
  <c r="I8500" i="2"/>
  <c r="H8500" i="2"/>
  <c r="G8500" i="2"/>
  <c r="I8499" i="2"/>
  <c r="H8499" i="2"/>
  <c r="G8499" i="2"/>
  <c r="I8498" i="2"/>
  <c r="H8498" i="2"/>
  <c r="G8498" i="2"/>
  <c r="I8497" i="2"/>
  <c r="H8497" i="2"/>
  <c r="G8497" i="2"/>
  <c r="I8496" i="2"/>
  <c r="H8496" i="2"/>
  <c r="G8496" i="2"/>
  <c r="I8495" i="2"/>
  <c r="H8495" i="2"/>
  <c r="G8495" i="2"/>
  <c r="I8494" i="2"/>
  <c r="H8494" i="2"/>
  <c r="G8494" i="2"/>
  <c r="I8493" i="2"/>
  <c r="H8493" i="2"/>
  <c r="G8493" i="2"/>
  <c r="I8492" i="2"/>
  <c r="H8492" i="2"/>
  <c r="G8492" i="2"/>
  <c r="I8491" i="2"/>
  <c r="H8491" i="2"/>
  <c r="G8491" i="2"/>
  <c r="I8490" i="2"/>
  <c r="H8490" i="2"/>
  <c r="G8490" i="2"/>
  <c r="I8489" i="2"/>
  <c r="H8489" i="2"/>
  <c r="G8489" i="2"/>
  <c r="I8488" i="2"/>
  <c r="H8488" i="2"/>
  <c r="G8488" i="2"/>
  <c r="I8487" i="2"/>
  <c r="H8487" i="2"/>
  <c r="G8487" i="2"/>
  <c r="I8486" i="2"/>
  <c r="H8486" i="2"/>
  <c r="G8486" i="2"/>
  <c r="I8485" i="2"/>
  <c r="H8485" i="2"/>
  <c r="G8485" i="2"/>
  <c r="I8484" i="2"/>
  <c r="H8484" i="2"/>
  <c r="G8484" i="2"/>
  <c r="I8483" i="2"/>
  <c r="H8483" i="2"/>
  <c r="G8483" i="2"/>
  <c r="I8482" i="2"/>
  <c r="H8482" i="2"/>
  <c r="G8482" i="2"/>
  <c r="I8481" i="2"/>
  <c r="H8481" i="2"/>
  <c r="G8481" i="2"/>
  <c r="I8480" i="2"/>
  <c r="H8480" i="2"/>
  <c r="G8480" i="2"/>
  <c r="I8479" i="2"/>
  <c r="H8479" i="2"/>
  <c r="G8479" i="2"/>
  <c r="I8478" i="2"/>
  <c r="H8478" i="2"/>
  <c r="G8478" i="2"/>
  <c r="I8477" i="2"/>
  <c r="H8477" i="2"/>
  <c r="G8477" i="2"/>
  <c r="I8476" i="2"/>
  <c r="H8476" i="2"/>
  <c r="G8476" i="2"/>
  <c r="I8475" i="2"/>
  <c r="H8475" i="2"/>
  <c r="G8475" i="2"/>
  <c r="I8474" i="2"/>
  <c r="H8474" i="2"/>
  <c r="G8474" i="2"/>
  <c r="I8473" i="2"/>
  <c r="H8473" i="2"/>
  <c r="G8473" i="2"/>
  <c r="I8472" i="2"/>
  <c r="H8472" i="2"/>
  <c r="G8472" i="2"/>
  <c r="I8471" i="2"/>
  <c r="H8471" i="2"/>
  <c r="G8471" i="2"/>
  <c r="I8470" i="2"/>
  <c r="H8470" i="2"/>
  <c r="G8470" i="2"/>
  <c r="I8469" i="2"/>
  <c r="H8469" i="2"/>
  <c r="G8469" i="2"/>
  <c r="I8468" i="2"/>
  <c r="H8468" i="2"/>
  <c r="G8468" i="2"/>
  <c r="I8467" i="2"/>
  <c r="H8467" i="2"/>
  <c r="G8467" i="2"/>
  <c r="I8466" i="2"/>
  <c r="H8466" i="2"/>
  <c r="G8466" i="2"/>
  <c r="I8465" i="2"/>
  <c r="H8465" i="2"/>
  <c r="G8465" i="2"/>
  <c r="I8464" i="2"/>
  <c r="H8464" i="2"/>
  <c r="G8464" i="2"/>
  <c r="I8463" i="2"/>
  <c r="H8463" i="2"/>
  <c r="G8463" i="2"/>
  <c r="I8462" i="2"/>
  <c r="H8462" i="2"/>
  <c r="G8462" i="2"/>
  <c r="I8461" i="2"/>
  <c r="H8461" i="2"/>
  <c r="G8461" i="2"/>
  <c r="I8460" i="2"/>
  <c r="H8460" i="2"/>
  <c r="G8460" i="2"/>
  <c r="I8459" i="2"/>
  <c r="H8459" i="2"/>
  <c r="G8459" i="2"/>
  <c r="I8458" i="2"/>
  <c r="H8458" i="2"/>
  <c r="G8458" i="2"/>
  <c r="I8457" i="2"/>
  <c r="H8457" i="2"/>
  <c r="G8457" i="2"/>
  <c r="I8456" i="2"/>
  <c r="H8456" i="2"/>
  <c r="G8456" i="2"/>
  <c r="I8455" i="2"/>
  <c r="H8455" i="2"/>
  <c r="G8455" i="2"/>
  <c r="I8454" i="2"/>
  <c r="H8454" i="2"/>
  <c r="G8454" i="2"/>
  <c r="I8453" i="2"/>
  <c r="H8453" i="2"/>
  <c r="G8453" i="2"/>
  <c r="I8452" i="2"/>
  <c r="H8452" i="2"/>
  <c r="G8452" i="2"/>
  <c r="I8451" i="2"/>
  <c r="H8451" i="2"/>
  <c r="G8451" i="2"/>
  <c r="I8450" i="2"/>
  <c r="H8450" i="2"/>
  <c r="G8450" i="2"/>
  <c r="I8449" i="2"/>
  <c r="H8449" i="2"/>
  <c r="G8449" i="2"/>
  <c r="I8448" i="2"/>
  <c r="H8448" i="2"/>
  <c r="G8448" i="2"/>
  <c r="I8447" i="2"/>
  <c r="H8447" i="2"/>
  <c r="G8447" i="2"/>
  <c r="I8446" i="2"/>
  <c r="H8446" i="2"/>
  <c r="G8446" i="2"/>
  <c r="I8445" i="2"/>
  <c r="H8445" i="2"/>
  <c r="G8445" i="2"/>
  <c r="I8444" i="2"/>
  <c r="H8444" i="2"/>
  <c r="G8444" i="2"/>
  <c r="I8443" i="2"/>
  <c r="H8443" i="2"/>
  <c r="G8443" i="2"/>
  <c r="I8442" i="2"/>
  <c r="H8442" i="2"/>
  <c r="G8442" i="2"/>
  <c r="I8441" i="2"/>
  <c r="H8441" i="2"/>
  <c r="G8441" i="2"/>
  <c r="I8440" i="2"/>
  <c r="H8440" i="2"/>
  <c r="G8440" i="2"/>
  <c r="I8439" i="2"/>
  <c r="H8439" i="2"/>
  <c r="G8439" i="2"/>
  <c r="I8438" i="2"/>
  <c r="H8438" i="2"/>
  <c r="G8438" i="2"/>
  <c r="I8437" i="2"/>
  <c r="H8437" i="2"/>
  <c r="G8437" i="2"/>
  <c r="I8436" i="2"/>
  <c r="H8436" i="2"/>
  <c r="G8436" i="2"/>
  <c r="I8435" i="2"/>
  <c r="H8435" i="2"/>
  <c r="G8435" i="2"/>
  <c r="I8434" i="2"/>
  <c r="H8434" i="2"/>
  <c r="G8434" i="2"/>
  <c r="I8433" i="2"/>
  <c r="H8433" i="2"/>
  <c r="G8433" i="2"/>
  <c r="I8432" i="2"/>
  <c r="H8432" i="2"/>
  <c r="G8432" i="2"/>
  <c r="I8431" i="2"/>
  <c r="H8431" i="2"/>
  <c r="G8431" i="2"/>
  <c r="I8430" i="2"/>
  <c r="H8430" i="2"/>
  <c r="G8430" i="2"/>
  <c r="I8429" i="2"/>
  <c r="H8429" i="2"/>
  <c r="G8429" i="2"/>
  <c r="I8428" i="2"/>
  <c r="H8428" i="2"/>
  <c r="G8428" i="2"/>
  <c r="I8427" i="2"/>
  <c r="H8427" i="2"/>
  <c r="G8427" i="2"/>
  <c r="I8426" i="2"/>
  <c r="H8426" i="2"/>
  <c r="G8426" i="2"/>
  <c r="I8425" i="2"/>
  <c r="H8425" i="2"/>
  <c r="G8425" i="2"/>
  <c r="I8424" i="2"/>
  <c r="H8424" i="2"/>
  <c r="G8424" i="2"/>
  <c r="I8423" i="2"/>
  <c r="H8423" i="2"/>
  <c r="G8423" i="2"/>
  <c r="I8422" i="2"/>
  <c r="H8422" i="2"/>
  <c r="G8422" i="2"/>
  <c r="I8421" i="2"/>
  <c r="H8421" i="2"/>
  <c r="G8421" i="2"/>
  <c r="I8420" i="2"/>
  <c r="H8420" i="2"/>
  <c r="G8420" i="2"/>
  <c r="I8419" i="2"/>
  <c r="H8419" i="2"/>
  <c r="G8419" i="2"/>
  <c r="I8418" i="2"/>
  <c r="H8418" i="2"/>
  <c r="G8418" i="2"/>
  <c r="I8417" i="2"/>
  <c r="H8417" i="2"/>
  <c r="G8417" i="2"/>
  <c r="I8416" i="2"/>
  <c r="H8416" i="2"/>
  <c r="G8416" i="2"/>
  <c r="I8415" i="2"/>
  <c r="H8415" i="2"/>
  <c r="G8415" i="2"/>
  <c r="I8414" i="2"/>
  <c r="H8414" i="2"/>
  <c r="G8414" i="2"/>
  <c r="I8413" i="2"/>
  <c r="H8413" i="2"/>
  <c r="G8413" i="2"/>
  <c r="I8412" i="2"/>
  <c r="H8412" i="2"/>
  <c r="G8412" i="2"/>
  <c r="I8411" i="2"/>
  <c r="H8411" i="2"/>
  <c r="G8411" i="2"/>
  <c r="I8410" i="2"/>
  <c r="H8410" i="2"/>
  <c r="G8410" i="2"/>
  <c r="I8409" i="2"/>
  <c r="H8409" i="2"/>
  <c r="G8409" i="2"/>
  <c r="I8408" i="2"/>
  <c r="H8408" i="2"/>
  <c r="G8408" i="2"/>
  <c r="I8407" i="2"/>
  <c r="H8407" i="2"/>
  <c r="G8407" i="2"/>
  <c r="I8406" i="2"/>
  <c r="H8406" i="2"/>
  <c r="G8406" i="2"/>
  <c r="I8405" i="2"/>
  <c r="H8405" i="2"/>
  <c r="G8405" i="2"/>
  <c r="I8404" i="2"/>
  <c r="H8404" i="2"/>
  <c r="G8404" i="2"/>
  <c r="I8403" i="2"/>
  <c r="H8403" i="2"/>
  <c r="G8403" i="2"/>
  <c r="I8402" i="2"/>
  <c r="H8402" i="2"/>
  <c r="G8402" i="2"/>
  <c r="I8401" i="2"/>
  <c r="H8401" i="2"/>
  <c r="G8401" i="2"/>
  <c r="I8400" i="2"/>
  <c r="H8400" i="2"/>
  <c r="G8400" i="2"/>
  <c r="I8399" i="2"/>
  <c r="H8399" i="2"/>
  <c r="G8399" i="2"/>
  <c r="I8398" i="2"/>
  <c r="H8398" i="2"/>
  <c r="G8398" i="2"/>
  <c r="I8397" i="2"/>
  <c r="H8397" i="2"/>
  <c r="G8397" i="2"/>
  <c r="I8396" i="2"/>
  <c r="H8396" i="2"/>
  <c r="G8396" i="2"/>
  <c r="I8395" i="2"/>
  <c r="H8395" i="2"/>
  <c r="G8395" i="2"/>
  <c r="I8394" i="2"/>
  <c r="H8394" i="2"/>
  <c r="G8394" i="2"/>
  <c r="I8393" i="2"/>
  <c r="H8393" i="2"/>
  <c r="G8393" i="2"/>
  <c r="I8392" i="2"/>
  <c r="H8392" i="2"/>
  <c r="G8392" i="2"/>
  <c r="I8391" i="2"/>
  <c r="H8391" i="2"/>
  <c r="G8391" i="2"/>
  <c r="I8390" i="2"/>
  <c r="H8390" i="2"/>
  <c r="G8390" i="2"/>
  <c r="I8389" i="2"/>
  <c r="H8389" i="2"/>
  <c r="G8389" i="2"/>
  <c r="I8388" i="2"/>
  <c r="H8388" i="2"/>
  <c r="G8388" i="2"/>
  <c r="I8387" i="2"/>
  <c r="H8387" i="2"/>
  <c r="G8387" i="2"/>
  <c r="I8386" i="2"/>
  <c r="H8386" i="2"/>
  <c r="G8386" i="2"/>
  <c r="I8385" i="2"/>
  <c r="H8385" i="2"/>
  <c r="G8385" i="2"/>
  <c r="I8384" i="2"/>
  <c r="H8384" i="2"/>
  <c r="G8384" i="2"/>
  <c r="I8383" i="2"/>
  <c r="H8383" i="2"/>
  <c r="G8383" i="2"/>
  <c r="I8382" i="2"/>
  <c r="H8382" i="2"/>
  <c r="G8382" i="2"/>
  <c r="I8381" i="2"/>
  <c r="H8381" i="2"/>
  <c r="G8381" i="2"/>
  <c r="I8380" i="2"/>
  <c r="H8380" i="2"/>
  <c r="G8380" i="2"/>
  <c r="I8379" i="2"/>
  <c r="H8379" i="2"/>
  <c r="G8379" i="2"/>
  <c r="I8378" i="2"/>
  <c r="H8378" i="2"/>
  <c r="G8378" i="2"/>
  <c r="I8377" i="2"/>
  <c r="H8377" i="2"/>
  <c r="G8377" i="2"/>
  <c r="I8376" i="2"/>
  <c r="H8376" i="2"/>
  <c r="G8376" i="2"/>
  <c r="I8375" i="2"/>
  <c r="H8375" i="2"/>
  <c r="G8375" i="2"/>
  <c r="I8374" i="2"/>
  <c r="H8374" i="2"/>
  <c r="G8374" i="2"/>
  <c r="I8373" i="2"/>
  <c r="H8373" i="2"/>
  <c r="G8373" i="2"/>
  <c r="I8372" i="2"/>
  <c r="H8372" i="2"/>
  <c r="G8372" i="2"/>
  <c r="I8371" i="2"/>
  <c r="H8371" i="2"/>
  <c r="G8371" i="2"/>
  <c r="I8370" i="2"/>
  <c r="H8370" i="2"/>
  <c r="G8370" i="2"/>
  <c r="I8369" i="2"/>
  <c r="H8369" i="2"/>
  <c r="G8369" i="2"/>
  <c r="I8368" i="2"/>
  <c r="H8368" i="2"/>
  <c r="G8368" i="2"/>
  <c r="I8367" i="2"/>
  <c r="H8367" i="2"/>
  <c r="G8367" i="2"/>
  <c r="I8366" i="2"/>
  <c r="H8366" i="2"/>
  <c r="G8366" i="2"/>
  <c r="I8365" i="2"/>
  <c r="H8365" i="2"/>
  <c r="G8365" i="2"/>
  <c r="I8364" i="2"/>
  <c r="H8364" i="2"/>
  <c r="G8364" i="2"/>
  <c r="I8363" i="2"/>
  <c r="H8363" i="2"/>
  <c r="G8363" i="2"/>
  <c r="I8362" i="2"/>
  <c r="H8362" i="2"/>
  <c r="G8362" i="2"/>
  <c r="I8361" i="2"/>
  <c r="H8361" i="2"/>
  <c r="G8361" i="2"/>
  <c r="I8360" i="2"/>
  <c r="H8360" i="2"/>
  <c r="G8360" i="2"/>
  <c r="I8359" i="2"/>
  <c r="H8359" i="2"/>
  <c r="G8359" i="2"/>
  <c r="I8358" i="2"/>
  <c r="H8358" i="2"/>
  <c r="G8358" i="2"/>
  <c r="I8357" i="2"/>
  <c r="H8357" i="2"/>
  <c r="G8357" i="2"/>
  <c r="I8356" i="2"/>
  <c r="H8356" i="2"/>
  <c r="G8356" i="2"/>
  <c r="I8355" i="2"/>
  <c r="H8355" i="2"/>
  <c r="G8355" i="2"/>
  <c r="I8354" i="2"/>
  <c r="H8354" i="2"/>
  <c r="G8354" i="2"/>
  <c r="I8353" i="2"/>
  <c r="H8353" i="2"/>
  <c r="G8353" i="2"/>
  <c r="I8352" i="2"/>
  <c r="H8352" i="2"/>
  <c r="G8352" i="2"/>
  <c r="I8351" i="2"/>
  <c r="H8351" i="2"/>
  <c r="G8351" i="2"/>
  <c r="I8350" i="2"/>
  <c r="H8350" i="2"/>
  <c r="G8350" i="2"/>
  <c r="I8349" i="2"/>
  <c r="H8349" i="2"/>
  <c r="G8349" i="2"/>
  <c r="I8348" i="2"/>
  <c r="H8348" i="2"/>
  <c r="G8348" i="2"/>
  <c r="I8347" i="2"/>
  <c r="H8347" i="2"/>
  <c r="G8347" i="2"/>
  <c r="I8346" i="2"/>
  <c r="H8346" i="2"/>
  <c r="G8346" i="2"/>
  <c r="I8345" i="2"/>
  <c r="H8345" i="2"/>
  <c r="G8345" i="2"/>
  <c r="I8344" i="2"/>
  <c r="H8344" i="2"/>
  <c r="G8344" i="2"/>
  <c r="I8343" i="2"/>
  <c r="H8343" i="2"/>
  <c r="G8343" i="2"/>
  <c r="I8342" i="2"/>
  <c r="H8342" i="2"/>
  <c r="G8342" i="2"/>
  <c r="I8341" i="2"/>
  <c r="H8341" i="2"/>
  <c r="G8341" i="2"/>
  <c r="I8340" i="2"/>
  <c r="H8340" i="2"/>
  <c r="G8340" i="2"/>
  <c r="I8339" i="2"/>
  <c r="H8339" i="2"/>
  <c r="G8339" i="2"/>
  <c r="I8338" i="2"/>
  <c r="H8338" i="2"/>
  <c r="G8338" i="2"/>
  <c r="I8337" i="2"/>
  <c r="H8337" i="2"/>
  <c r="G8337" i="2"/>
  <c r="I8336" i="2"/>
  <c r="H8336" i="2"/>
  <c r="G8336" i="2"/>
  <c r="I8335" i="2"/>
  <c r="H8335" i="2"/>
  <c r="G8335" i="2"/>
  <c r="I8334" i="2"/>
  <c r="H8334" i="2"/>
  <c r="G8334" i="2"/>
  <c r="I8333" i="2"/>
  <c r="H8333" i="2"/>
  <c r="G8333" i="2"/>
  <c r="I8332" i="2"/>
  <c r="H8332" i="2"/>
  <c r="G8332" i="2"/>
  <c r="I8331" i="2"/>
  <c r="H8331" i="2"/>
  <c r="G8331" i="2"/>
  <c r="I8330" i="2"/>
  <c r="H8330" i="2"/>
  <c r="G8330" i="2"/>
  <c r="I8329" i="2"/>
  <c r="H8329" i="2"/>
  <c r="G8329" i="2"/>
  <c r="I8328" i="2"/>
  <c r="H8328" i="2"/>
  <c r="G8328" i="2"/>
  <c r="I8327" i="2"/>
  <c r="H8327" i="2"/>
  <c r="G8327" i="2"/>
  <c r="I8326" i="2"/>
  <c r="H8326" i="2"/>
  <c r="G8326" i="2"/>
  <c r="I8325" i="2"/>
  <c r="H8325" i="2"/>
  <c r="G8325" i="2"/>
  <c r="I8324" i="2"/>
  <c r="H8324" i="2"/>
  <c r="G8324" i="2"/>
  <c r="I8323" i="2"/>
  <c r="H8323" i="2"/>
  <c r="G8323" i="2"/>
  <c r="I8322" i="2"/>
  <c r="H8322" i="2"/>
  <c r="G8322" i="2"/>
  <c r="I8321" i="2"/>
  <c r="H8321" i="2"/>
  <c r="G8321" i="2"/>
  <c r="I8320" i="2"/>
  <c r="H8320" i="2"/>
  <c r="G8320" i="2"/>
  <c r="I8319" i="2"/>
  <c r="H8319" i="2"/>
  <c r="G8319" i="2"/>
  <c r="I8318" i="2"/>
  <c r="H8318" i="2"/>
  <c r="G8318" i="2"/>
  <c r="I8317" i="2"/>
  <c r="H8317" i="2"/>
  <c r="G8317" i="2"/>
  <c r="I8316" i="2"/>
  <c r="H8316" i="2"/>
  <c r="G8316" i="2"/>
  <c r="I8315" i="2"/>
  <c r="H8315" i="2"/>
  <c r="G8315" i="2"/>
  <c r="I8314" i="2"/>
  <c r="H8314" i="2"/>
  <c r="G8314" i="2"/>
  <c r="I8313" i="2"/>
  <c r="H8313" i="2"/>
  <c r="G8313" i="2"/>
  <c r="I8312" i="2"/>
  <c r="H8312" i="2"/>
  <c r="G8312" i="2"/>
  <c r="I8311" i="2"/>
  <c r="H8311" i="2"/>
  <c r="G8311" i="2"/>
  <c r="I8310" i="2"/>
  <c r="H8310" i="2"/>
  <c r="G8310" i="2"/>
  <c r="I8309" i="2"/>
  <c r="H8309" i="2"/>
  <c r="G8309" i="2"/>
  <c r="I8308" i="2"/>
  <c r="H8308" i="2"/>
  <c r="G8308" i="2"/>
  <c r="I8307" i="2"/>
  <c r="H8307" i="2"/>
  <c r="G8307" i="2"/>
  <c r="I8306" i="2"/>
  <c r="H8306" i="2"/>
  <c r="G8306" i="2"/>
  <c r="I8305" i="2"/>
  <c r="H8305" i="2"/>
  <c r="G8305" i="2"/>
  <c r="I8304" i="2"/>
  <c r="H8304" i="2"/>
  <c r="G8304" i="2"/>
  <c r="I8303" i="2"/>
  <c r="H8303" i="2"/>
  <c r="G8303" i="2"/>
  <c r="I8302" i="2"/>
  <c r="H8302" i="2"/>
  <c r="G8302" i="2"/>
  <c r="I8301" i="2"/>
  <c r="H8301" i="2"/>
  <c r="G8301" i="2"/>
  <c r="I8300" i="2"/>
  <c r="H8300" i="2"/>
  <c r="G8300" i="2"/>
  <c r="I8299" i="2"/>
  <c r="H8299" i="2"/>
  <c r="G8299" i="2"/>
  <c r="I8298" i="2"/>
  <c r="H8298" i="2"/>
  <c r="G8298" i="2"/>
  <c r="I8297" i="2"/>
  <c r="H8297" i="2"/>
  <c r="G8297" i="2"/>
  <c r="I8296" i="2"/>
  <c r="H8296" i="2"/>
  <c r="G8296" i="2"/>
  <c r="I8295" i="2"/>
  <c r="H8295" i="2"/>
  <c r="G8295" i="2"/>
  <c r="I8294" i="2"/>
  <c r="H8294" i="2"/>
  <c r="G8294" i="2"/>
  <c r="I8293" i="2"/>
  <c r="H8293" i="2"/>
  <c r="G8293" i="2"/>
  <c r="I8292" i="2"/>
  <c r="H8292" i="2"/>
  <c r="G8292" i="2"/>
  <c r="I8291" i="2"/>
  <c r="H8291" i="2"/>
  <c r="G8291" i="2"/>
  <c r="I8290" i="2"/>
  <c r="H8290" i="2"/>
  <c r="G8290" i="2"/>
  <c r="I8289" i="2"/>
  <c r="H8289" i="2"/>
  <c r="G8289" i="2"/>
  <c r="I8288" i="2"/>
  <c r="H8288" i="2"/>
  <c r="G8288" i="2"/>
  <c r="I8287" i="2"/>
  <c r="H8287" i="2"/>
  <c r="G8287" i="2"/>
  <c r="I8286" i="2"/>
  <c r="H8286" i="2"/>
  <c r="G8286" i="2"/>
  <c r="I8285" i="2"/>
  <c r="H8285" i="2"/>
  <c r="G8285" i="2"/>
  <c r="I8284" i="2"/>
  <c r="H8284" i="2"/>
  <c r="G8284" i="2"/>
  <c r="I8283" i="2"/>
  <c r="H8283" i="2"/>
  <c r="G8283" i="2"/>
  <c r="I8282" i="2"/>
  <c r="H8282" i="2"/>
  <c r="G8282" i="2"/>
  <c r="I8281" i="2"/>
  <c r="H8281" i="2"/>
  <c r="G8281" i="2"/>
  <c r="I8280" i="2"/>
  <c r="H8280" i="2"/>
  <c r="G8280" i="2"/>
  <c r="I8279" i="2"/>
  <c r="H8279" i="2"/>
  <c r="G8279" i="2"/>
  <c r="I8278" i="2"/>
  <c r="H8278" i="2"/>
  <c r="G8278" i="2"/>
  <c r="I8277" i="2"/>
  <c r="H8277" i="2"/>
  <c r="G8277" i="2"/>
  <c r="I8276" i="2"/>
  <c r="H8276" i="2"/>
  <c r="G8276" i="2"/>
  <c r="I8275" i="2"/>
  <c r="H8275" i="2"/>
  <c r="G8275" i="2"/>
  <c r="I8274" i="2"/>
  <c r="H8274" i="2"/>
  <c r="G8274" i="2"/>
  <c r="I8273" i="2"/>
  <c r="H8273" i="2"/>
  <c r="G8273" i="2"/>
  <c r="I8272" i="2"/>
  <c r="H8272" i="2"/>
  <c r="G8272" i="2"/>
  <c r="I8271" i="2"/>
  <c r="H8271" i="2"/>
  <c r="G8271" i="2"/>
  <c r="I8270" i="2"/>
  <c r="H8270" i="2"/>
  <c r="G8270" i="2"/>
  <c r="I8269" i="2"/>
  <c r="H8269" i="2"/>
  <c r="G8269" i="2"/>
  <c r="I8268" i="2"/>
  <c r="H8268" i="2"/>
  <c r="G8268" i="2"/>
  <c r="I8267" i="2"/>
  <c r="H8267" i="2"/>
  <c r="G8267" i="2"/>
  <c r="I8266" i="2"/>
  <c r="H8266" i="2"/>
  <c r="G8266" i="2"/>
  <c r="I8265" i="2"/>
  <c r="H8265" i="2"/>
  <c r="G8265" i="2"/>
  <c r="I8264" i="2"/>
  <c r="H8264" i="2"/>
  <c r="G8264" i="2"/>
  <c r="I8263" i="2"/>
  <c r="H8263" i="2"/>
  <c r="G8263" i="2"/>
  <c r="I8262" i="2"/>
  <c r="H8262" i="2"/>
  <c r="G8262" i="2"/>
  <c r="I8261" i="2"/>
  <c r="H8261" i="2"/>
  <c r="G8261" i="2"/>
  <c r="I8260" i="2"/>
  <c r="H8260" i="2"/>
  <c r="G8260" i="2"/>
  <c r="I8259" i="2"/>
  <c r="H8259" i="2"/>
  <c r="G8259" i="2"/>
  <c r="I8258" i="2"/>
  <c r="H8258" i="2"/>
  <c r="G8258" i="2"/>
  <c r="I8257" i="2"/>
  <c r="H8257" i="2"/>
  <c r="G8257" i="2"/>
  <c r="I8256" i="2"/>
  <c r="H8256" i="2"/>
  <c r="G8256" i="2"/>
  <c r="I8255" i="2"/>
  <c r="H8255" i="2"/>
  <c r="G8255" i="2"/>
  <c r="I8254" i="2"/>
  <c r="H8254" i="2"/>
  <c r="G8254" i="2"/>
  <c r="I8253" i="2"/>
  <c r="H8253" i="2"/>
  <c r="G8253" i="2"/>
  <c r="I8252" i="2"/>
  <c r="H8252" i="2"/>
  <c r="G8252" i="2"/>
  <c r="I8251" i="2"/>
  <c r="H8251" i="2"/>
  <c r="G8251" i="2"/>
  <c r="I8250" i="2"/>
  <c r="H8250" i="2"/>
  <c r="G8250" i="2"/>
  <c r="I8249" i="2"/>
  <c r="H8249" i="2"/>
  <c r="G8249" i="2"/>
  <c r="I8248" i="2"/>
  <c r="H8248" i="2"/>
  <c r="G8248" i="2"/>
  <c r="I8247" i="2"/>
  <c r="H8247" i="2"/>
  <c r="G8247" i="2"/>
  <c r="I8246" i="2"/>
  <c r="H8246" i="2"/>
  <c r="G8246" i="2"/>
  <c r="I8245" i="2"/>
  <c r="H8245" i="2"/>
  <c r="G8245" i="2"/>
  <c r="I8244" i="2"/>
  <c r="H8244" i="2"/>
  <c r="G8244" i="2"/>
  <c r="I8243" i="2"/>
  <c r="H8243" i="2"/>
  <c r="G8243" i="2"/>
  <c r="I8242" i="2"/>
  <c r="H8242" i="2"/>
  <c r="G8242" i="2"/>
  <c r="I8241" i="2"/>
  <c r="H8241" i="2"/>
  <c r="G8241" i="2"/>
  <c r="I8240" i="2"/>
  <c r="H8240" i="2"/>
  <c r="G8240" i="2"/>
  <c r="I8239" i="2"/>
  <c r="H8239" i="2"/>
  <c r="G8239" i="2"/>
  <c r="I8238" i="2"/>
  <c r="H8238" i="2"/>
  <c r="G8238" i="2"/>
  <c r="I8237" i="2"/>
  <c r="H8237" i="2"/>
  <c r="G8237" i="2"/>
  <c r="I8236" i="2"/>
  <c r="H8236" i="2"/>
  <c r="G8236" i="2"/>
  <c r="I8235" i="2"/>
  <c r="H8235" i="2"/>
  <c r="G8235" i="2"/>
  <c r="I8234" i="2"/>
  <c r="H8234" i="2"/>
  <c r="G8234" i="2"/>
  <c r="I8233" i="2"/>
  <c r="H8233" i="2"/>
  <c r="G8233" i="2"/>
  <c r="I8232" i="2"/>
  <c r="H8232" i="2"/>
  <c r="G8232" i="2"/>
  <c r="I8231" i="2"/>
  <c r="H8231" i="2"/>
  <c r="G8231" i="2"/>
  <c r="I8230" i="2"/>
  <c r="H8230" i="2"/>
  <c r="G8230" i="2"/>
  <c r="I8229" i="2"/>
  <c r="H8229" i="2"/>
  <c r="G8229" i="2"/>
  <c r="I8228" i="2"/>
  <c r="H8228" i="2"/>
  <c r="G8228" i="2"/>
  <c r="I8227" i="2"/>
  <c r="H8227" i="2"/>
  <c r="G8227" i="2"/>
  <c r="I8226" i="2"/>
  <c r="H8226" i="2"/>
  <c r="G8226" i="2"/>
  <c r="I8225" i="2"/>
  <c r="H8225" i="2"/>
  <c r="G8225" i="2"/>
  <c r="I8224" i="2"/>
  <c r="H8224" i="2"/>
  <c r="G8224" i="2"/>
  <c r="I8223" i="2"/>
  <c r="H8223" i="2"/>
  <c r="G8223" i="2"/>
  <c r="I8222" i="2"/>
  <c r="H8222" i="2"/>
  <c r="G8222" i="2"/>
  <c r="I8221" i="2"/>
  <c r="H8221" i="2"/>
  <c r="G8221" i="2"/>
  <c r="I8220" i="2"/>
  <c r="H8220" i="2"/>
  <c r="G8220" i="2"/>
  <c r="I8219" i="2"/>
  <c r="H8219" i="2"/>
  <c r="G8219" i="2"/>
  <c r="I8218" i="2"/>
  <c r="H8218" i="2"/>
  <c r="G8218" i="2"/>
  <c r="I8217" i="2"/>
  <c r="H8217" i="2"/>
  <c r="G8217" i="2"/>
  <c r="I8216" i="2"/>
  <c r="H8216" i="2"/>
  <c r="G8216" i="2"/>
  <c r="I8215" i="2"/>
  <c r="H8215" i="2"/>
  <c r="G8215" i="2"/>
  <c r="I8214" i="2"/>
  <c r="H8214" i="2"/>
  <c r="G8214" i="2"/>
  <c r="I8213" i="2"/>
  <c r="H8213" i="2"/>
  <c r="G8213" i="2"/>
  <c r="I8212" i="2"/>
  <c r="H8212" i="2"/>
  <c r="G8212" i="2"/>
  <c r="I8211" i="2"/>
  <c r="H8211" i="2"/>
  <c r="G8211" i="2"/>
  <c r="I8210" i="2"/>
  <c r="H8210" i="2"/>
  <c r="G8210" i="2"/>
  <c r="I8209" i="2"/>
  <c r="H8209" i="2"/>
  <c r="G8209" i="2"/>
  <c r="I8208" i="2"/>
  <c r="H8208" i="2"/>
  <c r="G8208" i="2"/>
  <c r="I8207" i="2"/>
  <c r="H8207" i="2"/>
  <c r="G8207" i="2"/>
  <c r="I8206" i="2"/>
  <c r="H8206" i="2"/>
  <c r="G8206" i="2"/>
  <c r="I8205" i="2"/>
  <c r="H8205" i="2"/>
  <c r="G8205" i="2"/>
  <c r="I8204" i="2"/>
  <c r="H8204" i="2"/>
  <c r="G8204" i="2"/>
  <c r="I8203" i="2"/>
  <c r="H8203" i="2"/>
  <c r="G8203" i="2"/>
  <c r="I8202" i="2"/>
  <c r="H8202" i="2"/>
  <c r="G8202" i="2"/>
  <c r="I8201" i="2"/>
  <c r="H8201" i="2"/>
  <c r="G8201" i="2"/>
  <c r="I8200" i="2"/>
  <c r="H8200" i="2"/>
  <c r="G8200" i="2"/>
  <c r="I8199" i="2"/>
  <c r="H8199" i="2"/>
  <c r="G8199" i="2"/>
  <c r="I8198" i="2"/>
  <c r="H8198" i="2"/>
  <c r="G8198" i="2"/>
  <c r="I8197" i="2"/>
  <c r="H8197" i="2"/>
  <c r="G8197" i="2"/>
  <c r="I8196" i="2"/>
  <c r="H8196" i="2"/>
  <c r="G8196" i="2"/>
  <c r="I8195" i="2"/>
  <c r="H8195" i="2"/>
  <c r="G8195" i="2"/>
  <c r="I8194" i="2"/>
  <c r="H8194" i="2"/>
  <c r="G8194" i="2"/>
  <c r="I8193" i="2"/>
  <c r="H8193" i="2"/>
  <c r="G8193" i="2"/>
  <c r="I8192" i="2"/>
  <c r="H8192" i="2"/>
  <c r="G8192" i="2"/>
  <c r="I8191" i="2"/>
  <c r="H8191" i="2"/>
  <c r="G8191" i="2"/>
  <c r="I8190" i="2"/>
  <c r="H8190" i="2"/>
  <c r="G8190" i="2"/>
  <c r="I8189" i="2"/>
  <c r="H8189" i="2"/>
  <c r="G8189" i="2"/>
  <c r="I8188" i="2"/>
  <c r="H8188" i="2"/>
  <c r="G8188" i="2"/>
  <c r="I8187" i="2"/>
  <c r="H8187" i="2"/>
  <c r="G8187" i="2"/>
  <c r="I8186" i="2"/>
  <c r="H8186" i="2"/>
  <c r="G8186" i="2"/>
  <c r="I8185" i="2"/>
  <c r="H8185" i="2"/>
  <c r="G8185" i="2"/>
  <c r="I8184" i="2"/>
  <c r="H8184" i="2"/>
  <c r="G8184" i="2"/>
  <c r="I8183" i="2"/>
  <c r="H8183" i="2"/>
  <c r="G8183" i="2"/>
  <c r="I8182" i="2"/>
  <c r="H8182" i="2"/>
  <c r="G8182" i="2"/>
  <c r="I8181" i="2"/>
  <c r="H8181" i="2"/>
  <c r="G8181" i="2"/>
  <c r="I8180" i="2"/>
  <c r="H8180" i="2"/>
  <c r="G8180" i="2"/>
  <c r="I8179" i="2"/>
  <c r="H8179" i="2"/>
  <c r="G8179" i="2"/>
  <c r="I8178" i="2"/>
  <c r="H8178" i="2"/>
  <c r="G8178" i="2"/>
  <c r="I8177" i="2"/>
  <c r="H8177" i="2"/>
  <c r="G8177" i="2"/>
  <c r="I8176" i="2"/>
  <c r="H8176" i="2"/>
  <c r="G8176" i="2"/>
  <c r="I8175" i="2"/>
  <c r="H8175" i="2"/>
  <c r="G8175" i="2"/>
  <c r="I8174" i="2"/>
  <c r="H8174" i="2"/>
  <c r="G8174" i="2"/>
  <c r="I8173" i="2"/>
  <c r="H8173" i="2"/>
  <c r="G8173" i="2"/>
  <c r="I8172" i="2"/>
  <c r="H8172" i="2"/>
  <c r="G8172" i="2"/>
  <c r="I8171" i="2"/>
  <c r="H8171" i="2"/>
  <c r="G8171" i="2"/>
  <c r="I8170" i="2"/>
  <c r="H8170" i="2"/>
  <c r="G8170" i="2"/>
  <c r="I8169" i="2"/>
  <c r="H8169" i="2"/>
  <c r="G8169" i="2"/>
  <c r="I8168" i="2"/>
  <c r="H8168" i="2"/>
  <c r="G8168" i="2"/>
  <c r="I8167" i="2"/>
  <c r="H8167" i="2"/>
  <c r="G8167" i="2"/>
  <c r="I8166" i="2"/>
  <c r="H8166" i="2"/>
  <c r="G8166" i="2"/>
  <c r="I8165" i="2"/>
  <c r="H8165" i="2"/>
  <c r="G8165" i="2"/>
  <c r="I8164" i="2"/>
  <c r="H8164" i="2"/>
  <c r="G8164" i="2"/>
  <c r="I8163" i="2"/>
  <c r="H8163" i="2"/>
  <c r="G8163" i="2"/>
  <c r="I8162" i="2"/>
  <c r="H8162" i="2"/>
  <c r="G8162" i="2"/>
  <c r="I8161" i="2"/>
  <c r="H8161" i="2"/>
  <c r="G8161" i="2"/>
  <c r="I8160" i="2"/>
  <c r="H8160" i="2"/>
  <c r="G8160" i="2"/>
  <c r="I8159" i="2"/>
  <c r="H8159" i="2"/>
  <c r="G8159" i="2"/>
  <c r="I8158" i="2"/>
  <c r="H8158" i="2"/>
  <c r="G8158" i="2"/>
  <c r="I8157" i="2"/>
  <c r="H8157" i="2"/>
  <c r="G8157" i="2"/>
  <c r="I8156" i="2"/>
  <c r="H8156" i="2"/>
  <c r="G8156" i="2"/>
  <c r="I8155" i="2"/>
  <c r="H8155" i="2"/>
  <c r="G8155" i="2"/>
  <c r="I8154" i="2"/>
  <c r="H8154" i="2"/>
  <c r="G8154" i="2"/>
  <c r="I8153" i="2"/>
  <c r="H8153" i="2"/>
  <c r="G8153" i="2"/>
  <c r="I8152" i="2"/>
  <c r="H8152" i="2"/>
  <c r="G8152" i="2"/>
  <c r="I8151" i="2"/>
  <c r="H8151" i="2"/>
  <c r="G8151" i="2"/>
  <c r="I8150" i="2"/>
  <c r="H8150" i="2"/>
  <c r="G8150" i="2"/>
  <c r="I8149" i="2"/>
  <c r="H8149" i="2"/>
  <c r="G8149" i="2"/>
  <c r="I8148" i="2"/>
  <c r="H8148" i="2"/>
  <c r="G8148" i="2"/>
  <c r="I8147" i="2"/>
  <c r="H8147" i="2"/>
  <c r="G8147" i="2"/>
  <c r="I8146" i="2"/>
  <c r="H8146" i="2"/>
  <c r="G8146" i="2"/>
  <c r="I8145" i="2"/>
  <c r="H8145" i="2"/>
  <c r="G8145" i="2"/>
  <c r="I8144" i="2"/>
  <c r="H8144" i="2"/>
  <c r="G8144" i="2"/>
  <c r="I8143" i="2"/>
  <c r="H8143" i="2"/>
  <c r="G8143" i="2"/>
  <c r="I8142" i="2"/>
  <c r="H8142" i="2"/>
  <c r="G8142" i="2"/>
  <c r="I8141" i="2"/>
  <c r="H8141" i="2"/>
  <c r="G8141" i="2"/>
  <c r="I8140" i="2"/>
  <c r="H8140" i="2"/>
  <c r="G8140" i="2"/>
  <c r="I8139" i="2"/>
  <c r="H8139" i="2"/>
  <c r="G8139" i="2"/>
  <c r="I8138" i="2"/>
  <c r="H8138" i="2"/>
  <c r="G8138" i="2"/>
  <c r="I8137" i="2"/>
  <c r="H8137" i="2"/>
  <c r="G8137" i="2"/>
  <c r="I8136" i="2"/>
  <c r="H8136" i="2"/>
  <c r="G8136" i="2"/>
  <c r="I8135" i="2"/>
  <c r="H8135" i="2"/>
  <c r="G8135" i="2"/>
  <c r="I8134" i="2"/>
  <c r="H8134" i="2"/>
  <c r="G8134" i="2"/>
  <c r="I8133" i="2"/>
  <c r="H8133" i="2"/>
  <c r="G8133" i="2"/>
  <c r="I8132" i="2"/>
  <c r="H8132" i="2"/>
  <c r="G8132" i="2"/>
  <c r="I8131" i="2"/>
  <c r="H8131" i="2"/>
  <c r="G8131" i="2"/>
  <c r="I8130" i="2"/>
  <c r="H8130" i="2"/>
  <c r="G8130" i="2"/>
  <c r="I8129" i="2"/>
  <c r="H8129" i="2"/>
  <c r="G8129" i="2"/>
  <c r="I8128" i="2"/>
  <c r="H8128" i="2"/>
  <c r="G8128" i="2"/>
  <c r="I8127" i="2"/>
  <c r="H8127" i="2"/>
  <c r="G8127" i="2"/>
  <c r="I8126" i="2"/>
  <c r="H8126" i="2"/>
  <c r="G8126" i="2"/>
  <c r="I8125" i="2"/>
  <c r="H8125" i="2"/>
  <c r="G8125" i="2"/>
  <c r="I8124" i="2"/>
  <c r="H8124" i="2"/>
  <c r="G8124" i="2"/>
  <c r="I8123" i="2"/>
  <c r="H8123" i="2"/>
  <c r="G8123" i="2"/>
  <c r="I8122" i="2"/>
  <c r="H8122" i="2"/>
  <c r="G8122" i="2"/>
  <c r="I8121" i="2"/>
  <c r="H8121" i="2"/>
  <c r="G8121" i="2"/>
  <c r="I8120" i="2"/>
  <c r="H8120" i="2"/>
  <c r="G8120" i="2"/>
  <c r="I8119" i="2"/>
  <c r="H8119" i="2"/>
  <c r="G8119" i="2"/>
  <c r="I8118" i="2"/>
  <c r="H8118" i="2"/>
  <c r="G8118" i="2"/>
  <c r="I8117" i="2"/>
  <c r="H8117" i="2"/>
  <c r="G8117" i="2"/>
  <c r="I8116" i="2"/>
  <c r="H8116" i="2"/>
  <c r="G8116" i="2"/>
  <c r="I8115" i="2"/>
  <c r="H8115" i="2"/>
  <c r="G8115" i="2"/>
  <c r="I8114" i="2"/>
  <c r="H8114" i="2"/>
  <c r="G8114" i="2"/>
  <c r="I8113" i="2"/>
  <c r="H8113" i="2"/>
  <c r="G8113" i="2"/>
  <c r="I8112" i="2"/>
  <c r="H8112" i="2"/>
  <c r="G8112" i="2"/>
  <c r="I8111" i="2"/>
  <c r="H8111" i="2"/>
  <c r="G8111" i="2"/>
  <c r="I8110" i="2"/>
  <c r="H8110" i="2"/>
  <c r="G8110" i="2"/>
  <c r="I8109" i="2"/>
  <c r="H8109" i="2"/>
  <c r="G8109" i="2"/>
  <c r="I8108" i="2"/>
  <c r="H8108" i="2"/>
  <c r="G8108" i="2"/>
  <c r="I8107" i="2"/>
  <c r="H8107" i="2"/>
  <c r="G8107" i="2"/>
  <c r="I8106" i="2"/>
  <c r="H8106" i="2"/>
  <c r="G8106" i="2"/>
  <c r="I8105" i="2"/>
  <c r="H8105" i="2"/>
  <c r="G8105" i="2"/>
  <c r="I8104" i="2"/>
  <c r="H8104" i="2"/>
  <c r="G8104" i="2"/>
  <c r="I8103" i="2"/>
  <c r="H8103" i="2"/>
  <c r="G8103" i="2"/>
  <c r="I8102" i="2"/>
  <c r="H8102" i="2"/>
  <c r="G8102" i="2"/>
  <c r="I8101" i="2"/>
  <c r="H8101" i="2"/>
  <c r="G8101" i="2"/>
  <c r="I8100" i="2"/>
  <c r="H8100" i="2"/>
  <c r="G8100" i="2"/>
  <c r="I8099" i="2"/>
  <c r="H8099" i="2"/>
  <c r="G8099" i="2"/>
  <c r="I8098" i="2"/>
  <c r="H8098" i="2"/>
  <c r="G8098" i="2"/>
  <c r="I8097" i="2"/>
  <c r="H8097" i="2"/>
  <c r="G8097" i="2"/>
  <c r="I8096" i="2"/>
  <c r="H8096" i="2"/>
  <c r="G8096" i="2"/>
  <c r="I8095" i="2"/>
  <c r="H8095" i="2"/>
  <c r="G8095" i="2"/>
  <c r="I8094" i="2"/>
  <c r="H8094" i="2"/>
  <c r="G8094" i="2"/>
  <c r="I8093" i="2"/>
  <c r="H8093" i="2"/>
  <c r="G8093" i="2"/>
  <c r="I8092" i="2"/>
  <c r="H8092" i="2"/>
  <c r="G8092" i="2"/>
  <c r="I8091" i="2"/>
  <c r="H8091" i="2"/>
  <c r="G8091" i="2"/>
  <c r="I8090" i="2"/>
  <c r="H8090" i="2"/>
  <c r="G8090" i="2"/>
  <c r="I8089" i="2"/>
  <c r="H8089" i="2"/>
  <c r="G8089" i="2"/>
  <c r="I8088" i="2"/>
  <c r="H8088" i="2"/>
  <c r="G8088" i="2"/>
  <c r="I8087" i="2"/>
  <c r="H8087" i="2"/>
  <c r="G8087" i="2"/>
  <c r="I8086" i="2"/>
  <c r="H8086" i="2"/>
  <c r="G8086" i="2"/>
  <c r="I8085" i="2"/>
  <c r="H8085" i="2"/>
  <c r="G8085" i="2"/>
  <c r="I8084" i="2"/>
  <c r="H8084" i="2"/>
  <c r="G8084" i="2"/>
  <c r="I8083" i="2"/>
  <c r="H8083" i="2"/>
  <c r="G8083" i="2"/>
  <c r="I8082" i="2"/>
  <c r="H8082" i="2"/>
  <c r="G8082" i="2"/>
  <c r="I8081" i="2"/>
  <c r="H8081" i="2"/>
  <c r="G8081" i="2"/>
  <c r="I8080" i="2"/>
  <c r="H8080" i="2"/>
  <c r="G8080" i="2"/>
  <c r="I8079" i="2"/>
  <c r="H8079" i="2"/>
  <c r="G8079" i="2"/>
  <c r="I8078" i="2"/>
  <c r="H8078" i="2"/>
  <c r="G8078" i="2"/>
  <c r="I8077" i="2"/>
  <c r="H8077" i="2"/>
  <c r="G8077" i="2"/>
  <c r="I8076" i="2"/>
  <c r="H8076" i="2"/>
  <c r="G8076" i="2"/>
  <c r="I8075" i="2"/>
  <c r="H8075" i="2"/>
  <c r="G8075" i="2"/>
  <c r="I8074" i="2"/>
  <c r="H8074" i="2"/>
  <c r="G8074" i="2"/>
  <c r="I8073" i="2"/>
  <c r="H8073" i="2"/>
  <c r="G8073" i="2"/>
  <c r="I8072" i="2"/>
  <c r="H8072" i="2"/>
  <c r="G8072" i="2"/>
  <c r="I8071" i="2"/>
  <c r="H8071" i="2"/>
  <c r="G8071" i="2"/>
  <c r="I8070" i="2"/>
  <c r="H8070" i="2"/>
  <c r="G8070" i="2"/>
  <c r="I8069" i="2"/>
  <c r="H8069" i="2"/>
  <c r="G8069" i="2"/>
  <c r="I8068" i="2"/>
  <c r="H8068" i="2"/>
  <c r="G8068" i="2"/>
  <c r="I8067" i="2"/>
  <c r="H8067" i="2"/>
  <c r="G8067" i="2"/>
  <c r="I8066" i="2"/>
  <c r="H8066" i="2"/>
  <c r="G8066" i="2"/>
  <c r="I8065" i="2"/>
  <c r="H8065" i="2"/>
  <c r="G8065" i="2"/>
  <c r="I8064" i="2"/>
  <c r="H8064" i="2"/>
  <c r="G8064" i="2"/>
  <c r="I8063" i="2"/>
  <c r="H8063" i="2"/>
  <c r="G8063" i="2"/>
  <c r="I8062" i="2"/>
  <c r="H8062" i="2"/>
  <c r="G8062" i="2"/>
  <c r="I8061" i="2"/>
  <c r="H8061" i="2"/>
  <c r="G8061" i="2"/>
  <c r="I8060" i="2"/>
  <c r="H8060" i="2"/>
  <c r="G8060" i="2"/>
  <c r="I8059" i="2"/>
  <c r="H8059" i="2"/>
  <c r="G8059" i="2"/>
  <c r="I8058" i="2"/>
  <c r="H8058" i="2"/>
  <c r="G8058" i="2"/>
  <c r="I8057" i="2"/>
  <c r="H8057" i="2"/>
  <c r="G8057" i="2"/>
  <c r="I8056" i="2"/>
  <c r="H8056" i="2"/>
  <c r="G8056" i="2"/>
  <c r="I8055" i="2"/>
  <c r="H8055" i="2"/>
  <c r="G8055" i="2"/>
  <c r="I8054" i="2"/>
  <c r="H8054" i="2"/>
  <c r="G8054" i="2"/>
  <c r="I8053" i="2"/>
  <c r="H8053" i="2"/>
  <c r="G8053" i="2"/>
  <c r="I8052" i="2"/>
  <c r="H8052" i="2"/>
  <c r="G8052" i="2"/>
  <c r="I8051" i="2"/>
  <c r="H8051" i="2"/>
  <c r="G8051" i="2"/>
  <c r="I8050" i="2"/>
  <c r="H8050" i="2"/>
  <c r="G8050" i="2"/>
  <c r="I8049" i="2"/>
  <c r="H8049" i="2"/>
  <c r="G8049" i="2"/>
  <c r="I8048" i="2"/>
  <c r="H8048" i="2"/>
  <c r="G8048" i="2"/>
  <c r="I8047" i="2"/>
  <c r="H8047" i="2"/>
  <c r="G8047" i="2"/>
  <c r="I8046" i="2"/>
  <c r="H8046" i="2"/>
  <c r="G8046" i="2"/>
  <c r="I8045" i="2"/>
  <c r="H8045" i="2"/>
  <c r="G8045" i="2"/>
  <c r="I8044" i="2"/>
  <c r="H8044" i="2"/>
  <c r="G8044" i="2"/>
  <c r="I8043" i="2"/>
  <c r="H8043" i="2"/>
  <c r="G8043" i="2"/>
  <c r="I8042" i="2"/>
  <c r="H8042" i="2"/>
  <c r="G8042" i="2"/>
  <c r="I8041" i="2"/>
  <c r="H8041" i="2"/>
  <c r="G8041" i="2"/>
  <c r="I8040" i="2"/>
  <c r="H8040" i="2"/>
  <c r="G8040" i="2"/>
  <c r="I8039" i="2"/>
  <c r="H8039" i="2"/>
  <c r="G8039" i="2"/>
  <c r="I8038" i="2"/>
  <c r="H8038" i="2"/>
  <c r="G8038" i="2"/>
  <c r="I8037" i="2"/>
  <c r="H8037" i="2"/>
  <c r="G8037" i="2"/>
  <c r="I8036" i="2"/>
  <c r="H8036" i="2"/>
  <c r="G8036" i="2"/>
  <c r="I8035" i="2"/>
  <c r="H8035" i="2"/>
  <c r="G8035" i="2"/>
  <c r="I8034" i="2"/>
  <c r="H8034" i="2"/>
  <c r="G8034" i="2"/>
  <c r="I8033" i="2"/>
  <c r="H8033" i="2"/>
  <c r="G8033" i="2"/>
  <c r="I8032" i="2"/>
  <c r="H8032" i="2"/>
  <c r="G8032" i="2"/>
  <c r="I8031" i="2"/>
  <c r="H8031" i="2"/>
  <c r="G8031" i="2"/>
  <c r="I8030" i="2"/>
  <c r="H8030" i="2"/>
  <c r="G8030" i="2"/>
  <c r="I8029" i="2"/>
  <c r="H8029" i="2"/>
  <c r="G8029" i="2"/>
  <c r="I8028" i="2"/>
  <c r="H8028" i="2"/>
  <c r="G8028" i="2"/>
  <c r="I8027" i="2"/>
  <c r="H8027" i="2"/>
  <c r="G8027" i="2"/>
  <c r="I8026" i="2"/>
  <c r="H8026" i="2"/>
  <c r="G8026" i="2"/>
  <c r="I8025" i="2"/>
  <c r="H8025" i="2"/>
  <c r="G8025" i="2"/>
  <c r="I8024" i="2"/>
  <c r="H8024" i="2"/>
  <c r="G8024" i="2"/>
  <c r="I8023" i="2"/>
  <c r="H8023" i="2"/>
  <c r="G8023" i="2"/>
  <c r="I8022" i="2"/>
  <c r="H8022" i="2"/>
  <c r="G8022" i="2"/>
  <c r="I8021" i="2"/>
  <c r="H8021" i="2"/>
  <c r="G8021" i="2"/>
  <c r="I8020" i="2"/>
  <c r="H8020" i="2"/>
  <c r="G8020" i="2"/>
  <c r="I8019" i="2"/>
  <c r="H8019" i="2"/>
  <c r="G8019" i="2"/>
  <c r="I8018" i="2"/>
  <c r="H8018" i="2"/>
  <c r="G8018" i="2"/>
  <c r="I8017" i="2"/>
  <c r="H8017" i="2"/>
  <c r="G8017" i="2"/>
  <c r="I8016" i="2"/>
  <c r="H8016" i="2"/>
  <c r="G8016" i="2"/>
  <c r="I8015" i="2"/>
  <c r="H8015" i="2"/>
  <c r="G8015" i="2"/>
  <c r="I8014" i="2"/>
  <c r="H8014" i="2"/>
  <c r="G8014" i="2"/>
  <c r="I8013" i="2"/>
  <c r="H8013" i="2"/>
  <c r="G8013" i="2"/>
  <c r="I8012" i="2"/>
  <c r="H8012" i="2"/>
  <c r="G8012" i="2"/>
  <c r="I8011" i="2"/>
  <c r="H8011" i="2"/>
  <c r="G8011" i="2"/>
  <c r="I8010" i="2"/>
  <c r="H8010" i="2"/>
  <c r="G8010" i="2"/>
  <c r="I8009" i="2"/>
  <c r="H8009" i="2"/>
  <c r="G8009" i="2"/>
  <c r="I8008" i="2"/>
  <c r="H8008" i="2"/>
  <c r="G8008" i="2"/>
  <c r="I8007" i="2"/>
  <c r="H8007" i="2"/>
  <c r="G8007" i="2"/>
  <c r="I8006" i="2"/>
  <c r="H8006" i="2"/>
  <c r="G8006" i="2"/>
  <c r="I8005" i="2"/>
  <c r="H8005" i="2"/>
  <c r="G8005" i="2"/>
  <c r="I8004" i="2"/>
  <c r="H8004" i="2"/>
  <c r="G8004" i="2"/>
  <c r="I8003" i="2"/>
  <c r="H8003" i="2"/>
  <c r="G8003" i="2"/>
  <c r="I8002" i="2"/>
  <c r="H8002" i="2"/>
  <c r="G8002" i="2"/>
  <c r="I8001" i="2"/>
  <c r="H8001" i="2"/>
  <c r="G8001" i="2"/>
  <c r="I8000" i="2"/>
  <c r="H8000" i="2"/>
  <c r="G8000" i="2"/>
  <c r="I7999" i="2"/>
  <c r="H7999" i="2"/>
  <c r="G7999" i="2"/>
  <c r="I7998" i="2"/>
  <c r="H7998" i="2"/>
  <c r="G7998" i="2"/>
  <c r="I7997" i="2"/>
  <c r="H7997" i="2"/>
  <c r="G7997" i="2"/>
  <c r="I7996" i="2"/>
  <c r="H7996" i="2"/>
  <c r="G7996" i="2"/>
  <c r="I7995" i="2"/>
  <c r="H7995" i="2"/>
  <c r="G7995" i="2"/>
  <c r="I7994" i="2"/>
  <c r="H7994" i="2"/>
  <c r="G7994" i="2"/>
  <c r="I7993" i="2"/>
  <c r="H7993" i="2"/>
  <c r="G7993" i="2"/>
  <c r="I7992" i="2"/>
  <c r="H7992" i="2"/>
  <c r="G7992" i="2"/>
  <c r="I7991" i="2"/>
  <c r="H7991" i="2"/>
  <c r="G7991" i="2"/>
  <c r="I7990" i="2"/>
  <c r="H7990" i="2"/>
  <c r="G7990" i="2"/>
  <c r="I7989" i="2"/>
  <c r="H7989" i="2"/>
  <c r="G7989" i="2"/>
  <c r="I7988" i="2"/>
  <c r="H7988" i="2"/>
  <c r="G7988" i="2"/>
  <c r="I7987" i="2"/>
  <c r="H7987" i="2"/>
  <c r="G7987" i="2"/>
  <c r="I7986" i="2"/>
  <c r="H7986" i="2"/>
  <c r="G7986" i="2"/>
  <c r="I7985" i="2"/>
  <c r="H7985" i="2"/>
  <c r="G7985" i="2"/>
  <c r="I7984" i="2"/>
  <c r="H7984" i="2"/>
  <c r="G7984" i="2"/>
  <c r="I7983" i="2"/>
  <c r="H7983" i="2"/>
  <c r="G7983" i="2"/>
  <c r="I7982" i="2"/>
  <c r="H7982" i="2"/>
  <c r="G7982" i="2"/>
  <c r="I7981" i="2"/>
  <c r="H7981" i="2"/>
  <c r="G7981" i="2"/>
  <c r="I7980" i="2"/>
  <c r="H7980" i="2"/>
  <c r="G7980" i="2"/>
  <c r="I7979" i="2"/>
  <c r="H7979" i="2"/>
  <c r="G7979" i="2"/>
  <c r="I7978" i="2"/>
  <c r="H7978" i="2"/>
  <c r="G7978" i="2"/>
  <c r="I7977" i="2"/>
  <c r="H7977" i="2"/>
  <c r="G7977" i="2"/>
  <c r="I7976" i="2"/>
  <c r="H7976" i="2"/>
  <c r="G7976" i="2"/>
  <c r="I7975" i="2"/>
  <c r="H7975" i="2"/>
  <c r="G7975" i="2"/>
  <c r="I7974" i="2"/>
  <c r="H7974" i="2"/>
  <c r="G7974" i="2"/>
  <c r="I7973" i="2"/>
  <c r="H7973" i="2"/>
  <c r="G7973" i="2"/>
  <c r="I7972" i="2"/>
  <c r="H7972" i="2"/>
  <c r="G7972" i="2"/>
  <c r="I7971" i="2"/>
  <c r="H7971" i="2"/>
  <c r="G7971" i="2"/>
  <c r="I7970" i="2"/>
  <c r="H7970" i="2"/>
  <c r="G7970" i="2"/>
  <c r="I7969" i="2"/>
  <c r="H7969" i="2"/>
  <c r="G7969" i="2"/>
  <c r="I7968" i="2"/>
  <c r="H7968" i="2"/>
  <c r="G7968" i="2"/>
  <c r="I7967" i="2"/>
  <c r="H7967" i="2"/>
  <c r="G7967" i="2"/>
  <c r="I7966" i="2"/>
  <c r="H7966" i="2"/>
  <c r="G7966" i="2"/>
  <c r="I7965" i="2"/>
  <c r="H7965" i="2"/>
  <c r="G7965" i="2"/>
  <c r="I7964" i="2"/>
  <c r="H7964" i="2"/>
  <c r="G7964" i="2"/>
  <c r="I7963" i="2"/>
  <c r="H7963" i="2"/>
  <c r="G7963" i="2"/>
  <c r="I7962" i="2"/>
  <c r="H7962" i="2"/>
  <c r="G7962" i="2"/>
  <c r="I7961" i="2"/>
  <c r="H7961" i="2"/>
  <c r="G7961" i="2"/>
  <c r="I7960" i="2"/>
  <c r="H7960" i="2"/>
  <c r="G7960" i="2"/>
  <c r="I7959" i="2"/>
  <c r="H7959" i="2"/>
  <c r="G7959" i="2"/>
  <c r="I7958" i="2"/>
  <c r="H7958" i="2"/>
  <c r="G7958" i="2"/>
  <c r="I7957" i="2"/>
  <c r="H7957" i="2"/>
  <c r="G7957" i="2"/>
  <c r="I7956" i="2"/>
  <c r="H7956" i="2"/>
  <c r="G7956" i="2"/>
  <c r="I7955" i="2"/>
  <c r="H7955" i="2"/>
  <c r="G7955" i="2"/>
  <c r="I7954" i="2"/>
  <c r="H7954" i="2"/>
  <c r="G7954" i="2"/>
  <c r="I7953" i="2"/>
  <c r="H7953" i="2"/>
  <c r="G7953" i="2"/>
  <c r="I7952" i="2"/>
  <c r="H7952" i="2"/>
  <c r="G7952" i="2"/>
  <c r="I7951" i="2"/>
  <c r="H7951" i="2"/>
  <c r="G7951" i="2"/>
  <c r="I7950" i="2"/>
  <c r="H7950" i="2"/>
  <c r="G7950" i="2"/>
  <c r="I7949" i="2"/>
  <c r="H7949" i="2"/>
  <c r="G7949" i="2"/>
  <c r="I7948" i="2"/>
  <c r="H7948" i="2"/>
  <c r="G7948" i="2"/>
  <c r="I7947" i="2"/>
  <c r="H7947" i="2"/>
  <c r="G7947" i="2"/>
  <c r="I7946" i="2"/>
  <c r="H7946" i="2"/>
  <c r="G7946" i="2"/>
  <c r="I7945" i="2"/>
  <c r="H7945" i="2"/>
  <c r="G7945" i="2"/>
  <c r="I7944" i="2"/>
  <c r="H7944" i="2"/>
  <c r="G7944" i="2"/>
  <c r="I7943" i="2"/>
  <c r="H7943" i="2"/>
  <c r="G7943" i="2"/>
  <c r="I7942" i="2"/>
  <c r="H7942" i="2"/>
  <c r="G7942" i="2"/>
  <c r="I7941" i="2"/>
  <c r="H7941" i="2"/>
  <c r="G7941" i="2"/>
  <c r="I7940" i="2"/>
  <c r="H7940" i="2"/>
  <c r="G7940" i="2"/>
  <c r="I7939" i="2"/>
  <c r="H7939" i="2"/>
  <c r="G7939" i="2"/>
  <c r="I7938" i="2"/>
  <c r="H7938" i="2"/>
  <c r="G7938" i="2"/>
  <c r="I7937" i="2"/>
  <c r="H7937" i="2"/>
  <c r="G7937" i="2"/>
  <c r="I7936" i="2"/>
  <c r="H7936" i="2"/>
  <c r="G7936" i="2"/>
  <c r="I7935" i="2"/>
  <c r="H7935" i="2"/>
  <c r="G7935" i="2"/>
  <c r="I7934" i="2"/>
  <c r="H7934" i="2"/>
  <c r="G7934" i="2"/>
  <c r="I7933" i="2"/>
  <c r="H7933" i="2"/>
  <c r="G7933" i="2"/>
  <c r="I7932" i="2"/>
  <c r="H7932" i="2"/>
  <c r="G7932" i="2"/>
  <c r="I7931" i="2"/>
  <c r="H7931" i="2"/>
  <c r="G7931" i="2"/>
  <c r="I7930" i="2"/>
  <c r="H7930" i="2"/>
  <c r="G7930" i="2"/>
  <c r="I7929" i="2"/>
  <c r="H7929" i="2"/>
  <c r="G7929" i="2"/>
  <c r="I7928" i="2"/>
  <c r="H7928" i="2"/>
  <c r="G7928" i="2"/>
  <c r="I7927" i="2"/>
  <c r="H7927" i="2"/>
  <c r="G7927" i="2"/>
  <c r="I7926" i="2"/>
  <c r="H7926" i="2"/>
  <c r="G7926" i="2"/>
  <c r="I7925" i="2"/>
  <c r="H7925" i="2"/>
  <c r="G7925" i="2"/>
  <c r="I7924" i="2"/>
  <c r="H7924" i="2"/>
  <c r="G7924" i="2"/>
  <c r="I7923" i="2"/>
  <c r="H7923" i="2"/>
  <c r="G7923" i="2"/>
  <c r="I7922" i="2"/>
  <c r="H7922" i="2"/>
  <c r="G7922" i="2"/>
  <c r="I7921" i="2"/>
  <c r="H7921" i="2"/>
  <c r="G7921" i="2"/>
  <c r="I7920" i="2"/>
  <c r="H7920" i="2"/>
  <c r="G7920" i="2"/>
  <c r="I7919" i="2"/>
  <c r="H7919" i="2"/>
  <c r="G7919" i="2"/>
  <c r="I7918" i="2"/>
  <c r="H7918" i="2"/>
  <c r="G7918" i="2"/>
  <c r="I7917" i="2"/>
  <c r="H7917" i="2"/>
  <c r="G7917" i="2"/>
  <c r="I7916" i="2"/>
  <c r="H7916" i="2"/>
  <c r="G7916" i="2"/>
  <c r="I7915" i="2"/>
  <c r="H7915" i="2"/>
  <c r="G7915" i="2"/>
  <c r="I7914" i="2"/>
  <c r="H7914" i="2"/>
  <c r="G7914" i="2"/>
  <c r="I7913" i="2"/>
  <c r="H7913" i="2"/>
  <c r="G7913" i="2"/>
  <c r="I7912" i="2"/>
  <c r="H7912" i="2"/>
  <c r="G7912" i="2"/>
  <c r="I7911" i="2"/>
  <c r="H7911" i="2"/>
  <c r="G7911" i="2"/>
  <c r="I7910" i="2"/>
  <c r="H7910" i="2"/>
  <c r="G7910" i="2"/>
  <c r="I7909" i="2"/>
  <c r="H7909" i="2"/>
  <c r="G7909" i="2"/>
  <c r="I7908" i="2"/>
  <c r="H7908" i="2"/>
  <c r="G7908" i="2"/>
  <c r="I7907" i="2"/>
  <c r="H7907" i="2"/>
  <c r="G7907" i="2"/>
  <c r="I7906" i="2"/>
  <c r="H7906" i="2"/>
  <c r="G7906" i="2"/>
  <c r="I7905" i="2"/>
  <c r="H7905" i="2"/>
  <c r="G7905" i="2"/>
  <c r="I7904" i="2"/>
  <c r="H7904" i="2"/>
  <c r="G7904" i="2"/>
  <c r="I7903" i="2"/>
  <c r="H7903" i="2"/>
  <c r="G7903" i="2"/>
  <c r="I7902" i="2"/>
  <c r="H7902" i="2"/>
  <c r="G7902" i="2"/>
  <c r="I7901" i="2"/>
  <c r="H7901" i="2"/>
  <c r="G7901" i="2"/>
  <c r="I7900" i="2"/>
  <c r="H7900" i="2"/>
  <c r="G7900" i="2"/>
  <c r="I7899" i="2"/>
  <c r="H7899" i="2"/>
  <c r="G7899" i="2"/>
  <c r="I7898" i="2"/>
  <c r="H7898" i="2"/>
  <c r="G7898" i="2"/>
  <c r="I7897" i="2"/>
  <c r="H7897" i="2"/>
  <c r="G7897" i="2"/>
  <c r="I7896" i="2"/>
  <c r="H7896" i="2"/>
  <c r="G7896" i="2"/>
  <c r="I7895" i="2"/>
  <c r="H7895" i="2"/>
  <c r="G7895" i="2"/>
  <c r="I7894" i="2"/>
  <c r="H7894" i="2"/>
  <c r="G7894" i="2"/>
  <c r="I7893" i="2"/>
  <c r="H7893" i="2"/>
  <c r="G7893" i="2"/>
  <c r="I7892" i="2"/>
  <c r="H7892" i="2"/>
  <c r="G7892" i="2"/>
  <c r="I7891" i="2"/>
  <c r="H7891" i="2"/>
  <c r="G7891" i="2"/>
  <c r="I7890" i="2"/>
  <c r="H7890" i="2"/>
  <c r="G7890" i="2"/>
  <c r="I7889" i="2"/>
  <c r="H7889" i="2"/>
  <c r="G7889" i="2"/>
  <c r="I7888" i="2"/>
  <c r="H7888" i="2"/>
  <c r="G7888" i="2"/>
  <c r="I7887" i="2"/>
  <c r="H7887" i="2"/>
  <c r="G7887" i="2"/>
  <c r="I7886" i="2"/>
  <c r="H7886" i="2"/>
  <c r="G7886" i="2"/>
  <c r="I7885" i="2"/>
  <c r="H7885" i="2"/>
  <c r="G7885" i="2"/>
  <c r="I7884" i="2"/>
  <c r="H7884" i="2"/>
  <c r="G7884" i="2"/>
  <c r="I7883" i="2"/>
  <c r="H7883" i="2"/>
  <c r="G7883" i="2"/>
  <c r="I7882" i="2"/>
  <c r="H7882" i="2"/>
  <c r="G7882" i="2"/>
  <c r="I7881" i="2"/>
  <c r="H7881" i="2"/>
  <c r="G7881" i="2"/>
  <c r="I7880" i="2"/>
  <c r="H7880" i="2"/>
  <c r="G7880" i="2"/>
  <c r="I7879" i="2"/>
  <c r="H7879" i="2"/>
  <c r="G7879" i="2"/>
  <c r="I7878" i="2"/>
  <c r="H7878" i="2"/>
  <c r="G7878" i="2"/>
  <c r="I7877" i="2"/>
  <c r="H7877" i="2"/>
  <c r="G7877" i="2"/>
  <c r="I7876" i="2"/>
  <c r="H7876" i="2"/>
  <c r="G7876" i="2"/>
  <c r="I7875" i="2"/>
  <c r="H7875" i="2"/>
  <c r="G7875" i="2"/>
  <c r="I7874" i="2"/>
  <c r="H7874" i="2"/>
  <c r="G7874" i="2"/>
  <c r="I7873" i="2"/>
  <c r="H7873" i="2"/>
  <c r="G7873" i="2"/>
  <c r="I7872" i="2"/>
  <c r="H7872" i="2"/>
  <c r="G7872" i="2"/>
  <c r="I7871" i="2"/>
  <c r="H7871" i="2"/>
  <c r="G7871" i="2"/>
  <c r="I7870" i="2"/>
  <c r="H7870" i="2"/>
  <c r="G7870" i="2"/>
  <c r="I7869" i="2"/>
  <c r="H7869" i="2"/>
  <c r="G7869" i="2"/>
  <c r="I7868" i="2"/>
  <c r="H7868" i="2"/>
  <c r="G7868" i="2"/>
  <c r="I7867" i="2"/>
  <c r="H7867" i="2"/>
  <c r="G7867" i="2"/>
  <c r="I7866" i="2"/>
  <c r="H7866" i="2"/>
  <c r="G7866" i="2"/>
  <c r="I7865" i="2"/>
  <c r="H7865" i="2"/>
  <c r="G7865" i="2"/>
  <c r="I7864" i="2"/>
  <c r="H7864" i="2"/>
  <c r="G7864" i="2"/>
  <c r="I7863" i="2"/>
  <c r="H7863" i="2"/>
  <c r="G7863" i="2"/>
  <c r="I7862" i="2"/>
  <c r="H7862" i="2"/>
  <c r="G7862" i="2"/>
  <c r="I7861" i="2"/>
  <c r="H7861" i="2"/>
  <c r="G7861" i="2"/>
  <c r="I7860" i="2"/>
  <c r="H7860" i="2"/>
  <c r="G7860" i="2"/>
  <c r="I7859" i="2"/>
  <c r="H7859" i="2"/>
  <c r="G7859" i="2"/>
  <c r="I7858" i="2"/>
  <c r="H7858" i="2"/>
  <c r="G7858" i="2"/>
  <c r="I7857" i="2"/>
  <c r="H7857" i="2"/>
  <c r="G7857" i="2"/>
  <c r="I7856" i="2"/>
  <c r="H7856" i="2"/>
  <c r="G7856" i="2"/>
  <c r="I7855" i="2"/>
  <c r="H7855" i="2"/>
  <c r="G7855" i="2"/>
  <c r="I7854" i="2"/>
  <c r="H7854" i="2"/>
  <c r="G7854" i="2"/>
  <c r="I7853" i="2"/>
  <c r="H7853" i="2"/>
  <c r="G7853" i="2"/>
  <c r="I7852" i="2"/>
  <c r="H7852" i="2"/>
  <c r="G7852" i="2"/>
  <c r="I7851" i="2"/>
  <c r="H7851" i="2"/>
  <c r="G7851" i="2"/>
  <c r="I7850" i="2"/>
  <c r="H7850" i="2"/>
  <c r="G7850" i="2"/>
  <c r="I7849" i="2"/>
  <c r="H7849" i="2"/>
  <c r="G7849" i="2"/>
  <c r="I7848" i="2"/>
  <c r="H7848" i="2"/>
  <c r="G7848" i="2"/>
  <c r="I7847" i="2"/>
  <c r="H7847" i="2"/>
  <c r="G7847" i="2"/>
  <c r="I7846" i="2"/>
  <c r="H7846" i="2"/>
  <c r="G7846" i="2"/>
  <c r="I7845" i="2"/>
  <c r="H7845" i="2"/>
  <c r="G7845" i="2"/>
  <c r="I7844" i="2"/>
  <c r="H7844" i="2"/>
  <c r="G7844" i="2"/>
  <c r="I7843" i="2"/>
  <c r="H7843" i="2"/>
  <c r="G7843" i="2"/>
  <c r="I7842" i="2"/>
  <c r="H7842" i="2"/>
  <c r="G7842" i="2"/>
  <c r="I7841" i="2"/>
  <c r="H7841" i="2"/>
  <c r="G7841" i="2"/>
  <c r="I7840" i="2"/>
  <c r="H7840" i="2"/>
  <c r="G7840" i="2"/>
  <c r="I7839" i="2"/>
  <c r="H7839" i="2"/>
  <c r="G7839" i="2"/>
  <c r="I7838" i="2"/>
  <c r="H7838" i="2"/>
  <c r="G7838" i="2"/>
  <c r="I7837" i="2"/>
  <c r="H7837" i="2"/>
  <c r="G7837" i="2"/>
  <c r="I7836" i="2"/>
  <c r="H7836" i="2"/>
  <c r="G7836" i="2"/>
  <c r="I7835" i="2"/>
  <c r="H7835" i="2"/>
  <c r="G7835" i="2"/>
  <c r="I7834" i="2"/>
  <c r="H7834" i="2"/>
  <c r="G7834" i="2"/>
  <c r="I7833" i="2"/>
  <c r="H7833" i="2"/>
  <c r="G7833" i="2"/>
  <c r="I7832" i="2"/>
  <c r="H7832" i="2"/>
  <c r="G7832" i="2"/>
  <c r="I7831" i="2"/>
  <c r="H7831" i="2"/>
  <c r="G7831" i="2"/>
  <c r="I7830" i="2"/>
  <c r="H7830" i="2"/>
  <c r="G7830" i="2"/>
  <c r="I7829" i="2"/>
  <c r="H7829" i="2"/>
  <c r="G7829" i="2"/>
  <c r="I7828" i="2"/>
  <c r="H7828" i="2"/>
  <c r="G7828" i="2"/>
  <c r="I7827" i="2"/>
  <c r="H7827" i="2"/>
  <c r="G7827" i="2"/>
  <c r="I7826" i="2"/>
  <c r="H7826" i="2"/>
  <c r="G7826" i="2"/>
  <c r="I7825" i="2"/>
  <c r="H7825" i="2"/>
  <c r="G7825" i="2"/>
  <c r="I7824" i="2"/>
  <c r="H7824" i="2"/>
  <c r="G7824" i="2"/>
  <c r="I7823" i="2"/>
  <c r="H7823" i="2"/>
  <c r="G7823" i="2"/>
  <c r="I7822" i="2"/>
  <c r="H7822" i="2"/>
  <c r="G7822" i="2"/>
  <c r="I7821" i="2"/>
  <c r="H7821" i="2"/>
  <c r="G7821" i="2"/>
  <c r="I7820" i="2"/>
  <c r="H7820" i="2"/>
  <c r="G7820" i="2"/>
  <c r="I7819" i="2"/>
  <c r="H7819" i="2"/>
  <c r="G7819" i="2"/>
  <c r="I7818" i="2"/>
  <c r="H7818" i="2"/>
  <c r="G7818" i="2"/>
  <c r="I7817" i="2"/>
  <c r="H7817" i="2"/>
  <c r="G7817" i="2"/>
  <c r="I7816" i="2"/>
  <c r="H7816" i="2"/>
  <c r="G7816" i="2"/>
  <c r="I7815" i="2"/>
  <c r="H7815" i="2"/>
  <c r="G7815" i="2"/>
  <c r="I7814" i="2"/>
  <c r="H7814" i="2"/>
  <c r="G7814" i="2"/>
  <c r="I7813" i="2"/>
  <c r="H7813" i="2"/>
  <c r="G7813" i="2"/>
  <c r="I7812" i="2"/>
  <c r="H7812" i="2"/>
  <c r="G7812" i="2"/>
  <c r="I7811" i="2"/>
  <c r="H7811" i="2"/>
  <c r="G7811" i="2"/>
  <c r="I7810" i="2"/>
  <c r="H7810" i="2"/>
  <c r="G7810" i="2"/>
  <c r="I7809" i="2"/>
  <c r="H7809" i="2"/>
  <c r="G7809" i="2"/>
  <c r="I7808" i="2"/>
  <c r="H7808" i="2"/>
  <c r="G7808" i="2"/>
  <c r="I7807" i="2"/>
  <c r="H7807" i="2"/>
  <c r="G7807" i="2"/>
  <c r="I7806" i="2"/>
  <c r="H7806" i="2"/>
  <c r="G7806" i="2"/>
  <c r="I7805" i="2"/>
  <c r="H7805" i="2"/>
  <c r="G7805" i="2"/>
  <c r="I7804" i="2"/>
  <c r="H7804" i="2"/>
  <c r="G7804" i="2"/>
  <c r="I7803" i="2"/>
  <c r="H7803" i="2"/>
  <c r="G7803" i="2"/>
  <c r="I7802" i="2"/>
  <c r="H7802" i="2"/>
  <c r="G7802" i="2"/>
  <c r="I7801" i="2"/>
  <c r="H7801" i="2"/>
  <c r="G7801" i="2"/>
  <c r="I7800" i="2"/>
  <c r="H7800" i="2"/>
  <c r="G7800" i="2"/>
  <c r="I7799" i="2"/>
  <c r="H7799" i="2"/>
  <c r="G7799" i="2"/>
  <c r="I7798" i="2"/>
  <c r="H7798" i="2"/>
  <c r="G7798" i="2"/>
  <c r="I7797" i="2"/>
  <c r="H7797" i="2"/>
  <c r="G7797" i="2"/>
  <c r="I7796" i="2"/>
  <c r="H7796" i="2"/>
  <c r="G7796" i="2"/>
  <c r="I7795" i="2"/>
  <c r="H7795" i="2"/>
  <c r="G7795" i="2"/>
  <c r="I7794" i="2"/>
  <c r="H7794" i="2"/>
  <c r="G7794" i="2"/>
  <c r="I7793" i="2"/>
  <c r="H7793" i="2"/>
  <c r="G7793" i="2"/>
  <c r="I7792" i="2"/>
  <c r="H7792" i="2"/>
  <c r="G7792" i="2"/>
  <c r="I7791" i="2"/>
  <c r="H7791" i="2"/>
  <c r="G7791" i="2"/>
  <c r="I7790" i="2"/>
  <c r="H7790" i="2"/>
  <c r="G7790" i="2"/>
  <c r="I7789" i="2"/>
  <c r="H7789" i="2"/>
  <c r="G7789" i="2"/>
  <c r="I7788" i="2"/>
  <c r="H7788" i="2"/>
  <c r="G7788" i="2"/>
  <c r="I7787" i="2"/>
  <c r="H7787" i="2"/>
  <c r="G7787" i="2"/>
  <c r="I7786" i="2"/>
  <c r="H7786" i="2"/>
  <c r="G7786" i="2"/>
  <c r="I7785" i="2"/>
  <c r="H7785" i="2"/>
  <c r="G7785" i="2"/>
  <c r="I7784" i="2"/>
  <c r="H7784" i="2"/>
  <c r="G7784" i="2"/>
  <c r="I7783" i="2"/>
  <c r="H7783" i="2"/>
  <c r="G7783" i="2"/>
  <c r="I7782" i="2"/>
  <c r="H7782" i="2"/>
  <c r="G7782" i="2"/>
  <c r="I7781" i="2"/>
  <c r="H7781" i="2"/>
  <c r="G7781" i="2"/>
  <c r="I7780" i="2"/>
  <c r="H7780" i="2"/>
  <c r="G7780" i="2"/>
  <c r="I7779" i="2"/>
  <c r="H7779" i="2"/>
  <c r="G7779" i="2"/>
  <c r="I7778" i="2"/>
  <c r="H7778" i="2"/>
  <c r="G7778" i="2"/>
  <c r="I7777" i="2"/>
  <c r="H7777" i="2"/>
  <c r="G7777" i="2"/>
  <c r="I7776" i="2"/>
  <c r="H7776" i="2"/>
  <c r="G7776" i="2"/>
  <c r="I7775" i="2"/>
  <c r="H7775" i="2"/>
  <c r="G7775" i="2"/>
  <c r="I7774" i="2"/>
  <c r="H7774" i="2"/>
  <c r="G7774" i="2"/>
  <c r="I7773" i="2"/>
  <c r="H7773" i="2"/>
  <c r="G7773" i="2"/>
  <c r="I7772" i="2"/>
  <c r="H7772" i="2"/>
  <c r="G7772" i="2"/>
  <c r="I7771" i="2"/>
  <c r="H7771" i="2"/>
  <c r="G7771" i="2"/>
  <c r="I7770" i="2"/>
  <c r="H7770" i="2"/>
  <c r="G7770" i="2"/>
  <c r="I7769" i="2"/>
  <c r="H7769" i="2"/>
  <c r="G7769" i="2"/>
  <c r="I7768" i="2"/>
  <c r="H7768" i="2"/>
  <c r="G7768" i="2"/>
  <c r="I7767" i="2"/>
  <c r="H7767" i="2"/>
  <c r="G7767" i="2"/>
  <c r="I7766" i="2"/>
  <c r="H7766" i="2"/>
  <c r="G7766" i="2"/>
  <c r="I7765" i="2"/>
  <c r="H7765" i="2"/>
  <c r="G7765" i="2"/>
  <c r="I7764" i="2"/>
  <c r="H7764" i="2"/>
  <c r="G7764" i="2"/>
  <c r="I7763" i="2"/>
  <c r="H7763" i="2"/>
  <c r="G7763" i="2"/>
  <c r="I7762" i="2"/>
  <c r="H7762" i="2"/>
  <c r="G7762" i="2"/>
  <c r="I7761" i="2"/>
  <c r="H7761" i="2"/>
  <c r="G7761" i="2"/>
  <c r="I7760" i="2"/>
  <c r="H7760" i="2"/>
  <c r="G7760" i="2"/>
  <c r="I7759" i="2"/>
  <c r="H7759" i="2"/>
  <c r="G7759" i="2"/>
  <c r="I7758" i="2"/>
  <c r="H7758" i="2"/>
  <c r="G7758" i="2"/>
  <c r="I7757" i="2"/>
  <c r="H7757" i="2"/>
  <c r="G7757" i="2"/>
  <c r="I7756" i="2"/>
  <c r="H7756" i="2"/>
  <c r="G7756" i="2"/>
  <c r="I7755" i="2"/>
  <c r="H7755" i="2"/>
  <c r="G7755" i="2"/>
  <c r="I7754" i="2"/>
  <c r="H7754" i="2"/>
  <c r="G7754" i="2"/>
  <c r="I7753" i="2"/>
  <c r="H7753" i="2"/>
  <c r="G7753" i="2"/>
  <c r="I7752" i="2"/>
  <c r="H7752" i="2"/>
  <c r="G7752" i="2"/>
  <c r="I7751" i="2"/>
  <c r="H7751" i="2"/>
  <c r="G7751" i="2"/>
  <c r="I7750" i="2"/>
  <c r="H7750" i="2"/>
  <c r="G7750" i="2"/>
  <c r="I7749" i="2"/>
  <c r="H7749" i="2"/>
  <c r="G7749" i="2"/>
  <c r="I7748" i="2"/>
  <c r="H7748" i="2"/>
  <c r="G7748" i="2"/>
  <c r="I7747" i="2"/>
  <c r="H7747" i="2"/>
  <c r="G7747" i="2"/>
  <c r="I7746" i="2"/>
  <c r="H7746" i="2"/>
  <c r="G7746" i="2"/>
  <c r="I7745" i="2"/>
  <c r="H7745" i="2"/>
  <c r="G7745" i="2"/>
  <c r="I7744" i="2"/>
  <c r="H7744" i="2"/>
  <c r="G7744" i="2"/>
  <c r="I7743" i="2"/>
  <c r="H7743" i="2"/>
  <c r="G7743" i="2"/>
  <c r="I7742" i="2"/>
  <c r="H7742" i="2"/>
  <c r="G7742" i="2"/>
  <c r="I7741" i="2"/>
  <c r="H7741" i="2"/>
  <c r="G7741" i="2"/>
  <c r="I7740" i="2"/>
  <c r="H7740" i="2"/>
  <c r="G7740" i="2"/>
  <c r="I7739" i="2"/>
  <c r="H7739" i="2"/>
  <c r="G7739" i="2"/>
  <c r="I7738" i="2"/>
  <c r="H7738" i="2"/>
  <c r="G7738" i="2"/>
  <c r="I7737" i="2"/>
  <c r="H7737" i="2"/>
  <c r="G7737" i="2"/>
  <c r="I7736" i="2"/>
  <c r="H7736" i="2"/>
  <c r="G7736" i="2"/>
  <c r="I7735" i="2"/>
  <c r="H7735" i="2"/>
  <c r="G7735" i="2"/>
  <c r="I7734" i="2"/>
  <c r="H7734" i="2"/>
  <c r="G7734" i="2"/>
  <c r="I7733" i="2"/>
  <c r="H7733" i="2"/>
  <c r="G7733" i="2"/>
  <c r="I7732" i="2"/>
  <c r="H7732" i="2"/>
  <c r="G7732" i="2"/>
  <c r="I7731" i="2"/>
  <c r="H7731" i="2"/>
  <c r="G7731" i="2"/>
  <c r="I7730" i="2"/>
  <c r="H7730" i="2"/>
  <c r="G7730" i="2"/>
  <c r="I7729" i="2"/>
  <c r="H7729" i="2"/>
  <c r="G7729" i="2"/>
  <c r="I7728" i="2"/>
  <c r="H7728" i="2"/>
  <c r="G7728" i="2"/>
  <c r="I7727" i="2"/>
  <c r="H7727" i="2"/>
  <c r="G7727" i="2"/>
  <c r="I7726" i="2"/>
  <c r="H7726" i="2"/>
  <c r="G7726" i="2"/>
  <c r="I7725" i="2"/>
  <c r="H7725" i="2"/>
  <c r="G7725" i="2"/>
  <c r="I7724" i="2"/>
  <c r="H7724" i="2"/>
  <c r="G7724" i="2"/>
  <c r="I7723" i="2"/>
  <c r="H7723" i="2"/>
  <c r="G7723" i="2"/>
  <c r="I7722" i="2"/>
  <c r="H7722" i="2"/>
  <c r="G7722" i="2"/>
  <c r="I7721" i="2"/>
  <c r="H7721" i="2"/>
  <c r="G7721" i="2"/>
  <c r="I7720" i="2"/>
  <c r="H7720" i="2"/>
  <c r="G7720" i="2"/>
  <c r="I7719" i="2"/>
  <c r="H7719" i="2"/>
  <c r="G7719" i="2"/>
  <c r="I7718" i="2"/>
  <c r="H7718" i="2"/>
  <c r="G7718" i="2"/>
  <c r="I7717" i="2"/>
  <c r="H7717" i="2"/>
  <c r="G7717" i="2"/>
  <c r="I7716" i="2"/>
  <c r="H7716" i="2"/>
  <c r="G7716" i="2"/>
  <c r="I7715" i="2"/>
  <c r="H7715" i="2"/>
  <c r="G7715" i="2"/>
  <c r="I7714" i="2"/>
  <c r="H7714" i="2"/>
  <c r="G7714" i="2"/>
  <c r="I7713" i="2"/>
  <c r="H7713" i="2"/>
  <c r="G7713" i="2"/>
  <c r="I7712" i="2"/>
  <c r="H7712" i="2"/>
  <c r="G7712" i="2"/>
  <c r="I7711" i="2"/>
  <c r="H7711" i="2"/>
  <c r="G7711" i="2"/>
  <c r="I7710" i="2"/>
  <c r="H7710" i="2"/>
  <c r="G7710" i="2"/>
  <c r="I7709" i="2"/>
  <c r="H7709" i="2"/>
  <c r="G7709" i="2"/>
  <c r="I7708" i="2"/>
  <c r="H7708" i="2"/>
  <c r="G7708" i="2"/>
  <c r="I7707" i="2"/>
  <c r="H7707" i="2"/>
  <c r="G7707" i="2"/>
  <c r="I7706" i="2"/>
  <c r="H7706" i="2"/>
  <c r="G7706" i="2"/>
  <c r="I7705" i="2"/>
  <c r="H7705" i="2"/>
  <c r="G7705" i="2"/>
  <c r="I7704" i="2"/>
  <c r="H7704" i="2"/>
  <c r="G7704" i="2"/>
  <c r="I7703" i="2"/>
  <c r="H7703" i="2"/>
  <c r="G7703" i="2"/>
  <c r="I7702" i="2"/>
  <c r="H7702" i="2"/>
  <c r="G7702" i="2"/>
  <c r="I7701" i="2"/>
  <c r="H7701" i="2"/>
  <c r="G7701" i="2"/>
  <c r="I7700" i="2"/>
  <c r="H7700" i="2"/>
  <c r="G7700" i="2"/>
  <c r="I7699" i="2"/>
  <c r="H7699" i="2"/>
  <c r="G7699" i="2"/>
  <c r="I7698" i="2"/>
  <c r="H7698" i="2"/>
  <c r="G7698" i="2"/>
  <c r="I7697" i="2"/>
  <c r="H7697" i="2"/>
  <c r="G7697" i="2"/>
  <c r="I7696" i="2"/>
  <c r="H7696" i="2"/>
  <c r="G7696" i="2"/>
  <c r="I7695" i="2"/>
  <c r="H7695" i="2"/>
  <c r="G7695" i="2"/>
  <c r="I7694" i="2"/>
  <c r="H7694" i="2"/>
  <c r="G7694" i="2"/>
  <c r="I7693" i="2"/>
  <c r="H7693" i="2"/>
  <c r="G7693" i="2"/>
  <c r="I7692" i="2"/>
  <c r="H7692" i="2"/>
  <c r="G7692" i="2"/>
  <c r="I7691" i="2"/>
  <c r="H7691" i="2"/>
  <c r="G7691" i="2"/>
  <c r="I7690" i="2"/>
  <c r="H7690" i="2"/>
  <c r="G7690" i="2"/>
  <c r="I7689" i="2"/>
  <c r="H7689" i="2"/>
  <c r="G7689" i="2"/>
  <c r="I7688" i="2"/>
  <c r="H7688" i="2"/>
  <c r="G7688" i="2"/>
  <c r="I7687" i="2"/>
  <c r="H7687" i="2"/>
  <c r="G7687" i="2"/>
  <c r="I7686" i="2"/>
  <c r="H7686" i="2"/>
  <c r="G7686" i="2"/>
  <c r="I7685" i="2"/>
  <c r="H7685" i="2"/>
  <c r="G7685" i="2"/>
  <c r="I7684" i="2"/>
  <c r="H7684" i="2"/>
  <c r="G7684" i="2"/>
  <c r="I7683" i="2"/>
  <c r="H7683" i="2"/>
  <c r="G7683" i="2"/>
  <c r="I7682" i="2"/>
  <c r="H7682" i="2"/>
  <c r="G7682" i="2"/>
  <c r="I7681" i="2"/>
  <c r="H7681" i="2"/>
  <c r="G7681" i="2"/>
  <c r="I7680" i="2"/>
  <c r="H7680" i="2"/>
  <c r="G7680" i="2"/>
  <c r="I7679" i="2"/>
  <c r="H7679" i="2"/>
  <c r="G7679" i="2"/>
  <c r="I7678" i="2"/>
  <c r="H7678" i="2"/>
  <c r="G7678" i="2"/>
  <c r="I7677" i="2"/>
  <c r="H7677" i="2"/>
  <c r="G7677" i="2"/>
  <c r="I7676" i="2"/>
  <c r="H7676" i="2"/>
  <c r="G7676" i="2"/>
  <c r="I7675" i="2"/>
  <c r="H7675" i="2"/>
  <c r="G7675" i="2"/>
  <c r="I7674" i="2"/>
  <c r="H7674" i="2"/>
  <c r="G7674" i="2"/>
  <c r="I7673" i="2"/>
  <c r="H7673" i="2"/>
  <c r="G7673" i="2"/>
  <c r="I7672" i="2"/>
  <c r="H7672" i="2"/>
  <c r="G7672" i="2"/>
  <c r="I7671" i="2"/>
  <c r="H7671" i="2"/>
  <c r="G7671" i="2"/>
  <c r="I7670" i="2"/>
  <c r="H7670" i="2"/>
  <c r="G7670" i="2"/>
  <c r="I7669" i="2"/>
  <c r="H7669" i="2"/>
  <c r="G7669" i="2"/>
  <c r="I7668" i="2"/>
  <c r="H7668" i="2"/>
  <c r="G7668" i="2"/>
  <c r="I7667" i="2"/>
  <c r="H7667" i="2"/>
  <c r="G7667" i="2"/>
  <c r="I7666" i="2"/>
  <c r="H7666" i="2"/>
  <c r="G7666" i="2"/>
  <c r="I7665" i="2"/>
  <c r="H7665" i="2"/>
  <c r="G7665" i="2"/>
  <c r="I7664" i="2"/>
  <c r="H7664" i="2"/>
  <c r="G7664" i="2"/>
  <c r="I7663" i="2"/>
  <c r="H7663" i="2"/>
  <c r="G7663" i="2"/>
  <c r="I7662" i="2"/>
  <c r="H7662" i="2"/>
  <c r="G7662" i="2"/>
  <c r="I7661" i="2"/>
  <c r="H7661" i="2"/>
  <c r="G7661" i="2"/>
  <c r="I7660" i="2"/>
  <c r="H7660" i="2"/>
  <c r="G7660" i="2"/>
  <c r="I7659" i="2"/>
  <c r="H7659" i="2"/>
  <c r="G7659" i="2"/>
  <c r="I7658" i="2"/>
  <c r="H7658" i="2"/>
  <c r="G7658" i="2"/>
  <c r="I7657" i="2"/>
  <c r="H7657" i="2"/>
  <c r="G7657" i="2"/>
  <c r="I7656" i="2"/>
  <c r="H7656" i="2"/>
  <c r="G7656" i="2"/>
  <c r="I7655" i="2"/>
  <c r="H7655" i="2"/>
  <c r="G7655" i="2"/>
  <c r="I7654" i="2"/>
  <c r="H7654" i="2"/>
  <c r="G7654" i="2"/>
  <c r="I7653" i="2"/>
  <c r="H7653" i="2"/>
  <c r="G7653" i="2"/>
  <c r="I7652" i="2"/>
  <c r="H7652" i="2"/>
  <c r="G7652" i="2"/>
  <c r="I7651" i="2"/>
  <c r="H7651" i="2"/>
  <c r="G7651" i="2"/>
  <c r="I7650" i="2"/>
  <c r="H7650" i="2"/>
  <c r="G7650" i="2"/>
  <c r="I7649" i="2"/>
  <c r="H7649" i="2"/>
  <c r="G7649" i="2"/>
  <c r="I7648" i="2"/>
  <c r="H7648" i="2"/>
  <c r="G7648" i="2"/>
  <c r="I7647" i="2"/>
  <c r="H7647" i="2"/>
  <c r="G7647" i="2"/>
  <c r="I7646" i="2"/>
  <c r="H7646" i="2"/>
  <c r="G7646" i="2"/>
  <c r="I7645" i="2"/>
  <c r="H7645" i="2"/>
  <c r="G7645" i="2"/>
  <c r="I7644" i="2"/>
  <c r="H7644" i="2"/>
  <c r="G7644" i="2"/>
  <c r="I7643" i="2"/>
  <c r="H7643" i="2"/>
  <c r="G7643" i="2"/>
  <c r="I7642" i="2"/>
  <c r="H7642" i="2"/>
  <c r="G7642" i="2"/>
  <c r="I7641" i="2"/>
  <c r="H7641" i="2"/>
  <c r="G7641" i="2"/>
  <c r="I7640" i="2"/>
  <c r="H7640" i="2"/>
  <c r="G7640" i="2"/>
  <c r="I7639" i="2"/>
  <c r="H7639" i="2"/>
  <c r="G7639" i="2"/>
  <c r="I7638" i="2"/>
  <c r="H7638" i="2"/>
  <c r="G7638" i="2"/>
  <c r="I7637" i="2"/>
  <c r="H7637" i="2"/>
  <c r="G7637" i="2"/>
  <c r="I7636" i="2"/>
  <c r="H7636" i="2"/>
  <c r="G7636" i="2"/>
  <c r="I7635" i="2"/>
  <c r="H7635" i="2"/>
  <c r="G7635" i="2"/>
  <c r="I7634" i="2"/>
  <c r="H7634" i="2"/>
  <c r="G7634" i="2"/>
  <c r="I7633" i="2"/>
  <c r="H7633" i="2"/>
  <c r="G7633" i="2"/>
  <c r="I7632" i="2"/>
  <c r="H7632" i="2"/>
  <c r="G7632" i="2"/>
  <c r="I7631" i="2"/>
  <c r="H7631" i="2"/>
  <c r="G7631" i="2"/>
  <c r="I7630" i="2"/>
  <c r="H7630" i="2"/>
  <c r="G7630" i="2"/>
  <c r="I7629" i="2"/>
  <c r="H7629" i="2"/>
  <c r="G7629" i="2"/>
  <c r="I7628" i="2"/>
  <c r="H7628" i="2"/>
  <c r="G7628" i="2"/>
  <c r="I7627" i="2"/>
  <c r="H7627" i="2"/>
  <c r="G7627" i="2"/>
  <c r="I7626" i="2"/>
  <c r="H7626" i="2"/>
  <c r="G7626" i="2"/>
  <c r="I7625" i="2"/>
  <c r="H7625" i="2"/>
  <c r="G7625" i="2"/>
  <c r="I7624" i="2"/>
  <c r="H7624" i="2"/>
  <c r="G7624" i="2"/>
  <c r="I7623" i="2"/>
  <c r="H7623" i="2"/>
  <c r="G7623" i="2"/>
  <c r="I7622" i="2"/>
  <c r="H7622" i="2"/>
  <c r="G7622" i="2"/>
  <c r="I7621" i="2"/>
  <c r="H7621" i="2"/>
  <c r="G7621" i="2"/>
  <c r="I7620" i="2"/>
  <c r="H7620" i="2"/>
  <c r="G7620" i="2"/>
  <c r="I7619" i="2"/>
  <c r="H7619" i="2"/>
  <c r="G7619" i="2"/>
  <c r="I7618" i="2"/>
  <c r="H7618" i="2"/>
  <c r="G7618" i="2"/>
  <c r="I7617" i="2"/>
  <c r="H7617" i="2"/>
  <c r="G7617" i="2"/>
  <c r="I7616" i="2"/>
  <c r="H7616" i="2"/>
  <c r="G7616" i="2"/>
  <c r="I7615" i="2"/>
  <c r="H7615" i="2"/>
  <c r="G7615" i="2"/>
  <c r="I7614" i="2"/>
  <c r="H7614" i="2"/>
  <c r="G7614" i="2"/>
  <c r="I7613" i="2"/>
  <c r="H7613" i="2"/>
  <c r="G7613" i="2"/>
  <c r="I7612" i="2"/>
  <c r="H7612" i="2"/>
  <c r="G7612" i="2"/>
  <c r="I7611" i="2"/>
  <c r="H7611" i="2"/>
  <c r="G7611" i="2"/>
  <c r="I7610" i="2"/>
  <c r="H7610" i="2"/>
  <c r="G7610" i="2"/>
  <c r="I7609" i="2"/>
  <c r="H7609" i="2"/>
  <c r="G7609" i="2"/>
  <c r="I7608" i="2"/>
  <c r="H7608" i="2"/>
  <c r="G7608" i="2"/>
  <c r="I7607" i="2"/>
  <c r="H7607" i="2"/>
  <c r="G7607" i="2"/>
  <c r="I7606" i="2"/>
  <c r="H7606" i="2"/>
  <c r="G7606" i="2"/>
  <c r="I7605" i="2"/>
  <c r="H7605" i="2"/>
  <c r="G7605" i="2"/>
  <c r="I7604" i="2"/>
  <c r="H7604" i="2"/>
  <c r="G7604" i="2"/>
  <c r="I7603" i="2"/>
  <c r="H7603" i="2"/>
  <c r="G7603" i="2"/>
  <c r="I7602" i="2"/>
  <c r="H7602" i="2"/>
  <c r="G7602" i="2"/>
  <c r="I7601" i="2"/>
  <c r="H7601" i="2"/>
  <c r="G7601" i="2"/>
  <c r="I7600" i="2"/>
  <c r="H7600" i="2"/>
  <c r="G7600" i="2"/>
  <c r="I7599" i="2"/>
  <c r="H7599" i="2"/>
  <c r="G7599" i="2"/>
  <c r="I7598" i="2"/>
  <c r="H7598" i="2"/>
  <c r="G7598" i="2"/>
  <c r="I7597" i="2"/>
  <c r="H7597" i="2"/>
  <c r="G7597" i="2"/>
  <c r="I7596" i="2"/>
  <c r="H7596" i="2"/>
  <c r="G7596" i="2"/>
  <c r="I7595" i="2"/>
  <c r="H7595" i="2"/>
  <c r="G7595" i="2"/>
  <c r="I7594" i="2"/>
  <c r="H7594" i="2"/>
  <c r="G7594" i="2"/>
  <c r="I7593" i="2"/>
  <c r="H7593" i="2"/>
  <c r="G7593" i="2"/>
  <c r="I7592" i="2"/>
  <c r="H7592" i="2"/>
  <c r="G7592" i="2"/>
  <c r="I7591" i="2"/>
  <c r="H7591" i="2"/>
  <c r="G7591" i="2"/>
  <c r="I7590" i="2"/>
  <c r="H7590" i="2"/>
  <c r="G7590" i="2"/>
  <c r="I7589" i="2"/>
  <c r="H7589" i="2"/>
  <c r="G7589" i="2"/>
  <c r="I7588" i="2"/>
  <c r="H7588" i="2"/>
  <c r="G7588" i="2"/>
  <c r="I7587" i="2"/>
  <c r="H7587" i="2"/>
  <c r="G7587" i="2"/>
  <c r="I7586" i="2"/>
  <c r="H7586" i="2"/>
  <c r="G7586" i="2"/>
  <c r="I7585" i="2"/>
  <c r="H7585" i="2"/>
  <c r="G7585" i="2"/>
  <c r="I7584" i="2"/>
  <c r="H7584" i="2"/>
  <c r="G7584" i="2"/>
  <c r="I7583" i="2"/>
  <c r="H7583" i="2"/>
  <c r="G7583" i="2"/>
  <c r="I7582" i="2"/>
  <c r="H7582" i="2"/>
  <c r="G7582" i="2"/>
  <c r="I7581" i="2"/>
  <c r="H7581" i="2"/>
  <c r="G7581" i="2"/>
  <c r="I7580" i="2"/>
  <c r="H7580" i="2"/>
  <c r="G7580" i="2"/>
  <c r="I7579" i="2"/>
  <c r="H7579" i="2"/>
  <c r="G7579" i="2"/>
  <c r="I7578" i="2"/>
  <c r="H7578" i="2"/>
  <c r="G7578" i="2"/>
  <c r="I7577" i="2"/>
  <c r="H7577" i="2"/>
  <c r="G7577" i="2"/>
  <c r="I7576" i="2"/>
  <c r="H7576" i="2"/>
  <c r="G7576" i="2"/>
  <c r="I7575" i="2"/>
  <c r="H7575" i="2"/>
  <c r="G7575" i="2"/>
  <c r="I7574" i="2"/>
  <c r="H7574" i="2"/>
  <c r="G7574" i="2"/>
  <c r="I7573" i="2"/>
  <c r="H7573" i="2"/>
  <c r="G7573" i="2"/>
  <c r="I7572" i="2"/>
  <c r="H7572" i="2"/>
  <c r="G7572" i="2"/>
  <c r="I7571" i="2"/>
  <c r="H7571" i="2"/>
  <c r="G7571" i="2"/>
  <c r="I7570" i="2"/>
  <c r="H7570" i="2"/>
  <c r="G7570" i="2"/>
  <c r="I7569" i="2"/>
  <c r="H7569" i="2"/>
  <c r="G7569" i="2"/>
  <c r="I7568" i="2"/>
  <c r="H7568" i="2"/>
  <c r="G7568" i="2"/>
  <c r="I7567" i="2"/>
  <c r="H7567" i="2"/>
  <c r="G7567" i="2"/>
  <c r="I7566" i="2"/>
  <c r="H7566" i="2"/>
  <c r="G7566" i="2"/>
  <c r="I7565" i="2"/>
  <c r="H7565" i="2"/>
  <c r="G7565" i="2"/>
  <c r="I7564" i="2"/>
  <c r="H7564" i="2"/>
  <c r="G7564" i="2"/>
  <c r="I7563" i="2"/>
  <c r="H7563" i="2"/>
  <c r="G7563" i="2"/>
  <c r="I7562" i="2"/>
  <c r="H7562" i="2"/>
  <c r="G7562" i="2"/>
  <c r="I7561" i="2"/>
  <c r="H7561" i="2"/>
  <c r="G7561" i="2"/>
  <c r="I7560" i="2"/>
  <c r="H7560" i="2"/>
  <c r="G7560" i="2"/>
  <c r="I7559" i="2"/>
  <c r="H7559" i="2"/>
  <c r="G7559" i="2"/>
  <c r="I7558" i="2"/>
  <c r="H7558" i="2"/>
  <c r="G7558" i="2"/>
  <c r="I7557" i="2"/>
  <c r="H7557" i="2"/>
  <c r="G7557" i="2"/>
  <c r="I7556" i="2"/>
  <c r="H7556" i="2"/>
  <c r="G7556" i="2"/>
  <c r="I7555" i="2"/>
  <c r="H7555" i="2"/>
  <c r="G7555" i="2"/>
  <c r="I7554" i="2"/>
  <c r="H7554" i="2"/>
  <c r="G7554" i="2"/>
  <c r="I7553" i="2"/>
  <c r="H7553" i="2"/>
  <c r="G7553" i="2"/>
  <c r="I7552" i="2"/>
  <c r="H7552" i="2"/>
  <c r="G7552" i="2"/>
  <c r="I7551" i="2"/>
  <c r="H7551" i="2"/>
  <c r="G7551" i="2"/>
  <c r="I7550" i="2"/>
  <c r="H7550" i="2"/>
  <c r="G7550" i="2"/>
  <c r="I7549" i="2"/>
  <c r="H7549" i="2"/>
  <c r="G7549" i="2"/>
  <c r="I7548" i="2"/>
  <c r="H7548" i="2"/>
  <c r="G7548" i="2"/>
  <c r="I7547" i="2"/>
  <c r="H7547" i="2"/>
  <c r="G7547" i="2"/>
  <c r="I7546" i="2"/>
  <c r="H7546" i="2"/>
  <c r="G7546" i="2"/>
  <c r="I7545" i="2"/>
  <c r="H7545" i="2"/>
  <c r="G7545" i="2"/>
  <c r="I7544" i="2"/>
  <c r="H7544" i="2"/>
  <c r="G7544" i="2"/>
  <c r="I7543" i="2"/>
  <c r="H7543" i="2"/>
  <c r="G7543" i="2"/>
  <c r="I7542" i="2"/>
  <c r="H7542" i="2"/>
  <c r="G7542" i="2"/>
  <c r="I7541" i="2"/>
  <c r="H7541" i="2"/>
  <c r="G7541" i="2"/>
  <c r="I7540" i="2"/>
  <c r="H7540" i="2"/>
  <c r="G7540" i="2"/>
  <c r="I7539" i="2"/>
  <c r="H7539" i="2"/>
  <c r="G7539" i="2"/>
  <c r="I7538" i="2"/>
  <c r="H7538" i="2"/>
  <c r="G7538" i="2"/>
  <c r="I7537" i="2"/>
  <c r="H7537" i="2"/>
  <c r="G7537" i="2"/>
  <c r="I7536" i="2"/>
  <c r="H7536" i="2"/>
  <c r="G7536" i="2"/>
  <c r="I7535" i="2"/>
  <c r="H7535" i="2"/>
  <c r="G7535" i="2"/>
  <c r="I7534" i="2"/>
  <c r="H7534" i="2"/>
  <c r="G7534" i="2"/>
  <c r="I7533" i="2"/>
  <c r="H7533" i="2"/>
  <c r="G7533" i="2"/>
  <c r="I7532" i="2"/>
  <c r="H7532" i="2"/>
  <c r="G7532" i="2"/>
  <c r="I7531" i="2"/>
  <c r="H7531" i="2"/>
  <c r="G7531" i="2"/>
  <c r="I7530" i="2"/>
  <c r="H7530" i="2"/>
  <c r="G7530" i="2"/>
  <c r="I7529" i="2"/>
  <c r="H7529" i="2"/>
  <c r="G7529" i="2"/>
  <c r="I7528" i="2"/>
  <c r="H7528" i="2"/>
  <c r="G7528" i="2"/>
  <c r="I7527" i="2"/>
  <c r="H7527" i="2"/>
  <c r="G7527" i="2"/>
  <c r="I7526" i="2"/>
  <c r="H7526" i="2"/>
  <c r="G7526" i="2"/>
  <c r="I7525" i="2"/>
  <c r="H7525" i="2"/>
  <c r="G7525" i="2"/>
  <c r="I7524" i="2"/>
  <c r="H7524" i="2"/>
  <c r="G7524" i="2"/>
  <c r="I7523" i="2"/>
  <c r="H7523" i="2"/>
  <c r="G7523" i="2"/>
  <c r="I7522" i="2"/>
  <c r="H7522" i="2"/>
  <c r="G7522" i="2"/>
  <c r="I7521" i="2"/>
  <c r="H7521" i="2"/>
  <c r="G7521" i="2"/>
  <c r="I7520" i="2"/>
  <c r="H7520" i="2"/>
  <c r="G7520" i="2"/>
  <c r="I7519" i="2"/>
  <c r="H7519" i="2"/>
  <c r="G7519" i="2"/>
  <c r="I7518" i="2"/>
  <c r="H7518" i="2"/>
  <c r="G7518" i="2"/>
  <c r="I7517" i="2"/>
  <c r="H7517" i="2"/>
  <c r="G7517" i="2"/>
  <c r="I7516" i="2"/>
  <c r="H7516" i="2"/>
  <c r="G7516" i="2"/>
  <c r="I7515" i="2"/>
  <c r="H7515" i="2"/>
  <c r="G7515" i="2"/>
  <c r="I7514" i="2"/>
  <c r="H7514" i="2"/>
  <c r="G7514" i="2"/>
  <c r="I7513" i="2"/>
  <c r="H7513" i="2"/>
  <c r="G7513" i="2"/>
  <c r="I7512" i="2"/>
  <c r="H7512" i="2"/>
  <c r="G7512" i="2"/>
  <c r="I7511" i="2"/>
  <c r="H7511" i="2"/>
  <c r="G7511" i="2"/>
  <c r="I7510" i="2"/>
  <c r="H7510" i="2"/>
  <c r="G7510" i="2"/>
  <c r="I7509" i="2"/>
  <c r="H7509" i="2"/>
  <c r="G7509" i="2"/>
  <c r="I7508" i="2"/>
  <c r="H7508" i="2"/>
  <c r="G7508" i="2"/>
  <c r="I7507" i="2"/>
  <c r="H7507" i="2"/>
  <c r="G7507" i="2"/>
  <c r="I7506" i="2"/>
  <c r="H7506" i="2"/>
  <c r="G7506" i="2"/>
  <c r="I7505" i="2"/>
  <c r="H7505" i="2"/>
  <c r="G7505" i="2"/>
  <c r="I7504" i="2"/>
  <c r="H7504" i="2"/>
  <c r="G7504" i="2"/>
  <c r="I7503" i="2"/>
  <c r="H7503" i="2"/>
  <c r="G7503" i="2"/>
  <c r="I7502" i="2"/>
  <c r="H7502" i="2"/>
  <c r="G7502" i="2"/>
  <c r="I7501" i="2"/>
  <c r="H7501" i="2"/>
  <c r="G7501" i="2"/>
  <c r="I7500" i="2"/>
  <c r="H7500" i="2"/>
  <c r="G7500" i="2"/>
  <c r="I7499" i="2"/>
  <c r="H7499" i="2"/>
  <c r="G7499" i="2"/>
  <c r="I7498" i="2"/>
  <c r="H7498" i="2"/>
  <c r="G7498" i="2"/>
  <c r="I7497" i="2"/>
  <c r="H7497" i="2"/>
  <c r="G7497" i="2"/>
  <c r="I7496" i="2"/>
  <c r="H7496" i="2"/>
  <c r="G7496" i="2"/>
  <c r="I7495" i="2"/>
  <c r="H7495" i="2"/>
  <c r="G7495" i="2"/>
  <c r="I7494" i="2"/>
  <c r="H7494" i="2"/>
  <c r="G7494" i="2"/>
  <c r="I7493" i="2"/>
  <c r="H7493" i="2"/>
  <c r="G7493" i="2"/>
  <c r="I7492" i="2"/>
  <c r="H7492" i="2"/>
  <c r="G7492" i="2"/>
  <c r="I7491" i="2"/>
  <c r="H7491" i="2"/>
  <c r="G7491" i="2"/>
  <c r="I7490" i="2"/>
  <c r="H7490" i="2"/>
  <c r="G7490" i="2"/>
  <c r="I7489" i="2"/>
  <c r="H7489" i="2"/>
  <c r="G7489" i="2"/>
  <c r="I7488" i="2"/>
  <c r="H7488" i="2"/>
  <c r="G7488" i="2"/>
  <c r="I7487" i="2"/>
  <c r="H7487" i="2"/>
  <c r="G7487" i="2"/>
  <c r="I7486" i="2"/>
  <c r="H7486" i="2"/>
  <c r="G7486" i="2"/>
  <c r="I7485" i="2"/>
  <c r="H7485" i="2"/>
  <c r="G7485" i="2"/>
  <c r="I7484" i="2"/>
  <c r="H7484" i="2"/>
  <c r="G7484" i="2"/>
  <c r="I7483" i="2"/>
  <c r="H7483" i="2"/>
  <c r="G7483" i="2"/>
  <c r="I7482" i="2"/>
  <c r="H7482" i="2"/>
  <c r="G7482" i="2"/>
  <c r="I7481" i="2"/>
  <c r="H7481" i="2"/>
  <c r="G7481" i="2"/>
  <c r="I7480" i="2"/>
  <c r="H7480" i="2"/>
  <c r="G7480" i="2"/>
  <c r="I7479" i="2"/>
  <c r="H7479" i="2"/>
  <c r="G7479" i="2"/>
  <c r="I7478" i="2"/>
  <c r="H7478" i="2"/>
  <c r="G7478" i="2"/>
  <c r="I7477" i="2"/>
  <c r="H7477" i="2"/>
  <c r="G7477" i="2"/>
  <c r="I7476" i="2"/>
  <c r="H7476" i="2"/>
  <c r="G7476" i="2"/>
  <c r="I7475" i="2"/>
  <c r="H7475" i="2"/>
  <c r="G7475" i="2"/>
  <c r="I7474" i="2"/>
  <c r="H7474" i="2"/>
  <c r="G7474" i="2"/>
  <c r="I7473" i="2"/>
  <c r="H7473" i="2"/>
  <c r="G7473" i="2"/>
  <c r="I7472" i="2"/>
  <c r="H7472" i="2"/>
  <c r="G7472" i="2"/>
  <c r="I7471" i="2"/>
  <c r="H7471" i="2"/>
  <c r="G7471" i="2"/>
  <c r="I7470" i="2"/>
  <c r="H7470" i="2"/>
  <c r="G7470" i="2"/>
  <c r="I7469" i="2"/>
  <c r="H7469" i="2"/>
  <c r="G7469" i="2"/>
  <c r="I7468" i="2"/>
  <c r="H7468" i="2"/>
  <c r="G7468" i="2"/>
  <c r="I7467" i="2"/>
  <c r="H7467" i="2"/>
  <c r="G7467" i="2"/>
  <c r="I7466" i="2"/>
  <c r="H7466" i="2"/>
  <c r="G7466" i="2"/>
  <c r="I7465" i="2"/>
  <c r="H7465" i="2"/>
  <c r="G7465" i="2"/>
  <c r="I7464" i="2"/>
  <c r="H7464" i="2"/>
  <c r="G7464" i="2"/>
  <c r="I7463" i="2"/>
  <c r="H7463" i="2"/>
  <c r="G7463" i="2"/>
  <c r="I7462" i="2"/>
  <c r="H7462" i="2"/>
  <c r="G7462" i="2"/>
  <c r="I7461" i="2"/>
  <c r="H7461" i="2"/>
  <c r="G7461" i="2"/>
  <c r="I7460" i="2"/>
  <c r="H7460" i="2"/>
  <c r="G7460" i="2"/>
  <c r="I7459" i="2"/>
  <c r="H7459" i="2"/>
  <c r="G7459" i="2"/>
  <c r="I7458" i="2"/>
  <c r="H7458" i="2"/>
  <c r="G7458" i="2"/>
  <c r="I7457" i="2"/>
  <c r="H7457" i="2"/>
  <c r="G7457" i="2"/>
  <c r="I7456" i="2"/>
  <c r="H7456" i="2"/>
  <c r="G7456" i="2"/>
  <c r="I7455" i="2"/>
  <c r="H7455" i="2"/>
  <c r="G7455" i="2"/>
  <c r="I7454" i="2"/>
  <c r="H7454" i="2"/>
  <c r="G7454" i="2"/>
  <c r="I7453" i="2"/>
  <c r="H7453" i="2"/>
  <c r="G7453" i="2"/>
  <c r="I7452" i="2"/>
  <c r="H7452" i="2"/>
  <c r="G7452" i="2"/>
  <c r="I7451" i="2"/>
  <c r="H7451" i="2"/>
  <c r="G7451" i="2"/>
  <c r="I7450" i="2"/>
  <c r="H7450" i="2"/>
  <c r="G7450" i="2"/>
  <c r="I7449" i="2"/>
  <c r="H7449" i="2"/>
  <c r="G7449" i="2"/>
  <c r="I7448" i="2"/>
  <c r="H7448" i="2"/>
  <c r="G7448" i="2"/>
  <c r="I7447" i="2"/>
  <c r="H7447" i="2"/>
  <c r="G7447" i="2"/>
  <c r="I7446" i="2"/>
  <c r="H7446" i="2"/>
  <c r="G7446" i="2"/>
  <c r="I7445" i="2"/>
  <c r="H7445" i="2"/>
  <c r="G7445" i="2"/>
  <c r="I7444" i="2"/>
  <c r="H7444" i="2"/>
  <c r="G7444" i="2"/>
  <c r="I7443" i="2"/>
  <c r="H7443" i="2"/>
  <c r="G7443" i="2"/>
  <c r="I7442" i="2"/>
  <c r="H7442" i="2"/>
  <c r="G7442" i="2"/>
  <c r="I7441" i="2"/>
  <c r="H7441" i="2"/>
  <c r="G7441" i="2"/>
  <c r="I7440" i="2"/>
  <c r="H7440" i="2"/>
  <c r="G7440" i="2"/>
  <c r="I7439" i="2"/>
  <c r="H7439" i="2"/>
  <c r="G7439" i="2"/>
  <c r="I7438" i="2"/>
  <c r="H7438" i="2"/>
  <c r="G7438" i="2"/>
  <c r="I7437" i="2"/>
  <c r="H7437" i="2"/>
  <c r="G7437" i="2"/>
  <c r="I7436" i="2"/>
  <c r="H7436" i="2"/>
  <c r="G7436" i="2"/>
  <c r="I7435" i="2"/>
  <c r="H7435" i="2"/>
  <c r="G7435" i="2"/>
  <c r="I7434" i="2"/>
  <c r="H7434" i="2"/>
  <c r="G7434" i="2"/>
  <c r="I7433" i="2"/>
  <c r="H7433" i="2"/>
  <c r="G7433" i="2"/>
  <c r="I7432" i="2"/>
  <c r="H7432" i="2"/>
  <c r="G7432" i="2"/>
  <c r="I7431" i="2"/>
  <c r="H7431" i="2"/>
  <c r="G7431" i="2"/>
  <c r="I7430" i="2"/>
  <c r="H7430" i="2"/>
  <c r="G7430" i="2"/>
  <c r="I7429" i="2"/>
  <c r="H7429" i="2"/>
  <c r="G7429" i="2"/>
  <c r="I7428" i="2"/>
  <c r="H7428" i="2"/>
  <c r="G7428" i="2"/>
  <c r="I7427" i="2"/>
  <c r="H7427" i="2"/>
  <c r="G7427" i="2"/>
  <c r="I7426" i="2"/>
  <c r="H7426" i="2"/>
  <c r="G7426" i="2"/>
  <c r="I7425" i="2"/>
  <c r="H7425" i="2"/>
  <c r="G7425" i="2"/>
  <c r="I7424" i="2"/>
  <c r="H7424" i="2"/>
  <c r="G7424" i="2"/>
  <c r="I7423" i="2"/>
  <c r="H7423" i="2"/>
  <c r="G7423" i="2"/>
  <c r="I7422" i="2"/>
  <c r="H7422" i="2"/>
  <c r="G7422" i="2"/>
  <c r="I7421" i="2"/>
  <c r="H7421" i="2"/>
  <c r="G7421" i="2"/>
  <c r="I7420" i="2"/>
  <c r="H7420" i="2"/>
  <c r="G7420" i="2"/>
  <c r="I7419" i="2"/>
  <c r="H7419" i="2"/>
  <c r="G7419" i="2"/>
  <c r="I7418" i="2"/>
  <c r="H7418" i="2"/>
  <c r="G7418" i="2"/>
  <c r="I7417" i="2"/>
  <c r="H7417" i="2"/>
  <c r="G7417" i="2"/>
  <c r="I7416" i="2"/>
  <c r="H7416" i="2"/>
  <c r="G7416" i="2"/>
  <c r="I7415" i="2"/>
  <c r="H7415" i="2"/>
  <c r="G7415" i="2"/>
  <c r="I7414" i="2"/>
  <c r="H7414" i="2"/>
  <c r="G7414" i="2"/>
  <c r="I7413" i="2"/>
  <c r="H7413" i="2"/>
  <c r="G7413" i="2"/>
  <c r="I7412" i="2"/>
  <c r="H7412" i="2"/>
  <c r="G7412" i="2"/>
  <c r="I7411" i="2"/>
  <c r="H7411" i="2"/>
  <c r="G7411" i="2"/>
  <c r="I7410" i="2"/>
  <c r="H7410" i="2"/>
  <c r="G7410" i="2"/>
  <c r="I7409" i="2"/>
  <c r="H7409" i="2"/>
  <c r="G7409" i="2"/>
  <c r="I7408" i="2"/>
  <c r="H7408" i="2"/>
  <c r="G7408" i="2"/>
  <c r="I7407" i="2"/>
  <c r="H7407" i="2"/>
  <c r="G7407" i="2"/>
  <c r="I7406" i="2"/>
  <c r="H7406" i="2"/>
  <c r="G7406" i="2"/>
  <c r="I7405" i="2"/>
  <c r="H7405" i="2"/>
  <c r="G7405" i="2"/>
  <c r="I7404" i="2"/>
  <c r="H7404" i="2"/>
  <c r="G7404" i="2"/>
  <c r="I7403" i="2"/>
  <c r="H7403" i="2"/>
  <c r="G7403" i="2"/>
  <c r="I7402" i="2"/>
  <c r="H7402" i="2"/>
  <c r="G7402" i="2"/>
  <c r="I7401" i="2"/>
  <c r="H7401" i="2"/>
  <c r="G7401" i="2"/>
  <c r="I7400" i="2"/>
  <c r="H7400" i="2"/>
  <c r="G7400" i="2"/>
  <c r="I7399" i="2"/>
  <c r="H7399" i="2"/>
  <c r="G7399" i="2"/>
  <c r="I7398" i="2"/>
  <c r="H7398" i="2"/>
  <c r="G7398" i="2"/>
  <c r="I7397" i="2"/>
  <c r="H7397" i="2"/>
  <c r="G7397" i="2"/>
  <c r="I7396" i="2"/>
  <c r="H7396" i="2"/>
  <c r="G7396" i="2"/>
  <c r="I7395" i="2"/>
  <c r="H7395" i="2"/>
  <c r="G7395" i="2"/>
  <c r="I7394" i="2"/>
  <c r="H7394" i="2"/>
  <c r="G7394" i="2"/>
  <c r="I7393" i="2"/>
  <c r="H7393" i="2"/>
  <c r="G7393" i="2"/>
  <c r="I7392" i="2"/>
  <c r="H7392" i="2"/>
  <c r="G7392" i="2"/>
  <c r="I7391" i="2"/>
  <c r="H7391" i="2"/>
  <c r="G7391" i="2"/>
  <c r="I7390" i="2"/>
  <c r="H7390" i="2"/>
  <c r="G7390" i="2"/>
  <c r="I7389" i="2"/>
  <c r="H7389" i="2"/>
  <c r="G7389" i="2"/>
  <c r="I7388" i="2"/>
  <c r="H7388" i="2"/>
  <c r="G7388" i="2"/>
  <c r="I7387" i="2"/>
  <c r="H7387" i="2"/>
  <c r="G7387" i="2"/>
  <c r="I7386" i="2"/>
  <c r="H7386" i="2"/>
  <c r="G7386" i="2"/>
  <c r="I7385" i="2"/>
  <c r="H7385" i="2"/>
  <c r="G7385" i="2"/>
  <c r="I7384" i="2"/>
  <c r="H7384" i="2"/>
  <c r="G7384" i="2"/>
  <c r="I7383" i="2"/>
  <c r="H7383" i="2"/>
  <c r="G7383" i="2"/>
  <c r="I7382" i="2"/>
  <c r="H7382" i="2"/>
  <c r="G7382" i="2"/>
  <c r="I7381" i="2"/>
  <c r="H7381" i="2"/>
  <c r="G7381" i="2"/>
  <c r="I7380" i="2"/>
  <c r="H7380" i="2"/>
  <c r="G7380" i="2"/>
  <c r="I7379" i="2"/>
  <c r="H7379" i="2"/>
  <c r="G7379" i="2"/>
  <c r="I7378" i="2"/>
  <c r="H7378" i="2"/>
  <c r="G7378" i="2"/>
  <c r="I7377" i="2"/>
  <c r="H7377" i="2"/>
  <c r="G7377" i="2"/>
  <c r="I7376" i="2"/>
  <c r="H7376" i="2"/>
  <c r="G7376" i="2"/>
  <c r="I7375" i="2"/>
  <c r="H7375" i="2"/>
  <c r="G7375" i="2"/>
  <c r="I7374" i="2"/>
  <c r="H7374" i="2"/>
  <c r="G7374" i="2"/>
  <c r="I7373" i="2"/>
  <c r="H7373" i="2"/>
  <c r="G7373" i="2"/>
  <c r="I7372" i="2"/>
  <c r="H7372" i="2"/>
  <c r="G7372" i="2"/>
  <c r="I7371" i="2"/>
  <c r="H7371" i="2"/>
  <c r="G7371" i="2"/>
  <c r="I7370" i="2"/>
  <c r="H7370" i="2"/>
  <c r="G7370" i="2"/>
  <c r="I7369" i="2"/>
  <c r="H7369" i="2"/>
  <c r="G7369" i="2"/>
  <c r="I7368" i="2"/>
  <c r="H7368" i="2"/>
  <c r="G7368" i="2"/>
  <c r="I7367" i="2"/>
  <c r="H7367" i="2"/>
  <c r="G7367" i="2"/>
  <c r="I7366" i="2"/>
  <c r="H7366" i="2"/>
  <c r="G7366" i="2"/>
  <c r="I7365" i="2"/>
  <c r="H7365" i="2"/>
  <c r="G7365" i="2"/>
  <c r="I7364" i="2"/>
  <c r="H7364" i="2"/>
  <c r="G7364" i="2"/>
  <c r="I7363" i="2"/>
  <c r="H7363" i="2"/>
  <c r="G7363" i="2"/>
  <c r="I7362" i="2"/>
  <c r="H7362" i="2"/>
  <c r="G7362" i="2"/>
  <c r="I7361" i="2"/>
  <c r="H7361" i="2"/>
  <c r="G7361" i="2"/>
  <c r="I7360" i="2"/>
  <c r="H7360" i="2"/>
  <c r="G7360" i="2"/>
  <c r="I7359" i="2"/>
  <c r="H7359" i="2"/>
  <c r="G7359" i="2"/>
  <c r="I7358" i="2"/>
  <c r="H7358" i="2"/>
  <c r="G7358" i="2"/>
  <c r="I7357" i="2"/>
  <c r="H7357" i="2"/>
  <c r="G7357" i="2"/>
  <c r="I7356" i="2"/>
  <c r="H7356" i="2"/>
  <c r="G7356" i="2"/>
  <c r="I7355" i="2"/>
  <c r="H7355" i="2"/>
  <c r="G7355" i="2"/>
  <c r="I7354" i="2"/>
  <c r="H7354" i="2"/>
  <c r="G7354" i="2"/>
  <c r="I7353" i="2"/>
  <c r="H7353" i="2"/>
  <c r="G7353" i="2"/>
  <c r="I7352" i="2"/>
  <c r="H7352" i="2"/>
  <c r="G7352" i="2"/>
  <c r="I7351" i="2"/>
  <c r="H7351" i="2"/>
  <c r="G7351" i="2"/>
  <c r="I7350" i="2"/>
  <c r="H7350" i="2"/>
  <c r="G7350" i="2"/>
  <c r="I7349" i="2"/>
  <c r="H7349" i="2"/>
  <c r="G7349" i="2"/>
  <c r="I7348" i="2"/>
  <c r="H7348" i="2"/>
  <c r="G7348" i="2"/>
  <c r="I7347" i="2"/>
  <c r="H7347" i="2"/>
  <c r="G7347" i="2"/>
  <c r="I7346" i="2"/>
  <c r="H7346" i="2"/>
  <c r="G7346" i="2"/>
  <c r="I7345" i="2"/>
  <c r="H7345" i="2"/>
  <c r="G7345" i="2"/>
  <c r="I7344" i="2"/>
  <c r="H7344" i="2"/>
  <c r="G7344" i="2"/>
  <c r="I7343" i="2"/>
  <c r="H7343" i="2"/>
  <c r="G7343" i="2"/>
  <c r="I7342" i="2"/>
  <c r="H7342" i="2"/>
  <c r="G7342" i="2"/>
  <c r="I7341" i="2"/>
  <c r="H7341" i="2"/>
  <c r="G7341" i="2"/>
  <c r="I7340" i="2"/>
  <c r="H7340" i="2"/>
  <c r="G7340" i="2"/>
  <c r="I7339" i="2"/>
  <c r="H7339" i="2"/>
  <c r="G7339" i="2"/>
  <c r="I7338" i="2"/>
  <c r="H7338" i="2"/>
  <c r="G7338" i="2"/>
  <c r="I7337" i="2"/>
  <c r="H7337" i="2"/>
  <c r="G7337" i="2"/>
  <c r="I7336" i="2"/>
  <c r="H7336" i="2"/>
  <c r="G7336" i="2"/>
  <c r="I7335" i="2"/>
  <c r="H7335" i="2"/>
  <c r="G7335" i="2"/>
  <c r="I7334" i="2"/>
  <c r="H7334" i="2"/>
  <c r="G7334" i="2"/>
  <c r="I7333" i="2"/>
  <c r="H7333" i="2"/>
  <c r="G7333" i="2"/>
  <c r="I7332" i="2"/>
  <c r="H7332" i="2"/>
  <c r="G7332" i="2"/>
  <c r="I7331" i="2"/>
  <c r="H7331" i="2"/>
  <c r="G7331" i="2"/>
  <c r="I7330" i="2"/>
  <c r="H7330" i="2"/>
  <c r="G7330" i="2"/>
  <c r="I7329" i="2"/>
  <c r="H7329" i="2"/>
  <c r="G7329" i="2"/>
  <c r="I7328" i="2"/>
  <c r="H7328" i="2"/>
  <c r="G7328" i="2"/>
  <c r="I7327" i="2"/>
  <c r="H7327" i="2"/>
  <c r="G7327" i="2"/>
  <c r="I7326" i="2"/>
  <c r="H7326" i="2"/>
  <c r="G7326" i="2"/>
  <c r="I7325" i="2"/>
  <c r="H7325" i="2"/>
  <c r="G7325" i="2"/>
  <c r="I7324" i="2"/>
  <c r="H7324" i="2"/>
  <c r="G7324" i="2"/>
  <c r="I7323" i="2"/>
  <c r="H7323" i="2"/>
  <c r="G7323" i="2"/>
  <c r="I7322" i="2"/>
  <c r="H7322" i="2"/>
  <c r="G7322" i="2"/>
  <c r="I7321" i="2"/>
  <c r="H7321" i="2"/>
  <c r="G7321" i="2"/>
  <c r="I7320" i="2"/>
  <c r="H7320" i="2"/>
  <c r="G7320" i="2"/>
  <c r="I7319" i="2"/>
  <c r="H7319" i="2"/>
  <c r="G7319" i="2"/>
  <c r="I7318" i="2"/>
  <c r="H7318" i="2"/>
  <c r="G7318" i="2"/>
  <c r="I7317" i="2"/>
  <c r="H7317" i="2"/>
  <c r="G7317" i="2"/>
  <c r="I7316" i="2"/>
  <c r="H7316" i="2"/>
  <c r="G7316" i="2"/>
  <c r="I7315" i="2"/>
  <c r="H7315" i="2"/>
  <c r="G7315" i="2"/>
  <c r="I7314" i="2"/>
  <c r="H7314" i="2"/>
  <c r="G7314" i="2"/>
  <c r="I7313" i="2"/>
  <c r="H7313" i="2"/>
  <c r="G7313" i="2"/>
  <c r="I7312" i="2"/>
  <c r="H7312" i="2"/>
  <c r="G7312" i="2"/>
  <c r="I7311" i="2"/>
  <c r="H7311" i="2"/>
  <c r="G7311" i="2"/>
  <c r="I7310" i="2"/>
  <c r="H7310" i="2"/>
  <c r="G7310" i="2"/>
  <c r="I7309" i="2"/>
  <c r="H7309" i="2"/>
  <c r="G7309" i="2"/>
  <c r="I7308" i="2"/>
  <c r="H7308" i="2"/>
  <c r="G7308" i="2"/>
  <c r="I7307" i="2"/>
  <c r="H7307" i="2"/>
  <c r="G7307" i="2"/>
  <c r="I7306" i="2"/>
  <c r="H7306" i="2"/>
  <c r="G7306" i="2"/>
  <c r="I7305" i="2"/>
  <c r="H7305" i="2"/>
  <c r="G7305" i="2"/>
  <c r="I7304" i="2"/>
  <c r="H7304" i="2"/>
  <c r="G7304" i="2"/>
  <c r="I7303" i="2"/>
  <c r="H7303" i="2"/>
  <c r="G7303" i="2"/>
  <c r="I7302" i="2"/>
  <c r="H7302" i="2"/>
  <c r="G7302" i="2"/>
  <c r="I7301" i="2"/>
  <c r="H7301" i="2"/>
  <c r="G7301" i="2"/>
  <c r="I7300" i="2"/>
  <c r="H7300" i="2"/>
  <c r="G7300" i="2"/>
  <c r="I7299" i="2"/>
  <c r="H7299" i="2"/>
  <c r="G7299" i="2"/>
  <c r="I7298" i="2"/>
  <c r="H7298" i="2"/>
  <c r="G7298" i="2"/>
  <c r="I7297" i="2"/>
  <c r="H7297" i="2"/>
  <c r="G7297" i="2"/>
  <c r="I7296" i="2"/>
  <c r="H7296" i="2"/>
  <c r="G7296" i="2"/>
  <c r="I7295" i="2"/>
  <c r="H7295" i="2"/>
  <c r="G7295" i="2"/>
  <c r="I7294" i="2"/>
  <c r="H7294" i="2"/>
  <c r="G7294" i="2"/>
  <c r="I7293" i="2"/>
  <c r="H7293" i="2"/>
  <c r="G7293" i="2"/>
  <c r="I7292" i="2"/>
  <c r="H7292" i="2"/>
  <c r="G7292" i="2"/>
  <c r="I7291" i="2"/>
  <c r="H7291" i="2"/>
  <c r="G7291" i="2"/>
  <c r="I7290" i="2"/>
  <c r="H7290" i="2"/>
  <c r="G7290" i="2"/>
  <c r="I7289" i="2"/>
  <c r="H7289" i="2"/>
  <c r="G7289" i="2"/>
  <c r="I7288" i="2"/>
  <c r="H7288" i="2"/>
  <c r="G7288" i="2"/>
  <c r="I7287" i="2"/>
  <c r="H7287" i="2"/>
  <c r="G7287" i="2"/>
  <c r="I7286" i="2"/>
  <c r="H7286" i="2"/>
  <c r="G7286" i="2"/>
  <c r="I7285" i="2"/>
  <c r="H7285" i="2"/>
  <c r="G7285" i="2"/>
  <c r="I7284" i="2"/>
  <c r="H7284" i="2"/>
  <c r="G7284" i="2"/>
  <c r="I7283" i="2"/>
  <c r="H7283" i="2"/>
  <c r="G7283" i="2"/>
  <c r="I7282" i="2"/>
  <c r="H7282" i="2"/>
  <c r="G7282" i="2"/>
  <c r="I7281" i="2"/>
  <c r="H7281" i="2"/>
  <c r="G7281" i="2"/>
  <c r="I7280" i="2"/>
  <c r="H7280" i="2"/>
  <c r="G7280" i="2"/>
  <c r="I7279" i="2"/>
  <c r="H7279" i="2"/>
  <c r="G7279" i="2"/>
  <c r="I7278" i="2"/>
  <c r="H7278" i="2"/>
  <c r="G7278" i="2"/>
  <c r="I7277" i="2"/>
  <c r="H7277" i="2"/>
  <c r="G7277" i="2"/>
  <c r="I7276" i="2"/>
  <c r="H7276" i="2"/>
  <c r="G7276" i="2"/>
  <c r="I7275" i="2"/>
  <c r="H7275" i="2"/>
  <c r="G7275" i="2"/>
  <c r="I7274" i="2"/>
  <c r="H7274" i="2"/>
  <c r="G7274" i="2"/>
  <c r="I7273" i="2"/>
  <c r="H7273" i="2"/>
  <c r="G7273" i="2"/>
  <c r="I7272" i="2"/>
  <c r="H7272" i="2"/>
  <c r="G7272" i="2"/>
  <c r="I7271" i="2"/>
  <c r="H7271" i="2"/>
  <c r="G7271" i="2"/>
  <c r="I7270" i="2"/>
  <c r="H7270" i="2"/>
  <c r="G7270" i="2"/>
  <c r="I7269" i="2"/>
  <c r="H7269" i="2"/>
  <c r="G7269" i="2"/>
  <c r="I7268" i="2"/>
  <c r="H7268" i="2"/>
  <c r="G7268" i="2"/>
  <c r="I7267" i="2"/>
  <c r="H7267" i="2"/>
  <c r="G7267" i="2"/>
  <c r="I7266" i="2"/>
  <c r="H7266" i="2"/>
  <c r="G7266" i="2"/>
  <c r="I7265" i="2"/>
  <c r="H7265" i="2"/>
  <c r="G7265" i="2"/>
  <c r="I7264" i="2"/>
  <c r="H7264" i="2"/>
  <c r="G7264" i="2"/>
  <c r="I7263" i="2"/>
  <c r="H7263" i="2"/>
  <c r="G7263" i="2"/>
  <c r="I7262" i="2"/>
  <c r="H7262" i="2"/>
  <c r="G7262" i="2"/>
  <c r="I7261" i="2"/>
  <c r="H7261" i="2"/>
  <c r="G7261" i="2"/>
  <c r="I7260" i="2"/>
  <c r="H7260" i="2"/>
  <c r="G7260" i="2"/>
  <c r="I7259" i="2"/>
  <c r="H7259" i="2"/>
  <c r="G7259" i="2"/>
  <c r="I7258" i="2"/>
  <c r="H7258" i="2"/>
  <c r="G7258" i="2"/>
  <c r="I7257" i="2"/>
  <c r="H7257" i="2"/>
  <c r="G7257" i="2"/>
  <c r="I7256" i="2"/>
  <c r="H7256" i="2"/>
  <c r="G7256" i="2"/>
  <c r="I7255" i="2"/>
  <c r="H7255" i="2"/>
  <c r="G7255" i="2"/>
  <c r="I7254" i="2"/>
  <c r="H7254" i="2"/>
  <c r="G7254" i="2"/>
  <c r="I7253" i="2"/>
  <c r="H7253" i="2"/>
  <c r="G7253" i="2"/>
  <c r="I7252" i="2"/>
  <c r="H7252" i="2"/>
  <c r="G7252" i="2"/>
  <c r="I7251" i="2"/>
  <c r="H7251" i="2"/>
  <c r="G7251" i="2"/>
  <c r="I7250" i="2"/>
  <c r="H7250" i="2"/>
  <c r="G7250" i="2"/>
  <c r="I7249" i="2"/>
  <c r="H7249" i="2"/>
  <c r="G7249" i="2"/>
  <c r="I7248" i="2"/>
  <c r="H7248" i="2"/>
  <c r="G7248" i="2"/>
  <c r="I7247" i="2"/>
  <c r="H7247" i="2"/>
  <c r="G7247" i="2"/>
  <c r="I7246" i="2"/>
  <c r="H7246" i="2"/>
  <c r="G7246" i="2"/>
  <c r="I7245" i="2"/>
  <c r="H7245" i="2"/>
  <c r="G7245" i="2"/>
  <c r="I7244" i="2"/>
  <c r="H7244" i="2"/>
  <c r="G7244" i="2"/>
  <c r="I7243" i="2"/>
  <c r="H7243" i="2"/>
  <c r="G7243" i="2"/>
  <c r="I7242" i="2"/>
  <c r="H7242" i="2"/>
  <c r="G7242" i="2"/>
  <c r="I7241" i="2"/>
  <c r="H7241" i="2"/>
  <c r="G7241" i="2"/>
  <c r="I7240" i="2"/>
  <c r="H7240" i="2"/>
  <c r="G7240" i="2"/>
  <c r="I7239" i="2"/>
  <c r="H7239" i="2"/>
  <c r="G7239" i="2"/>
  <c r="I7238" i="2"/>
  <c r="H7238" i="2"/>
  <c r="G7238" i="2"/>
  <c r="I7237" i="2"/>
  <c r="H7237" i="2"/>
  <c r="G7237" i="2"/>
  <c r="I7236" i="2"/>
  <c r="H7236" i="2"/>
  <c r="G7236" i="2"/>
  <c r="I7235" i="2"/>
  <c r="H7235" i="2"/>
  <c r="G7235" i="2"/>
  <c r="I7234" i="2"/>
  <c r="H7234" i="2"/>
  <c r="G7234" i="2"/>
  <c r="I7233" i="2"/>
  <c r="H7233" i="2"/>
  <c r="G7233" i="2"/>
  <c r="I7232" i="2"/>
  <c r="H7232" i="2"/>
  <c r="G7232" i="2"/>
  <c r="I7231" i="2"/>
  <c r="H7231" i="2"/>
  <c r="G7231" i="2"/>
  <c r="I7230" i="2"/>
  <c r="H7230" i="2"/>
  <c r="G7230" i="2"/>
  <c r="I7229" i="2"/>
  <c r="H7229" i="2"/>
  <c r="G7229" i="2"/>
  <c r="I7228" i="2"/>
  <c r="H7228" i="2"/>
  <c r="G7228" i="2"/>
  <c r="I7227" i="2"/>
  <c r="H7227" i="2"/>
  <c r="G7227" i="2"/>
  <c r="I7226" i="2"/>
  <c r="H7226" i="2"/>
  <c r="G7226" i="2"/>
  <c r="I7225" i="2"/>
  <c r="H7225" i="2"/>
  <c r="G7225" i="2"/>
  <c r="I7224" i="2"/>
  <c r="H7224" i="2"/>
  <c r="G7224" i="2"/>
  <c r="I7223" i="2"/>
  <c r="H7223" i="2"/>
  <c r="G7223" i="2"/>
  <c r="I7222" i="2"/>
  <c r="H7222" i="2"/>
  <c r="G7222" i="2"/>
  <c r="I7221" i="2"/>
  <c r="H7221" i="2"/>
  <c r="G7221" i="2"/>
  <c r="I7220" i="2"/>
  <c r="H7220" i="2"/>
  <c r="G7220" i="2"/>
  <c r="I7219" i="2"/>
  <c r="H7219" i="2"/>
  <c r="G7219" i="2"/>
  <c r="I7218" i="2"/>
  <c r="H7218" i="2"/>
  <c r="G7218" i="2"/>
  <c r="I7217" i="2"/>
  <c r="H7217" i="2"/>
  <c r="G7217" i="2"/>
  <c r="I7216" i="2"/>
  <c r="H7216" i="2"/>
  <c r="G7216" i="2"/>
  <c r="I7215" i="2"/>
  <c r="H7215" i="2"/>
  <c r="G7215" i="2"/>
  <c r="I7214" i="2"/>
  <c r="H7214" i="2"/>
  <c r="G7214" i="2"/>
  <c r="I7213" i="2"/>
  <c r="H7213" i="2"/>
  <c r="G7213" i="2"/>
  <c r="I7212" i="2"/>
  <c r="H7212" i="2"/>
  <c r="G7212" i="2"/>
  <c r="I7211" i="2"/>
  <c r="H7211" i="2"/>
  <c r="G7211" i="2"/>
  <c r="I7210" i="2"/>
  <c r="H7210" i="2"/>
  <c r="G7210" i="2"/>
  <c r="I7209" i="2"/>
  <c r="H7209" i="2"/>
  <c r="G7209" i="2"/>
  <c r="I7208" i="2"/>
  <c r="H7208" i="2"/>
  <c r="G7208" i="2"/>
  <c r="I7207" i="2"/>
  <c r="H7207" i="2"/>
  <c r="G7207" i="2"/>
  <c r="I7206" i="2"/>
  <c r="H7206" i="2"/>
  <c r="G7206" i="2"/>
  <c r="I7205" i="2"/>
  <c r="H7205" i="2"/>
  <c r="G7205" i="2"/>
  <c r="I7204" i="2"/>
  <c r="H7204" i="2"/>
  <c r="G7204" i="2"/>
  <c r="I7203" i="2"/>
  <c r="H7203" i="2"/>
  <c r="G7203" i="2"/>
  <c r="I7202" i="2"/>
  <c r="H7202" i="2"/>
  <c r="G7202" i="2"/>
  <c r="I7201" i="2"/>
  <c r="H7201" i="2"/>
  <c r="G7201" i="2"/>
  <c r="I7200" i="2"/>
  <c r="H7200" i="2"/>
  <c r="G7200" i="2"/>
  <c r="I7199" i="2"/>
  <c r="H7199" i="2"/>
  <c r="G7199" i="2"/>
  <c r="I7198" i="2"/>
  <c r="H7198" i="2"/>
  <c r="G7198" i="2"/>
  <c r="I7197" i="2"/>
  <c r="H7197" i="2"/>
  <c r="G7197" i="2"/>
  <c r="I7196" i="2"/>
  <c r="H7196" i="2"/>
  <c r="G7196" i="2"/>
  <c r="I7195" i="2"/>
  <c r="H7195" i="2"/>
  <c r="G7195" i="2"/>
  <c r="I7194" i="2"/>
  <c r="H7194" i="2"/>
  <c r="G7194" i="2"/>
  <c r="I7193" i="2"/>
  <c r="H7193" i="2"/>
  <c r="G7193" i="2"/>
  <c r="I7192" i="2"/>
  <c r="H7192" i="2"/>
  <c r="G7192" i="2"/>
  <c r="I7191" i="2"/>
  <c r="H7191" i="2"/>
  <c r="G7191" i="2"/>
  <c r="I7190" i="2"/>
  <c r="H7190" i="2"/>
  <c r="G7190" i="2"/>
  <c r="I7189" i="2"/>
  <c r="H7189" i="2"/>
  <c r="G7189" i="2"/>
  <c r="I7188" i="2"/>
  <c r="H7188" i="2"/>
  <c r="G7188" i="2"/>
  <c r="I7187" i="2"/>
  <c r="H7187" i="2"/>
  <c r="G7187" i="2"/>
  <c r="I7186" i="2"/>
  <c r="H7186" i="2"/>
  <c r="G7186" i="2"/>
  <c r="I7185" i="2"/>
  <c r="H7185" i="2"/>
  <c r="G7185" i="2"/>
  <c r="I7184" i="2"/>
  <c r="H7184" i="2"/>
  <c r="G7184" i="2"/>
  <c r="I7183" i="2"/>
  <c r="H7183" i="2"/>
  <c r="G7183" i="2"/>
  <c r="I7182" i="2"/>
  <c r="H7182" i="2"/>
  <c r="G7182" i="2"/>
  <c r="I7181" i="2"/>
  <c r="H7181" i="2"/>
  <c r="G7181" i="2"/>
  <c r="I7180" i="2"/>
  <c r="H7180" i="2"/>
  <c r="G7180" i="2"/>
  <c r="I7179" i="2"/>
  <c r="H7179" i="2"/>
  <c r="G7179" i="2"/>
  <c r="I7178" i="2"/>
  <c r="H7178" i="2"/>
  <c r="G7178" i="2"/>
  <c r="I7177" i="2"/>
  <c r="H7177" i="2"/>
  <c r="G7177" i="2"/>
  <c r="I7176" i="2"/>
  <c r="H7176" i="2"/>
  <c r="G7176" i="2"/>
  <c r="I7175" i="2"/>
  <c r="H7175" i="2"/>
  <c r="G7175" i="2"/>
  <c r="I7174" i="2"/>
  <c r="H7174" i="2"/>
  <c r="G7174" i="2"/>
  <c r="I7173" i="2"/>
  <c r="H7173" i="2"/>
  <c r="G7173" i="2"/>
  <c r="I7172" i="2"/>
  <c r="H7172" i="2"/>
  <c r="G7172" i="2"/>
  <c r="I7171" i="2"/>
  <c r="H7171" i="2"/>
  <c r="G7171" i="2"/>
  <c r="I7170" i="2"/>
  <c r="H7170" i="2"/>
  <c r="G7170" i="2"/>
  <c r="I7169" i="2"/>
  <c r="H7169" i="2"/>
  <c r="G7169" i="2"/>
  <c r="I7168" i="2"/>
  <c r="H7168" i="2"/>
  <c r="G7168" i="2"/>
  <c r="I7167" i="2"/>
  <c r="H7167" i="2"/>
  <c r="G7167" i="2"/>
  <c r="I7166" i="2"/>
  <c r="H7166" i="2"/>
  <c r="G7166" i="2"/>
  <c r="I7165" i="2"/>
  <c r="H7165" i="2"/>
  <c r="G7165" i="2"/>
  <c r="I7164" i="2"/>
  <c r="H7164" i="2"/>
  <c r="G7164" i="2"/>
  <c r="I7163" i="2"/>
  <c r="H7163" i="2"/>
  <c r="G7163" i="2"/>
  <c r="I7162" i="2"/>
  <c r="H7162" i="2"/>
  <c r="G7162" i="2"/>
  <c r="I7161" i="2"/>
  <c r="H7161" i="2"/>
  <c r="G7161" i="2"/>
  <c r="I7160" i="2"/>
  <c r="H7160" i="2"/>
  <c r="G7160" i="2"/>
  <c r="I7159" i="2"/>
  <c r="H7159" i="2"/>
  <c r="G7159" i="2"/>
  <c r="I7158" i="2"/>
  <c r="H7158" i="2"/>
  <c r="G7158" i="2"/>
  <c r="I7157" i="2"/>
  <c r="H7157" i="2"/>
  <c r="G7157" i="2"/>
  <c r="I7156" i="2"/>
  <c r="H7156" i="2"/>
  <c r="G7156" i="2"/>
  <c r="I7155" i="2"/>
  <c r="H7155" i="2"/>
  <c r="G7155" i="2"/>
  <c r="I7154" i="2"/>
  <c r="H7154" i="2"/>
  <c r="G7154" i="2"/>
  <c r="I7153" i="2"/>
  <c r="H7153" i="2"/>
  <c r="G7153" i="2"/>
  <c r="I7152" i="2"/>
  <c r="H7152" i="2"/>
  <c r="G7152" i="2"/>
  <c r="I7151" i="2"/>
  <c r="H7151" i="2"/>
  <c r="G7151" i="2"/>
  <c r="I7150" i="2"/>
  <c r="H7150" i="2"/>
  <c r="G7150" i="2"/>
  <c r="I7149" i="2"/>
  <c r="H7149" i="2"/>
  <c r="G7149" i="2"/>
  <c r="I7148" i="2"/>
  <c r="H7148" i="2"/>
  <c r="G7148" i="2"/>
  <c r="I7147" i="2"/>
  <c r="H7147" i="2"/>
  <c r="G7147" i="2"/>
  <c r="I7146" i="2"/>
  <c r="H7146" i="2"/>
  <c r="G7146" i="2"/>
  <c r="I7145" i="2"/>
  <c r="H7145" i="2"/>
  <c r="G7145" i="2"/>
  <c r="I7144" i="2"/>
  <c r="H7144" i="2"/>
  <c r="G7144" i="2"/>
  <c r="I7143" i="2"/>
  <c r="H7143" i="2"/>
  <c r="G7143" i="2"/>
  <c r="I7142" i="2"/>
  <c r="H7142" i="2"/>
  <c r="G7142" i="2"/>
  <c r="I7141" i="2"/>
  <c r="H7141" i="2"/>
  <c r="G7141" i="2"/>
  <c r="I7140" i="2"/>
  <c r="H7140" i="2"/>
  <c r="G7140" i="2"/>
  <c r="I7139" i="2"/>
  <c r="H7139" i="2"/>
  <c r="G7139" i="2"/>
  <c r="I7138" i="2"/>
  <c r="H7138" i="2"/>
  <c r="G7138" i="2"/>
  <c r="I7137" i="2"/>
  <c r="H7137" i="2"/>
  <c r="G7137" i="2"/>
  <c r="I7136" i="2"/>
  <c r="H7136" i="2"/>
  <c r="G7136" i="2"/>
  <c r="I7135" i="2"/>
  <c r="H7135" i="2"/>
  <c r="G7135" i="2"/>
  <c r="I7134" i="2"/>
  <c r="H7134" i="2"/>
  <c r="G7134" i="2"/>
  <c r="I7133" i="2"/>
  <c r="H7133" i="2"/>
  <c r="G7133" i="2"/>
  <c r="I7132" i="2"/>
  <c r="H7132" i="2"/>
  <c r="G7132" i="2"/>
  <c r="I7131" i="2"/>
  <c r="H7131" i="2"/>
  <c r="G7131" i="2"/>
  <c r="I7130" i="2"/>
  <c r="H7130" i="2"/>
  <c r="G7130" i="2"/>
  <c r="I7129" i="2"/>
  <c r="H7129" i="2"/>
  <c r="G7129" i="2"/>
  <c r="I7128" i="2"/>
  <c r="H7128" i="2"/>
  <c r="G7128" i="2"/>
  <c r="I7127" i="2"/>
  <c r="H7127" i="2"/>
  <c r="G7127" i="2"/>
  <c r="I7126" i="2"/>
  <c r="H7126" i="2"/>
  <c r="G7126" i="2"/>
  <c r="I7125" i="2"/>
  <c r="H7125" i="2"/>
  <c r="G7125" i="2"/>
  <c r="I7124" i="2"/>
  <c r="H7124" i="2"/>
  <c r="G7124" i="2"/>
  <c r="I7123" i="2"/>
  <c r="H7123" i="2"/>
  <c r="G7123" i="2"/>
  <c r="I7122" i="2"/>
  <c r="H7122" i="2"/>
  <c r="G7122" i="2"/>
  <c r="I7121" i="2"/>
  <c r="H7121" i="2"/>
  <c r="G7121" i="2"/>
  <c r="I7120" i="2"/>
  <c r="H7120" i="2"/>
  <c r="G7120" i="2"/>
  <c r="I7119" i="2"/>
  <c r="H7119" i="2"/>
  <c r="G7119" i="2"/>
  <c r="I7118" i="2"/>
  <c r="H7118" i="2"/>
  <c r="G7118" i="2"/>
  <c r="I7117" i="2"/>
  <c r="H7117" i="2"/>
  <c r="G7117" i="2"/>
  <c r="I7116" i="2"/>
  <c r="H7116" i="2"/>
  <c r="G7116" i="2"/>
  <c r="I7115" i="2"/>
  <c r="H7115" i="2"/>
  <c r="G7115" i="2"/>
  <c r="I7114" i="2"/>
  <c r="H7114" i="2"/>
  <c r="G7114" i="2"/>
  <c r="I7113" i="2"/>
  <c r="H7113" i="2"/>
  <c r="G7113" i="2"/>
  <c r="I7112" i="2"/>
  <c r="H7112" i="2"/>
  <c r="G7112" i="2"/>
  <c r="I7111" i="2"/>
  <c r="H7111" i="2"/>
  <c r="G7111" i="2"/>
  <c r="I7110" i="2"/>
  <c r="H7110" i="2"/>
  <c r="G7110" i="2"/>
  <c r="I7109" i="2"/>
  <c r="H7109" i="2"/>
  <c r="G7109" i="2"/>
  <c r="I7108" i="2"/>
  <c r="H7108" i="2"/>
  <c r="G7108" i="2"/>
  <c r="I7107" i="2"/>
  <c r="H7107" i="2"/>
  <c r="G7107" i="2"/>
  <c r="I7106" i="2"/>
  <c r="H7106" i="2"/>
  <c r="G7106" i="2"/>
  <c r="I7105" i="2"/>
  <c r="H7105" i="2"/>
  <c r="G7105" i="2"/>
  <c r="I7104" i="2"/>
  <c r="H7104" i="2"/>
  <c r="G7104" i="2"/>
  <c r="I7103" i="2"/>
  <c r="H7103" i="2"/>
  <c r="G7103" i="2"/>
  <c r="I7102" i="2"/>
  <c r="H7102" i="2"/>
  <c r="G7102" i="2"/>
  <c r="I7101" i="2"/>
  <c r="H7101" i="2"/>
  <c r="G7101" i="2"/>
  <c r="I7100" i="2"/>
  <c r="H7100" i="2"/>
  <c r="G7100" i="2"/>
  <c r="I7099" i="2"/>
  <c r="H7099" i="2"/>
  <c r="G7099" i="2"/>
  <c r="I7098" i="2"/>
  <c r="H7098" i="2"/>
  <c r="G7098" i="2"/>
  <c r="I7097" i="2"/>
  <c r="H7097" i="2"/>
  <c r="G7097" i="2"/>
  <c r="I7096" i="2"/>
  <c r="H7096" i="2"/>
  <c r="G7096" i="2"/>
  <c r="I7095" i="2"/>
  <c r="H7095" i="2"/>
  <c r="G7095" i="2"/>
  <c r="I7094" i="2"/>
  <c r="H7094" i="2"/>
  <c r="G7094" i="2"/>
  <c r="I7093" i="2"/>
  <c r="H7093" i="2"/>
  <c r="G7093" i="2"/>
  <c r="I7092" i="2"/>
  <c r="H7092" i="2"/>
  <c r="G7092" i="2"/>
  <c r="I7091" i="2"/>
  <c r="H7091" i="2"/>
  <c r="G7091" i="2"/>
  <c r="I7090" i="2"/>
  <c r="H7090" i="2"/>
  <c r="G7090" i="2"/>
  <c r="I7089" i="2"/>
  <c r="H7089" i="2"/>
  <c r="G7089" i="2"/>
  <c r="I7088" i="2"/>
  <c r="H7088" i="2"/>
  <c r="G7088" i="2"/>
  <c r="I7087" i="2"/>
  <c r="H7087" i="2"/>
  <c r="G7087" i="2"/>
  <c r="I7086" i="2"/>
  <c r="H7086" i="2"/>
  <c r="G7086" i="2"/>
  <c r="I7085" i="2"/>
  <c r="H7085" i="2"/>
  <c r="G7085" i="2"/>
  <c r="I7084" i="2"/>
  <c r="H7084" i="2"/>
  <c r="G7084" i="2"/>
  <c r="I7083" i="2"/>
  <c r="H7083" i="2"/>
  <c r="G7083" i="2"/>
  <c r="I7082" i="2"/>
  <c r="H7082" i="2"/>
  <c r="G7082" i="2"/>
  <c r="I7081" i="2"/>
  <c r="H7081" i="2"/>
  <c r="G7081" i="2"/>
  <c r="I7080" i="2"/>
  <c r="H7080" i="2"/>
  <c r="G7080" i="2"/>
  <c r="I7079" i="2"/>
  <c r="H7079" i="2"/>
  <c r="G7079" i="2"/>
  <c r="I7078" i="2"/>
  <c r="H7078" i="2"/>
  <c r="G7078" i="2"/>
  <c r="I7077" i="2"/>
  <c r="H7077" i="2"/>
  <c r="G7077" i="2"/>
  <c r="I7076" i="2"/>
  <c r="H7076" i="2"/>
  <c r="G7076" i="2"/>
  <c r="I7075" i="2"/>
  <c r="H7075" i="2"/>
  <c r="G7075" i="2"/>
  <c r="I7074" i="2"/>
  <c r="H7074" i="2"/>
  <c r="G7074" i="2"/>
  <c r="I7073" i="2"/>
  <c r="H7073" i="2"/>
  <c r="G7073" i="2"/>
  <c r="I7072" i="2"/>
  <c r="H7072" i="2"/>
  <c r="G7072" i="2"/>
  <c r="I7071" i="2"/>
  <c r="H7071" i="2"/>
  <c r="G7071" i="2"/>
  <c r="I7070" i="2"/>
  <c r="H7070" i="2"/>
  <c r="G7070" i="2"/>
  <c r="I7069" i="2"/>
  <c r="H7069" i="2"/>
  <c r="G7069" i="2"/>
  <c r="I7068" i="2"/>
  <c r="H7068" i="2"/>
  <c r="G7068" i="2"/>
  <c r="I7067" i="2"/>
  <c r="H7067" i="2"/>
  <c r="G7067" i="2"/>
  <c r="I7066" i="2"/>
  <c r="H7066" i="2"/>
  <c r="G7066" i="2"/>
  <c r="I7065" i="2"/>
  <c r="H7065" i="2"/>
  <c r="G7065" i="2"/>
  <c r="I7064" i="2"/>
  <c r="H7064" i="2"/>
  <c r="G7064" i="2"/>
  <c r="I7063" i="2"/>
  <c r="H7063" i="2"/>
  <c r="G7063" i="2"/>
  <c r="I7062" i="2"/>
  <c r="H7062" i="2"/>
  <c r="G7062" i="2"/>
  <c r="I7061" i="2"/>
  <c r="H7061" i="2"/>
  <c r="G7061" i="2"/>
  <c r="I7060" i="2"/>
  <c r="H7060" i="2"/>
  <c r="G7060" i="2"/>
  <c r="I7059" i="2"/>
  <c r="H7059" i="2"/>
  <c r="G7059" i="2"/>
  <c r="I7058" i="2"/>
  <c r="H7058" i="2"/>
  <c r="G7058" i="2"/>
  <c r="I7057" i="2"/>
  <c r="H7057" i="2"/>
  <c r="G7057" i="2"/>
  <c r="I7056" i="2"/>
  <c r="H7056" i="2"/>
  <c r="G7056" i="2"/>
  <c r="I7055" i="2"/>
  <c r="H7055" i="2"/>
  <c r="G7055" i="2"/>
  <c r="I7054" i="2"/>
  <c r="H7054" i="2"/>
  <c r="G7054" i="2"/>
  <c r="I7053" i="2"/>
  <c r="H7053" i="2"/>
  <c r="G7053" i="2"/>
  <c r="I7052" i="2"/>
  <c r="H7052" i="2"/>
  <c r="G7052" i="2"/>
  <c r="I7051" i="2"/>
  <c r="H7051" i="2"/>
  <c r="G7051" i="2"/>
  <c r="I7050" i="2"/>
  <c r="H7050" i="2"/>
  <c r="G7050" i="2"/>
  <c r="I7049" i="2"/>
  <c r="H7049" i="2"/>
  <c r="G7049" i="2"/>
  <c r="I7048" i="2"/>
  <c r="H7048" i="2"/>
  <c r="G7048" i="2"/>
  <c r="I7047" i="2"/>
  <c r="H7047" i="2"/>
  <c r="G7047" i="2"/>
  <c r="I7046" i="2"/>
  <c r="H7046" i="2"/>
  <c r="G7046" i="2"/>
  <c r="I7045" i="2"/>
  <c r="H7045" i="2"/>
  <c r="G7045" i="2"/>
  <c r="I7044" i="2"/>
  <c r="H7044" i="2"/>
  <c r="G7044" i="2"/>
  <c r="I7043" i="2"/>
  <c r="H7043" i="2"/>
  <c r="G7043" i="2"/>
  <c r="I7042" i="2"/>
  <c r="H7042" i="2"/>
  <c r="G7042" i="2"/>
  <c r="I7041" i="2"/>
  <c r="H7041" i="2"/>
  <c r="G7041" i="2"/>
  <c r="I7040" i="2"/>
  <c r="H7040" i="2"/>
  <c r="G7040" i="2"/>
  <c r="I7039" i="2"/>
  <c r="H7039" i="2"/>
  <c r="G7039" i="2"/>
  <c r="I7038" i="2"/>
  <c r="H7038" i="2"/>
  <c r="G7038" i="2"/>
  <c r="I7037" i="2"/>
  <c r="H7037" i="2"/>
  <c r="G7037" i="2"/>
  <c r="I7036" i="2"/>
  <c r="H7036" i="2"/>
  <c r="G7036" i="2"/>
  <c r="I7035" i="2"/>
  <c r="H7035" i="2"/>
  <c r="G7035" i="2"/>
  <c r="I7034" i="2"/>
  <c r="H7034" i="2"/>
  <c r="G7034" i="2"/>
  <c r="I7033" i="2"/>
  <c r="H7033" i="2"/>
  <c r="G7033" i="2"/>
  <c r="I7032" i="2"/>
  <c r="H7032" i="2"/>
  <c r="G7032" i="2"/>
  <c r="I7031" i="2"/>
  <c r="H7031" i="2"/>
  <c r="G7031" i="2"/>
  <c r="I7030" i="2"/>
  <c r="H7030" i="2"/>
  <c r="G7030" i="2"/>
  <c r="I7029" i="2"/>
  <c r="H7029" i="2"/>
  <c r="G7029" i="2"/>
  <c r="I7028" i="2"/>
  <c r="H7028" i="2"/>
  <c r="G7028" i="2"/>
  <c r="I7027" i="2"/>
  <c r="H7027" i="2"/>
  <c r="G7027" i="2"/>
  <c r="I7026" i="2"/>
  <c r="H7026" i="2"/>
  <c r="G7026" i="2"/>
  <c r="I7025" i="2"/>
  <c r="H7025" i="2"/>
  <c r="G7025" i="2"/>
  <c r="I7024" i="2"/>
  <c r="H7024" i="2"/>
  <c r="G7024" i="2"/>
  <c r="I7023" i="2"/>
  <c r="H7023" i="2"/>
  <c r="G7023" i="2"/>
  <c r="I7022" i="2"/>
  <c r="H7022" i="2"/>
  <c r="G7022" i="2"/>
  <c r="I7021" i="2"/>
  <c r="H7021" i="2"/>
  <c r="G7021" i="2"/>
  <c r="I7020" i="2"/>
  <c r="H7020" i="2"/>
  <c r="G7020" i="2"/>
  <c r="I7019" i="2"/>
  <c r="H7019" i="2"/>
  <c r="G7019" i="2"/>
  <c r="I7018" i="2"/>
  <c r="H7018" i="2"/>
  <c r="G7018" i="2"/>
  <c r="I7017" i="2"/>
  <c r="H7017" i="2"/>
  <c r="G7017" i="2"/>
  <c r="I7016" i="2"/>
  <c r="H7016" i="2"/>
  <c r="G7016" i="2"/>
  <c r="I7015" i="2"/>
  <c r="H7015" i="2"/>
  <c r="G7015" i="2"/>
  <c r="I7014" i="2"/>
  <c r="H7014" i="2"/>
  <c r="G7014" i="2"/>
  <c r="I7013" i="2"/>
  <c r="H7013" i="2"/>
  <c r="G7013" i="2"/>
  <c r="I7012" i="2"/>
  <c r="H7012" i="2"/>
  <c r="G7012" i="2"/>
  <c r="I7011" i="2"/>
  <c r="H7011" i="2"/>
  <c r="G7011" i="2"/>
  <c r="I7010" i="2"/>
  <c r="H7010" i="2"/>
  <c r="G7010" i="2"/>
  <c r="I7009" i="2"/>
  <c r="H7009" i="2"/>
  <c r="G7009" i="2"/>
  <c r="I7008" i="2"/>
  <c r="H7008" i="2"/>
  <c r="G7008" i="2"/>
  <c r="I7007" i="2"/>
  <c r="H7007" i="2"/>
  <c r="G7007" i="2"/>
  <c r="I7006" i="2"/>
  <c r="H7006" i="2"/>
  <c r="G7006" i="2"/>
  <c r="I7005" i="2"/>
  <c r="H7005" i="2"/>
  <c r="G7005" i="2"/>
  <c r="I7004" i="2"/>
  <c r="H7004" i="2"/>
  <c r="G7004" i="2"/>
  <c r="I7003" i="2"/>
  <c r="H7003" i="2"/>
  <c r="G7003" i="2"/>
  <c r="I7002" i="2"/>
  <c r="H7002" i="2"/>
  <c r="G7002" i="2"/>
  <c r="I7001" i="2"/>
  <c r="H7001" i="2"/>
  <c r="G7001" i="2"/>
  <c r="I7000" i="2"/>
  <c r="H7000" i="2"/>
  <c r="G7000" i="2"/>
  <c r="I6999" i="2"/>
  <c r="H6999" i="2"/>
  <c r="G6999" i="2"/>
  <c r="I6998" i="2"/>
  <c r="H6998" i="2"/>
  <c r="G6998" i="2"/>
  <c r="I6997" i="2"/>
  <c r="H6997" i="2"/>
  <c r="G6997" i="2"/>
  <c r="I6996" i="2"/>
  <c r="H6996" i="2"/>
  <c r="G6996" i="2"/>
  <c r="I6995" i="2"/>
  <c r="H6995" i="2"/>
  <c r="G6995" i="2"/>
  <c r="I6994" i="2"/>
  <c r="H6994" i="2"/>
  <c r="G6994" i="2"/>
  <c r="I6993" i="2"/>
  <c r="H6993" i="2"/>
  <c r="G6993" i="2"/>
  <c r="I6992" i="2"/>
  <c r="H6992" i="2"/>
  <c r="G6992" i="2"/>
  <c r="I6991" i="2"/>
  <c r="H6991" i="2"/>
  <c r="G6991" i="2"/>
  <c r="I6990" i="2"/>
  <c r="H6990" i="2"/>
  <c r="G6990" i="2"/>
  <c r="I6989" i="2"/>
  <c r="H6989" i="2"/>
  <c r="G6989" i="2"/>
  <c r="I6988" i="2"/>
  <c r="H6988" i="2"/>
  <c r="G6988" i="2"/>
  <c r="I6987" i="2"/>
  <c r="H6987" i="2"/>
  <c r="G6987" i="2"/>
  <c r="I6986" i="2"/>
  <c r="H6986" i="2"/>
  <c r="G6986" i="2"/>
  <c r="I6985" i="2"/>
  <c r="H6985" i="2"/>
  <c r="G6985" i="2"/>
  <c r="I6984" i="2"/>
  <c r="H6984" i="2"/>
  <c r="G6984" i="2"/>
  <c r="I6983" i="2"/>
  <c r="H6983" i="2"/>
  <c r="G6983" i="2"/>
  <c r="I6982" i="2"/>
  <c r="H6982" i="2"/>
  <c r="G6982" i="2"/>
  <c r="I6981" i="2"/>
  <c r="H6981" i="2"/>
  <c r="G6981" i="2"/>
  <c r="I6980" i="2"/>
  <c r="H6980" i="2"/>
  <c r="G6980" i="2"/>
  <c r="I6979" i="2"/>
  <c r="H6979" i="2"/>
  <c r="G6979" i="2"/>
  <c r="I6978" i="2"/>
  <c r="H6978" i="2"/>
  <c r="G6978" i="2"/>
  <c r="I6977" i="2"/>
  <c r="H6977" i="2"/>
  <c r="G6977" i="2"/>
  <c r="I6976" i="2"/>
  <c r="H6976" i="2"/>
  <c r="G6976" i="2"/>
  <c r="I6975" i="2"/>
  <c r="H6975" i="2"/>
  <c r="G6975" i="2"/>
  <c r="I6974" i="2"/>
  <c r="H6974" i="2"/>
  <c r="G6974" i="2"/>
  <c r="I6973" i="2"/>
  <c r="H6973" i="2"/>
  <c r="G6973" i="2"/>
  <c r="I6972" i="2"/>
  <c r="H6972" i="2"/>
  <c r="G6972" i="2"/>
  <c r="I6971" i="2"/>
  <c r="H6971" i="2"/>
  <c r="G6971" i="2"/>
  <c r="I6970" i="2"/>
  <c r="H6970" i="2"/>
  <c r="G6970" i="2"/>
  <c r="I6969" i="2"/>
  <c r="H6969" i="2"/>
  <c r="G6969" i="2"/>
  <c r="I6968" i="2"/>
  <c r="H6968" i="2"/>
  <c r="G6968" i="2"/>
  <c r="I6967" i="2"/>
  <c r="H6967" i="2"/>
  <c r="G6967" i="2"/>
  <c r="I6966" i="2"/>
  <c r="H6966" i="2"/>
  <c r="G6966" i="2"/>
  <c r="I6965" i="2"/>
  <c r="H6965" i="2"/>
  <c r="G6965" i="2"/>
  <c r="I6964" i="2"/>
  <c r="H6964" i="2"/>
  <c r="G6964" i="2"/>
  <c r="I6963" i="2"/>
  <c r="H6963" i="2"/>
  <c r="G6963" i="2"/>
  <c r="I6962" i="2"/>
  <c r="H6962" i="2"/>
  <c r="G6962" i="2"/>
  <c r="I6961" i="2"/>
  <c r="H6961" i="2"/>
  <c r="G6961" i="2"/>
  <c r="I6960" i="2"/>
  <c r="H6960" i="2"/>
  <c r="G6960" i="2"/>
  <c r="I6959" i="2"/>
  <c r="H6959" i="2"/>
  <c r="G6959" i="2"/>
  <c r="I6958" i="2"/>
  <c r="H6958" i="2"/>
  <c r="G6958" i="2"/>
  <c r="I6957" i="2"/>
  <c r="H6957" i="2"/>
  <c r="G6957" i="2"/>
  <c r="I6956" i="2"/>
  <c r="H6956" i="2"/>
  <c r="G6956" i="2"/>
  <c r="I6955" i="2"/>
  <c r="H6955" i="2"/>
  <c r="G6955" i="2"/>
  <c r="I6954" i="2"/>
  <c r="H6954" i="2"/>
  <c r="G6954" i="2"/>
  <c r="I6953" i="2"/>
  <c r="H6953" i="2"/>
  <c r="G6953" i="2"/>
  <c r="I6952" i="2"/>
  <c r="H6952" i="2"/>
  <c r="G6952" i="2"/>
  <c r="I6951" i="2"/>
  <c r="H6951" i="2"/>
  <c r="G6951" i="2"/>
  <c r="I6950" i="2"/>
  <c r="H6950" i="2"/>
  <c r="G6950" i="2"/>
  <c r="I6949" i="2"/>
  <c r="H6949" i="2"/>
  <c r="G6949" i="2"/>
  <c r="I6948" i="2"/>
  <c r="H6948" i="2"/>
  <c r="G6948" i="2"/>
  <c r="I6947" i="2"/>
  <c r="H6947" i="2"/>
  <c r="G6947" i="2"/>
  <c r="I6946" i="2"/>
  <c r="H6946" i="2"/>
  <c r="G6946" i="2"/>
  <c r="I6945" i="2"/>
  <c r="H6945" i="2"/>
  <c r="G6945" i="2"/>
  <c r="I6944" i="2"/>
  <c r="H6944" i="2"/>
  <c r="G6944" i="2"/>
  <c r="I6943" i="2"/>
  <c r="H6943" i="2"/>
  <c r="G6943" i="2"/>
  <c r="I6942" i="2"/>
  <c r="H6942" i="2"/>
  <c r="G6942" i="2"/>
  <c r="I6941" i="2"/>
  <c r="H6941" i="2"/>
  <c r="G6941" i="2"/>
  <c r="I6940" i="2"/>
  <c r="H6940" i="2"/>
  <c r="G6940" i="2"/>
  <c r="I6939" i="2"/>
  <c r="H6939" i="2"/>
  <c r="G6939" i="2"/>
  <c r="I6938" i="2"/>
  <c r="H6938" i="2"/>
  <c r="G6938" i="2"/>
  <c r="I6937" i="2"/>
  <c r="H6937" i="2"/>
  <c r="G6937" i="2"/>
  <c r="I6936" i="2"/>
  <c r="H6936" i="2"/>
  <c r="G6936" i="2"/>
  <c r="I6935" i="2"/>
  <c r="H6935" i="2"/>
  <c r="G6935" i="2"/>
  <c r="I6934" i="2"/>
  <c r="H6934" i="2"/>
  <c r="G6934" i="2"/>
  <c r="I6933" i="2"/>
  <c r="H6933" i="2"/>
  <c r="G6933" i="2"/>
  <c r="I6932" i="2"/>
  <c r="H6932" i="2"/>
  <c r="G6932" i="2"/>
  <c r="I6931" i="2"/>
  <c r="H6931" i="2"/>
  <c r="G6931" i="2"/>
  <c r="I6930" i="2"/>
  <c r="H6930" i="2"/>
  <c r="G6930" i="2"/>
  <c r="I6929" i="2"/>
  <c r="H6929" i="2"/>
  <c r="G6929" i="2"/>
  <c r="I6928" i="2"/>
  <c r="H6928" i="2"/>
  <c r="G6928" i="2"/>
  <c r="I6927" i="2"/>
  <c r="H6927" i="2"/>
  <c r="G6927" i="2"/>
  <c r="I6926" i="2"/>
  <c r="H6926" i="2"/>
  <c r="G6926" i="2"/>
  <c r="I6925" i="2"/>
  <c r="H6925" i="2"/>
  <c r="G6925" i="2"/>
  <c r="I6924" i="2"/>
  <c r="H6924" i="2"/>
  <c r="G6924" i="2"/>
  <c r="I6923" i="2"/>
  <c r="H6923" i="2"/>
  <c r="G6923" i="2"/>
  <c r="I6922" i="2"/>
  <c r="H6922" i="2"/>
  <c r="G6922" i="2"/>
  <c r="I6921" i="2"/>
  <c r="H6921" i="2"/>
  <c r="G6921" i="2"/>
  <c r="I6920" i="2"/>
  <c r="H6920" i="2"/>
  <c r="G6920" i="2"/>
  <c r="I6919" i="2"/>
  <c r="H6919" i="2"/>
  <c r="G6919" i="2"/>
  <c r="I6918" i="2"/>
  <c r="H6918" i="2"/>
  <c r="G6918" i="2"/>
  <c r="I6917" i="2"/>
  <c r="H6917" i="2"/>
  <c r="G6917" i="2"/>
  <c r="I6916" i="2"/>
  <c r="H6916" i="2"/>
  <c r="G6916" i="2"/>
  <c r="I6915" i="2"/>
  <c r="H6915" i="2"/>
  <c r="G6915" i="2"/>
  <c r="I6914" i="2"/>
  <c r="H6914" i="2"/>
  <c r="G6914" i="2"/>
  <c r="I6913" i="2"/>
  <c r="H6913" i="2"/>
  <c r="G6913" i="2"/>
  <c r="I6912" i="2"/>
  <c r="H6912" i="2"/>
  <c r="G6912" i="2"/>
  <c r="I6911" i="2"/>
  <c r="H6911" i="2"/>
  <c r="G6911" i="2"/>
  <c r="I6910" i="2"/>
  <c r="H6910" i="2"/>
  <c r="G6910" i="2"/>
  <c r="I6909" i="2"/>
  <c r="H6909" i="2"/>
  <c r="G6909" i="2"/>
  <c r="I6908" i="2"/>
  <c r="H6908" i="2"/>
  <c r="G6908" i="2"/>
  <c r="I6907" i="2"/>
  <c r="H6907" i="2"/>
  <c r="G6907" i="2"/>
  <c r="I6906" i="2"/>
  <c r="H6906" i="2"/>
  <c r="G6906" i="2"/>
  <c r="I6905" i="2"/>
  <c r="H6905" i="2"/>
  <c r="G6905" i="2"/>
  <c r="I6904" i="2"/>
  <c r="H6904" i="2"/>
  <c r="G6904" i="2"/>
  <c r="I6903" i="2"/>
  <c r="H6903" i="2"/>
  <c r="G6903" i="2"/>
  <c r="I6902" i="2"/>
  <c r="H6902" i="2"/>
  <c r="G6902" i="2"/>
  <c r="I6901" i="2"/>
  <c r="H6901" i="2"/>
  <c r="G6901" i="2"/>
  <c r="I6900" i="2"/>
  <c r="H6900" i="2"/>
  <c r="G6900" i="2"/>
  <c r="I6899" i="2"/>
  <c r="H6899" i="2"/>
  <c r="G6899" i="2"/>
  <c r="I6898" i="2"/>
  <c r="H6898" i="2"/>
  <c r="G6898" i="2"/>
  <c r="I6897" i="2"/>
  <c r="H6897" i="2"/>
  <c r="G6897" i="2"/>
  <c r="I6896" i="2"/>
  <c r="H6896" i="2"/>
  <c r="G6896" i="2"/>
  <c r="I6895" i="2"/>
  <c r="H6895" i="2"/>
  <c r="G6895" i="2"/>
  <c r="I6894" i="2"/>
  <c r="H6894" i="2"/>
  <c r="G6894" i="2"/>
  <c r="I6893" i="2"/>
  <c r="H6893" i="2"/>
  <c r="G6893" i="2"/>
  <c r="I6892" i="2"/>
  <c r="H6892" i="2"/>
  <c r="G6892" i="2"/>
  <c r="I6891" i="2"/>
  <c r="H6891" i="2"/>
  <c r="G6891" i="2"/>
  <c r="I6890" i="2"/>
  <c r="H6890" i="2"/>
  <c r="G6890" i="2"/>
  <c r="I6889" i="2"/>
  <c r="H6889" i="2"/>
  <c r="G6889" i="2"/>
  <c r="I6888" i="2"/>
  <c r="H6888" i="2"/>
  <c r="G6888" i="2"/>
  <c r="I6887" i="2"/>
  <c r="H6887" i="2"/>
  <c r="G6887" i="2"/>
  <c r="I6886" i="2"/>
  <c r="H6886" i="2"/>
  <c r="G6886" i="2"/>
  <c r="I6885" i="2"/>
  <c r="H6885" i="2"/>
  <c r="G6885" i="2"/>
  <c r="I6884" i="2"/>
  <c r="H6884" i="2"/>
  <c r="G6884" i="2"/>
  <c r="I6883" i="2"/>
  <c r="H6883" i="2"/>
  <c r="G6883" i="2"/>
  <c r="I6882" i="2"/>
  <c r="H6882" i="2"/>
  <c r="G6882" i="2"/>
  <c r="I6881" i="2"/>
  <c r="H6881" i="2"/>
  <c r="G6881" i="2"/>
  <c r="I6880" i="2"/>
  <c r="H6880" i="2"/>
  <c r="G6880" i="2"/>
  <c r="I6879" i="2"/>
  <c r="H6879" i="2"/>
  <c r="G6879" i="2"/>
  <c r="I6878" i="2"/>
  <c r="H6878" i="2"/>
  <c r="G6878" i="2"/>
  <c r="I6877" i="2"/>
  <c r="H6877" i="2"/>
  <c r="G6877" i="2"/>
  <c r="I6876" i="2"/>
  <c r="H6876" i="2"/>
  <c r="G6876" i="2"/>
  <c r="I6875" i="2"/>
  <c r="H6875" i="2"/>
  <c r="G6875" i="2"/>
  <c r="I6874" i="2"/>
  <c r="H6874" i="2"/>
  <c r="G6874" i="2"/>
  <c r="I6873" i="2"/>
  <c r="H6873" i="2"/>
  <c r="G6873" i="2"/>
  <c r="I6872" i="2"/>
  <c r="H6872" i="2"/>
  <c r="G6872" i="2"/>
  <c r="I6871" i="2"/>
  <c r="H6871" i="2"/>
  <c r="G6871" i="2"/>
  <c r="I6870" i="2"/>
  <c r="H6870" i="2"/>
  <c r="G6870" i="2"/>
  <c r="I6869" i="2"/>
  <c r="H6869" i="2"/>
  <c r="G6869" i="2"/>
  <c r="I6868" i="2"/>
  <c r="H6868" i="2"/>
  <c r="G6868" i="2"/>
  <c r="I6867" i="2"/>
  <c r="H6867" i="2"/>
  <c r="G6867" i="2"/>
  <c r="I6866" i="2"/>
  <c r="H6866" i="2"/>
  <c r="G6866" i="2"/>
  <c r="I6865" i="2"/>
  <c r="H6865" i="2"/>
  <c r="G6865" i="2"/>
  <c r="I6864" i="2"/>
  <c r="H6864" i="2"/>
  <c r="G6864" i="2"/>
  <c r="I6863" i="2"/>
  <c r="H6863" i="2"/>
  <c r="G6863" i="2"/>
  <c r="I6862" i="2"/>
  <c r="H6862" i="2"/>
  <c r="G6862" i="2"/>
  <c r="I6861" i="2"/>
  <c r="H6861" i="2"/>
  <c r="G6861" i="2"/>
  <c r="I6860" i="2"/>
  <c r="H6860" i="2"/>
  <c r="G6860" i="2"/>
  <c r="I6859" i="2"/>
  <c r="H6859" i="2"/>
  <c r="G6859" i="2"/>
  <c r="I6858" i="2"/>
  <c r="H6858" i="2"/>
  <c r="G6858" i="2"/>
  <c r="I6857" i="2"/>
  <c r="H6857" i="2"/>
  <c r="G6857" i="2"/>
  <c r="I6856" i="2"/>
  <c r="H6856" i="2"/>
  <c r="G6856" i="2"/>
  <c r="I6855" i="2"/>
  <c r="H6855" i="2"/>
  <c r="G6855" i="2"/>
  <c r="I6854" i="2"/>
  <c r="H6854" i="2"/>
  <c r="G6854" i="2"/>
  <c r="I6853" i="2"/>
  <c r="H6853" i="2"/>
  <c r="G6853" i="2"/>
  <c r="I6852" i="2"/>
  <c r="H6852" i="2"/>
  <c r="G6852" i="2"/>
  <c r="I6851" i="2"/>
  <c r="H6851" i="2"/>
  <c r="G6851" i="2"/>
  <c r="I6850" i="2"/>
  <c r="H6850" i="2"/>
  <c r="G6850" i="2"/>
  <c r="I6849" i="2"/>
  <c r="H6849" i="2"/>
  <c r="G6849" i="2"/>
  <c r="I6848" i="2"/>
  <c r="H6848" i="2"/>
  <c r="G6848" i="2"/>
  <c r="I6847" i="2"/>
  <c r="H6847" i="2"/>
  <c r="G6847" i="2"/>
  <c r="I6846" i="2"/>
  <c r="H6846" i="2"/>
  <c r="G6846" i="2"/>
  <c r="I6845" i="2"/>
  <c r="H6845" i="2"/>
  <c r="G6845" i="2"/>
  <c r="I6844" i="2"/>
  <c r="H6844" i="2"/>
  <c r="G6844" i="2"/>
  <c r="I6843" i="2"/>
  <c r="H6843" i="2"/>
  <c r="G6843" i="2"/>
  <c r="I6842" i="2"/>
  <c r="H6842" i="2"/>
  <c r="G6842" i="2"/>
  <c r="I6841" i="2"/>
  <c r="H6841" i="2"/>
  <c r="G6841" i="2"/>
  <c r="I6840" i="2"/>
  <c r="H6840" i="2"/>
  <c r="G6840" i="2"/>
  <c r="I6839" i="2"/>
  <c r="H6839" i="2"/>
  <c r="G6839" i="2"/>
  <c r="I6838" i="2"/>
  <c r="H6838" i="2"/>
  <c r="G6838" i="2"/>
  <c r="I6837" i="2"/>
  <c r="H6837" i="2"/>
  <c r="G6837" i="2"/>
  <c r="I6836" i="2"/>
  <c r="H6836" i="2"/>
  <c r="G6836" i="2"/>
  <c r="I6835" i="2"/>
  <c r="H6835" i="2"/>
  <c r="G6835" i="2"/>
  <c r="I6834" i="2"/>
  <c r="H6834" i="2"/>
  <c r="G6834" i="2"/>
  <c r="I6833" i="2"/>
  <c r="H6833" i="2"/>
  <c r="G6833" i="2"/>
  <c r="I6832" i="2"/>
  <c r="H6832" i="2"/>
  <c r="G6832" i="2"/>
  <c r="I6831" i="2"/>
  <c r="H6831" i="2"/>
  <c r="G6831" i="2"/>
  <c r="I6830" i="2"/>
  <c r="H6830" i="2"/>
  <c r="G6830" i="2"/>
  <c r="I6829" i="2"/>
  <c r="H6829" i="2"/>
  <c r="G6829" i="2"/>
  <c r="I6828" i="2"/>
  <c r="H6828" i="2"/>
  <c r="G6828" i="2"/>
  <c r="I6827" i="2"/>
  <c r="H6827" i="2"/>
  <c r="G6827" i="2"/>
  <c r="I6826" i="2"/>
  <c r="H6826" i="2"/>
  <c r="G6826" i="2"/>
  <c r="I6825" i="2"/>
  <c r="H6825" i="2"/>
  <c r="G6825" i="2"/>
  <c r="I6824" i="2"/>
  <c r="H6824" i="2"/>
  <c r="G6824" i="2"/>
  <c r="I6823" i="2"/>
  <c r="H6823" i="2"/>
  <c r="G6823" i="2"/>
  <c r="I6822" i="2"/>
  <c r="H6822" i="2"/>
  <c r="G6822" i="2"/>
  <c r="I6821" i="2"/>
  <c r="H6821" i="2"/>
  <c r="G6821" i="2"/>
  <c r="I6820" i="2"/>
  <c r="H6820" i="2"/>
  <c r="G6820" i="2"/>
  <c r="I6819" i="2"/>
  <c r="H6819" i="2"/>
  <c r="G6819" i="2"/>
  <c r="I6818" i="2"/>
  <c r="H6818" i="2"/>
  <c r="G6818" i="2"/>
  <c r="I6817" i="2"/>
  <c r="H6817" i="2"/>
  <c r="G6817" i="2"/>
  <c r="I6816" i="2"/>
  <c r="H6816" i="2"/>
  <c r="G6816" i="2"/>
  <c r="I6815" i="2"/>
  <c r="H6815" i="2"/>
  <c r="G6815" i="2"/>
  <c r="I6814" i="2"/>
  <c r="H6814" i="2"/>
  <c r="G6814" i="2"/>
  <c r="I6813" i="2"/>
  <c r="H6813" i="2"/>
  <c r="G6813" i="2"/>
  <c r="I6812" i="2"/>
  <c r="H6812" i="2"/>
  <c r="G6812" i="2"/>
  <c r="I6811" i="2"/>
  <c r="H6811" i="2"/>
  <c r="G6811" i="2"/>
  <c r="I6810" i="2"/>
  <c r="H6810" i="2"/>
  <c r="G6810" i="2"/>
  <c r="I6809" i="2"/>
  <c r="H6809" i="2"/>
  <c r="G6809" i="2"/>
  <c r="I6808" i="2"/>
  <c r="H6808" i="2"/>
  <c r="G6808" i="2"/>
  <c r="I6807" i="2"/>
  <c r="H6807" i="2"/>
  <c r="G6807" i="2"/>
  <c r="I6806" i="2"/>
  <c r="H6806" i="2"/>
  <c r="G6806" i="2"/>
  <c r="I6805" i="2"/>
  <c r="H6805" i="2"/>
  <c r="G6805" i="2"/>
  <c r="I6804" i="2"/>
  <c r="H6804" i="2"/>
  <c r="G6804" i="2"/>
  <c r="I6803" i="2"/>
  <c r="H6803" i="2"/>
  <c r="G6803" i="2"/>
  <c r="I6802" i="2"/>
  <c r="H6802" i="2"/>
  <c r="G6802" i="2"/>
  <c r="I6801" i="2"/>
  <c r="H6801" i="2"/>
  <c r="G6801" i="2"/>
  <c r="I6800" i="2"/>
  <c r="H6800" i="2"/>
  <c r="G6800" i="2"/>
  <c r="I6799" i="2"/>
  <c r="H6799" i="2"/>
  <c r="G6799" i="2"/>
  <c r="I6798" i="2"/>
  <c r="H6798" i="2"/>
  <c r="G6798" i="2"/>
  <c r="I6797" i="2"/>
  <c r="H6797" i="2"/>
  <c r="G6797" i="2"/>
  <c r="I6796" i="2"/>
  <c r="H6796" i="2"/>
  <c r="G6796" i="2"/>
  <c r="I6795" i="2"/>
  <c r="H6795" i="2"/>
  <c r="G6795" i="2"/>
  <c r="I6794" i="2"/>
  <c r="H6794" i="2"/>
  <c r="G6794" i="2"/>
  <c r="I6793" i="2"/>
  <c r="H6793" i="2"/>
  <c r="G6793" i="2"/>
  <c r="I6792" i="2"/>
  <c r="H6792" i="2"/>
  <c r="G6792" i="2"/>
  <c r="I6791" i="2"/>
  <c r="H6791" i="2"/>
  <c r="G6791" i="2"/>
  <c r="I6790" i="2"/>
  <c r="H6790" i="2"/>
  <c r="G6790" i="2"/>
  <c r="I6789" i="2"/>
  <c r="H6789" i="2"/>
  <c r="G6789" i="2"/>
  <c r="I6788" i="2"/>
  <c r="H6788" i="2"/>
  <c r="G6788" i="2"/>
  <c r="I6787" i="2"/>
  <c r="H6787" i="2"/>
  <c r="G6787" i="2"/>
  <c r="I6786" i="2"/>
  <c r="H6786" i="2"/>
  <c r="G6786" i="2"/>
  <c r="I6785" i="2"/>
  <c r="H6785" i="2"/>
  <c r="G6785" i="2"/>
  <c r="I6784" i="2"/>
  <c r="H6784" i="2"/>
  <c r="G6784" i="2"/>
  <c r="I6783" i="2"/>
  <c r="H6783" i="2"/>
  <c r="G6783" i="2"/>
  <c r="I6782" i="2"/>
  <c r="H6782" i="2"/>
  <c r="G6782" i="2"/>
  <c r="I6781" i="2"/>
  <c r="H6781" i="2"/>
  <c r="G6781" i="2"/>
  <c r="I6780" i="2"/>
  <c r="H6780" i="2"/>
  <c r="G6780" i="2"/>
  <c r="I6779" i="2"/>
  <c r="H6779" i="2"/>
  <c r="G6779" i="2"/>
  <c r="I6778" i="2"/>
  <c r="H6778" i="2"/>
  <c r="G6778" i="2"/>
  <c r="I6777" i="2"/>
  <c r="H6777" i="2"/>
  <c r="G6777" i="2"/>
  <c r="I6776" i="2"/>
  <c r="H6776" i="2"/>
  <c r="G6776" i="2"/>
  <c r="I6775" i="2"/>
  <c r="H6775" i="2"/>
  <c r="G6775" i="2"/>
  <c r="I6774" i="2"/>
  <c r="H6774" i="2"/>
  <c r="G6774" i="2"/>
  <c r="I6773" i="2"/>
  <c r="H6773" i="2"/>
  <c r="G6773" i="2"/>
  <c r="I6772" i="2"/>
  <c r="H6772" i="2"/>
  <c r="G6772" i="2"/>
  <c r="I6771" i="2"/>
  <c r="H6771" i="2"/>
  <c r="G6771" i="2"/>
  <c r="I6770" i="2"/>
  <c r="H6770" i="2"/>
  <c r="G6770" i="2"/>
  <c r="I6769" i="2"/>
  <c r="H6769" i="2"/>
  <c r="G6769" i="2"/>
  <c r="I6768" i="2"/>
  <c r="H6768" i="2"/>
  <c r="G6768" i="2"/>
  <c r="I6767" i="2"/>
  <c r="H6767" i="2"/>
  <c r="G6767" i="2"/>
  <c r="I6766" i="2"/>
  <c r="H6766" i="2"/>
  <c r="G6766" i="2"/>
  <c r="I6765" i="2"/>
  <c r="H6765" i="2"/>
  <c r="G6765" i="2"/>
  <c r="I6764" i="2"/>
  <c r="H6764" i="2"/>
  <c r="G6764" i="2"/>
  <c r="I6763" i="2"/>
  <c r="H6763" i="2"/>
  <c r="G6763" i="2"/>
  <c r="I6762" i="2"/>
  <c r="H6762" i="2"/>
  <c r="G6762" i="2"/>
  <c r="I6761" i="2"/>
  <c r="H6761" i="2"/>
  <c r="G6761" i="2"/>
  <c r="I6760" i="2"/>
  <c r="H6760" i="2"/>
  <c r="G6760" i="2"/>
  <c r="I6759" i="2"/>
  <c r="H6759" i="2"/>
  <c r="G6759" i="2"/>
  <c r="I6758" i="2"/>
  <c r="H6758" i="2"/>
  <c r="G6758" i="2"/>
  <c r="I6757" i="2"/>
  <c r="H6757" i="2"/>
  <c r="G6757" i="2"/>
  <c r="I6756" i="2"/>
  <c r="H6756" i="2"/>
  <c r="G6756" i="2"/>
  <c r="I6755" i="2"/>
  <c r="H6755" i="2"/>
  <c r="G6755" i="2"/>
  <c r="I6754" i="2"/>
  <c r="H6754" i="2"/>
  <c r="G6754" i="2"/>
  <c r="I6753" i="2"/>
  <c r="H6753" i="2"/>
  <c r="G6753" i="2"/>
  <c r="I6752" i="2"/>
  <c r="H6752" i="2"/>
  <c r="G6752" i="2"/>
  <c r="I6751" i="2"/>
  <c r="H6751" i="2"/>
  <c r="G6751" i="2"/>
  <c r="I6750" i="2"/>
  <c r="H6750" i="2"/>
  <c r="G6750" i="2"/>
  <c r="I6749" i="2"/>
  <c r="H6749" i="2"/>
  <c r="G6749" i="2"/>
  <c r="I6748" i="2"/>
  <c r="H6748" i="2"/>
  <c r="G6748" i="2"/>
  <c r="I6747" i="2"/>
  <c r="H6747" i="2"/>
  <c r="G6747" i="2"/>
  <c r="I6746" i="2"/>
  <c r="H6746" i="2"/>
  <c r="G6746" i="2"/>
  <c r="I6745" i="2"/>
  <c r="H6745" i="2"/>
  <c r="G6745" i="2"/>
  <c r="I6744" i="2"/>
  <c r="H6744" i="2"/>
  <c r="G6744" i="2"/>
  <c r="I6743" i="2"/>
  <c r="H6743" i="2"/>
  <c r="G6743" i="2"/>
  <c r="I6742" i="2"/>
  <c r="H6742" i="2"/>
  <c r="G6742" i="2"/>
  <c r="I6741" i="2"/>
  <c r="H6741" i="2"/>
  <c r="G6741" i="2"/>
  <c r="I6740" i="2"/>
  <c r="H6740" i="2"/>
  <c r="G6740" i="2"/>
  <c r="I6739" i="2"/>
  <c r="H6739" i="2"/>
  <c r="G6739" i="2"/>
  <c r="I6738" i="2"/>
  <c r="H6738" i="2"/>
  <c r="G6738" i="2"/>
  <c r="I6737" i="2"/>
  <c r="H6737" i="2"/>
  <c r="G6737" i="2"/>
  <c r="I6736" i="2"/>
  <c r="H6736" i="2"/>
  <c r="G6736" i="2"/>
  <c r="I6735" i="2"/>
  <c r="H6735" i="2"/>
  <c r="G6735" i="2"/>
  <c r="I6734" i="2"/>
  <c r="H6734" i="2"/>
  <c r="G6734" i="2"/>
  <c r="I6733" i="2"/>
  <c r="H6733" i="2"/>
  <c r="G6733" i="2"/>
  <c r="I6732" i="2"/>
  <c r="H6732" i="2"/>
  <c r="G6732" i="2"/>
  <c r="I6731" i="2"/>
  <c r="H6731" i="2"/>
  <c r="G6731" i="2"/>
  <c r="I6730" i="2"/>
  <c r="H6730" i="2"/>
  <c r="G6730" i="2"/>
  <c r="I6729" i="2"/>
  <c r="H6729" i="2"/>
  <c r="G6729" i="2"/>
  <c r="I6728" i="2"/>
  <c r="H6728" i="2"/>
  <c r="G6728" i="2"/>
  <c r="I6727" i="2"/>
  <c r="H6727" i="2"/>
  <c r="G6727" i="2"/>
  <c r="I6726" i="2"/>
  <c r="H6726" i="2"/>
  <c r="G6726" i="2"/>
  <c r="I6725" i="2"/>
  <c r="H6725" i="2"/>
  <c r="G6725" i="2"/>
  <c r="I6724" i="2"/>
  <c r="H6724" i="2"/>
  <c r="G6724" i="2"/>
  <c r="I6723" i="2"/>
  <c r="H6723" i="2"/>
  <c r="G6723" i="2"/>
  <c r="I6722" i="2"/>
  <c r="H6722" i="2"/>
  <c r="G6722" i="2"/>
  <c r="I6721" i="2"/>
  <c r="H6721" i="2"/>
  <c r="G6721" i="2"/>
  <c r="I6720" i="2"/>
  <c r="H6720" i="2"/>
  <c r="G6720" i="2"/>
  <c r="I6719" i="2"/>
  <c r="H6719" i="2"/>
  <c r="G6719" i="2"/>
  <c r="I6718" i="2"/>
  <c r="H6718" i="2"/>
  <c r="G6718" i="2"/>
  <c r="I6717" i="2"/>
  <c r="H6717" i="2"/>
  <c r="G6717" i="2"/>
  <c r="I6716" i="2"/>
  <c r="H6716" i="2"/>
  <c r="G6716" i="2"/>
  <c r="I6715" i="2"/>
  <c r="H6715" i="2"/>
  <c r="G6715" i="2"/>
  <c r="I6714" i="2"/>
  <c r="H6714" i="2"/>
  <c r="G6714" i="2"/>
  <c r="I6713" i="2"/>
  <c r="H6713" i="2"/>
  <c r="G6713" i="2"/>
  <c r="I6712" i="2"/>
  <c r="H6712" i="2"/>
  <c r="G6712" i="2"/>
  <c r="I6711" i="2"/>
  <c r="H6711" i="2"/>
  <c r="G6711" i="2"/>
  <c r="I6710" i="2"/>
  <c r="H6710" i="2"/>
  <c r="G6710" i="2"/>
  <c r="I6709" i="2"/>
  <c r="H6709" i="2"/>
  <c r="G6709" i="2"/>
  <c r="I6708" i="2"/>
  <c r="H6708" i="2"/>
  <c r="G6708" i="2"/>
  <c r="I6707" i="2"/>
  <c r="H6707" i="2"/>
  <c r="G6707" i="2"/>
  <c r="I6706" i="2"/>
  <c r="H6706" i="2"/>
  <c r="G6706" i="2"/>
  <c r="I6705" i="2"/>
  <c r="H6705" i="2"/>
  <c r="G6705" i="2"/>
  <c r="I6704" i="2"/>
  <c r="H6704" i="2"/>
  <c r="G6704" i="2"/>
  <c r="I6703" i="2"/>
  <c r="H6703" i="2"/>
  <c r="G6703" i="2"/>
  <c r="I6702" i="2"/>
  <c r="H6702" i="2"/>
  <c r="G6702" i="2"/>
  <c r="I6701" i="2"/>
  <c r="H6701" i="2"/>
  <c r="G6701" i="2"/>
  <c r="I6700" i="2"/>
  <c r="H6700" i="2"/>
  <c r="G6700" i="2"/>
  <c r="I6699" i="2"/>
  <c r="H6699" i="2"/>
  <c r="G6699" i="2"/>
  <c r="I6698" i="2"/>
  <c r="H6698" i="2"/>
  <c r="G6698" i="2"/>
  <c r="I6697" i="2"/>
  <c r="H6697" i="2"/>
  <c r="G6697" i="2"/>
  <c r="I6696" i="2"/>
  <c r="H6696" i="2"/>
  <c r="G6696" i="2"/>
  <c r="I6695" i="2"/>
  <c r="H6695" i="2"/>
  <c r="G6695" i="2"/>
  <c r="I6694" i="2"/>
  <c r="H6694" i="2"/>
  <c r="G6694" i="2"/>
  <c r="I6693" i="2"/>
  <c r="H6693" i="2"/>
  <c r="G6693" i="2"/>
  <c r="I6692" i="2"/>
  <c r="H6692" i="2"/>
  <c r="G6692" i="2"/>
  <c r="I6691" i="2"/>
  <c r="H6691" i="2"/>
  <c r="G6691" i="2"/>
  <c r="I6690" i="2"/>
  <c r="H6690" i="2"/>
  <c r="G6690" i="2"/>
  <c r="I6689" i="2"/>
  <c r="H6689" i="2"/>
  <c r="G6689" i="2"/>
  <c r="I6688" i="2"/>
  <c r="H6688" i="2"/>
  <c r="G6688" i="2"/>
  <c r="I6687" i="2"/>
  <c r="H6687" i="2"/>
  <c r="G6687" i="2"/>
  <c r="I6686" i="2"/>
  <c r="H6686" i="2"/>
  <c r="G6686" i="2"/>
  <c r="I6685" i="2"/>
  <c r="H6685" i="2"/>
  <c r="G6685" i="2"/>
  <c r="I6684" i="2"/>
  <c r="H6684" i="2"/>
  <c r="G6684" i="2"/>
  <c r="I6683" i="2"/>
  <c r="H6683" i="2"/>
  <c r="G6683" i="2"/>
  <c r="I6682" i="2"/>
  <c r="H6682" i="2"/>
  <c r="G6682" i="2"/>
  <c r="I6681" i="2"/>
  <c r="H6681" i="2"/>
  <c r="G6681" i="2"/>
  <c r="I6680" i="2"/>
  <c r="H6680" i="2"/>
  <c r="G6680" i="2"/>
  <c r="I6679" i="2"/>
  <c r="H6679" i="2"/>
  <c r="G6679" i="2"/>
  <c r="I6678" i="2"/>
  <c r="H6678" i="2"/>
  <c r="G6678" i="2"/>
  <c r="I6677" i="2"/>
  <c r="H6677" i="2"/>
  <c r="G6677" i="2"/>
  <c r="I6676" i="2"/>
  <c r="H6676" i="2"/>
  <c r="G6676" i="2"/>
  <c r="I6675" i="2"/>
  <c r="H6675" i="2"/>
  <c r="G6675" i="2"/>
  <c r="I6674" i="2"/>
  <c r="H6674" i="2"/>
  <c r="G6674" i="2"/>
  <c r="I6673" i="2"/>
  <c r="H6673" i="2"/>
  <c r="G6673" i="2"/>
  <c r="I6672" i="2"/>
  <c r="H6672" i="2"/>
  <c r="G6672" i="2"/>
  <c r="I6671" i="2"/>
  <c r="H6671" i="2"/>
  <c r="G6671" i="2"/>
  <c r="I6670" i="2"/>
  <c r="H6670" i="2"/>
  <c r="G6670" i="2"/>
  <c r="I6669" i="2"/>
  <c r="H6669" i="2"/>
  <c r="G6669" i="2"/>
  <c r="I6668" i="2"/>
  <c r="H6668" i="2"/>
  <c r="G6668" i="2"/>
  <c r="I6667" i="2"/>
  <c r="H6667" i="2"/>
  <c r="G6667" i="2"/>
  <c r="I6666" i="2"/>
  <c r="H6666" i="2"/>
  <c r="G6666" i="2"/>
  <c r="I6665" i="2"/>
  <c r="H6665" i="2"/>
  <c r="G6665" i="2"/>
  <c r="I6664" i="2"/>
  <c r="H6664" i="2"/>
  <c r="G6664" i="2"/>
  <c r="I6663" i="2"/>
  <c r="H6663" i="2"/>
  <c r="G6663" i="2"/>
  <c r="I6662" i="2"/>
  <c r="H6662" i="2"/>
  <c r="G6662" i="2"/>
  <c r="I6661" i="2"/>
  <c r="H6661" i="2"/>
  <c r="G6661" i="2"/>
  <c r="I6660" i="2"/>
  <c r="H6660" i="2"/>
  <c r="G6660" i="2"/>
  <c r="I6659" i="2"/>
  <c r="H6659" i="2"/>
  <c r="G6659" i="2"/>
  <c r="I6658" i="2"/>
  <c r="H6658" i="2"/>
  <c r="G6658" i="2"/>
  <c r="I6657" i="2"/>
  <c r="H6657" i="2"/>
  <c r="G6657" i="2"/>
  <c r="I6656" i="2"/>
  <c r="H6656" i="2"/>
  <c r="G6656" i="2"/>
  <c r="I6655" i="2"/>
  <c r="H6655" i="2"/>
  <c r="G6655" i="2"/>
  <c r="I6654" i="2"/>
  <c r="H6654" i="2"/>
  <c r="G6654" i="2"/>
  <c r="I6653" i="2"/>
  <c r="H6653" i="2"/>
  <c r="G6653" i="2"/>
  <c r="I6652" i="2"/>
  <c r="H6652" i="2"/>
  <c r="G6652" i="2"/>
  <c r="I6651" i="2"/>
  <c r="H6651" i="2"/>
  <c r="G6651" i="2"/>
  <c r="I6650" i="2"/>
  <c r="H6650" i="2"/>
  <c r="G6650" i="2"/>
  <c r="I6649" i="2"/>
  <c r="H6649" i="2"/>
  <c r="G6649" i="2"/>
  <c r="I6648" i="2"/>
  <c r="H6648" i="2"/>
  <c r="G6648" i="2"/>
  <c r="I6647" i="2"/>
  <c r="H6647" i="2"/>
  <c r="G6647" i="2"/>
  <c r="I6646" i="2"/>
  <c r="H6646" i="2"/>
  <c r="G6646" i="2"/>
  <c r="I6645" i="2"/>
  <c r="H6645" i="2"/>
  <c r="G6645" i="2"/>
  <c r="I6644" i="2"/>
  <c r="H6644" i="2"/>
  <c r="G6644" i="2"/>
  <c r="I6643" i="2"/>
  <c r="H6643" i="2"/>
  <c r="G6643" i="2"/>
  <c r="I6642" i="2"/>
  <c r="H6642" i="2"/>
  <c r="G6642" i="2"/>
  <c r="I6641" i="2"/>
  <c r="H6641" i="2"/>
  <c r="G6641" i="2"/>
  <c r="I6640" i="2"/>
  <c r="H6640" i="2"/>
  <c r="G6640" i="2"/>
  <c r="I6639" i="2"/>
  <c r="H6639" i="2"/>
  <c r="G6639" i="2"/>
  <c r="I6638" i="2"/>
  <c r="H6638" i="2"/>
  <c r="G6638" i="2"/>
  <c r="I6637" i="2"/>
  <c r="H6637" i="2"/>
  <c r="G6637" i="2"/>
  <c r="I6636" i="2"/>
  <c r="H6636" i="2"/>
  <c r="G6636" i="2"/>
  <c r="I6635" i="2"/>
  <c r="H6635" i="2"/>
  <c r="G6635" i="2"/>
  <c r="I6634" i="2"/>
  <c r="H6634" i="2"/>
  <c r="G6634" i="2"/>
  <c r="I6633" i="2"/>
  <c r="H6633" i="2"/>
  <c r="G6633" i="2"/>
  <c r="I6632" i="2"/>
  <c r="H6632" i="2"/>
  <c r="G6632" i="2"/>
  <c r="I6631" i="2"/>
  <c r="H6631" i="2"/>
  <c r="G6631" i="2"/>
  <c r="I6630" i="2"/>
  <c r="H6630" i="2"/>
  <c r="G6630" i="2"/>
  <c r="I6629" i="2"/>
  <c r="H6629" i="2"/>
  <c r="G6629" i="2"/>
  <c r="I6628" i="2"/>
  <c r="H6628" i="2"/>
  <c r="G6628" i="2"/>
  <c r="I6627" i="2"/>
  <c r="H6627" i="2"/>
  <c r="G6627" i="2"/>
  <c r="I6626" i="2"/>
  <c r="H6626" i="2"/>
  <c r="G6626" i="2"/>
  <c r="I6625" i="2"/>
  <c r="H6625" i="2"/>
  <c r="G6625" i="2"/>
  <c r="I6624" i="2"/>
  <c r="H6624" i="2"/>
  <c r="G6624" i="2"/>
  <c r="I6623" i="2"/>
  <c r="H6623" i="2"/>
  <c r="G6623" i="2"/>
  <c r="I6622" i="2"/>
  <c r="H6622" i="2"/>
  <c r="G6622" i="2"/>
  <c r="I6621" i="2"/>
  <c r="H6621" i="2"/>
  <c r="G6621" i="2"/>
  <c r="I6620" i="2"/>
  <c r="H6620" i="2"/>
  <c r="G6620" i="2"/>
  <c r="I6619" i="2"/>
  <c r="H6619" i="2"/>
  <c r="G6619" i="2"/>
  <c r="I6618" i="2"/>
  <c r="H6618" i="2"/>
  <c r="G6618" i="2"/>
  <c r="I6617" i="2"/>
  <c r="H6617" i="2"/>
  <c r="G6617" i="2"/>
  <c r="I6616" i="2"/>
  <c r="H6616" i="2"/>
  <c r="G6616" i="2"/>
  <c r="I6615" i="2"/>
  <c r="H6615" i="2"/>
  <c r="G6615" i="2"/>
  <c r="I6614" i="2"/>
  <c r="H6614" i="2"/>
  <c r="G6614" i="2"/>
  <c r="I6613" i="2"/>
  <c r="H6613" i="2"/>
  <c r="G6613" i="2"/>
  <c r="I6612" i="2"/>
  <c r="H6612" i="2"/>
  <c r="G6612" i="2"/>
  <c r="I6611" i="2"/>
  <c r="H6611" i="2"/>
  <c r="G6611" i="2"/>
  <c r="I6610" i="2"/>
  <c r="H6610" i="2"/>
  <c r="G6610" i="2"/>
  <c r="I6609" i="2"/>
  <c r="H6609" i="2"/>
  <c r="G6609" i="2"/>
  <c r="I6608" i="2"/>
  <c r="H6608" i="2"/>
  <c r="G6608" i="2"/>
  <c r="I6607" i="2"/>
  <c r="H6607" i="2"/>
  <c r="G6607" i="2"/>
  <c r="I6606" i="2"/>
  <c r="H6606" i="2"/>
  <c r="G6606" i="2"/>
  <c r="I6605" i="2"/>
  <c r="H6605" i="2"/>
  <c r="G6605" i="2"/>
  <c r="I6604" i="2"/>
  <c r="H6604" i="2"/>
  <c r="G6604" i="2"/>
  <c r="I6603" i="2"/>
  <c r="H6603" i="2"/>
  <c r="G6603" i="2"/>
  <c r="I6602" i="2"/>
  <c r="H6602" i="2"/>
  <c r="G6602" i="2"/>
  <c r="I6601" i="2"/>
  <c r="H6601" i="2"/>
  <c r="G6601" i="2"/>
  <c r="I6600" i="2"/>
  <c r="H6600" i="2"/>
  <c r="G6600" i="2"/>
  <c r="I6599" i="2"/>
  <c r="H6599" i="2"/>
  <c r="G6599" i="2"/>
  <c r="I6598" i="2"/>
  <c r="H6598" i="2"/>
  <c r="G6598" i="2"/>
  <c r="I6597" i="2"/>
  <c r="H6597" i="2"/>
  <c r="G6597" i="2"/>
  <c r="I6596" i="2"/>
  <c r="H6596" i="2"/>
  <c r="G6596" i="2"/>
  <c r="I6595" i="2"/>
  <c r="H6595" i="2"/>
  <c r="G6595" i="2"/>
  <c r="I6594" i="2"/>
  <c r="H6594" i="2"/>
  <c r="G6594" i="2"/>
  <c r="I6593" i="2"/>
  <c r="H6593" i="2"/>
  <c r="G6593" i="2"/>
  <c r="I6592" i="2"/>
  <c r="H6592" i="2"/>
  <c r="G6592" i="2"/>
  <c r="I6591" i="2"/>
  <c r="H6591" i="2"/>
  <c r="G6591" i="2"/>
  <c r="I6590" i="2"/>
  <c r="H6590" i="2"/>
  <c r="G6590" i="2"/>
  <c r="I6589" i="2"/>
  <c r="H6589" i="2"/>
  <c r="G6589" i="2"/>
  <c r="I6588" i="2"/>
  <c r="H6588" i="2"/>
  <c r="G6588" i="2"/>
  <c r="I6587" i="2"/>
  <c r="H6587" i="2"/>
  <c r="G6587" i="2"/>
  <c r="I6586" i="2"/>
  <c r="H6586" i="2"/>
  <c r="G6586" i="2"/>
  <c r="I6585" i="2"/>
  <c r="H6585" i="2"/>
  <c r="G6585" i="2"/>
  <c r="I6584" i="2"/>
  <c r="H6584" i="2"/>
  <c r="G6584" i="2"/>
  <c r="I6583" i="2"/>
  <c r="H6583" i="2"/>
  <c r="G6583" i="2"/>
  <c r="I6582" i="2"/>
  <c r="H6582" i="2"/>
  <c r="G6582" i="2"/>
  <c r="I6581" i="2"/>
  <c r="H6581" i="2"/>
  <c r="G6581" i="2"/>
  <c r="I6580" i="2"/>
  <c r="H6580" i="2"/>
  <c r="G6580" i="2"/>
  <c r="I6579" i="2"/>
  <c r="H6579" i="2"/>
  <c r="G6579" i="2"/>
  <c r="I6578" i="2"/>
  <c r="H6578" i="2"/>
  <c r="G6578" i="2"/>
  <c r="I6577" i="2"/>
  <c r="H6577" i="2"/>
  <c r="G6577" i="2"/>
  <c r="I6576" i="2"/>
  <c r="H6576" i="2"/>
  <c r="G6576" i="2"/>
  <c r="I6575" i="2"/>
  <c r="H6575" i="2"/>
  <c r="G6575" i="2"/>
  <c r="I6574" i="2"/>
  <c r="H6574" i="2"/>
  <c r="G6574" i="2"/>
  <c r="I6573" i="2"/>
  <c r="H6573" i="2"/>
  <c r="G6573" i="2"/>
  <c r="I6572" i="2"/>
  <c r="H6572" i="2"/>
  <c r="G6572" i="2"/>
  <c r="I6571" i="2"/>
  <c r="H6571" i="2"/>
  <c r="G6571" i="2"/>
  <c r="I6570" i="2"/>
  <c r="H6570" i="2"/>
  <c r="G6570" i="2"/>
  <c r="I6569" i="2"/>
  <c r="H6569" i="2"/>
  <c r="G6569" i="2"/>
  <c r="I6568" i="2"/>
  <c r="H6568" i="2"/>
  <c r="G6568" i="2"/>
  <c r="I6567" i="2"/>
  <c r="H6567" i="2"/>
  <c r="G6567" i="2"/>
  <c r="I6566" i="2"/>
  <c r="H6566" i="2"/>
  <c r="G6566" i="2"/>
  <c r="I6565" i="2"/>
  <c r="H6565" i="2"/>
  <c r="G6565" i="2"/>
  <c r="I6564" i="2"/>
  <c r="H6564" i="2"/>
  <c r="G6564" i="2"/>
  <c r="I6563" i="2"/>
  <c r="H6563" i="2"/>
  <c r="G6563" i="2"/>
  <c r="I6562" i="2"/>
  <c r="H6562" i="2"/>
  <c r="G6562" i="2"/>
  <c r="I6561" i="2"/>
  <c r="H6561" i="2"/>
  <c r="G6561" i="2"/>
  <c r="I6560" i="2"/>
  <c r="H6560" i="2"/>
  <c r="G6560" i="2"/>
  <c r="I6559" i="2"/>
  <c r="H6559" i="2"/>
  <c r="G6559" i="2"/>
  <c r="I6558" i="2"/>
  <c r="H6558" i="2"/>
  <c r="G6558" i="2"/>
  <c r="I6557" i="2"/>
  <c r="H6557" i="2"/>
  <c r="G6557" i="2"/>
  <c r="I6556" i="2"/>
  <c r="H6556" i="2"/>
  <c r="G6556" i="2"/>
  <c r="I6555" i="2"/>
  <c r="H6555" i="2"/>
  <c r="G6555" i="2"/>
  <c r="I6554" i="2"/>
  <c r="H6554" i="2"/>
  <c r="G6554" i="2"/>
  <c r="I6553" i="2"/>
  <c r="H6553" i="2"/>
  <c r="G6553" i="2"/>
  <c r="I6552" i="2"/>
  <c r="H6552" i="2"/>
  <c r="G6552" i="2"/>
  <c r="I6551" i="2"/>
  <c r="H6551" i="2"/>
  <c r="G6551" i="2"/>
  <c r="I6550" i="2"/>
  <c r="H6550" i="2"/>
  <c r="G6550" i="2"/>
  <c r="I6549" i="2"/>
  <c r="H6549" i="2"/>
  <c r="G6549" i="2"/>
  <c r="I6548" i="2"/>
  <c r="H6548" i="2"/>
  <c r="G6548" i="2"/>
  <c r="I6547" i="2"/>
  <c r="H6547" i="2"/>
  <c r="G6547" i="2"/>
  <c r="I6546" i="2"/>
  <c r="H6546" i="2"/>
  <c r="G6546" i="2"/>
  <c r="I6545" i="2"/>
  <c r="H6545" i="2"/>
  <c r="G6545" i="2"/>
  <c r="I6544" i="2"/>
  <c r="H6544" i="2"/>
  <c r="G6544" i="2"/>
  <c r="I6543" i="2"/>
  <c r="H6543" i="2"/>
  <c r="G6543" i="2"/>
  <c r="I6542" i="2"/>
  <c r="H6542" i="2"/>
  <c r="G6542" i="2"/>
  <c r="I6541" i="2"/>
  <c r="H6541" i="2"/>
  <c r="G6541" i="2"/>
  <c r="I6540" i="2"/>
  <c r="H6540" i="2"/>
  <c r="G6540" i="2"/>
  <c r="I6539" i="2"/>
  <c r="H6539" i="2"/>
  <c r="G6539" i="2"/>
  <c r="I6538" i="2"/>
  <c r="H6538" i="2"/>
  <c r="G6538" i="2"/>
  <c r="I6537" i="2"/>
  <c r="H6537" i="2"/>
  <c r="G6537" i="2"/>
  <c r="I6536" i="2"/>
  <c r="H6536" i="2"/>
  <c r="G6536" i="2"/>
  <c r="I6535" i="2"/>
  <c r="H6535" i="2"/>
  <c r="G6535" i="2"/>
  <c r="I6534" i="2"/>
  <c r="H6534" i="2"/>
  <c r="G6534" i="2"/>
  <c r="I6533" i="2"/>
  <c r="H6533" i="2"/>
  <c r="G6533" i="2"/>
  <c r="I6532" i="2"/>
  <c r="H6532" i="2"/>
  <c r="G6532" i="2"/>
  <c r="I6531" i="2"/>
  <c r="H6531" i="2"/>
  <c r="G6531" i="2"/>
  <c r="I6530" i="2"/>
  <c r="H6530" i="2"/>
  <c r="G6530" i="2"/>
  <c r="I6529" i="2"/>
  <c r="H6529" i="2"/>
  <c r="G6529" i="2"/>
  <c r="I6528" i="2"/>
  <c r="H6528" i="2"/>
  <c r="G6528" i="2"/>
  <c r="I6527" i="2"/>
  <c r="H6527" i="2"/>
  <c r="G6527" i="2"/>
  <c r="I6526" i="2"/>
  <c r="H6526" i="2"/>
  <c r="G6526" i="2"/>
  <c r="I6525" i="2"/>
  <c r="H6525" i="2"/>
  <c r="G6525" i="2"/>
  <c r="I6524" i="2"/>
  <c r="H6524" i="2"/>
  <c r="G6524" i="2"/>
  <c r="I6523" i="2"/>
  <c r="H6523" i="2"/>
  <c r="G6523" i="2"/>
  <c r="I6522" i="2"/>
  <c r="H6522" i="2"/>
  <c r="G6522" i="2"/>
  <c r="I6521" i="2"/>
  <c r="H6521" i="2"/>
  <c r="G6521" i="2"/>
  <c r="I6520" i="2"/>
  <c r="H6520" i="2"/>
  <c r="G6520" i="2"/>
  <c r="I6519" i="2"/>
  <c r="H6519" i="2"/>
  <c r="G6519" i="2"/>
  <c r="I6518" i="2"/>
  <c r="H6518" i="2"/>
  <c r="G6518" i="2"/>
  <c r="I6517" i="2"/>
  <c r="H6517" i="2"/>
  <c r="G6517" i="2"/>
  <c r="I6516" i="2"/>
  <c r="H6516" i="2"/>
  <c r="G6516" i="2"/>
  <c r="I6515" i="2"/>
  <c r="H6515" i="2"/>
  <c r="G6515" i="2"/>
  <c r="I6514" i="2"/>
  <c r="H6514" i="2"/>
  <c r="G6514" i="2"/>
  <c r="I6513" i="2"/>
  <c r="H6513" i="2"/>
  <c r="G6513" i="2"/>
  <c r="I6512" i="2"/>
  <c r="H6512" i="2"/>
  <c r="G6512" i="2"/>
  <c r="I6511" i="2"/>
  <c r="H6511" i="2"/>
  <c r="G6511" i="2"/>
  <c r="I6510" i="2"/>
  <c r="H6510" i="2"/>
  <c r="G6510" i="2"/>
  <c r="I6509" i="2"/>
  <c r="H6509" i="2"/>
  <c r="G6509" i="2"/>
  <c r="I6508" i="2"/>
  <c r="H6508" i="2"/>
  <c r="G6508" i="2"/>
  <c r="I6507" i="2"/>
  <c r="H6507" i="2"/>
  <c r="G6507" i="2"/>
  <c r="I6506" i="2"/>
  <c r="H6506" i="2"/>
  <c r="G6506" i="2"/>
  <c r="I6505" i="2"/>
  <c r="H6505" i="2"/>
  <c r="G6505" i="2"/>
  <c r="I6504" i="2"/>
  <c r="H6504" i="2"/>
  <c r="G6504" i="2"/>
  <c r="I6503" i="2"/>
  <c r="H6503" i="2"/>
  <c r="G6503" i="2"/>
  <c r="I6502" i="2"/>
  <c r="H6502" i="2"/>
  <c r="G6502" i="2"/>
  <c r="I6501" i="2"/>
  <c r="H6501" i="2"/>
  <c r="G6501" i="2"/>
  <c r="I6500" i="2"/>
  <c r="H6500" i="2"/>
  <c r="G6500" i="2"/>
  <c r="I6499" i="2"/>
  <c r="H6499" i="2"/>
  <c r="G6499" i="2"/>
  <c r="I6498" i="2"/>
  <c r="H6498" i="2"/>
  <c r="G6498" i="2"/>
  <c r="I6497" i="2"/>
  <c r="H6497" i="2"/>
  <c r="G6497" i="2"/>
  <c r="I6496" i="2"/>
  <c r="H6496" i="2"/>
  <c r="G6496" i="2"/>
  <c r="I6495" i="2"/>
  <c r="H6495" i="2"/>
  <c r="G6495" i="2"/>
  <c r="I6494" i="2"/>
  <c r="H6494" i="2"/>
  <c r="G6494" i="2"/>
  <c r="I6493" i="2"/>
  <c r="H6493" i="2"/>
  <c r="G6493" i="2"/>
  <c r="I6492" i="2"/>
  <c r="H6492" i="2"/>
  <c r="G6492" i="2"/>
  <c r="I6491" i="2"/>
  <c r="H6491" i="2"/>
  <c r="G6491" i="2"/>
  <c r="I6490" i="2"/>
  <c r="H6490" i="2"/>
  <c r="G6490" i="2"/>
  <c r="I6489" i="2"/>
  <c r="H6489" i="2"/>
  <c r="G6489" i="2"/>
  <c r="I6488" i="2"/>
  <c r="H6488" i="2"/>
  <c r="G6488" i="2"/>
  <c r="I6487" i="2"/>
  <c r="H6487" i="2"/>
  <c r="G6487" i="2"/>
  <c r="I6486" i="2"/>
  <c r="H6486" i="2"/>
  <c r="G6486" i="2"/>
  <c r="I6485" i="2"/>
  <c r="H6485" i="2"/>
  <c r="G6485" i="2"/>
  <c r="I6484" i="2"/>
  <c r="H6484" i="2"/>
  <c r="G6484" i="2"/>
  <c r="I6483" i="2"/>
  <c r="H6483" i="2"/>
  <c r="G6483" i="2"/>
  <c r="I6482" i="2"/>
  <c r="H6482" i="2"/>
  <c r="G6482" i="2"/>
  <c r="I6481" i="2"/>
  <c r="H6481" i="2"/>
  <c r="G6481" i="2"/>
  <c r="I6480" i="2"/>
  <c r="H6480" i="2"/>
  <c r="G6480" i="2"/>
  <c r="I6479" i="2"/>
  <c r="H6479" i="2"/>
  <c r="G6479" i="2"/>
  <c r="I6478" i="2"/>
  <c r="H6478" i="2"/>
  <c r="G6478" i="2"/>
  <c r="I6477" i="2"/>
  <c r="H6477" i="2"/>
  <c r="G6477" i="2"/>
  <c r="I6476" i="2"/>
  <c r="H6476" i="2"/>
  <c r="G6476" i="2"/>
  <c r="I6475" i="2"/>
  <c r="H6475" i="2"/>
  <c r="G6475" i="2"/>
  <c r="I6474" i="2"/>
  <c r="H6474" i="2"/>
  <c r="G6474" i="2"/>
  <c r="I6473" i="2"/>
  <c r="H6473" i="2"/>
  <c r="G6473" i="2"/>
  <c r="I6472" i="2"/>
  <c r="H6472" i="2"/>
  <c r="G6472" i="2"/>
  <c r="I6471" i="2"/>
  <c r="H6471" i="2"/>
  <c r="G6471" i="2"/>
  <c r="I6470" i="2"/>
  <c r="H6470" i="2"/>
  <c r="G6470" i="2"/>
  <c r="I6469" i="2"/>
  <c r="H6469" i="2"/>
  <c r="G6469" i="2"/>
  <c r="I6468" i="2"/>
  <c r="H6468" i="2"/>
  <c r="G6468" i="2"/>
  <c r="I6467" i="2"/>
  <c r="H6467" i="2"/>
  <c r="G6467" i="2"/>
  <c r="I6466" i="2"/>
  <c r="H6466" i="2"/>
  <c r="G6466" i="2"/>
  <c r="I6465" i="2"/>
  <c r="H6465" i="2"/>
  <c r="G6465" i="2"/>
  <c r="I6464" i="2"/>
  <c r="H6464" i="2"/>
  <c r="G6464" i="2"/>
  <c r="I6463" i="2"/>
  <c r="H6463" i="2"/>
  <c r="G6463" i="2"/>
  <c r="I6462" i="2"/>
  <c r="H6462" i="2"/>
  <c r="G6462" i="2"/>
  <c r="I6461" i="2"/>
  <c r="H6461" i="2"/>
  <c r="G6461" i="2"/>
  <c r="I6460" i="2"/>
  <c r="H6460" i="2"/>
  <c r="G6460" i="2"/>
  <c r="I6459" i="2"/>
  <c r="H6459" i="2"/>
  <c r="G6459" i="2"/>
  <c r="I6458" i="2"/>
  <c r="H6458" i="2"/>
  <c r="G6458" i="2"/>
  <c r="I6457" i="2"/>
  <c r="H6457" i="2"/>
  <c r="G6457" i="2"/>
  <c r="I6456" i="2"/>
  <c r="H6456" i="2"/>
  <c r="G6456" i="2"/>
  <c r="I6455" i="2"/>
  <c r="H6455" i="2"/>
  <c r="G6455" i="2"/>
  <c r="I6454" i="2"/>
  <c r="H6454" i="2"/>
  <c r="G6454" i="2"/>
  <c r="I6453" i="2"/>
  <c r="H6453" i="2"/>
  <c r="G6453" i="2"/>
  <c r="I6452" i="2"/>
  <c r="H6452" i="2"/>
  <c r="G6452" i="2"/>
  <c r="I6451" i="2"/>
  <c r="H6451" i="2"/>
  <c r="G6451" i="2"/>
  <c r="I6450" i="2"/>
  <c r="H6450" i="2"/>
  <c r="G6450" i="2"/>
  <c r="I6449" i="2"/>
  <c r="H6449" i="2"/>
  <c r="G6449" i="2"/>
  <c r="I6448" i="2"/>
  <c r="H6448" i="2"/>
  <c r="G6448" i="2"/>
  <c r="I6447" i="2"/>
  <c r="H6447" i="2"/>
  <c r="G6447" i="2"/>
  <c r="I6446" i="2"/>
  <c r="H6446" i="2"/>
  <c r="G6446" i="2"/>
  <c r="I6445" i="2"/>
  <c r="H6445" i="2"/>
  <c r="G6445" i="2"/>
  <c r="I6444" i="2"/>
  <c r="H6444" i="2"/>
  <c r="G6444" i="2"/>
  <c r="I6443" i="2"/>
  <c r="H6443" i="2"/>
  <c r="G6443" i="2"/>
  <c r="I6442" i="2"/>
  <c r="H6442" i="2"/>
  <c r="G6442" i="2"/>
  <c r="I6441" i="2"/>
  <c r="H6441" i="2"/>
  <c r="G6441" i="2"/>
  <c r="I6440" i="2"/>
  <c r="H6440" i="2"/>
  <c r="G6440" i="2"/>
  <c r="I6439" i="2"/>
  <c r="H6439" i="2"/>
  <c r="G6439" i="2"/>
  <c r="I6438" i="2"/>
  <c r="H6438" i="2"/>
  <c r="G6438" i="2"/>
  <c r="I6437" i="2"/>
  <c r="H6437" i="2"/>
  <c r="G6437" i="2"/>
  <c r="I6436" i="2"/>
  <c r="H6436" i="2"/>
  <c r="G6436" i="2"/>
  <c r="I6435" i="2"/>
  <c r="H6435" i="2"/>
  <c r="G6435" i="2"/>
  <c r="I6434" i="2"/>
  <c r="H6434" i="2"/>
  <c r="G6434" i="2"/>
  <c r="I6433" i="2"/>
  <c r="H6433" i="2"/>
  <c r="G6433" i="2"/>
  <c r="I6432" i="2"/>
  <c r="H6432" i="2"/>
  <c r="G6432" i="2"/>
  <c r="I6431" i="2"/>
  <c r="H6431" i="2"/>
  <c r="G6431" i="2"/>
  <c r="I6430" i="2"/>
  <c r="H6430" i="2"/>
  <c r="G6430" i="2"/>
  <c r="I6429" i="2"/>
  <c r="H6429" i="2"/>
  <c r="G6429" i="2"/>
  <c r="I6428" i="2"/>
  <c r="H6428" i="2"/>
  <c r="G6428" i="2"/>
  <c r="I6427" i="2"/>
  <c r="H6427" i="2"/>
  <c r="G6427" i="2"/>
  <c r="I6426" i="2"/>
  <c r="H6426" i="2"/>
  <c r="G6426" i="2"/>
  <c r="I6425" i="2"/>
  <c r="H6425" i="2"/>
  <c r="G6425" i="2"/>
  <c r="I6424" i="2"/>
  <c r="H6424" i="2"/>
  <c r="G6424" i="2"/>
  <c r="I6423" i="2"/>
  <c r="H6423" i="2"/>
  <c r="G6423" i="2"/>
  <c r="I6422" i="2"/>
  <c r="H6422" i="2"/>
  <c r="G6422" i="2"/>
  <c r="I6421" i="2"/>
  <c r="H6421" i="2"/>
  <c r="G6421" i="2"/>
  <c r="I6420" i="2"/>
  <c r="H6420" i="2"/>
  <c r="G6420" i="2"/>
  <c r="I6419" i="2"/>
  <c r="H6419" i="2"/>
  <c r="G6419" i="2"/>
  <c r="I6418" i="2"/>
  <c r="H6418" i="2"/>
  <c r="G6418" i="2"/>
  <c r="I6417" i="2"/>
  <c r="H6417" i="2"/>
  <c r="G6417" i="2"/>
  <c r="I6416" i="2"/>
  <c r="H6416" i="2"/>
  <c r="G6416" i="2"/>
  <c r="I6415" i="2"/>
  <c r="H6415" i="2"/>
  <c r="G6415" i="2"/>
  <c r="I6414" i="2"/>
  <c r="H6414" i="2"/>
  <c r="G6414" i="2"/>
  <c r="I6413" i="2"/>
  <c r="H6413" i="2"/>
  <c r="G6413" i="2"/>
  <c r="I6412" i="2"/>
  <c r="H6412" i="2"/>
  <c r="G6412" i="2"/>
  <c r="I6411" i="2"/>
  <c r="H6411" i="2"/>
  <c r="G6411" i="2"/>
  <c r="I6410" i="2"/>
  <c r="H6410" i="2"/>
  <c r="G6410" i="2"/>
  <c r="I6409" i="2"/>
  <c r="H6409" i="2"/>
  <c r="G6409" i="2"/>
  <c r="I6408" i="2"/>
  <c r="H6408" i="2"/>
  <c r="G6408" i="2"/>
  <c r="I6407" i="2"/>
  <c r="H6407" i="2"/>
  <c r="G6407" i="2"/>
  <c r="I6406" i="2"/>
  <c r="H6406" i="2"/>
  <c r="G6406" i="2"/>
  <c r="I6405" i="2"/>
  <c r="H6405" i="2"/>
  <c r="G6405" i="2"/>
  <c r="I6404" i="2"/>
  <c r="H6404" i="2"/>
  <c r="G6404" i="2"/>
  <c r="I6403" i="2"/>
  <c r="H6403" i="2"/>
  <c r="G6403" i="2"/>
  <c r="I6402" i="2"/>
  <c r="H6402" i="2"/>
  <c r="G6402" i="2"/>
  <c r="I6401" i="2"/>
  <c r="H6401" i="2"/>
  <c r="G6401" i="2"/>
  <c r="I6400" i="2"/>
  <c r="H6400" i="2"/>
  <c r="G6400" i="2"/>
  <c r="I6399" i="2"/>
  <c r="H6399" i="2"/>
  <c r="G6399" i="2"/>
  <c r="I6398" i="2"/>
  <c r="H6398" i="2"/>
  <c r="G6398" i="2"/>
  <c r="I6397" i="2"/>
  <c r="H6397" i="2"/>
  <c r="G6397" i="2"/>
  <c r="I6396" i="2"/>
  <c r="H6396" i="2"/>
  <c r="G6396" i="2"/>
  <c r="I6395" i="2"/>
  <c r="H6395" i="2"/>
  <c r="G6395" i="2"/>
  <c r="I6394" i="2"/>
  <c r="H6394" i="2"/>
  <c r="G6394" i="2"/>
  <c r="I6393" i="2"/>
  <c r="H6393" i="2"/>
  <c r="G6393" i="2"/>
  <c r="I6392" i="2"/>
  <c r="H6392" i="2"/>
  <c r="G6392" i="2"/>
  <c r="I6391" i="2"/>
  <c r="H6391" i="2"/>
  <c r="G6391" i="2"/>
  <c r="I6390" i="2"/>
  <c r="H6390" i="2"/>
  <c r="G6390" i="2"/>
  <c r="I6389" i="2"/>
  <c r="H6389" i="2"/>
  <c r="G6389" i="2"/>
  <c r="I6388" i="2"/>
  <c r="H6388" i="2"/>
  <c r="G6388" i="2"/>
  <c r="I6387" i="2"/>
  <c r="H6387" i="2"/>
  <c r="G6387" i="2"/>
  <c r="I6386" i="2"/>
  <c r="H6386" i="2"/>
  <c r="G6386" i="2"/>
  <c r="I6385" i="2"/>
  <c r="H6385" i="2"/>
  <c r="G6385" i="2"/>
  <c r="I6384" i="2"/>
  <c r="H6384" i="2"/>
  <c r="G6384" i="2"/>
  <c r="I6383" i="2"/>
  <c r="H6383" i="2"/>
  <c r="G6383" i="2"/>
  <c r="I6382" i="2"/>
  <c r="H6382" i="2"/>
  <c r="G6382" i="2"/>
  <c r="I6381" i="2"/>
  <c r="H6381" i="2"/>
  <c r="G6381" i="2"/>
  <c r="I6380" i="2"/>
  <c r="H6380" i="2"/>
  <c r="G6380" i="2"/>
  <c r="I6379" i="2"/>
  <c r="H6379" i="2"/>
  <c r="G6379" i="2"/>
  <c r="I6378" i="2"/>
  <c r="H6378" i="2"/>
  <c r="G6378" i="2"/>
  <c r="I6377" i="2"/>
  <c r="H6377" i="2"/>
  <c r="G6377" i="2"/>
  <c r="I6376" i="2"/>
  <c r="H6376" i="2"/>
  <c r="G6376" i="2"/>
  <c r="I6375" i="2"/>
  <c r="H6375" i="2"/>
  <c r="G6375" i="2"/>
  <c r="I6374" i="2"/>
  <c r="H6374" i="2"/>
  <c r="G6374" i="2"/>
  <c r="I6373" i="2"/>
  <c r="H6373" i="2"/>
  <c r="G6373" i="2"/>
  <c r="I6372" i="2"/>
  <c r="H6372" i="2"/>
  <c r="G6372" i="2"/>
  <c r="I6371" i="2"/>
  <c r="H6371" i="2"/>
  <c r="G6371" i="2"/>
  <c r="I6370" i="2"/>
  <c r="H6370" i="2"/>
  <c r="G6370" i="2"/>
  <c r="I6369" i="2"/>
  <c r="H6369" i="2"/>
  <c r="G6369" i="2"/>
  <c r="I6368" i="2"/>
  <c r="H6368" i="2"/>
  <c r="G6368" i="2"/>
  <c r="I6367" i="2"/>
  <c r="H6367" i="2"/>
  <c r="G6367" i="2"/>
  <c r="I6366" i="2"/>
  <c r="H6366" i="2"/>
  <c r="G6366" i="2"/>
  <c r="I6365" i="2"/>
  <c r="H6365" i="2"/>
  <c r="G6365" i="2"/>
  <c r="I6364" i="2"/>
  <c r="H6364" i="2"/>
  <c r="G6364" i="2"/>
  <c r="I6363" i="2"/>
  <c r="H6363" i="2"/>
  <c r="G6363" i="2"/>
  <c r="I6362" i="2"/>
  <c r="H6362" i="2"/>
  <c r="G6362" i="2"/>
  <c r="I6361" i="2"/>
  <c r="H6361" i="2"/>
  <c r="G6361" i="2"/>
  <c r="I6360" i="2"/>
  <c r="H6360" i="2"/>
  <c r="G6360" i="2"/>
  <c r="I6359" i="2"/>
  <c r="H6359" i="2"/>
  <c r="G6359" i="2"/>
  <c r="I6358" i="2"/>
  <c r="H6358" i="2"/>
  <c r="G6358" i="2"/>
  <c r="I6357" i="2"/>
  <c r="H6357" i="2"/>
  <c r="G6357" i="2"/>
  <c r="I6356" i="2"/>
  <c r="H6356" i="2"/>
  <c r="G6356" i="2"/>
  <c r="I6355" i="2"/>
  <c r="H6355" i="2"/>
  <c r="G6355" i="2"/>
  <c r="I6354" i="2"/>
  <c r="H6354" i="2"/>
  <c r="G6354" i="2"/>
  <c r="I6353" i="2"/>
  <c r="H6353" i="2"/>
  <c r="G6353" i="2"/>
  <c r="I6352" i="2"/>
  <c r="H6352" i="2"/>
  <c r="G6352" i="2"/>
  <c r="I6351" i="2"/>
  <c r="H6351" i="2"/>
  <c r="G6351" i="2"/>
  <c r="I6350" i="2"/>
  <c r="H6350" i="2"/>
  <c r="G6350" i="2"/>
  <c r="I6349" i="2"/>
  <c r="H6349" i="2"/>
  <c r="G6349" i="2"/>
  <c r="I6348" i="2"/>
  <c r="H6348" i="2"/>
  <c r="G6348" i="2"/>
  <c r="I6347" i="2"/>
  <c r="H6347" i="2"/>
  <c r="G6347" i="2"/>
  <c r="I6346" i="2"/>
  <c r="H6346" i="2"/>
  <c r="G6346" i="2"/>
  <c r="I6345" i="2"/>
  <c r="H6345" i="2"/>
  <c r="G6345" i="2"/>
  <c r="I6344" i="2"/>
  <c r="H6344" i="2"/>
  <c r="G6344" i="2"/>
  <c r="I6343" i="2"/>
  <c r="H6343" i="2"/>
  <c r="G6343" i="2"/>
  <c r="I6342" i="2"/>
  <c r="H6342" i="2"/>
  <c r="G6342" i="2"/>
  <c r="I6341" i="2"/>
  <c r="H6341" i="2"/>
  <c r="G6341" i="2"/>
  <c r="I6340" i="2"/>
  <c r="H6340" i="2"/>
  <c r="G6340" i="2"/>
  <c r="I6339" i="2"/>
  <c r="H6339" i="2"/>
  <c r="G6339" i="2"/>
  <c r="I6338" i="2"/>
  <c r="H6338" i="2"/>
  <c r="G6338" i="2"/>
  <c r="I6337" i="2"/>
  <c r="H6337" i="2"/>
  <c r="G6337" i="2"/>
  <c r="I6336" i="2"/>
  <c r="H6336" i="2"/>
  <c r="G6336" i="2"/>
  <c r="I6335" i="2"/>
  <c r="H6335" i="2"/>
  <c r="G6335" i="2"/>
  <c r="I6334" i="2"/>
  <c r="H6334" i="2"/>
  <c r="G6334" i="2"/>
  <c r="I6333" i="2"/>
  <c r="H6333" i="2"/>
  <c r="G6333" i="2"/>
  <c r="I6332" i="2"/>
  <c r="H6332" i="2"/>
  <c r="G6332" i="2"/>
  <c r="I6331" i="2"/>
  <c r="H6331" i="2"/>
  <c r="G6331" i="2"/>
  <c r="I6330" i="2"/>
  <c r="H6330" i="2"/>
  <c r="G6330" i="2"/>
  <c r="I6329" i="2"/>
  <c r="H6329" i="2"/>
  <c r="G6329" i="2"/>
  <c r="I6328" i="2"/>
  <c r="H6328" i="2"/>
  <c r="G6328" i="2"/>
  <c r="I6327" i="2"/>
  <c r="H6327" i="2"/>
  <c r="G6327" i="2"/>
  <c r="I6326" i="2"/>
  <c r="H6326" i="2"/>
  <c r="G6326" i="2"/>
  <c r="I6325" i="2"/>
  <c r="H6325" i="2"/>
  <c r="G6325" i="2"/>
  <c r="I6324" i="2"/>
  <c r="H6324" i="2"/>
  <c r="G6324" i="2"/>
  <c r="I6323" i="2"/>
  <c r="H6323" i="2"/>
  <c r="G6323" i="2"/>
  <c r="I6322" i="2"/>
  <c r="H6322" i="2"/>
  <c r="G6322" i="2"/>
  <c r="I6321" i="2"/>
  <c r="H6321" i="2"/>
  <c r="G6321" i="2"/>
  <c r="I6320" i="2"/>
  <c r="H6320" i="2"/>
  <c r="G6320" i="2"/>
  <c r="I6319" i="2"/>
  <c r="H6319" i="2"/>
  <c r="G6319" i="2"/>
  <c r="I6318" i="2"/>
  <c r="H6318" i="2"/>
  <c r="G6318" i="2"/>
  <c r="I6317" i="2"/>
  <c r="H6317" i="2"/>
  <c r="G6317" i="2"/>
  <c r="I6316" i="2"/>
  <c r="H6316" i="2"/>
  <c r="G6316" i="2"/>
  <c r="I6315" i="2"/>
  <c r="H6315" i="2"/>
  <c r="G6315" i="2"/>
  <c r="I6314" i="2"/>
  <c r="H6314" i="2"/>
  <c r="G6314" i="2"/>
  <c r="I6313" i="2"/>
  <c r="H6313" i="2"/>
  <c r="G6313" i="2"/>
  <c r="I6312" i="2"/>
  <c r="H6312" i="2"/>
  <c r="G6312" i="2"/>
  <c r="I6311" i="2"/>
  <c r="H6311" i="2"/>
  <c r="G6311" i="2"/>
  <c r="I6310" i="2"/>
  <c r="H6310" i="2"/>
  <c r="G6310" i="2"/>
  <c r="I6309" i="2"/>
  <c r="H6309" i="2"/>
  <c r="G6309" i="2"/>
  <c r="I6308" i="2"/>
  <c r="H6308" i="2"/>
  <c r="G6308" i="2"/>
  <c r="I6307" i="2"/>
  <c r="H6307" i="2"/>
  <c r="G6307" i="2"/>
  <c r="I6306" i="2"/>
  <c r="H6306" i="2"/>
  <c r="G6306" i="2"/>
  <c r="I6305" i="2"/>
  <c r="H6305" i="2"/>
  <c r="G6305" i="2"/>
  <c r="I6304" i="2"/>
  <c r="H6304" i="2"/>
  <c r="G6304" i="2"/>
  <c r="I6303" i="2"/>
  <c r="H6303" i="2"/>
  <c r="G6303" i="2"/>
  <c r="I6302" i="2"/>
  <c r="H6302" i="2"/>
  <c r="G6302" i="2"/>
  <c r="I6301" i="2"/>
  <c r="H6301" i="2"/>
  <c r="G6301" i="2"/>
  <c r="I6300" i="2"/>
  <c r="H6300" i="2"/>
  <c r="G6300" i="2"/>
  <c r="I6299" i="2"/>
  <c r="H6299" i="2"/>
  <c r="G6299" i="2"/>
  <c r="I6298" i="2"/>
  <c r="H6298" i="2"/>
  <c r="G6298" i="2"/>
  <c r="I6297" i="2"/>
  <c r="H6297" i="2"/>
  <c r="G6297" i="2"/>
  <c r="I6296" i="2"/>
  <c r="H6296" i="2"/>
  <c r="G6296" i="2"/>
  <c r="I6295" i="2"/>
  <c r="H6295" i="2"/>
  <c r="G6295" i="2"/>
  <c r="I6294" i="2"/>
  <c r="H6294" i="2"/>
  <c r="G6294" i="2"/>
  <c r="I6293" i="2"/>
  <c r="H6293" i="2"/>
  <c r="G6293" i="2"/>
  <c r="I6292" i="2"/>
  <c r="H6292" i="2"/>
  <c r="G6292" i="2"/>
  <c r="I6291" i="2"/>
  <c r="H6291" i="2"/>
  <c r="G6291" i="2"/>
  <c r="I6290" i="2"/>
  <c r="H6290" i="2"/>
  <c r="G6290" i="2"/>
  <c r="I6289" i="2"/>
  <c r="H6289" i="2"/>
  <c r="G6289" i="2"/>
  <c r="I6288" i="2"/>
  <c r="H6288" i="2"/>
  <c r="G6288" i="2"/>
  <c r="I6287" i="2"/>
  <c r="H6287" i="2"/>
  <c r="G6287" i="2"/>
  <c r="I6286" i="2"/>
  <c r="H6286" i="2"/>
  <c r="G6286" i="2"/>
  <c r="I6285" i="2"/>
  <c r="H6285" i="2"/>
  <c r="G6285" i="2"/>
  <c r="I6284" i="2"/>
  <c r="H6284" i="2"/>
  <c r="G6284" i="2"/>
  <c r="I6283" i="2"/>
  <c r="H6283" i="2"/>
  <c r="G6283" i="2"/>
  <c r="I6282" i="2"/>
  <c r="H6282" i="2"/>
  <c r="G6282" i="2"/>
  <c r="I6281" i="2"/>
  <c r="H6281" i="2"/>
  <c r="G6281" i="2"/>
  <c r="I6280" i="2"/>
  <c r="H6280" i="2"/>
  <c r="G6280" i="2"/>
  <c r="I6279" i="2"/>
  <c r="H6279" i="2"/>
  <c r="G6279" i="2"/>
  <c r="I6278" i="2"/>
  <c r="H6278" i="2"/>
  <c r="G6278" i="2"/>
  <c r="I6277" i="2"/>
  <c r="H6277" i="2"/>
  <c r="G6277" i="2"/>
  <c r="I6276" i="2"/>
  <c r="H6276" i="2"/>
  <c r="G6276" i="2"/>
  <c r="I6275" i="2"/>
  <c r="H6275" i="2"/>
  <c r="G6275" i="2"/>
  <c r="I6274" i="2"/>
  <c r="H6274" i="2"/>
  <c r="G6274" i="2"/>
  <c r="I6273" i="2"/>
  <c r="H6273" i="2"/>
  <c r="G6273" i="2"/>
  <c r="I6272" i="2"/>
  <c r="H6272" i="2"/>
  <c r="G6272" i="2"/>
  <c r="I6271" i="2"/>
  <c r="H6271" i="2"/>
  <c r="G6271" i="2"/>
  <c r="I6270" i="2"/>
  <c r="H6270" i="2"/>
  <c r="G6270" i="2"/>
  <c r="I6269" i="2"/>
  <c r="H6269" i="2"/>
  <c r="G6269" i="2"/>
  <c r="I6268" i="2"/>
  <c r="H6268" i="2"/>
  <c r="G6268" i="2"/>
  <c r="I6267" i="2"/>
  <c r="H6267" i="2"/>
  <c r="G6267" i="2"/>
  <c r="I6266" i="2"/>
  <c r="H6266" i="2"/>
  <c r="G6266" i="2"/>
  <c r="I6265" i="2"/>
  <c r="H6265" i="2"/>
  <c r="G6265" i="2"/>
  <c r="I6264" i="2"/>
  <c r="H6264" i="2"/>
  <c r="G6264" i="2"/>
  <c r="I6263" i="2"/>
  <c r="H6263" i="2"/>
  <c r="G6263" i="2"/>
  <c r="I6262" i="2"/>
  <c r="H6262" i="2"/>
  <c r="G6262" i="2"/>
  <c r="I6261" i="2"/>
  <c r="H6261" i="2"/>
  <c r="G6261" i="2"/>
  <c r="I6260" i="2"/>
  <c r="H6260" i="2"/>
  <c r="G6260" i="2"/>
  <c r="I6259" i="2"/>
  <c r="H6259" i="2"/>
  <c r="G6259" i="2"/>
  <c r="I6258" i="2"/>
  <c r="H6258" i="2"/>
  <c r="G6258" i="2"/>
  <c r="I6257" i="2"/>
  <c r="H6257" i="2"/>
  <c r="G6257" i="2"/>
  <c r="I6256" i="2"/>
  <c r="H6256" i="2"/>
  <c r="G6256" i="2"/>
  <c r="I6255" i="2"/>
  <c r="H6255" i="2"/>
  <c r="G6255" i="2"/>
  <c r="I6254" i="2"/>
  <c r="H6254" i="2"/>
  <c r="G6254" i="2"/>
  <c r="I6253" i="2"/>
  <c r="H6253" i="2"/>
  <c r="G6253" i="2"/>
  <c r="I6252" i="2"/>
  <c r="H6252" i="2"/>
  <c r="G6252" i="2"/>
  <c r="I6251" i="2"/>
  <c r="H6251" i="2"/>
  <c r="G6251" i="2"/>
  <c r="I6250" i="2"/>
  <c r="H6250" i="2"/>
  <c r="G6250" i="2"/>
  <c r="I6249" i="2"/>
  <c r="H6249" i="2"/>
  <c r="G6249" i="2"/>
  <c r="I6248" i="2"/>
  <c r="H6248" i="2"/>
  <c r="G6248" i="2"/>
  <c r="I6247" i="2"/>
  <c r="H6247" i="2"/>
  <c r="G6247" i="2"/>
  <c r="I6246" i="2"/>
  <c r="H6246" i="2"/>
  <c r="G6246" i="2"/>
  <c r="I6245" i="2"/>
  <c r="H6245" i="2"/>
  <c r="G6245" i="2"/>
  <c r="I6244" i="2"/>
  <c r="H6244" i="2"/>
  <c r="G6244" i="2"/>
  <c r="I6243" i="2"/>
  <c r="H6243" i="2"/>
  <c r="G6243" i="2"/>
  <c r="I6242" i="2"/>
  <c r="H6242" i="2"/>
  <c r="G6242" i="2"/>
  <c r="I6241" i="2"/>
  <c r="H6241" i="2"/>
  <c r="G6241" i="2"/>
  <c r="I6240" i="2"/>
  <c r="H6240" i="2"/>
  <c r="G6240" i="2"/>
  <c r="I6239" i="2"/>
  <c r="H6239" i="2"/>
  <c r="G6239" i="2"/>
  <c r="I6238" i="2"/>
  <c r="H6238" i="2"/>
  <c r="G6238" i="2"/>
  <c r="I6237" i="2"/>
  <c r="H6237" i="2"/>
  <c r="G6237" i="2"/>
  <c r="I6236" i="2"/>
  <c r="H6236" i="2"/>
  <c r="G6236" i="2"/>
  <c r="I6235" i="2"/>
  <c r="H6235" i="2"/>
  <c r="G6235" i="2"/>
  <c r="I6234" i="2"/>
  <c r="H6234" i="2"/>
  <c r="G6234" i="2"/>
  <c r="I6233" i="2"/>
  <c r="H6233" i="2"/>
  <c r="G6233" i="2"/>
  <c r="I6232" i="2"/>
  <c r="H6232" i="2"/>
  <c r="G6232" i="2"/>
  <c r="I6231" i="2"/>
  <c r="H6231" i="2"/>
  <c r="G6231" i="2"/>
  <c r="I6230" i="2"/>
  <c r="H6230" i="2"/>
  <c r="G6230" i="2"/>
  <c r="I6229" i="2"/>
  <c r="H6229" i="2"/>
  <c r="G6229" i="2"/>
  <c r="I6228" i="2"/>
  <c r="H6228" i="2"/>
  <c r="G6228" i="2"/>
  <c r="I6227" i="2"/>
  <c r="H6227" i="2"/>
  <c r="G6227" i="2"/>
  <c r="I6226" i="2"/>
  <c r="H6226" i="2"/>
  <c r="G6226" i="2"/>
  <c r="I6225" i="2"/>
  <c r="H6225" i="2"/>
  <c r="G6225" i="2"/>
  <c r="I6224" i="2"/>
  <c r="H6224" i="2"/>
  <c r="G6224" i="2"/>
  <c r="I6223" i="2"/>
  <c r="H6223" i="2"/>
  <c r="G6223" i="2"/>
  <c r="I6222" i="2"/>
  <c r="H6222" i="2"/>
  <c r="G6222" i="2"/>
  <c r="I6221" i="2"/>
  <c r="H6221" i="2"/>
  <c r="G6221" i="2"/>
  <c r="I6220" i="2"/>
  <c r="H6220" i="2"/>
  <c r="G6220" i="2"/>
  <c r="I6219" i="2"/>
  <c r="H6219" i="2"/>
  <c r="G6219" i="2"/>
  <c r="I6218" i="2"/>
  <c r="H6218" i="2"/>
  <c r="G6218" i="2"/>
  <c r="I6217" i="2"/>
  <c r="H6217" i="2"/>
  <c r="G6217" i="2"/>
  <c r="I6216" i="2"/>
  <c r="H6216" i="2"/>
  <c r="G6216" i="2"/>
  <c r="I6215" i="2"/>
  <c r="H6215" i="2"/>
  <c r="G6215" i="2"/>
  <c r="I6214" i="2"/>
  <c r="H6214" i="2"/>
  <c r="G6214" i="2"/>
  <c r="I6213" i="2"/>
  <c r="H6213" i="2"/>
  <c r="G6213" i="2"/>
  <c r="I6212" i="2"/>
  <c r="H6212" i="2"/>
  <c r="G6212" i="2"/>
  <c r="I6211" i="2"/>
  <c r="H6211" i="2"/>
  <c r="G6211" i="2"/>
  <c r="I6210" i="2"/>
  <c r="H6210" i="2"/>
  <c r="G6210" i="2"/>
  <c r="I6209" i="2"/>
  <c r="H6209" i="2"/>
  <c r="G6209" i="2"/>
  <c r="I6208" i="2"/>
  <c r="H6208" i="2"/>
  <c r="G6208" i="2"/>
  <c r="I6207" i="2"/>
  <c r="H6207" i="2"/>
  <c r="G6207" i="2"/>
  <c r="I6206" i="2"/>
  <c r="H6206" i="2"/>
  <c r="G6206" i="2"/>
  <c r="I6205" i="2"/>
  <c r="H6205" i="2"/>
  <c r="G6205" i="2"/>
  <c r="I6204" i="2"/>
  <c r="H6204" i="2"/>
  <c r="G6204" i="2"/>
  <c r="I6203" i="2"/>
  <c r="H6203" i="2"/>
  <c r="G6203" i="2"/>
  <c r="I6202" i="2"/>
  <c r="H6202" i="2"/>
  <c r="G6202" i="2"/>
  <c r="I6201" i="2"/>
  <c r="H6201" i="2"/>
  <c r="G6201" i="2"/>
  <c r="I6200" i="2"/>
  <c r="H6200" i="2"/>
  <c r="G6200" i="2"/>
  <c r="I6199" i="2"/>
  <c r="H6199" i="2"/>
  <c r="G6199" i="2"/>
  <c r="I6198" i="2"/>
  <c r="H6198" i="2"/>
  <c r="G6198" i="2"/>
  <c r="I6197" i="2"/>
  <c r="H6197" i="2"/>
  <c r="G6197" i="2"/>
  <c r="I6196" i="2"/>
  <c r="H6196" i="2"/>
  <c r="G6196" i="2"/>
  <c r="I6195" i="2"/>
  <c r="H6195" i="2"/>
  <c r="G6195" i="2"/>
  <c r="I6194" i="2"/>
  <c r="H6194" i="2"/>
  <c r="G6194" i="2"/>
  <c r="I6193" i="2"/>
  <c r="H6193" i="2"/>
  <c r="G6193" i="2"/>
  <c r="I6192" i="2"/>
  <c r="H6192" i="2"/>
  <c r="G6192" i="2"/>
  <c r="I6191" i="2"/>
  <c r="H6191" i="2"/>
  <c r="G6191" i="2"/>
  <c r="I6190" i="2"/>
  <c r="H6190" i="2"/>
  <c r="G6190" i="2"/>
  <c r="I6189" i="2"/>
  <c r="H6189" i="2"/>
  <c r="G6189" i="2"/>
  <c r="I6188" i="2"/>
  <c r="H6188" i="2"/>
  <c r="G6188" i="2"/>
  <c r="I6187" i="2"/>
  <c r="H6187" i="2"/>
  <c r="G6187" i="2"/>
  <c r="I6186" i="2"/>
  <c r="H6186" i="2"/>
  <c r="G6186" i="2"/>
  <c r="I6185" i="2"/>
  <c r="H6185" i="2"/>
  <c r="G6185" i="2"/>
  <c r="I6184" i="2"/>
  <c r="H6184" i="2"/>
  <c r="G6184" i="2"/>
  <c r="I6183" i="2"/>
  <c r="H6183" i="2"/>
  <c r="G6183" i="2"/>
  <c r="I6182" i="2"/>
  <c r="H6182" i="2"/>
  <c r="G6182" i="2"/>
  <c r="I6181" i="2"/>
  <c r="H6181" i="2"/>
  <c r="G6181" i="2"/>
  <c r="I6180" i="2"/>
  <c r="H6180" i="2"/>
  <c r="G6180" i="2"/>
  <c r="I6179" i="2"/>
  <c r="H6179" i="2"/>
  <c r="G6179" i="2"/>
  <c r="I6178" i="2"/>
  <c r="H6178" i="2"/>
  <c r="G6178" i="2"/>
  <c r="I6177" i="2"/>
  <c r="H6177" i="2"/>
  <c r="G6177" i="2"/>
  <c r="I6176" i="2"/>
  <c r="H6176" i="2"/>
  <c r="G6176" i="2"/>
  <c r="I6175" i="2"/>
  <c r="H6175" i="2"/>
  <c r="G6175" i="2"/>
  <c r="I6174" i="2"/>
  <c r="H6174" i="2"/>
  <c r="G6174" i="2"/>
  <c r="I6173" i="2"/>
  <c r="H6173" i="2"/>
  <c r="G6173" i="2"/>
  <c r="I6172" i="2"/>
  <c r="H6172" i="2"/>
  <c r="G6172" i="2"/>
  <c r="I6171" i="2"/>
  <c r="H6171" i="2"/>
  <c r="G6171" i="2"/>
  <c r="I6170" i="2"/>
  <c r="H6170" i="2"/>
  <c r="G6170" i="2"/>
  <c r="I6169" i="2"/>
  <c r="H6169" i="2"/>
  <c r="G6169" i="2"/>
  <c r="I6168" i="2"/>
  <c r="H6168" i="2"/>
  <c r="G6168" i="2"/>
  <c r="I6167" i="2"/>
  <c r="H6167" i="2"/>
  <c r="G6167" i="2"/>
  <c r="I6166" i="2"/>
  <c r="H6166" i="2"/>
  <c r="G6166" i="2"/>
  <c r="I6165" i="2"/>
  <c r="H6165" i="2"/>
  <c r="G6165" i="2"/>
  <c r="I6164" i="2"/>
  <c r="H6164" i="2"/>
  <c r="G6164" i="2"/>
  <c r="I6163" i="2"/>
  <c r="H6163" i="2"/>
  <c r="G6163" i="2"/>
  <c r="I6162" i="2"/>
  <c r="H6162" i="2"/>
  <c r="G6162" i="2"/>
  <c r="I6161" i="2"/>
  <c r="H6161" i="2"/>
  <c r="G6161" i="2"/>
  <c r="I6160" i="2"/>
  <c r="H6160" i="2"/>
  <c r="G6160" i="2"/>
  <c r="I6159" i="2"/>
  <c r="H6159" i="2"/>
  <c r="G6159" i="2"/>
  <c r="I6158" i="2"/>
  <c r="H6158" i="2"/>
  <c r="G6158" i="2"/>
  <c r="I6157" i="2"/>
  <c r="H6157" i="2"/>
  <c r="G6157" i="2"/>
  <c r="I6156" i="2"/>
  <c r="H6156" i="2"/>
  <c r="G6156" i="2"/>
  <c r="I6155" i="2"/>
  <c r="H6155" i="2"/>
  <c r="G6155" i="2"/>
  <c r="I6154" i="2"/>
  <c r="H6154" i="2"/>
  <c r="G6154" i="2"/>
  <c r="I6153" i="2"/>
  <c r="H6153" i="2"/>
  <c r="G6153" i="2"/>
  <c r="I6152" i="2"/>
  <c r="H6152" i="2"/>
  <c r="G6152" i="2"/>
  <c r="I6151" i="2"/>
  <c r="H6151" i="2"/>
  <c r="G6151" i="2"/>
  <c r="I6150" i="2"/>
  <c r="H6150" i="2"/>
  <c r="G6150" i="2"/>
  <c r="I6149" i="2"/>
  <c r="H6149" i="2"/>
  <c r="G6149" i="2"/>
  <c r="I6148" i="2"/>
  <c r="H6148" i="2"/>
  <c r="G6148" i="2"/>
  <c r="I6147" i="2"/>
  <c r="H6147" i="2"/>
  <c r="G6147" i="2"/>
  <c r="I6146" i="2"/>
  <c r="H6146" i="2"/>
  <c r="G6146" i="2"/>
  <c r="I6145" i="2"/>
  <c r="H6145" i="2"/>
  <c r="G6145" i="2"/>
  <c r="I6144" i="2"/>
  <c r="H6144" i="2"/>
  <c r="G6144" i="2"/>
  <c r="I6143" i="2"/>
  <c r="H6143" i="2"/>
  <c r="G6143" i="2"/>
  <c r="I6142" i="2"/>
  <c r="H6142" i="2"/>
  <c r="G6142" i="2"/>
  <c r="I6141" i="2"/>
  <c r="H6141" i="2"/>
  <c r="G6141" i="2"/>
  <c r="I6140" i="2"/>
  <c r="H6140" i="2"/>
  <c r="G6140" i="2"/>
  <c r="I6139" i="2"/>
  <c r="H6139" i="2"/>
  <c r="G6139" i="2"/>
  <c r="I6138" i="2"/>
  <c r="H6138" i="2"/>
  <c r="G6138" i="2"/>
  <c r="I6137" i="2"/>
  <c r="H6137" i="2"/>
  <c r="G6137" i="2"/>
  <c r="I6136" i="2"/>
  <c r="H6136" i="2"/>
  <c r="G6136" i="2"/>
  <c r="I6135" i="2"/>
  <c r="H6135" i="2"/>
  <c r="G6135" i="2"/>
  <c r="I6134" i="2"/>
  <c r="H6134" i="2"/>
  <c r="G6134" i="2"/>
  <c r="I6133" i="2"/>
  <c r="H6133" i="2"/>
  <c r="G6133" i="2"/>
  <c r="I6132" i="2"/>
  <c r="H6132" i="2"/>
  <c r="G6132" i="2"/>
  <c r="I6131" i="2"/>
  <c r="H6131" i="2"/>
  <c r="G6131" i="2"/>
  <c r="I6130" i="2"/>
  <c r="H6130" i="2"/>
  <c r="G6130" i="2"/>
  <c r="I6129" i="2"/>
  <c r="H6129" i="2"/>
  <c r="G6129" i="2"/>
  <c r="I6128" i="2"/>
  <c r="H6128" i="2"/>
  <c r="G6128" i="2"/>
  <c r="I6127" i="2"/>
  <c r="H6127" i="2"/>
  <c r="G6127" i="2"/>
  <c r="I6126" i="2"/>
  <c r="H6126" i="2"/>
  <c r="G6126" i="2"/>
  <c r="I6125" i="2"/>
  <c r="H6125" i="2"/>
  <c r="G6125" i="2"/>
  <c r="I6124" i="2"/>
  <c r="H6124" i="2"/>
  <c r="G6124" i="2"/>
  <c r="I6123" i="2"/>
  <c r="H6123" i="2"/>
  <c r="G6123" i="2"/>
  <c r="I6122" i="2"/>
  <c r="H6122" i="2"/>
  <c r="G6122" i="2"/>
  <c r="I6121" i="2"/>
  <c r="H6121" i="2"/>
  <c r="G6121" i="2"/>
  <c r="I6120" i="2"/>
  <c r="H6120" i="2"/>
  <c r="G6120" i="2"/>
  <c r="I6119" i="2"/>
  <c r="H6119" i="2"/>
  <c r="G6119" i="2"/>
  <c r="I6118" i="2"/>
  <c r="H6118" i="2"/>
  <c r="G6118" i="2"/>
  <c r="I6117" i="2"/>
  <c r="H6117" i="2"/>
  <c r="G6117" i="2"/>
  <c r="I6116" i="2"/>
  <c r="H6116" i="2"/>
  <c r="G6116" i="2"/>
  <c r="I6115" i="2"/>
  <c r="H6115" i="2"/>
  <c r="G6115" i="2"/>
  <c r="I6114" i="2"/>
  <c r="H6114" i="2"/>
  <c r="G6114" i="2"/>
  <c r="I6113" i="2"/>
  <c r="H6113" i="2"/>
  <c r="G6113" i="2"/>
  <c r="I6112" i="2"/>
  <c r="H6112" i="2"/>
  <c r="G6112" i="2"/>
  <c r="I6111" i="2"/>
  <c r="H6111" i="2"/>
  <c r="G6111" i="2"/>
  <c r="I6110" i="2"/>
  <c r="H6110" i="2"/>
  <c r="G6110" i="2"/>
  <c r="I6109" i="2"/>
  <c r="H6109" i="2"/>
  <c r="G6109" i="2"/>
  <c r="I6108" i="2"/>
  <c r="H6108" i="2"/>
  <c r="G6108" i="2"/>
  <c r="I6107" i="2"/>
  <c r="H6107" i="2"/>
  <c r="G6107" i="2"/>
  <c r="I6106" i="2"/>
  <c r="H6106" i="2"/>
  <c r="G6106" i="2"/>
  <c r="I6105" i="2"/>
  <c r="H6105" i="2"/>
  <c r="G6105" i="2"/>
  <c r="I6104" i="2"/>
  <c r="H6104" i="2"/>
  <c r="G6104" i="2"/>
  <c r="I6103" i="2"/>
  <c r="H6103" i="2"/>
  <c r="G6103" i="2"/>
  <c r="I6102" i="2"/>
  <c r="H6102" i="2"/>
  <c r="G6102" i="2"/>
  <c r="I6101" i="2"/>
  <c r="H6101" i="2"/>
  <c r="G6101" i="2"/>
  <c r="I6100" i="2"/>
  <c r="H6100" i="2"/>
  <c r="G6100" i="2"/>
  <c r="I6099" i="2"/>
  <c r="H6099" i="2"/>
  <c r="G6099" i="2"/>
  <c r="I6098" i="2"/>
  <c r="H6098" i="2"/>
  <c r="G6098" i="2"/>
  <c r="I6097" i="2"/>
  <c r="H6097" i="2"/>
  <c r="G6097" i="2"/>
  <c r="I6096" i="2"/>
  <c r="H6096" i="2"/>
  <c r="G6096" i="2"/>
  <c r="I6095" i="2"/>
  <c r="H6095" i="2"/>
  <c r="G6095" i="2"/>
  <c r="I6094" i="2"/>
  <c r="H6094" i="2"/>
  <c r="G6094" i="2"/>
  <c r="I6093" i="2"/>
  <c r="H6093" i="2"/>
  <c r="G6093" i="2"/>
  <c r="I6092" i="2"/>
  <c r="H6092" i="2"/>
  <c r="G6092" i="2"/>
  <c r="I6091" i="2"/>
  <c r="H6091" i="2"/>
  <c r="G6091" i="2"/>
  <c r="I6090" i="2"/>
  <c r="H6090" i="2"/>
  <c r="G6090" i="2"/>
  <c r="I6089" i="2"/>
  <c r="H6089" i="2"/>
  <c r="G6089" i="2"/>
  <c r="I6088" i="2"/>
  <c r="H6088" i="2"/>
  <c r="G6088" i="2"/>
  <c r="I6087" i="2"/>
  <c r="H6087" i="2"/>
  <c r="G6087" i="2"/>
  <c r="I6086" i="2"/>
  <c r="H6086" i="2"/>
  <c r="G6086" i="2"/>
  <c r="I6085" i="2"/>
  <c r="H6085" i="2"/>
  <c r="G6085" i="2"/>
  <c r="I6084" i="2"/>
  <c r="H6084" i="2"/>
  <c r="G6084" i="2"/>
  <c r="I6083" i="2"/>
  <c r="H6083" i="2"/>
  <c r="G6083" i="2"/>
  <c r="I6082" i="2"/>
  <c r="H6082" i="2"/>
  <c r="G6082" i="2"/>
  <c r="I6081" i="2"/>
  <c r="H6081" i="2"/>
  <c r="G6081" i="2"/>
  <c r="I6080" i="2"/>
  <c r="H6080" i="2"/>
  <c r="G6080" i="2"/>
  <c r="I6079" i="2"/>
  <c r="H6079" i="2"/>
  <c r="G6079" i="2"/>
  <c r="I6078" i="2"/>
  <c r="H6078" i="2"/>
  <c r="G6078" i="2"/>
  <c r="I6077" i="2"/>
  <c r="H6077" i="2"/>
  <c r="G6077" i="2"/>
  <c r="I6076" i="2"/>
  <c r="H6076" i="2"/>
  <c r="G6076" i="2"/>
  <c r="I6075" i="2"/>
  <c r="H6075" i="2"/>
  <c r="G6075" i="2"/>
  <c r="I6074" i="2"/>
  <c r="H6074" i="2"/>
  <c r="G6074" i="2"/>
  <c r="I6073" i="2"/>
  <c r="H6073" i="2"/>
  <c r="G6073" i="2"/>
  <c r="I6072" i="2"/>
  <c r="H6072" i="2"/>
  <c r="G6072" i="2"/>
  <c r="I6071" i="2"/>
  <c r="H6071" i="2"/>
  <c r="G6071" i="2"/>
  <c r="I6070" i="2"/>
  <c r="H6070" i="2"/>
  <c r="G6070" i="2"/>
  <c r="I6069" i="2"/>
  <c r="H6069" i="2"/>
  <c r="G6069" i="2"/>
  <c r="I6068" i="2"/>
  <c r="H6068" i="2"/>
  <c r="G6068" i="2"/>
  <c r="I6067" i="2"/>
  <c r="H6067" i="2"/>
  <c r="G6067" i="2"/>
  <c r="I6066" i="2"/>
  <c r="H6066" i="2"/>
  <c r="G6066" i="2"/>
  <c r="I6065" i="2"/>
  <c r="H6065" i="2"/>
  <c r="G6065" i="2"/>
  <c r="I6064" i="2"/>
  <c r="H6064" i="2"/>
  <c r="G6064" i="2"/>
  <c r="I6063" i="2"/>
  <c r="H6063" i="2"/>
  <c r="G6063" i="2"/>
  <c r="I6062" i="2"/>
  <c r="H6062" i="2"/>
  <c r="G6062" i="2"/>
  <c r="I6061" i="2"/>
  <c r="H6061" i="2"/>
  <c r="G6061" i="2"/>
  <c r="I6060" i="2"/>
  <c r="H6060" i="2"/>
  <c r="G6060" i="2"/>
  <c r="I6059" i="2"/>
  <c r="H6059" i="2"/>
  <c r="G6059" i="2"/>
  <c r="I6058" i="2"/>
  <c r="H6058" i="2"/>
  <c r="G6058" i="2"/>
  <c r="I6057" i="2"/>
  <c r="H6057" i="2"/>
  <c r="G6057" i="2"/>
  <c r="I6056" i="2"/>
  <c r="H6056" i="2"/>
  <c r="G6056" i="2"/>
  <c r="I6055" i="2"/>
  <c r="H6055" i="2"/>
  <c r="G6055" i="2"/>
  <c r="I6054" i="2"/>
  <c r="H6054" i="2"/>
  <c r="G6054" i="2"/>
  <c r="I6053" i="2"/>
  <c r="H6053" i="2"/>
  <c r="G6053" i="2"/>
  <c r="I6052" i="2"/>
  <c r="H6052" i="2"/>
  <c r="G6052" i="2"/>
  <c r="I6051" i="2"/>
  <c r="H6051" i="2"/>
  <c r="G6051" i="2"/>
  <c r="I6050" i="2"/>
  <c r="H6050" i="2"/>
  <c r="G6050" i="2"/>
  <c r="I6049" i="2"/>
  <c r="H6049" i="2"/>
  <c r="G6049" i="2"/>
  <c r="I6048" i="2"/>
  <c r="H6048" i="2"/>
  <c r="G6048" i="2"/>
  <c r="I6047" i="2"/>
  <c r="H6047" i="2"/>
  <c r="G6047" i="2"/>
  <c r="I6046" i="2"/>
  <c r="H6046" i="2"/>
  <c r="G6046" i="2"/>
  <c r="I6045" i="2"/>
  <c r="H6045" i="2"/>
  <c r="G6045" i="2"/>
  <c r="I6044" i="2"/>
  <c r="H6044" i="2"/>
  <c r="G6044" i="2"/>
  <c r="I6043" i="2"/>
  <c r="H6043" i="2"/>
  <c r="G6043" i="2"/>
  <c r="I6042" i="2"/>
  <c r="H6042" i="2"/>
  <c r="G6042" i="2"/>
  <c r="I6041" i="2"/>
  <c r="H6041" i="2"/>
  <c r="G6041" i="2"/>
  <c r="I6040" i="2"/>
  <c r="H6040" i="2"/>
  <c r="G6040" i="2"/>
  <c r="I6039" i="2"/>
  <c r="H6039" i="2"/>
  <c r="G6039" i="2"/>
  <c r="I6038" i="2"/>
  <c r="H6038" i="2"/>
  <c r="G6038" i="2"/>
  <c r="I6037" i="2"/>
  <c r="H6037" i="2"/>
  <c r="G6037" i="2"/>
  <c r="I6036" i="2"/>
  <c r="H6036" i="2"/>
  <c r="G6036" i="2"/>
  <c r="I6035" i="2"/>
  <c r="H6035" i="2"/>
  <c r="G6035" i="2"/>
  <c r="I6034" i="2"/>
  <c r="H6034" i="2"/>
  <c r="G6034" i="2"/>
  <c r="I6033" i="2"/>
  <c r="H6033" i="2"/>
  <c r="G6033" i="2"/>
  <c r="I6032" i="2"/>
  <c r="H6032" i="2"/>
  <c r="G6032" i="2"/>
  <c r="I6031" i="2"/>
  <c r="H6031" i="2"/>
  <c r="G6031" i="2"/>
  <c r="I6030" i="2"/>
  <c r="H6030" i="2"/>
  <c r="G6030" i="2"/>
  <c r="I6029" i="2"/>
  <c r="H6029" i="2"/>
  <c r="G6029" i="2"/>
  <c r="I6028" i="2"/>
  <c r="H6028" i="2"/>
  <c r="G6028" i="2"/>
  <c r="I6027" i="2"/>
  <c r="H6027" i="2"/>
  <c r="G6027" i="2"/>
  <c r="I6026" i="2"/>
  <c r="H6026" i="2"/>
  <c r="G6026" i="2"/>
  <c r="I6025" i="2"/>
  <c r="H6025" i="2"/>
  <c r="G6025" i="2"/>
  <c r="I6024" i="2"/>
  <c r="H6024" i="2"/>
  <c r="G6024" i="2"/>
  <c r="I6023" i="2"/>
  <c r="H6023" i="2"/>
  <c r="G6023" i="2"/>
  <c r="I6022" i="2"/>
  <c r="H6022" i="2"/>
  <c r="G6022" i="2"/>
  <c r="I6021" i="2"/>
  <c r="H6021" i="2"/>
  <c r="G6021" i="2"/>
  <c r="I6020" i="2"/>
  <c r="H6020" i="2"/>
  <c r="G6020" i="2"/>
  <c r="I6019" i="2"/>
  <c r="H6019" i="2"/>
  <c r="G6019" i="2"/>
  <c r="I6018" i="2"/>
  <c r="H6018" i="2"/>
  <c r="G6018" i="2"/>
  <c r="I6017" i="2"/>
  <c r="H6017" i="2"/>
  <c r="G6017" i="2"/>
  <c r="I6016" i="2"/>
  <c r="H6016" i="2"/>
  <c r="G6016" i="2"/>
  <c r="I6015" i="2"/>
  <c r="H6015" i="2"/>
  <c r="G6015" i="2"/>
  <c r="I6014" i="2"/>
  <c r="H6014" i="2"/>
  <c r="G6014" i="2"/>
  <c r="I6013" i="2"/>
  <c r="H6013" i="2"/>
  <c r="G6013" i="2"/>
  <c r="I6012" i="2"/>
  <c r="H6012" i="2"/>
  <c r="G6012" i="2"/>
  <c r="I6011" i="2"/>
  <c r="H6011" i="2"/>
  <c r="G6011" i="2"/>
  <c r="I6010" i="2"/>
  <c r="H6010" i="2"/>
  <c r="G6010" i="2"/>
  <c r="I6009" i="2"/>
  <c r="H6009" i="2"/>
  <c r="G6009" i="2"/>
  <c r="I6008" i="2"/>
  <c r="H6008" i="2"/>
  <c r="G6008" i="2"/>
  <c r="I6007" i="2"/>
  <c r="H6007" i="2"/>
  <c r="G6007" i="2"/>
  <c r="I6006" i="2"/>
  <c r="H6006" i="2"/>
  <c r="G6006" i="2"/>
  <c r="I6005" i="2"/>
  <c r="H6005" i="2"/>
  <c r="G6005" i="2"/>
  <c r="I6004" i="2"/>
  <c r="H6004" i="2"/>
  <c r="G6004" i="2"/>
  <c r="I6003" i="2"/>
  <c r="H6003" i="2"/>
  <c r="G6003" i="2"/>
  <c r="I6002" i="2"/>
  <c r="H6002" i="2"/>
  <c r="G6002" i="2"/>
  <c r="I6001" i="2"/>
  <c r="H6001" i="2"/>
  <c r="G6001" i="2"/>
  <c r="I6000" i="2"/>
  <c r="H6000" i="2"/>
  <c r="G6000" i="2"/>
  <c r="I5999" i="2"/>
  <c r="H5999" i="2"/>
  <c r="G5999" i="2"/>
  <c r="I5998" i="2"/>
  <c r="H5998" i="2"/>
  <c r="G5998" i="2"/>
  <c r="I5997" i="2"/>
  <c r="H5997" i="2"/>
  <c r="G5997" i="2"/>
  <c r="I5996" i="2"/>
  <c r="H5996" i="2"/>
  <c r="G5996" i="2"/>
  <c r="I5995" i="2"/>
  <c r="H5995" i="2"/>
  <c r="G5995" i="2"/>
  <c r="I5994" i="2"/>
  <c r="H5994" i="2"/>
  <c r="G5994" i="2"/>
  <c r="I5993" i="2"/>
  <c r="H5993" i="2"/>
  <c r="G5993" i="2"/>
  <c r="I5992" i="2"/>
  <c r="H5992" i="2"/>
  <c r="G5992" i="2"/>
  <c r="I5991" i="2"/>
  <c r="H5991" i="2"/>
  <c r="G5991" i="2"/>
  <c r="I5990" i="2"/>
  <c r="H5990" i="2"/>
  <c r="G5990" i="2"/>
  <c r="I5989" i="2"/>
  <c r="H5989" i="2"/>
  <c r="G5989" i="2"/>
  <c r="I5988" i="2"/>
  <c r="H5988" i="2"/>
  <c r="G5988" i="2"/>
  <c r="I5987" i="2"/>
  <c r="H5987" i="2"/>
  <c r="G5987" i="2"/>
  <c r="I5986" i="2"/>
  <c r="H5986" i="2"/>
  <c r="G5986" i="2"/>
  <c r="I5985" i="2"/>
  <c r="H5985" i="2"/>
  <c r="G5985" i="2"/>
  <c r="I5984" i="2"/>
  <c r="H5984" i="2"/>
  <c r="G5984" i="2"/>
  <c r="I5983" i="2"/>
  <c r="H5983" i="2"/>
  <c r="G5983" i="2"/>
  <c r="I5982" i="2"/>
  <c r="H5982" i="2"/>
  <c r="G5982" i="2"/>
  <c r="I5981" i="2"/>
  <c r="H5981" i="2"/>
  <c r="G5981" i="2"/>
  <c r="I5980" i="2"/>
  <c r="H5980" i="2"/>
  <c r="G5980" i="2"/>
  <c r="I5979" i="2"/>
  <c r="H5979" i="2"/>
  <c r="G5979" i="2"/>
  <c r="I5978" i="2"/>
  <c r="H5978" i="2"/>
  <c r="G5978" i="2"/>
  <c r="I5977" i="2"/>
  <c r="H5977" i="2"/>
  <c r="G5977" i="2"/>
  <c r="I5976" i="2"/>
  <c r="H5976" i="2"/>
  <c r="G5976" i="2"/>
  <c r="I5975" i="2"/>
  <c r="H5975" i="2"/>
  <c r="G5975" i="2"/>
  <c r="I5974" i="2"/>
  <c r="H5974" i="2"/>
  <c r="G5974" i="2"/>
  <c r="I5973" i="2"/>
  <c r="H5973" i="2"/>
  <c r="G5973" i="2"/>
  <c r="I5972" i="2"/>
  <c r="H5972" i="2"/>
  <c r="G5972" i="2"/>
  <c r="I5971" i="2"/>
  <c r="H5971" i="2"/>
  <c r="G5971" i="2"/>
  <c r="I5970" i="2"/>
  <c r="H5970" i="2"/>
  <c r="G5970" i="2"/>
  <c r="I5969" i="2"/>
  <c r="H5969" i="2"/>
  <c r="G5969" i="2"/>
  <c r="I5968" i="2"/>
  <c r="H5968" i="2"/>
  <c r="G5968" i="2"/>
  <c r="I5967" i="2"/>
  <c r="H5967" i="2"/>
  <c r="G5967" i="2"/>
  <c r="I5966" i="2"/>
  <c r="H5966" i="2"/>
  <c r="G5966" i="2"/>
  <c r="I5965" i="2"/>
  <c r="H5965" i="2"/>
  <c r="G5965" i="2"/>
  <c r="I5964" i="2"/>
  <c r="H5964" i="2"/>
  <c r="G5964" i="2"/>
  <c r="I5963" i="2"/>
  <c r="H5963" i="2"/>
  <c r="G5963" i="2"/>
  <c r="I5962" i="2"/>
  <c r="H5962" i="2"/>
  <c r="G5962" i="2"/>
  <c r="I5961" i="2"/>
  <c r="H5961" i="2"/>
  <c r="G5961" i="2"/>
  <c r="I5960" i="2"/>
  <c r="H5960" i="2"/>
  <c r="G5960" i="2"/>
  <c r="I5959" i="2"/>
  <c r="H5959" i="2"/>
  <c r="G5959" i="2"/>
  <c r="I5958" i="2"/>
  <c r="H5958" i="2"/>
  <c r="G5958" i="2"/>
  <c r="I5957" i="2"/>
  <c r="H5957" i="2"/>
  <c r="G5957" i="2"/>
  <c r="I5956" i="2"/>
  <c r="H5956" i="2"/>
  <c r="G5956" i="2"/>
  <c r="I5955" i="2"/>
  <c r="H5955" i="2"/>
  <c r="G5955" i="2"/>
  <c r="I5954" i="2"/>
  <c r="H5954" i="2"/>
  <c r="G5954" i="2"/>
  <c r="I5953" i="2"/>
  <c r="H5953" i="2"/>
  <c r="G5953" i="2"/>
  <c r="I5952" i="2"/>
  <c r="H5952" i="2"/>
  <c r="G5952" i="2"/>
  <c r="I5951" i="2"/>
  <c r="H5951" i="2"/>
  <c r="G5951" i="2"/>
  <c r="I5950" i="2"/>
  <c r="H5950" i="2"/>
  <c r="G5950" i="2"/>
  <c r="I5949" i="2"/>
  <c r="H5949" i="2"/>
  <c r="G5949" i="2"/>
  <c r="I5948" i="2"/>
  <c r="H5948" i="2"/>
  <c r="G5948" i="2"/>
  <c r="I5947" i="2"/>
  <c r="H5947" i="2"/>
  <c r="G5947" i="2"/>
  <c r="I5946" i="2"/>
  <c r="H5946" i="2"/>
  <c r="G5946" i="2"/>
  <c r="I5945" i="2"/>
  <c r="H5945" i="2"/>
  <c r="G5945" i="2"/>
  <c r="I5944" i="2"/>
  <c r="H5944" i="2"/>
  <c r="G5944" i="2"/>
  <c r="I5943" i="2"/>
  <c r="H5943" i="2"/>
  <c r="G5943" i="2"/>
  <c r="I5942" i="2"/>
  <c r="H5942" i="2"/>
  <c r="G5942" i="2"/>
  <c r="I5941" i="2"/>
  <c r="H5941" i="2"/>
  <c r="G5941" i="2"/>
  <c r="I5940" i="2"/>
  <c r="H5940" i="2"/>
  <c r="G5940" i="2"/>
  <c r="I5939" i="2"/>
  <c r="H5939" i="2"/>
  <c r="G5939" i="2"/>
  <c r="I5938" i="2"/>
  <c r="H5938" i="2"/>
  <c r="G5938" i="2"/>
  <c r="I5937" i="2"/>
  <c r="H5937" i="2"/>
  <c r="G5937" i="2"/>
  <c r="I5936" i="2"/>
  <c r="H5936" i="2"/>
  <c r="G5936" i="2"/>
  <c r="I5935" i="2"/>
  <c r="H5935" i="2"/>
  <c r="G5935" i="2"/>
  <c r="I5934" i="2"/>
  <c r="H5934" i="2"/>
  <c r="G5934" i="2"/>
  <c r="I5933" i="2"/>
  <c r="H5933" i="2"/>
  <c r="G5933" i="2"/>
  <c r="I5932" i="2"/>
  <c r="H5932" i="2"/>
  <c r="G5932" i="2"/>
  <c r="I5931" i="2"/>
  <c r="H5931" i="2"/>
  <c r="G5931" i="2"/>
  <c r="I5930" i="2"/>
  <c r="H5930" i="2"/>
  <c r="G5930" i="2"/>
  <c r="I5929" i="2"/>
  <c r="H5929" i="2"/>
  <c r="G5929" i="2"/>
  <c r="I5928" i="2"/>
  <c r="H5928" i="2"/>
  <c r="G5928" i="2"/>
  <c r="I5927" i="2"/>
  <c r="H5927" i="2"/>
  <c r="G5927" i="2"/>
  <c r="I5926" i="2"/>
  <c r="H5926" i="2"/>
  <c r="G5926" i="2"/>
  <c r="I5925" i="2"/>
  <c r="H5925" i="2"/>
  <c r="G5925" i="2"/>
  <c r="I5924" i="2"/>
  <c r="H5924" i="2"/>
  <c r="G5924" i="2"/>
  <c r="I5923" i="2"/>
  <c r="H5923" i="2"/>
  <c r="G5923" i="2"/>
  <c r="I5922" i="2"/>
  <c r="H5922" i="2"/>
  <c r="G5922" i="2"/>
  <c r="I5921" i="2"/>
  <c r="H5921" i="2"/>
  <c r="G5921" i="2"/>
  <c r="I5920" i="2"/>
  <c r="H5920" i="2"/>
  <c r="G5920" i="2"/>
  <c r="I5919" i="2"/>
  <c r="H5919" i="2"/>
  <c r="G5919" i="2"/>
  <c r="I5918" i="2"/>
  <c r="H5918" i="2"/>
  <c r="G5918" i="2"/>
  <c r="I5917" i="2"/>
  <c r="H5917" i="2"/>
  <c r="G5917" i="2"/>
  <c r="I5916" i="2"/>
  <c r="H5916" i="2"/>
  <c r="G5916" i="2"/>
  <c r="I5915" i="2"/>
  <c r="H5915" i="2"/>
  <c r="G5915" i="2"/>
  <c r="I5914" i="2"/>
  <c r="H5914" i="2"/>
  <c r="G5914" i="2"/>
  <c r="I5913" i="2"/>
  <c r="H5913" i="2"/>
  <c r="G5913" i="2"/>
  <c r="I5912" i="2"/>
  <c r="H5912" i="2"/>
  <c r="G5912" i="2"/>
  <c r="I5911" i="2"/>
  <c r="H5911" i="2"/>
  <c r="G5911" i="2"/>
  <c r="I5910" i="2"/>
  <c r="H5910" i="2"/>
  <c r="G5910" i="2"/>
  <c r="I5909" i="2"/>
  <c r="H5909" i="2"/>
  <c r="G5909" i="2"/>
  <c r="I5908" i="2"/>
  <c r="H5908" i="2"/>
  <c r="G5908" i="2"/>
  <c r="I5907" i="2"/>
  <c r="H5907" i="2"/>
  <c r="G5907" i="2"/>
  <c r="I5906" i="2"/>
  <c r="H5906" i="2"/>
  <c r="G5906" i="2"/>
  <c r="I5905" i="2"/>
  <c r="H5905" i="2"/>
  <c r="G5905" i="2"/>
  <c r="I5904" i="2"/>
  <c r="H5904" i="2"/>
  <c r="G5904" i="2"/>
  <c r="I5903" i="2"/>
  <c r="H5903" i="2"/>
  <c r="G5903" i="2"/>
  <c r="I5902" i="2"/>
  <c r="H5902" i="2"/>
  <c r="G5902" i="2"/>
  <c r="I5901" i="2"/>
  <c r="H5901" i="2"/>
  <c r="G5901" i="2"/>
  <c r="I5900" i="2"/>
  <c r="H5900" i="2"/>
  <c r="G5900" i="2"/>
  <c r="I5899" i="2"/>
  <c r="H5899" i="2"/>
  <c r="G5899" i="2"/>
  <c r="I5898" i="2"/>
  <c r="H5898" i="2"/>
  <c r="G5898" i="2"/>
  <c r="I5897" i="2"/>
  <c r="H5897" i="2"/>
  <c r="G5897" i="2"/>
  <c r="I5896" i="2"/>
  <c r="H5896" i="2"/>
  <c r="G5896" i="2"/>
  <c r="I5895" i="2"/>
  <c r="H5895" i="2"/>
  <c r="G5895" i="2"/>
  <c r="I5894" i="2"/>
  <c r="H5894" i="2"/>
  <c r="G5894" i="2"/>
  <c r="I5893" i="2"/>
  <c r="H5893" i="2"/>
  <c r="G5893" i="2"/>
  <c r="I5892" i="2"/>
  <c r="H5892" i="2"/>
  <c r="G5892" i="2"/>
  <c r="I5891" i="2"/>
  <c r="H5891" i="2"/>
  <c r="G5891" i="2"/>
  <c r="I5890" i="2"/>
  <c r="H5890" i="2"/>
  <c r="G5890" i="2"/>
  <c r="I5889" i="2"/>
  <c r="H5889" i="2"/>
  <c r="G5889" i="2"/>
  <c r="I5888" i="2"/>
  <c r="H5888" i="2"/>
  <c r="G5888" i="2"/>
  <c r="I5887" i="2"/>
  <c r="H5887" i="2"/>
  <c r="G5887" i="2"/>
  <c r="I5886" i="2"/>
  <c r="H5886" i="2"/>
  <c r="G5886" i="2"/>
  <c r="I5885" i="2"/>
  <c r="H5885" i="2"/>
  <c r="G5885" i="2"/>
  <c r="I5884" i="2"/>
  <c r="H5884" i="2"/>
  <c r="G5884" i="2"/>
  <c r="I5883" i="2"/>
  <c r="H5883" i="2"/>
  <c r="G5883" i="2"/>
  <c r="I5882" i="2"/>
  <c r="H5882" i="2"/>
  <c r="G5882" i="2"/>
  <c r="I5881" i="2"/>
  <c r="H5881" i="2"/>
  <c r="G5881" i="2"/>
  <c r="I5880" i="2"/>
  <c r="H5880" i="2"/>
  <c r="G5880" i="2"/>
  <c r="I5879" i="2"/>
  <c r="H5879" i="2"/>
  <c r="G5879" i="2"/>
  <c r="I5878" i="2"/>
  <c r="H5878" i="2"/>
  <c r="G5878" i="2"/>
  <c r="I5877" i="2"/>
  <c r="H5877" i="2"/>
  <c r="G5877" i="2"/>
  <c r="I5876" i="2"/>
  <c r="H5876" i="2"/>
  <c r="G5876" i="2"/>
  <c r="I5875" i="2"/>
  <c r="H5875" i="2"/>
  <c r="G5875" i="2"/>
  <c r="I5874" i="2"/>
  <c r="H5874" i="2"/>
  <c r="G5874" i="2"/>
  <c r="I5873" i="2"/>
  <c r="H5873" i="2"/>
  <c r="G5873" i="2"/>
  <c r="I5872" i="2"/>
  <c r="H5872" i="2"/>
  <c r="G5872" i="2"/>
  <c r="I5871" i="2"/>
  <c r="H5871" i="2"/>
  <c r="G5871" i="2"/>
  <c r="I5870" i="2"/>
  <c r="H5870" i="2"/>
  <c r="G5870" i="2"/>
  <c r="I5869" i="2"/>
  <c r="H5869" i="2"/>
  <c r="G5869" i="2"/>
  <c r="I5868" i="2"/>
  <c r="H5868" i="2"/>
  <c r="G5868" i="2"/>
  <c r="I5867" i="2"/>
  <c r="H5867" i="2"/>
  <c r="G5867" i="2"/>
  <c r="I5866" i="2"/>
  <c r="H5866" i="2"/>
  <c r="G5866" i="2"/>
  <c r="I5865" i="2"/>
  <c r="H5865" i="2"/>
  <c r="G5865" i="2"/>
  <c r="I5864" i="2"/>
  <c r="H5864" i="2"/>
  <c r="G5864" i="2"/>
  <c r="I5863" i="2"/>
  <c r="H5863" i="2"/>
  <c r="G5863" i="2"/>
  <c r="I5862" i="2"/>
  <c r="H5862" i="2"/>
  <c r="G5862" i="2"/>
  <c r="I5861" i="2"/>
  <c r="H5861" i="2"/>
  <c r="G5861" i="2"/>
  <c r="I5860" i="2"/>
  <c r="H5860" i="2"/>
  <c r="G5860" i="2"/>
  <c r="I5859" i="2"/>
  <c r="H5859" i="2"/>
  <c r="G5859" i="2"/>
  <c r="I5858" i="2"/>
  <c r="H5858" i="2"/>
  <c r="G5858" i="2"/>
  <c r="I5857" i="2"/>
  <c r="H5857" i="2"/>
  <c r="G5857" i="2"/>
  <c r="I5856" i="2"/>
  <c r="H5856" i="2"/>
  <c r="G5856" i="2"/>
  <c r="I5855" i="2"/>
  <c r="H5855" i="2"/>
  <c r="G5855" i="2"/>
  <c r="I5854" i="2"/>
  <c r="H5854" i="2"/>
  <c r="G5854" i="2"/>
  <c r="I5853" i="2"/>
  <c r="H5853" i="2"/>
  <c r="G5853" i="2"/>
  <c r="I5852" i="2"/>
  <c r="H5852" i="2"/>
  <c r="G5852" i="2"/>
  <c r="I5851" i="2"/>
  <c r="H5851" i="2"/>
  <c r="G5851" i="2"/>
  <c r="I5850" i="2"/>
  <c r="H5850" i="2"/>
  <c r="G5850" i="2"/>
  <c r="I5849" i="2"/>
  <c r="H5849" i="2"/>
  <c r="G5849" i="2"/>
  <c r="I5848" i="2"/>
  <c r="H5848" i="2"/>
  <c r="G5848" i="2"/>
  <c r="I5847" i="2"/>
  <c r="H5847" i="2"/>
  <c r="G5847" i="2"/>
  <c r="I5846" i="2"/>
  <c r="H5846" i="2"/>
  <c r="G5846" i="2"/>
  <c r="I5845" i="2"/>
  <c r="H5845" i="2"/>
  <c r="G5845" i="2"/>
  <c r="I5844" i="2"/>
  <c r="H5844" i="2"/>
  <c r="G5844" i="2"/>
  <c r="I5843" i="2"/>
  <c r="H5843" i="2"/>
  <c r="G5843" i="2"/>
  <c r="I5842" i="2"/>
  <c r="H5842" i="2"/>
  <c r="G5842" i="2"/>
  <c r="I5841" i="2"/>
  <c r="H5841" i="2"/>
  <c r="G5841" i="2"/>
  <c r="I5840" i="2"/>
  <c r="H5840" i="2"/>
  <c r="G5840" i="2"/>
  <c r="I5839" i="2"/>
  <c r="H5839" i="2"/>
  <c r="G5839" i="2"/>
  <c r="I5838" i="2"/>
  <c r="H5838" i="2"/>
  <c r="G5838" i="2"/>
  <c r="I5837" i="2"/>
  <c r="H5837" i="2"/>
  <c r="G5837" i="2"/>
  <c r="I5836" i="2"/>
  <c r="H5836" i="2"/>
  <c r="G5836" i="2"/>
  <c r="I5835" i="2"/>
  <c r="H5835" i="2"/>
  <c r="G5835" i="2"/>
  <c r="I5834" i="2"/>
  <c r="H5834" i="2"/>
  <c r="G5834" i="2"/>
  <c r="I5833" i="2"/>
  <c r="H5833" i="2"/>
  <c r="G5833" i="2"/>
  <c r="I5832" i="2"/>
  <c r="H5832" i="2"/>
  <c r="G5832" i="2"/>
  <c r="I5831" i="2"/>
  <c r="H5831" i="2"/>
  <c r="G5831" i="2"/>
  <c r="I5830" i="2"/>
  <c r="H5830" i="2"/>
  <c r="G5830" i="2"/>
  <c r="I5829" i="2"/>
  <c r="H5829" i="2"/>
  <c r="G5829" i="2"/>
  <c r="I5828" i="2"/>
  <c r="H5828" i="2"/>
  <c r="G5828" i="2"/>
  <c r="I5827" i="2"/>
  <c r="H5827" i="2"/>
  <c r="G5827" i="2"/>
  <c r="I5826" i="2"/>
  <c r="H5826" i="2"/>
  <c r="G5826" i="2"/>
  <c r="I5825" i="2"/>
  <c r="H5825" i="2"/>
  <c r="G5825" i="2"/>
  <c r="I5824" i="2"/>
  <c r="H5824" i="2"/>
  <c r="G5824" i="2"/>
  <c r="I5823" i="2"/>
  <c r="H5823" i="2"/>
  <c r="G5823" i="2"/>
  <c r="I5822" i="2"/>
  <c r="H5822" i="2"/>
  <c r="G5822" i="2"/>
  <c r="I5821" i="2"/>
  <c r="H5821" i="2"/>
  <c r="G5821" i="2"/>
  <c r="I5820" i="2"/>
  <c r="H5820" i="2"/>
  <c r="G5820" i="2"/>
  <c r="I5819" i="2"/>
  <c r="H5819" i="2"/>
  <c r="G5819" i="2"/>
  <c r="I5818" i="2"/>
  <c r="H5818" i="2"/>
  <c r="G5818" i="2"/>
  <c r="I5817" i="2"/>
  <c r="H5817" i="2"/>
  <c r="G5817" i="2"/>
  <c r="I5816" i="2"/>
  <c r="H5816" i="2"/>
  <c r="G5816" i="2"/>
  <c r="I5815" i="2"/>
  <c r="H5815" i="2"/>
  <c r="G5815" i="2"/>
  <c r="I5814" i="2"/>
  <c r="H5814" i="2"/>
  <c r="G5814" i="2"/>
  <c r="I5813" i="2"/>
  <c r="H5813" i="2"/>
  <c r="G5813" i="2"/>
  <c r="I5812" i="2"/>
  <c r="H5812" i="2"/>
  <c r="G5812" i="2"/>
  <c r="I5811" i="2"/>
  <c r="H5811" i="2"/>
  <c r="G5811" i="2"/>
  <c r="I5810" i="2"/>
  <c r="H5810" i="2"/>
  <c r="G5810" i="2"/>
  <c r="I5809" i="2"/>
  <c r="H5809" i="2"/>
  <c r="G5809" i="2"/>
  <c r="I5808" i="2"/>
  <c r="H5808" i="2"/>
  <c r="G5808" i="2"/>
  <c r="I5807" i="2"/>
  <c r="H5807" i="2"/>
  <c r="G5807" i="2"/>
  <c r="I5806" i="2"/>
  <c r="H5806" i="2"/>
  <c r="G5806" i="2"/>
  <c r="I5805" i="2"/>
  <c r="H5805" i="2"/>
  <c r="G5805" i="2"/>
  <c r="I5804" i="2"/>
  <c r="H5804" i="2"/>
  <c r="G5804" i="2"/>
  <c r="I5803" i="2"/>
  <c r="H5803" i="2"/>
  <c r="G5803" i="2"/>
  <c r="I5802" i="2"/>
  <c r="H5802" i="2"/>
  <c r="G5802" i="2"/>
  <c r="I5801" i="2"/>
  <c r="H5801" i="2"/>
  <c r="G5801" i="2"/>
  <c r="I5800" i="2"/>
  <c r="H5800" i="2"/>
  <c r="G5800" i="2"/>
  <c r="I5799" i="2"/>
  <c r="H5799" i="2"/>
  <c r="G5799" i="2"/>
  <c r="I5798" i="2"/>
  <c r="H5798" i="2"/>
  <c r="G5798" i="2"/>
  <c r="I5797" i="2"/>
  <c r="H5797" i="2"/>
  <c r="G5797" i="2"/>
  <c r="I5796" i="2"/>
  <c r="H5796" i="2"/>
  <c r="G5796" i="2"/>
  <c r="I5795" i="2"/>
  <c r="H5795" i="2"/>
  <c r="G5795" i="2"/>
  <c r="I5794" i="2"/>
  <c r="H5794" i="2"/>
  <c r="G5794" i="2"/>
  <c r="I5793" i="2"/>
  <c r="H5793" i="2"/>
  <c r="G5793" i="2"/>
  <c r="I5792" i="2"/>
  <c r="H5792" i="2"/>
  <c r="G5792" i="2"/>
  <c r="I5791" i="2"/>
  <c r="H5791" i="2"/>
  <c r="G5791" i="2"/>
  <c r="I5790" i="2"/>
  <c r="H5790" i="2"/>
  <c r="G5790" i="2"/>
  <c r="I5789" i="2"/>
  <c r="H5789" i="2"/>
  <c r="G5789" i="2"/>
  <c r="I5788" i="2"/>
  <c r="H5788" i="2"/>
  <c r="G5788" i="2"/>
  <c r="I5787" i="2"/>
  <c r="H5787" i="2"/>
  <c r="G5787" i="2"/>
  <c r="I5786" i="2"/>
  <c r="H5786" i="2"/>
  <c r="G5786" i="2"/>
  <c r="I5785" i="2"/>
  <c r="H5785" i="2"/>
  <c r="G5785" i="2"/>
  <c r="I5784" i="2"/>
  <c r="H5784" i="2"/>
  <c r="G5784" i="2"/>
  <c r="I5783" i="2"/>
  <c r="H5783" i="2"/>
  <c r="G5783" i="2"/>
  <c r="I5782" i="2"/>
  <c r="H5782" i="2"/>
  <c r="G5782" i="2"/>
  <c r="I5781" i="2"/>
  <c r="H5781" i="2"/>
  <c r="G5781" i="2"/>
  <c r="I5780" i="2"/>
  <c r="H5780" i="2"/>
  <c r="G5780" i="2"/>
  <c r="I5779" i="2"/>
  <c r="H5779" i="2"/>
  <c r="G5779" i="2"/>
  <c r="I5778" i="2"/>
  <c r="H5778" i="2"/>
  <c r="G5778" i="2"/>
  <c r="I5777" i="2"/>
  <c r="H5777" i="2"/>
  <c r="G5777" i="2"/>
  <c r="I5776" i="2"/>
  <c r="H5776" i="2"/>
  <c r="G5776" i="2"/>
  <c r="I5775" i="2"/>
  <c r="H5775" i="2"/>
  <c r="G5775" i="2"/>
  <c r="I5774" i="2"/>
  <c r="H5774" i="2"/>
  <c r="G5774" i="2"/>
  <c r="I5773" i="2"/>
  <c r="H5773" i="2"/>
  <c r="G5773" i="2"/>
  <c r="I5772" i="2"/>
  <c r="H5772" i="2"/>
  <c r="G5772" i="2"/>
  <c r="I5771" i="2"/>
  <c r="H5771" i="2"/>
  <c r="G5771" i="2"/>
  <c r="I5770" i="2"/>
  <c r="H5770" i="2"/>
  <c r="G5770" i="2"/>
  <c r="I5769" i="2"/>
  <c r="H5769" i="2"/>
  <c r="G5769" i="2"/>
  <c r="I5768" i="2"/>
  <c r="H5768" i="2"/>
  <c r="G5768" i="2"/>
  <c r="I5767" i="2"/>
  <c r="H5767" i="2"/>
  <c r="G5767" i="2"/>
  <c r="I5766" i="2"/>
  <c r="H5766" i="2"/>
  <c r="G5766" i="2"/>
  <c r="I5765" i="2"/>
  <c r="H5765" i="2"/>
  <c r="G5765" i="2"/>
  <c r="I5764" i="2"/>
  <c r="H5764" i="2"/>
  <c r="G5764" i="2"/>
  <c r="I5763" i="2"/>
  <c r="H5763" i="2"/>
  <c r="G5763" i="2"/>
  <c r="I5762" i="2"/>
  <c r="H5762" i="2"/>
  <c r="G5762" i="2"/>
  <c r="I5761" i="2"/>
  <c r="H5761" i="2"/>
  <c r="G5761" i="2"/>
  <c r="I5760" i="2"/>
  <c r="H5760" i="2"/>
  <c r="G5760" i="2"/>
  <c r="I5759" i="2"/>
  <c r="H5759" i="2"/>
  <c r="G5759" i="2"/>
  <c r="I5758" i="2"/>
  <c r="H5758" i="2"/>
  <c r="G5758" i="2"/>
  <c r="I5757" i="2"/>
  <c r="H5757" i="2"/>
  <c r="G5757" i="2"/>
  <c r="I5756" i="2"/>
  <c r="H5756" i="2"/>
  <c r="G5756" i="2"/>
  <c r="I5755" i="2"/>
  <c r="H5755" i="2"/>
  <c r="G5755" i="2"/>
  <c r="I5754" i="2"/>
  <c r="H5754" i="2"/>
  <c r="G5754" i="2"/>
  <c r="I5753" i="2"/>
  <c r="H5753" i="2"/>
  <c r="G5753" i="2"/>
  <c r="I5752" i="2"/>
  <c r="H5752" i="2"/>
  <c r="G5752" i="2"/>
  <c r="I5751" i="2"/>
  <c r="H5751" i="2"/>
  <c r="G5751" i="2"/>
  <c r="I5750" i="2"/>
  <c r="H5750" i="2"/>
  <c r="G5750" i="2"/>
  <c r="I5749" i="2"/>
  <c r="H5749" i="2"/>
  <c r="G5749" i="2"/>
  <c r="I5748" i="2"/>
  <c r="H5748" i="2"/>
  <c r="G5748" i="2"/>
  <c r="I5747" i="2"/>
  <c r="H5747" i="2"/>
  <c r="G5747" i="2"/>
  <c r="I5746" i="2"/>
  <c r="H5746" i="2"/>
  <c r="G5746" i="2"/>
  <c r="I5745" i="2"/>
  <c r="H5745" i="2"/>
  <c r="G5745" i="2"/>
  <c r="I5744" i="2"/>
  <c r="H5744" i="2"/>
  <c r="G5744" i="2"/>
  <c r="I5743" i="2"/>
  <c r="H5743" i="2"/>
  <c r="G5743" i="2"/>
  <c r="I5742" i="2"/>
  <c r="H5742" i="2"/>
  <c r="G5742" i="2"/>
  <c r="I5741" i="2"/>
  <c r="H5741" i="2"/>
  <c r="G5741" i="2"/>
  <c r="I5740" i="2"/>
  <c r="H5740" i="2"/>
  <c r="G5740" i="2"/>
  <c r="I5739" i="2"/>
  <c r="H5739" i="2"/>
  <c r="G5739" i="2"/>
  <c r="I5738" i="2"/>
  <c r="H5738" i="2"/>
  <c r="G5738" i="2"/>
  <c r="I5737" i="2"/>
  <c r="H5737" i="2"/>
  <c r="G5737" i="2"/>
  <c r="I5736" i="2"/>
  <c r="H5736" i="2"/>
  <c r="G5736" i="2"/>
  <c r="I5735" i="2"/>
  <c r="H5735" i="2"/>
  <c r="G5735" i="2"/>
  <c r="I5734" i="2"/>
  <c r="H5734" i="2"/>
  <c r="G5734" i="2"/>
  <c r="I5733" i="2"/>
  <c r="H5733" i="2"/>
  <c r="G5733" i="2"/>
  <c r="I5732" i="2"/>
  <c r="H5732" i="2"/>
  <c r="G5732" i="2"/>
  <c r="I5731" i="2"/>
  <c r="H5731" i="2"/>
  <c r="G5731" i="2"/>
  <c r="I5730" i="2"/>
  <c r="H5730" i="2"/>
  <c r="G5730" i="2"/>
  <c r="I5729" i="2"/>
  <c r="H5729" i="2"/>
  <c r="G5729" i="2"/>
  <c r="I5728" i="2"/>
  <c r="H5728" i="2"/>
  <c r="G5728" i="2"/>
  <c r="I5727" i="2"/>
  <c r="H5727" i="2"/>
  <c r="G5727" i="2"/>
  <c r="I5726" i="2"/>
  <c r="H5726" i="2"/>
  <c r="G5726" i="2"/>
  <c r="I5725" i="2"/>
  <c r="H5725" i="2"/>
  <c r="G5725" i="2"/>
  <c r="I5724" i="2"/>
  <c r="H5724" i="2"/>
  <c r="G5724" i="2"/>
  <c r="I5723" i="2"/>
  <c r="H5723" i="2"/>
  <c r="G5723" i="2"/>
  <c r="I5722" i="2"/>
  <c r="H5722" i="2"/>
  <c r="G5722" i="2"/>
  <c r="I5721" i="2"/>
  <c r="H5721" i="2"/>
  <c r="G5721" i="2"/>
  <c r="I5720" i="2"/>
  <c r="H5720" i="2"/>
  <c r="G5720" i="2"/>
  <c r="I5719" i="2"/>
  <c r="H5719" i="2"/>
  <c r="G5719" i="2"/>
  <c r="I5718" i="2"/>
  <c r="H5718" i="2"/>
  <c r="G5718" i="2"/>
  <c r="I5717" i="2"/>
  <c r="H5717" i="2"/>
  <c r="G5717" i="2"/>
  <c r="I5716" i="2"/>
  <c r="H5716" i="2"/>
  <c r="G5716" i="2"/>
  <c r="I5715" i="2"/>
  <c r="H5715" i="2"/>
  <c r="G5715" i="2"/>
  <c r="I5714" i="2"/>
  <c r="H5714" i="2"/>
  <c r="G5714" i="2"/>
  <c r="I5713" i="2"/>
  <c r="H5713" i="2"/>
  <c r="G5713" i="2"/>
  <c r="I5712" i="2"/>
  <c r="H5712" i="2"/>
  <c r="G5712" i="2"/>
  <c r="I5711" i="2"/>
  <c r="H5711" i="2"/>
  <c r="G5711" i="2"/>
  <c r="I5710" i="2"/>
  <c r="H5710" i="2"/>
  <c r="G5710" i="2"/>
  <c r="I5709" i="2"/>
  <c r="H5709" i="2"/>
  <c r="G5709" i="2"/>
  <c r="I5708" i="2"/>
  <c r="H5708" i="2"/>
  <c r="G5708" i="2"/>
  <c r="I5707" i="2"/>
  <c r="H5707" i="2"/>
  <c r="G5707" i="2"/>
  <c r="I5706" i="2"/>
  <c r="H5706" i="2"/>
  <c r="G5706" i="2"/>
  <c r="I5705" i="2"/>
  <c r="H5705" i="2"/>
  <c r="G5705" i="2"/>
  <c r="I5704" i="2"/>
  <c r="H5704" i="2"/>
  <c r="G5704" i="2"/>
  <c r="I5703" i="2"/>
  <c r="H5703" i="2"/>
  <c r="G5703" i="2"/>
  <c r="I5702" i="2"/>
  <c r="H5702" i="2"/>
  <c r="G5702" i="2"/>
  <c r="I5701" i="2"/>
  <c r="H5701" i="2"/>
  <c r="G5701" i="2"/>
  <c r="I5700" i="2"/>
  <c r="H5700" i="2"/>
  <c r="G5700" i="2"/>
  <c r="I5699" i="2"/>
  <c r="H5699" i="2"/>
  <c r="G5699" i="2"/>
  <c r="I5698" i="2"/>
  <c r="H5698" i="2"/>
  <c r="G5698" i="2"/>
  <c r="I5697" i="2"/>
  <c r="H5697" i="2"/>
  <c r="G5697" i="2"/>
  <c r="I5696" i="2"/>
  <c r="H5696" i="2"/>
  <c r="G5696" i="2"/>
  <c r="I5695" i="2"/>
  <c r="H5695" i="2"/>
  <c r="G5695" i="2"/>
  <c r="I5694" i="2"/>
  <c r="H5694" i="2"/>
  <c r="G5694" i="2"/>
  <c r="I5693" i="2"/>
  <c r="H5693" i="2"/>
  <c r="G5693" i="2"/>
  <c r="I5692" i="2"/>
  <c r="H5692" i="2"/>
  <c r="G5692" i="2"/>
  <c r="I5691" i="2"/>
  <c r="H5691" i="2"/>
  <c r="G5691" i="2"/>
  <c r="I5690" i="2"/>
  <c r="H5690" i="2"/>
  <c r="G5690" i="2"/>
  <c r="I5689" i="2"/>
  <c r="H5689" i="2"/>
  <c r="G5689" i="2"/>
  <c r="I5688" i="2"/>
  <c r="H5688" i="2"/>
  <c r="G5688" i="2"/>
  <c r="I5687" i="2"/>
  <c r="H5687" i="2"/>
  <c r="G5687" i="2"/>
  <c r="I5686" i="2"/>
  <c r="H5686" i="2"/>
  <c r="G5686" i="2"/>
  <c r="I5685" i="2"/>
  <c r="H5685" i="2"/>
  <c r="G5685" i="2"/>
  <c r="I5684" i="2"/>
  <c r="H5684" i="2"/>
  <c r="G5684" i="2"/>
  <c r="I5683" i="2"/>
  <c r="H5683" i="2"/>
  <c r="G5683" i="2"/>
  <c r="I5682" i="2"/>
  <c r="H5682" i="2"/>
  <c r="G5682" i="2"/>
  <c r="I5681" i="2"/>
  <c r="H5681" i="2"/>
  <c r="G5681" i="2"/>
  <c r="I5680" i="2"/>
  <c r="H5680" i="2"/>
  <c r="G5680" i="2"/>
  <c r="I5679" i="2"/>
  <c r="H5679" i="2"/>
  <c r="G5679" i="2"/>
  <c r="I5678" i="2"/>
  <c r="H5678" i="2"/>
  <c r="G5678" i="2"/>
  <c r="I5677" i="2"/>
  <c r="H5677" i="2"/>
  <c r="G5677" i="2"/>
  <c r="I5676" i="2"/>
  <c r="H5676" i="2"/>
  <c r="G5676" i="2"/>
  <c r="I5675" i="2"/>
  <c r="H5675" i="2"/>
  <c r="G5675" i="2"/>
  <c r="I5674" i="2"/>
  <c r="H5674" i="2"/>
  <c r="G5674" i="2"/>
  <c r="I5673" i="2"/>
  <c r="H5673" i="2"/>
  <c r="G5673" i="2"/>
  <c r="I5672" i="2"/>
  <c r="H5672" i="2"/>
  <c r="G5672" i="2"/>
  <c r="I5671" i="2"/>
  <c r="H5671" i="2"/>
  <c r="G5671" i="2"/>
  <c r="I5670" i="2"/>
  <c r="H5670" i="2"/>
  <c r="G5670" i="2"/>
  <c r="I5669" i="2"/>
  <c r="H5669" i="2"/>
  <c r="G5669" i="2"/>
  <c r="I5668" i="2"/>
  <c r="H5668" i="2"/>
  <c r="G5668" i="2"/>
  <c r="I5667" i="2"/>
  <c r="H5667" i="2"/>
  <c r="G5667" i="2"/>
  <c r="I5666" i="2"/>
  <c r="H5666" i="2"/>
  <c r="G5666" i="2"/>
  <c r="I5665" i="2"/>
  <c r="H5665" i="2"/>
  <c r="G5665" i="2"/>
  <c r="I5664" i="2"/>
  <c r="H5664" i="2"/>
  <c r="G5664" i="2"/>
  <c r="I5663" i="2"/>
  <c r="H5663" i="2"/>
  <c r="G5663" i="2"/>
  <c r="I5662" i="2"/>
  <c r="H5662" i="2"/>
  <c r="G5662" i="2"/>
  <c r="I5661" i="2"/>
  <c r="H5661" i="2"/>
  <c r="G5661" i="2"/>
  <c r="I5660" i="2"/>
  <c r="H5660" i="2"/>
  <c r="G5660" i="2"/>
  <c r="I5659" i="2"/>
  <c r="H5659" i="2"/>
  <c r="G5659" i="2"/>
  <c r="I5658" i="2"/>
  <c r="H5658" i="2"/>
  <c r="G5658" i="2"/>
  <c r="I5657" i="2"/>
  <c r="H5657" i="2"/>
  <c r="G5657" i="2"/>
  <c r="I5656" i="2"/>
  <c r="H5656" i="2"/>
  <c r="G5656" i="2"/>
  <c r="I5655" i="2"/>
  <c r="H5655" i="2"/>
  <c r="G5655" i="2"/>
  <c r="I5654" i="2"/>
  <c r="H5654" i="2"/>
  <c r="G5654" i="2"/>
  <c r="I5653" i="2"/>
  <c r="H5653" i="2"/>
  <c r="G5653" i="2"/>
  <c r="I5652" i="2"/>
  <c r="H5652" i="2"/>
  <c r="G5652" i="2"/>
  <c r="I5651" i="2"/>
  <c r="H5651" i="2"/>
  <c r="G5651" i="2"/>
  <c r="I5650" i="2"/>
  <c r="H5650" i="2"/>
  <c r="G5650" i="2"/>
  <c r="I5649" i="2"/>
  <c r="H5649" i="2"/>
  <c r="G5649" i="2"/>
  <c r="I5648" i="2"/>
  <c r="H5648" i="2"/>
  <c r="G5648" i="2"/>
  <c r="I5647" i="2"/>
  <c r="H5647" i="2"/>
  <c r="G5647" i="2"/>
  <c r="I5646" i="2"/>
  <c r="H5646" i="2"/>
  <c r="G5646" i="2"/>
  <c r="I5645" i="2"/>
  <c r="H5645" i="2"/>
  <c r="G5645" i="2"/>
  <c r="I5644" i="2"/>
  <c r="H5644" i="2"/>
  <c r="G5644" i="2"/>
  <c r="I5643" i="2"/>
  <c r="H5643" i="2"/>
  <c r="G5643" i="2"/>
  <c r="I5642" i="2"/>
  <c r="H5642" i="2"/>
  <c r="G5642" i="2"/>
  <c r="I5641" i="2"/>
  <c r="H5641" i="2"/>
  <c r="G5641" i="2"/>
  <c r="I5640" i="2"/>
  <c r="H5640" i="2"/>
  <c r="G5640" i="2"/>
  <c r="I5639" i="2"/>
  <c r="H5639" i="2"/>
  <c r="G5639" i="2"/>
  <c r="I5638" i="2"/>
  <c r="H5638" i="2"/>
  <c r="G5638" i="2"/>
  <c r="I5637" i="2"/>
  <c r="H5637" i="2"/>
  <c r="G5637" i="2"/>
  <c r="I5636" i="2"/>
  <c r="H5636" i="2"/>
  <c r="G5636" i="2"/>
  <c r="I5635" i="2"/>
  <c r="H5635" i="2"/>
  <c r="G5635" i="2"/>
  <c r="I5634" i="2"/>
  <c r="H5634" i="2"/>
  <c r="G5634" i="2"/>
  <c r="I5633" i="2"/>
  <c r="H5633" i="2"/>
  <c r="G5633" i="2"/>
  <c r="I5632" i="2"/>
  <c r="H5632" i="2"/>
  <c r="G5632" i="2"/>
  <c r="I5631" i="2"/>
  <c r="H5631" i="2"/>
  <c r="G5631" i="2"/>
  <c r="I5630" i="2"/>
  <c r="H5630" i="2"/>
  <c r="G5630" i="2"/>
  <c r="I5629" i="2"/>
  <c r="H5629" i="2"/>
  <c r="G5629" i="2"/>
  <c r="I5628" i="2"/>
  <c r="H5628" i="2"/>
  <c r="G5628" i="2"/>
  <c r="I5627" i="2"/>
  <c r="H5627" i="2"/>
  <c r="G5627" i="2"/>
  <c r="I5626" i="2"/>
  <c r="H5626" i="2"/>
  <c r="G5626" i="2"/>
  <c r="I5625" i="2"/>
  <c r="H5625" i="2"/>
  <c r="G5625" i="2"/>
  <c r="I5624" i="2"/>
  <c r="H5624" i="2"/>
  <c r="G5624" i="2"/>
  <c r="I5623" i="2"/>
  <c r="H5623" i="2"/>
  <c r="G5623" i="2"/>
  <c r="I5622" i="2"/>
  <c r="H5622" i="2"/>
  <c r="G5622" i="2"/>
  <c r="I5621" i="2"/>
  <c r="H5621" i="2"/>
  <c r="G5621" i="2"/>
  <c r="I5620" i="2"/>
  <c r="H5620" i="2"/>
  <c r="G5620" i="2"/>
  <c r="I5619" i="2"/>
  <c r="H5619" i="2"/>
  <c r="G5619" i="2"/>
  <c r="I5618" i="2"/>
  <c r="H5618" i="2"/>
  <c r="G5618" i="2"/>
  <c r="I5617" i="2"/>
  <c r="H5617" i="2"/>
  <c r="G5617" i="2"/>
  <c r="I5616" i="2"/>
  <c r="H5616" i="2"/>
  <c r="G5616" i="2"/>
  <c r="I5615" i="2"/>
  <c r="H5615" i="2"/>
  <c r="G5615" i="2"/>
  <c r="I5614" i="2"/>
  <c r="H5614" i="2"/>
  <c r="G5614" i="2"/>
  <c r="I5613" i="2"/>
  <c r="H5613" i="2"/>
  <c r="G5613" i="2"/>
  <c r="I5612" i="2"/>
  <c r="H5612" i="2"/>
  <c r="G5612" i="2"/>
  <c r="I5611" i="2"/>
  <c r="H5611" i="2"/>
  <c r="G5611" i="2"/>
  <c r="I5610" i="2"/>
  <c r="H5610" i="2"/>
  <c r="G5610" i="2"/>
  <c r="I5609" i="2"/>
  <c r="H5609" i="2"/>
  <c r="G5609" i="2"/>
  <c r="I5608" i="2"/>
  <c r="H5608" i="2"/>
  <c r="G5608" i="2"/>
  <c r="I5607" i="2"/>
  <c r="H5607" i="2"/>
  <c r="G5607" i="2"/>
  <c r="I5606" i="2"/>
  <c r="H5606" i="2"/>
  <c r="G5606" i="2"/>
  <c r="I5605" i="2"/>
  <c r="H5605" i="2"/>
  <c r="G5605" i="2"/>
  <c r="I5604" i="2"/>
  <c r="H5604" i="2"/>
  <c r="G5604" i="2"/>
  <c r="I5603" i="2"/>
  <c r="H5603" i="2"/>
  <c r="G5603" i="2"/>
  <c r="I5602" i="2"/>
  <c r="H5602" i="2"/>
  <c r="G5602" i="2"/>
  <c r="I5601" i="2"/>
  <c r="H5601" i="2"/>
  <c r="G5601" i="2"/>
  <c r="I5600" i="2"/>
  <c r="H5600" i="2"/>
  <c r="G5600" i="2"/>
  <c r="I5599" i="2"/>
  <c r="H5599" i="2"/>
  <c r="G5599" i="2"/>
  <c r="I5598" i="2"/>
  <c r="H5598" i="2"/>
  <c r="G5598" i="2"/>
  <c r="I5597" i="2"/>
  <c r="H5597" i="2"/>
  <c r="G5597" i="2"/>
  <c r="I5596" i="2"/>
  <c r="H5596" i="2"/>
  <c r="G5596" i="2"/>
  <c r="I5595" i="2"/>
  <c r="H5595" i="2"/>
  <c r="G5595" i="2"/>
  <c r="I5594" i="2"/>
  <c r="H5594" i="2"/>
  <c r="G5594" i="2"/>
  <c r="I5593" i="2"/>
  <c r="H5593" i="2"/>
  <c r="G5593" i="2"/>
  <c r="I5592" i="2"/>
  <c r="H5592" i="2"/>
  <c r="G5592" i="2"/>
  <c r="I5591" i="2"/>
  <c r="H5591" i="2"/>
  <c r="G5591" i="2"/>
  <c r="I5590" i="2"/>
  <c r="H5590" i="2"/>
  <c r="G5590" i="2"/>
  <c r="I5589" i="2"/>
  <c r="H5589" i="2"/>
  <c r="G5589" i="2"/>
  <c r="I5588" i="2"/>
  <c r="H5588" i="2"/>
  <c r="G5588" i="2"/>
  <c r="I5587" i="2"/>
  <c r="H5587" i="2"/>
  <c r="G5587" i="2"/>
  <c r="I5586" i="2"/>
  <c r="H5586" i="2"/>
  <c r="G5586" i="2"/>
  <c r="I5585" i="2"/>
  <c r="H5585" i="2"/>
  <c r="G5585" i="2"/>
  <c r="I5584" i="2"/>
  <c r="H5584" i="2"/>
  <c r="G5584" i="2"/>
  <c r="I5583" i="2"/>
  <c r="H5583" i="2"/>
  <c r="G5583" i="2"/>
  <c r="I5582" i="2"/>
  <c r="H5582" i="2"/>
  <c r="G5582" i="2"/>
  <c r="I5581" i="2"/>
  <c r="H5581" i="2"/>
  <c r="G5581" i="2"/>
  <c r="I5580" i="2"/>
  <c r="H5580" i="2"/>
  <c r="G5580" i="2"/>
  <c r="I5579" i="2"/>
  <c r="H5579" i="2"/>
  <c r="G5579" i="2"/>
  <c r="I5578" i="2"/>
  <c r="H5578" i="2"/>
  <c r="G5578" i="2"/>
  <c r="I5577" i="2"/>
  <c r="H5577" i="2"/>
  <c r="G5577" i="2"/>
  <c r="I5576" i="2"/>
  <c r="H5576" i="2"/>
  <c r="G5576" i="2"/>
  <c r="I5575" i="2"/>
  <c r="H5575" i="2"/>
  <c r="G5575" i="2"/>
  <c r="I5574" i="2"/>
  <c r="H5574" i="2"/>
  <c r="G5574" i="2"/>
  <c r="I5573" i="2"/>
  <c r="H5573" i="2"/>
  <c r="G5573" i="2"/>
  <c r="I5572" i="2"/>
  <c r="H5572" i="2"/>
  <c r="G5572" i="2"/>
  <c r="I5571" i="2"/>
  <c r="H5571" i="2"/>
  <c r="G5571" i="2"/>
  <c r="I5570" i="2"/>
  <c r="H5570" i="2"/>
  <c r="G5570" i="2"/>
  <c r="I5569" i="2"/>
  <c r="H5569" i="2"/>
  <c r="G5569" i="2"/>
  <c r="I5568" i="2"/>
  <c r="H5568" i="2"/>
  <c r="G5568" i="2"/>
  <c r="I5567" i="2"/>
  <c r="H5567" i="2"/>
  <c r="G5567" i="2"/>
  <c r="I5566" i="2"/>
  <c r="H5566" i="2"/>
  <c r="G5566" i="2"/>
  <c r="I5565" i="2"/>
  <c r="H5565" i="2"/>
  <c r="G5565" i="2"/>
  <c r="I5564" i="2"/>
  <c r="H5564" i="2"/>
  <c r="G5564" i="2"/>
  <c r="I5563" i="2"/>
  <c r="H5563" i="2"/>
  <c r="G5563" i="2"/>
  <c r="I5562" i="2"/>
  <c r="H5562" i="2"/>
  <c r="G5562" i="2"/>
  <c r="I5561" i="2"/>
  <c r="H5561" i="2"/>
  <c r="G5561" i="2"/>
  <c r="I5560" i="2"/>
  <c r="H5560" i="2"/>
  <c r="G5560" i="2"/>
  <c r="I5559" i="2"/>
  <c r="H5559" i="2"/>
  <c r="G5559" i="2"/>
  <c r="I5558" i="2"/>
  <c r="H5558" i="2"/>
  <c r="G5558" i="2"/>
  <c r="I5557" i="2"/>
  <c r="H5557" i="2"/>
  <c r="G5557" i="2"/>
  <c r="I5556" i="2"/>
  <c r="H5556" i="2"/>
  <c r="G5556" i="2"/>
  <c r="I5555" i="2"/>
  <c r="H5555" i="2"/>
  <c r="G5555" i="2"/>
  <c r="I5554" i="2"/>
  <c r="H5554" i="2"/>
  <c r="G5554" i="2"/>
  <c r="I5553" i="2"/>
  <c r="H5553" i="2"/>
  <c r="G5553" i="2"/>
  <c r="I5552" i="2"/>
  <c r="H5552" i="2"/>
  <c r="G5552" i="2"/>
  <c r="I5551" i="2"/>
  <c r="H5551" i="2"/>
  <c r="G5551" i="2"/>
  <c r="I5550" i="2"/>
  <c r="H5550" i="2"/>
  <c r="G5550" i="2"/>
  <c r="I5549" i="2"/>
  <c r="H5549" i="2"/>
  <c r="G5549" i="2"/>
  <c r="I5548" i="2"/>
  <c r="H5548" i="2"/>
  <c r="G5548" i="2"/>
  <c r="I5547" i="2"/>
  <c r="H5547" i="2"/>
  <c r="G5547" i="2"/>
  <c r="I5546" i="2"/>
  <c r="H5546" i="2"/>
  <c r="G5546" i="2"/>
  <c r="I5545" i="2"/>
  <c r="H5545" i="2"/>
  <c r="G5545" i="2"/>
  <c r="I5544" i="2"/>
  <c r="H5544" i="2"/>
  <c r="G5544" i="2"/>
  <c r="I5543" i="2"/>
  <c r="H5543" i="2"/>
  <c r="G5543" i="2"/>
  <c r="I5542" i="2"/>
  <c r="H5542" i="2"/>
  <c r="G5542" i="2"/>
  <c r="I5541" i="2"/>
  <c r="H5541" i="2"/>
  <c r="G5541" i="2"/>
  <c r="I5540" i="2"/>
  <c r="H5540" i="2"/>
  <c r="G5540" i="2"/>
  <c r="I5539" i="2"/>
  <c r="H5539" i="2"/>
  <c r="G5539" i="2"/>
  <c r="I5538" i="2"/>
  <c r="H5538" i="2"/>
  <c r="G5538" i="2"/>
  <c r="I5537" i="2"/>
  <c r="H5537" i="2"/>
  <c r="G5537" i="2"/>
  <c r="I5536" i="2"/>
  <c r="H5536" i="2"/>
  <c r="G5536" i="2"/>
  <c r="I5535" i="2"/>
  <c r="H5535" i="2"/>
  <c r="G5535" i="2"/>
  <c r="I5534" i="2"/>
  <c r="H5534" i="2"/>
  <c r="G5534" i="2"/>
  <c r="I5533" i="2"/>
  <c r="H5533" i="2"/>
  <c r="G5533" i="2"/>
  <c r="I5532" i="2"/>
  <c r="H5532" i="2"/>
  <c r="G5532" i="2"/>
  <c r="I5531" i="2"/>
  <c r="H5531" i="2"/>
  <c r="G5531" i="2"/>
  <c r="I5530" i="2"/>
  <c r="H5530" i="2"/>
  <c r="G5530" i="2"/>
  <c r="I5529" i="2"/>
  <c r="H5529" i="2"/>
  <c r="G5529" i="2"/>
  <c r="I5528" i="2"/>
  <c r="H5528" i="2"/>
  <c r="G5528" i="2"/>
  <c r="I5527" i="2"/>
  <c r="H5527" i="2"/>
  <c r="G5527" i="2"/>
  <c r="I5526" i="2"/>
  <c r="H5526" i="2"/>
  <c r="G5526" i="2"/>
  <c r="I5525" i="2"/>
  <c r="H5525" i="2"/>
  <c r="G5525" i="2"/>
  <c r="I5524" i="2"/>
  <c r="H5524" i="2"/>
  <c r="G5524" i="2"/>
  <c r="I5523" i="2"/>
  <c r="H5523" i="2"/>
  <c r="G5523" i="2"/>
  <c r="I5522" i="2"/>
  <c r="H5522" i="2"/>
  <c r="G5522" i="2"/>
  <c r="I5521" i="2"/>
  <c r="H5521" i="2"/>
  <c r="G5521" i="2"/>
  <c r="I5520" i="2"/>
  <c r="H5520" i="2"/>
  <c r="G5520" i="2"/>
  <c r="I5519" i="2"/>
  <c r="H5519" i="2"/>
  <c r="G5519" i="2"/>
  <c r="I5518" i="2"/>
  <c r="H5518" i="2"/>
  <c r="G5518" i="2"/>
  <c r="I5517" i="2"/>
  <c r="H5517" i="2"/>
  <c r="G5517" i="2"/>
  <c r="I5516" i="2"/>
  <c r="H5516" i="2"/>
  <c r="G5516" i="2"/>
  <c r="I5515" i="2"/>
  <c r="H5515" i="2"/>
  <c r="G5515" i="2"/>
  <c r="I5514" i="2"/>
  <c r="H5514" i="2"/>
  <c r="G5514" i="2"/>
  <c r="I5513" i="2"/>
  <c r="H5513" i="2"/>
  <c r="G5513" i="2"/>
  <c r="I5512" i="2"/>
  <c r="H5512" i="2"/>
  <c r="G5512" i="2"/>
  <c r="I5511" i="2"/>
  <c r="H5511" i="2"/>
  <c r="G5511" i="2"/>
  <c r="I5510" i="2"/>
  <c r="H5510" i="2"/>
  <c r="G5510" i="2"/>
  <c r="I5509" i="2"/>
  <c r="H5509" i="2"/>
  <c r="G5509" i="2"/>
  <c r="I5508" i="2"/>
  <c r="H5508" i="2"/>
  <c r="G5508" i="2"/>
  <c r="I5507" i="2"/>
  <c r="H5507" i="2"/>
  <c r="G5507" i="2"/>
  <c r="I5506" i="2"/>
  <c r="H5506" i="2"/>
  <c r="G5506" i="2"/>
  <c r="I5505" i="2"/>
  <c r="H5505" i="2"/>
  <c r="G5505" i="2"/>
  <c r="I5504" i="2"/>
  <c r="H5504" i="2"/>
  <c r="G5504" i="2"/>
  <c r="I5503" i="2"/>
  <c r="H5503" i="2"/>
  <c r="G5503" i="2"/>
  <c r="I5502" i="2"/>
  <c r="H5502" i="2"/>
  <c r="G5502" i="2"/>
  <c r="I5501" i="2"/>
  <c r="H5501" i="2"/>
  <c r="G5501" i="2"/>
  <c r="I5500" i="2"/>
  <c r="H5500" i="2"/>
  <c r="G5500" i="2"/>
  <c r="I5499" i="2"/>
  <c r="H5499" i="2"/>
  <c r="G5499" i="2"/>
  <c r="I5498" i="2"/>
  <c r="H5498" i="2"/>
  <c r="G5498" i="2"/>
  <c r="I5497" i="2"/>
  <c r="H5497" i="2"/>
  <c r="G5497" i="2"/>
  <c r="I5496" i="2"/>
  <c r="H5496" i="2"/>
  <c r="G5496" i="2"/>
  <c r="I5495" i="2"/>
  <c r="H5495" i="2"/>
  <c r="G5495" i="2"/>
  <c r="I5494" i="2"/>
  <c r="H5494" i="2"/>
  <c r="G5494" i="2"/>
  <c r="I5493" i="2"/>
  <c r="H5493" i="2"/>
  <c r="G5493" i="2"/>
  <c r="I5492" i="2"/>
  <c r="H5492" i="2"/>
  <c r="G5492" i="2"/>
  <c r="I5491" i="2"/>
  <c r="H5491" i="2"/>
  <c r="G5491" i="2"/>
  <c r="I5490" i="2"/>
  <c r="H5490" i="2"/>
  <c r="G5490" i="2"/>
  <c r="I5489" i="2"/>
  <c r="H5489" i="2"/>
  <c r="G5489" i="2"/>
  <c r="I5488" i="2"/>
  <c r="H5488" i="2"/>
  <c r="G5488" i="2"/>
  <c r="I5487" i="2"/>
  <c r="H5487" i="2"/>
  <c r="G5487" i="2"/>
  <c r="I5486" i="2"/>
  <c r="H5486" i="2"/>
  <c r="G5486" i="2"/>
  <c r="I5485" i="2"/>
  <c r="H5485" i="2"/>
  <c r="G5485" i="2"/>
  <c r="I5484" i="2"/>
  <c r="H5484" i="2"/>
  <c r="G5484" i="2"/>
  <c r="I5483" i="2"/>
  <c r="H5483" i="2"/>
  <c r="G5483" i="2"/>
  <c r="I5482" i="2"/>
  <c r="H5482" i="2"/>
  <c r="G5482" i="2"/>
  <c r="I5481" i="2"/>
  <c r="H5481" i="2"/>
  <c r="G5481" i="2"/>
  <c r="I5480" i="2"/>
  <c r="H5480" i="2"/>
  <c r="G5480" i="2"/>
  <c r="I5479" i="2"/>
  <c r="H5479" i="2"/>
  <c r="G5479" i="2"/>
  <c r="I5478" i="2"/>
  <c r="H5478" i="2"/>
  <c r="G5478" i="2"/>
  <c r="I5477" i="2"/>
  <c r="H5477" i="2"/>
  <c r="G5477" i="2"/>
  <c r="I5476" i="2"/>
  <c r="H5476" i="2"/>
  <c r="G5476" i="2"/>
  <c r="I5475" i="2"/>
  <c r="H5475" i="2"/>
  <c r="G5475" i="2"/>
  <c r="I5474" i="2"/>
  <c r="H5474" i="2"/>
  <c r="G5474" i="2"/>
  <c r="I5473" i="2"/>
  <c r="H5473" i="2"/>
  <c r="G5473" i="2"/>
  <c r="I5472" i="2"/>
  <c r="H5472" i="2"/>
  <c r="G5472" i="2"/>
  <c r="I5471" i="2"/>
  <c r="H5471" i="2"/>
  <c r="G5471" i="2"/>
  <c r="I5470" i="2"/>
  <c r="H5470" i="2"/>
  <c r="G5470" i="2"/>
  <c r="I5469" i="2"/>
  <c r="H5469" i="2"/>
  <c r="G5469" i="2"/>
  <c r="I5468" i="2"/>
  <c r="H5468" i="2"/>
  <c r="G5468" i="2"/>
  <c r="I5467" i="2"/>
  <c r="H5467" i="2"/>
  <c r="G5467" i="2"/>
  <c r="I5466" i="2"/>
  <c r="H5466" i="2"/>
  <c r="G5466" i="2"/>
  <c r="I5465" i="2"/>
  <c r="H5465" i="2"/>
  <c r="G5465" i="2"/>
  <c r="I5464" i="2"/>
  <c r="H5464" i="2"/>
  <c r="G5464" i="2"/>
  <c r="I5463" i="2"/>
  <c r="H5463" i="2"/>
  <c r="G5463" i="2"/>
  <c r="I5462" i="2"/>
  <c r="H5462" i="2"/>
  <c r="G5462" i="2"/>
  <c r="I5461" i="2"/>
  <c r="H5461" i="2"/>
  <c r="G5461" i="2"/>
  <c r="I5460" i="2"/>
  <c r="H5460" i="2"/>
  <c r="G5460" i="2"/>
  <c r="I5459" i="2"/>
  <c r="H5459" i="2"/>
  <c r="G5459" i="2"/>
  <c r="I5458" i="2"/>
  <c r="H5458" i="2"/>
  <c r="G5458" i="2"/>
  <c r="I5457" i="2"/>
  <c r="H5457" i="2"/>
  <c r="G5457" i="2"/>
  <c r="I5456" i="2"/>
  <c r="H5456" i="2"/>
  <c r="G5456" i="2"/>
  <c r="I5455" i="2"/>
  <c r="H5455" i="2"/>
  <c r="G5455" i="2"/>
  <c r="I5454" i="2"/>
  <c r="H5454" i="2"/>
  <c r="G5454" i="2"/>
  <c r="I5453" i="2"/>
  <c r="H5453" i="2"/>
  <c r="G5453" i="2"/>
  <c r="I5452" i="2"/>
  <c r="H5452" i="2"/>
  <c r="G5452" i="2"/>
  <c r="I5451" i="2"/>
  <c r="H5451" i="2"/>
  <c r="G5451" i="2"/>
  <c r="I5450" i="2"/>
  <c r="H5450" i="2"/>
  <c r="G5450" i="2"/>
  <c r="I5449" i="2"/>
  <c r="H5449" i="2"/>
  <c r="G5449" i="2"/>
  <c r="I5448" i="2"/>
  <c r="H5448" i="2"/>
  <c r="G5448" i="2"/>
  <c r="I5447" i="2"/>
  <c r="H5447" i="2"/>
  <c r="G5447" i="2"/>
  <c r="I5446" i="2"/>
  <c r="H5446" i="2"/>
  <c r="G5446" i="2"/>
  <c r="I5445" i="2"/>
  <c r="H5445" i="2"/>
  <c r="G5445" i="2"/>
  <c r="I5444" i="2"/>
  <c r="H5444" i="2"/>
  <c r="G5444" i="2"/>
  <c r="I5443" i="2"/>
  <c r="H5443" i="2"/>
  <c r="G5443" i="2"/>
  <c r="I5442" i="2"/>
  <c r="H5442" i="2"/>
  <c r="G5442" i="2"/>
  <c r="I5441" i="2"/>
  <c r="H5441" i="2"/>
  <c r="G5441" i="2"/>
  <c r="I5440" i="2"/>
  <c r="H5440" i="2"/>
  <c r="G5440" i="2"/>
  <c r="I5439" i="2"/>
  <c r="H5439" i="2"/>
  <c r="G5439" i="2"/>
  <c r="I5438" i="2"/>
  <c r="H5438" i="2"/>
  <c r="G5438" i="2"/>
  <c r="I5437" i="2"/>
  <c r="H5437" i="2"/>
  <c r="G5437" i="2"/>
  <c r="I5436" i="2"/>
  <c r="H5436" i="2"/>
  <c r="G5436" i="2"/>
  <c r="I5435" i="2"/>
  <c r="H5435" i="2"/>
  <c r="G5435" i="2"/>
  <c r="I5434" i="2"/>
  <c r="H5434" i="2"/>
  <c r="G5434" i="2"/>
  <c r="I5433" i="2"/>
  <c r="H5433" i="2"/>
  <c r="G5433" i="2"/>
  <c r="I5432" i="2"/>
  <c r="H5432" i="2"/>
  <c r="G5432" i="2"/>
  <c r="I5431" i="2"/>
  <c r="H5431" i="2"/>
  <c r="G5431" i="2"/>
  <c r="I5430" i="2"/>
  <c r="H5430" i="2"/>
  <c r="G5430" i="2"/>
  <c r="I5429" i="2"/>
  <c r="H5429" i="2"/>
  <c r="G5429" i="2"/>
  <c r="I5428" i="2"/>
  <c r="H5428" i="2"/>
  <c r="G5428" i="2"/>
  <c r="I5427" i="2"/>
  <c r="H5427" i="2"/>
  <c r="G5427" i="2"/>
  <c r="I5426" i="2"/>
  <c r="H5426" i="2"/>
  <c r="G5426" i="2"/>
  <c r="I5425" i="2"/>
  <c r="H5425" i="2"/>
  <c r="G5425" i="2"/>
  <c r="I5424" i="2"/>
  <c r="H5424" i="2"/>
  <c r="G5424" i="2"/>
  <c r="I5423" i="2"/>
  <c r="H5423" i="2"/>
  <c r="G5423" i="2"/>
  <c r="I5422" i="2"/>
  <c r="H5422" i="2"/>
  <c r="G5422" i="2"/>
  <c r="I5421" i="2"/>
  <c r="H5421" i="2"/>
  <c r="G5421" i="2"/>
  <c r="I5420" i="2"/>
  <c r="H5420" i="2"/>
  <c r="G5420" i="2"/>
  <c r="I5419" i="2"/>
  <c r="H5419" i="2"/>
  <c r="G5419" i="2"/>
  <c r="I5418" i="2"/>
  <c r="H5418" i="2"/>
  <c r="G5418" i="2"/>
  <c r="I5417" i="2"/>
  <c r="H5417" i="2"/>
  <c r="G5417" i="2"/>
  <c r="I5416" i="2"/>
  <c r="H5416" i="2"/>
  <c r="G5416" i="2"/>
  <c r="I5415" i="2"/>
  <c r="H5415" i="2"/>
  <c r="G5415" i="2"/>
  <c r="I5414" i="2"/>
  <c r="H5414" i="2"/>
  <c r="G5414" i="2"/>
  <c r="I5413" i="2"/>
  <c r="H5413" i="2"/>
  <c r="G5413" i="2"/>
  <c r="I5412" i="2"/>
  <c r="H5412" i="2"/>
  <c r="G5412" i="2"/>
  <c r="I5411" i="2"/>
  <c r="H5411" i="2"/>
  <c r="G5411" i="2"/>
  <c r="I5410" i="2"/>
  <c r="H5410" i="2"/>
  <c r="G5410" i="2"/>
  <c r="I5409" i="2"/>
  <c r="H5409" i="2"/>
  <c r="G5409" i="2"/>
  <c r="I5408" i="2"/>
  <c r="H5408" i="2"/>
  <c r="G5408" i="2"/>
  <c r="I5407" i="2"/>
  <c r="H5407" i="2"/>
  <c r="G5407" i="2"/>
  <c r="I5406" i="2"/>
  <c r="H5406" i="2"/>
  <c r="G5406" i="2"/>
  <c r="I5405" i="2"/>
  <c r="H5405" i="2"/>
  <c r="G5405" i="2"/>
  <c r="I5404" i="2"/>
  <c r="H5404" i="2"/>
  <c r="G5404" i="2"/>
  <c r="I5403" i="2"/>
  <c r="H5403" i="2"/>
  <c r="G5403" i="2"/>
  <c r="I5402" i="2"/>
  <c r="H5402" i="2"/>
  <c r="G5402" i="2"/>
  <c r="I5401" i="2"/>
  <c r="H5401" i="2"/>
  <c r="G5401" i="2"/>
  <c r="I5400" i="2"/>
  <c r="H5400" i="2"/>
  <c r="G5400" i="2"/>
  <c r="I5399" i="2"/>
  <c r="H5399" i="2"/>
  <c r="G5399" i="2"/>
  <c r="I5398" i="2"/>
  <c r="H5398" i="2"/>
  <c r="G5398" i="2"/>
  <c r="I5397" i="2"/>
  <c r="H5397" i="2"/>
  <c r="G5397" i="2"/>
  <c r="I5396" i="2"/>
  <c r="H5396" i="2"/>
  <c r="G5396" i="2"/>
  <c r="I5395" i="2"/>
  <c r="H5395" i="2"/>
  <c r="G5395" i="2"/>
  <c r="I5394" i="2"/>
  <c r="H5394" i="2"/>
  <c r="G5394" i="2"/>
  <c r="I5393" i="2"/>
  <c r="H5393" i="2"/>
  <c r="G5393" i="2"/>
  <c r="I5392" i="2"/>
  <c r="H5392" i="2"/>
  <c r="G5392" i="2"/>
  <c r="I5391" i="2"/>
  <c r="H5391" i="2"/>
  <c r="G5391" i="2"/>
  <c r="I5390" i="2"/>
  <c r="H5390" i="2"/>
  <c r="G5390" i="2"/>
  <c r="I5389" i="2"/>
  <c r="H5389" i="2"/>
  <c r="G5389" i="2"/>
  <c r="I5388" i="2"/>
  <c r="H5388" i="2"/>
  <c r="G5388" i="2"/>
  <c r="I5387" i="2"/>
  <c r="H5387" i="2"/>
  <c r="G5387" i="2"/>
  <c r="I5386" i="2"/>
  <c r="H5386" i="2"/>
  <c r="G5386" i="2"/>
  <c r="I5385" i="2"/>
  <c r="H5385" i="2"/>
  <c r="G5385" i="2"/>
  <c r="I5384" i="2"/>
  <c r="H5384" i="2"/>
  <c r="G5384" i="2"/>
  <c r="I5383" i="2"/>
  <c r="H5383" i="2"/>
  <c r="G5383" i="2"/>
  <c r="I5382" i="2"/>
  <c r="H5382" i="2"/>
  <c r="G5382" i="2"/>
  <c r="I5381" i="2"/>
  <c r="H5381" i="2"/>
  <c r="G5381" i="2"/>
  <c r="I5380" i="2"/>
  <c r="H5380" i="2"/>
  <c r="G5380" i="2"/>
  <c r="I5379" i="2"/>
  <c r="H5379" i="2"/>
  <c r="G5379" i="2"/>
  <c r="I5378" i="2"/>
  <c r="H5378" i="2"/>
  <c r="G5378" i="2"/>
  <c r="I5377" i="2"/>
  <c r="H5377" i="2"/>
  <c r="G5377" i="2"/>
  <c r="I5376" i="2"/>
  <c r="H5376" i="2"/>
  <c r="G5376" i="2"/>
  <c r="I5375" i="2"/>
  <c r="H5375" i="2"/>
  <c r="G5375" i="2"/>
  <c r="I5374" i="2"/>
  <c r="H5374" i="2"/>
  <c r="G5374" i="2"/>
  <c r="I5373" i="2"/>
  <c r="H5373" i="2"/>
  <c r="G5373" i="2"/>
  <c r="I5372" i="2"/>
  <c r="H5372" i="2"/>
  <c r="G5372" i="2"/>
  <c r="I5371" i="2"/>
  <c r="H5371" i="2"/>
  <c r="G5371" i="2"/>
  <c r="I5370" i="2"/>
  <c r="H5370" i="2"/>
  <c r="G5370" i="2"/>
  <c r="I5369" i="2"/>
  <c r="H5369" i="2"/>
  <c r="G5369" i="2"/>
  <c r="I5368" i="2"/>
  <c r="H5368" i="2"/>
  <c r="G5368" i="2"/>
  <c r="I5367" i="2"/>
  <c r="H5367" i="2"/>
  <c r="G5367" i="2"/>
  <c r="I5366" i="2"/>
  <c r="H5366" i="2"/>
  <c r="G5366" i="2"/>
  <c r="I5365" i="2"/>
  <c r="H5365" i="2"/>
  <c r="G5365" i="2"/>
  <c r="I5364" i="2"/>
  <c r="H5364" i="2"/>
  <c r="G5364" i="2"/>
  <c r="I5363" i="2"/>
  <c r="H5363" i="2"/>
  <c r="G5363" i="2"/>
  <c r="I5362" i="2"/>
  <c r="H5362" i="2"/>
  <c r="G5362" i="2"/>
  <c r="I5361" i="2"/>
  <c r="H5361" i="2"/>
  <c r="G5361" i="2"/>
  <c r="I5360" i="2"/>
  <c r="H5360" i="2"/>
  <c r="G5360" i="2"/>
  <c r="I5359" i="2"/>
  <c r="H5359" i="2"/>
  <c r="G5359" i="2"/>
  <c r="I5358" i="2"/>
  <c r="H5358" i="2"/>
  <c r="G5358" i="2"/>
  <c r="I5357" i="2"/>
  <c r="H5357" i="2"/>
  <c r="G5357" i="2"/>
  <c r="I5356" i="2"/>
  <c r="H5356" i="2"/>
  <c r="G5356" i="2"/>
  <c r="I5355" i="2"/>
  <c r="H5355" i="2"/>
  <c r="G5355" i="2"/>
  <c r="I5354" i="2"/>
  <c r="H5354" i="2"/>
  <c r="G5354" i="2"/>
  <c r="I5353" i="2"/>
  <c r="H5353" i="2"/>
  <c r="G5353" i="2"/>
  <c r="I5352" i="2"/>
  <c r="H5352" i="2"/>
  <c r="G5352" i="2"/>
  <c r="I5351" i="2"/>
  <c r="H5351" i="2"/>
  <c r="G5351" i="2"/>
  <c r="I5350" i="2"/>
  <c r="H5350" i="2"/>
  <c r="G5350" i="2"/>
  <c r="I5349" i="2"/>
  <c r="H5349" i="2"/>
  <c r="G5349" i="2"/>
  <c r="I5348" i="2"/>
  <c r="H5348" i="2"/>
  <c r="G5348" i="2"/>
  <c r="I5347" i="2"/>
  <c r="H5347" i="2"/>
  <c r="G5347" i="2"/>
  <c r="I5346" i="2"/>
  <c r="H5346" i="2"/>
  <c r="G5346" i="2"/>
  <c r="I5345" i="2"/>
  <c r="H5345" i="2"/>
  <c r="G5345" i="2"/>
  <c r="I5344" i="2"/>
  <c r="H5344" i="2"/>
  <c r="G5344" i="2"/>
  <c r="I5343" i="2"/>
  <c r="H5343" i="2"/>
  <c r="G5343" i="2"/>
  <c r="I5342" i="2"/>
  <c r="H5342" i="2"/>
  <c r="G5342" i="2"/>
  <c r="I5341" i="2"/>
  <c r="H5341" i="2"/>
  <c r="G5341" i="2"/>
  <c r="I5340" i="2"/>
  <c r="H5340" i="2"/>
  <c r="G5340" i="2"/>
  <c r="I5339" i="2"/>
  <c r="H5339" i="2"/>
  <c r="G5339" i="2"/>
  <c r="I5338" i="2"/>
  <c r="H5338" i="2"/>
  <c r="G5338" i="2"/>
  <c r="I5337" i="2"/>
  <c r="H5337" i="2"/>
  <c r="G5337" i="2"/>
  <c r="I5336" i="2"/>
  <c r="H5336" i="2"/>
  <c r="G5336" i="2"/>
  <c r="I5335" i="2"/>
  <c r="H5335" i="2"/>
  <c r="G5335" i="2"/>
  <c r="I5334" i="2"/>
  <c r="H5334" i="2"/>
  <c r="G5334" i="2"/>
  <c r="I5333" i="2"/>
  <c r="H5333" i="2"/>
  <c r="G5333" i="2"/>
  <c r="I5332" i="2"/>
  <c r="H5332" i="2"/>
  <c r="G5332" i="2"/>
  <c r="I5331" i="2"/>
  <c r="H5331" i="2"/>
  <c r="G5331" i="2"/>
  <c r="I5330" i="2"/>
  <c r="H5330" i="2"/>
  <c r="G5330" i="2"/>
  <c r="I5329" i="2"/>
  <c r="H5329" i="2"/>
  <c r="G5329" i="2"/>
  <c r="I5328" i="2"/>
  <c r="H5328" i="2"/>
  <c r="G5328" i="2"/>
  <c r="I5327" i="2"/>
  <c r="H5327" i="2"/>
  <c r="G5327" i="2"/>
  <c r="I5326" i="2"/>
  <c r="H5326" i="2"/>
  <c r="G5326" i="2"/>
  <c r="I5325" i="2"/>
  <c r="H5325" i="2"/>
  <c r="G5325" i="2"/>
  <c r="I5324" i="2"/>
  <c r="H5324" i="2"/>
  <c r="G5324" i="2"/>
  <c r="I5323" i="2"/>
  <c r="H5323" i="2"/>
  <c r="G5323" i="2"/>
  <c r="I5322" i="2"/>
  <c r="H5322" i="2"/>
  <c r="G5322" i="2"/>
  <c r="I5321" i="2"/>
  <c r="H5321" i="2"/>
  <c r="G5321" i="2"/>
  <c r="I5320" i="2"/>
  <c r="H5320" i="2"/>
  <c r="G5320" i="2"/>
  <c r="I5319" i="2"/>
  <c r="H5319" i="2"/>
  <c r="G5319" i="2"/>
  <c r="I5318" i="2"/>
  <c r="H5318" i="2"/>
  <c r="G5318" i="2"/>
  <c r="I5317" i="2"/>
  <c r="H5317" i="2"/>
  <c r="G5317" i="2"/>
  <c r="I5316" i="2"/>
  <c r="H5316" i="2"/>
  <c r="G5316" i="2"/>
  <c r="I5315" i="2"/>
  <c r="H5315" i="2"/>
  <c r="G5315" i="2"/>
  <c r="I5314" i="2"/>
  <c r="H5314" i="2"/>
  <c r="G5314" i="2"/>
  <c r="I5313" i="2"/>
  <c r="H5313" i="2"/>
  <c r="G5313" i="2"/>
  <c r="I5312" i="2"/>
  <c r="H5312" i="2"/>
  <c r="G5312" i="2"/>
  <c r="I5311" i="2"/>
  <c r="H5311" i="2"/>
  <c r="G5311" i="2"/>
  <c r="I5310" i="2"/>
  <c r="H5310" i="2"/>
  <c r="G5310" i="2"/>
  <c r="I5309" i="2"/>
  <c r="H5309" i="2"/>
  <c r="G5309" i="2"/>
  <c r="I5308" i="2"/>
  <c r="H5308" i="2"/>
  <c r="G5308" i="2"/>
  <c r="I5307" i="2"/>
  <c r="H5307" i="2"/>
  <c r="G5307" i="2"/>
  <c r="I5306" i="2"/>
  <c r="H5306" i="2"/>
  <c r="G5306" i="2"/>
  <c r="I5305" i="2"/>
  <c r="H5305" i="2"/>
  <c r="G5305" i="2"/>
  <c r="I5304" i="2"/>
  <c r="H5304" i="2"/>
  <c r="G5304" i="2"/>
  <c r="I5303" i="2"/>
  <c r="H5303" i="2"/>
  <c r="G5303" i="2"/>
  <c r="I5302" i="2"/>
  <c r="H5302" i="2"/>
  <c r="G5302" i="2"/>
  <c r="I5301" i="2"/>
  <c r="H5301" i="2"/>
  <c r="G5301" i="2"/>
  <c r="I5300" i="2"/>
  <c r="H5300" i="2"/>
  <c r="G5300" i="2"/>
  <c r="I5299" i="2"/>
  <c r="H5299" i="2"/>
  <c r="G5299" i="2"/>
  <c r="I5298" i="2"/>
  <c r="H5298" i="2"/>
  <c r="G5298" i="2"/>
  <c r="I5297" i="2"/>
  <c r="H5297" i="2"/>
  <c r="G5297" i="2"/>
  <c r="I5296" i="2"/>
  <c r="H5296" i="2"/>
  <c r="G5296" i="2"/>
  <c r="I5295" i="2"/>
  <c r="H5295" i="2"/>
  <c r="G5295" i="2"/>
  <c r="I5294" i="2"/>
  <c r="H5294" i="2"/>
  <c r="G5294" i="2"/>
  <c r="I5293" i="2"/>
  <c r="H5293" i="2"/>
  <c r="G5293" i="2"/>
  <c r="I5292" i="2"/>
  <c r="H5292" i="2"/>
  <c r="G5292" i="2"/>
  <c r="I5291" i="2"/>
  <c r="H5291" i="2"/>
  <c r="G5291" i="2"/>
  <c r="I5290" i="2"/>
  <c r="H5290" i="2"/>
  <c r="G5290" i="2"/>
  <c r="I5289" i="2"/>
  <c r="H5289" i="2"/>
  <c r="G5289" i="2"/>
  <c r="I5288" i="2"/>
  <c r="H5288" i="2"/>
  <c r="G5288" i="2"/>
  <c r="I5287" i="2"/>
  <c r="H5287" i="2"/>
  <c r="G5287" i="2"/>
  <c r="I5286" i="2"/>
  <c r="H5286" i="2"/>
  <c r="G5286" i="2"/>
  <c r="I5285" i="2"/>
  <c r="H5285" i="2"/>
  <c r="G5285" i="2"/>
  <c r="I5284" i="2"/>
  <c r="H5284" i="2"/>
  <c r="G5284" i="2"/>
  <c r="I5283" i="2"/>
  <c r="H5283" i="2"/>
  <c r="G5283" i="2"/>
  <c r="I5282" i="2"/>
  <c r="H5282" i="2"/>
  <c r="G5282" i="2"/>
  <c r="I5281" i="2"/>
  <c r="H5281" i="2"/>
  <c r="G5281" i="2"/>
  <c r="I5280" i="2"/>
  <c r="H5280" i="2"/>
  <c r="G5280" i="2"/>
  <c r="I5279" i="2"/>
  <c r="H5279" i="2"/>
  <c r="G5279" i="2"/>
  <c r="I5278" i="2"/>
  <c r="H5278" i="2"/>
  <c r="G5278" i="2"/>
  <c r="I5277" i="2"/>
  <c r="H5277" i="2"/>
  <c r="G5277" i="2"/>
  <c r="I5276" i="2"/>
  <c r="H5276" i="2"/>
  <c r="G5276" i="2"/>
  <c r="I5275" i="2"/>
  <c r="H5275" i="2"/>
  <c r="G5275" i="2"/>
  <c r="I5274" i="2"/>
  <c r="H5274" i="2"/>
  <c r="G5274" i="2"/>
  <c r="I5273" i="2"/>
  <c r="H5273" i="2"/>
  <c r="G5273" i="2"/>
  <c r="I5272" i="2"/>
  <c r="H5272" i="2"/>
  <c r="G5272" i="2"/>
  <c r="I5271" i="2"/>
  <c r="H5271" i="2"/>
  <c r="G5271" i="2"/>
  <c r="I5270" i="2"/>
  <c r="H5270" i="2"/>
  <c r="G5270" i="2"/>
  <c r="I5269" i="2"/>
  <c r="H5269" i="2"/>
  <c r="G5269" i="2"/>
  <c r="I5268" i="2"/>
  <c r="H5268" i="2"/>
  <c r="G5268" i="2"/>
  <c r="I5267" i="2"/>
  <c r="H5267" i="2"/>
  <c r="G5267" i="2"/>
  <c r="I5266" i="2"/>
  <c r="H5266" i="2"/>
  <c r="G5266" i="2"/>
  <c r="I5265" i="2"/>
  <c r="H5265" i="2"/>
  <c r="G5265" i="2"/>
  <c r="I5264" i="2"/>
  <c r="H5264" i="2"/>
  <c r="G5264" i="2"/>
  <c r="I5263" i="2"/>
  <c r="H5263" i="2"/>
  <c r="G5263" i="2"/>
  <c r="I5262" i="2"/>
  <c r="H5262" i="2"/>
  <c r="G5262" i="2"/>
  <c r="I5261" i="2"/>
  <c r="H5261" i="2"/>
  <c r="G5261" i="2"/>
  <c r="I5260" i="2"/>
  <c r="H5260" i="2"/>
  <c r="G5260" i="2"/>
  <c r="I5259" i="2"/>
  <c r="H5259" i="2"/>
  <c r="G5259" i="2"/>
  <c r="I5258" i="2"/>
  <c r="H5258" i="2"/>
  <c r="G5258" i="2"/>
  <c r="I5257" i="2"/>
  <c r="H5257" i="2"/>
  <c r="G5257" i="2"/>
  <c r="I5256" i="2"/>
  <c r="H5256" i="2"/>
  <c r="G5256" i="2"/>
  <c r="I5255" i="2"/>
  <c r="H5255" i="2"/>
  <c r="G5255" i="2"/>
  <c r="I5254" i="2"/>
  <c r="H5254" i="2"/>
  <c r="G5254" i="2"/>
  <c r="I5253" i="2"/>
  <c r="H5253" i="2"/>
  <c r="G5253" i="2"/>
  <c r="I5252" i="2"/>
  <c r="H5252" i="2"/>
  <c r="G5252" i="2"/>
  <c r="I5251" i="2"/>
  <c r="H5251" i="2"/>
  <c r="G5251" i="2"/>
  <c r="I5250" i="2"/>
  <c r="H5250" i="2"/>
  <c r="G5250" i="2"/>
  <c r="I5249" i="2"/>
  <c r="H5249" i="2"/>
  <c r="G5249" i="2"/>
  <c r="I5248" i="2"/>
  <c r="H5248" i="2"/>
  <c r="G5248" i="2"/>
  <c r="I5247" i="2"/>
  <c r="H5247" i="2"/>
  <c r="G5247" i="2"/>
  <c r="I5246" i="2"/>
  <c r="H5246" i="2"/>
  <c r="G5246" i="2"/>
  <c r="I5245" i="2"/>
  <c r="H5245" i="2"/>
  <c r="G5245" i="2"/>
  <c r="I5244" i="2"/>
  <c r="H5244" i="2"/>
  <c r="G5244" i="2"/>
  <c r="I5243" i="2"/>
  <c r="H5243" i="2"/>
  <c r="G5243" i="2"/>
  <c r="I5242" i="2"/>
  <c r="H5242" i="2"/>
  <c r="G5242" i="2"/>
  <c r="I5241" i="2"/>
  <c r="H5241" i="2"/>
  <c r="G5241" i="2"/>
  <c r="I5240" i="2"/>
  <c r="H5240" i="2"/>
  <c r="G5240" i="2"/>
  <c r="I5239" i="2"/>
  <c r="H5239" i="2"/>
  <c r="G5239" i="2"/>
  <c r="I5238" i="2"/>
  <c r="H5238" i="2"/>
  <c r="G5238" i="2"/>
  <c r="I5237" i="2"/>
  <c r="H5237" i="2"/>
  <c r="G5237" i="2"/>
  <c r="I5236" i="2"/>
  <c r="H5236" i="2"/>
  <c r="G5236" i="2"/>
  <c r="I5235" i="2"/>
  <c r="H5235" i="2"/>
  <c r="G5235" i="2"/>
  <c r="I5234" i="2"/>
  <c r="H5234" i="2"/>
  <c r="G5234" i="2"/>
  <c r="I5233" i="2"/>
  <c r="H5233" i="2"/>
  <c r="G5233" i="2"/>
  <c r="I5232" i="2"/>
  <c r="H5232" i="2"/>
  <c r="G5232" i="2"/>
  <c r="I5231" i="2"/>
  <c r="H5231" i="2"/>
  <c r="G5231" i="2"/>
  <c r="I5230" i="2"/>
  <c r="H5230" i="2"/>
  <c r="G5230" i="2"/>
  <c r="I5229" i="2"/>
  <c r="H5229" i="2"/>
  <c r="G5229" i="2"/>
  <c r="I5228" i="2"/>
  <c r="H5228" i="2"/>
  <c r="G5228" i="2"/>
  <c r="I5227" i="2"/>
  <c r="H5227" i="2"/>
  <c r="G5227" i="2"/>
  <c r="I5226" i="2"/>
  <c r="H5226" i="2"/>
  <c r="G5226" i="2"/>
  <c r="I5225" i="2"/>
  <c r="H5225" i="2"/>
  <c r="G5225" i="2"/>
  <c r="I5224" i="2"/>
  <c r="H5224" i="2"/>
  <c r="G5224" i="2"/>
  <c r="I5223" i="2"/>
  <c r="H5223" i="2"/>
  <c r="G5223" i="2"/>
  <c r="I5222" i="2"/>
  <c r="H5222" i="2"/>
  <c r="G5222" i="2"/>
  <c r="I5221" i="2"/>
  <c r="H5221" i="2"/>
  <c r="G5221" i="2"/>
  <c r="I5220" i="2"/>
  <c r="H5220" i="2"/>
  <c r="G5220" i="2"/>
  <c r="I5219" i="2"/>
  <c r="H5219" i="2"/>
  <c r="G5219" i="2"/>
  <c r="I5218" i="2"/>
  <c r="H5218" i="2"/>
  <c r="G5218" i="2"/>
  <c r="I5217" i="2"/>
  <c r="H5217" i="2"/>
  <c r="G5217" i="2"/>
  <c r="I5216" i="2"/>
  <c r="H5216" i="2"/>
  <c r="G5216" i="2"/>
  <c r="I5215" i="2"/>
  <c r="H5215" i="2"/>
  <c r="G5215" i="2"/>
  <c r="I5214" i="2"/>
  <c r="H5214" i="2"/>
  <c r="G5214" i="2"/>
  <c r="I5213" i="2"/>
  <c r="H5213" i="2"/>
  <c r="G5213" i="2"/>
  <c r="I5212" i="2"/>
  <c r="H5212" i="2"/>
  <c r="G5212" i="2"/>
  <c r="I5211" i="2"/>
  <c r="H5211" i="2"/>
  <c r="G5211" i="2"/>
  <c r="I5210" i="2"/>
  <c r="H5210" i="2"/>
  <c r="G5210" i="2"/>
  <c r="I5209" i="2"/>
  <c r="H5209" i="2"/>
  <c r="G5209" i="2"/>
  <c r="I5208" i="2"/>
  <c r="H5208" i="2"/>
  <c r="G5208" i="2"/>
  <c r="I5207" i="2"/>
  <c r="H5207" i="2"/>
  <c r="G5207" i="2"/>
  <c r="I5206" i="2"/>
  <c r="H5206" i="2"/>
  <c r="G5206" i="2"/>
  <c r="I5205" i="2"/>
  <c r="H5205" i="2"/>
  <c r="G5205" i="2"/>
  <c r="I5204" i="2"/>
  <c r="H5204" i="2"/>
  <c r="G5204" i="2"/>
  <c r="I5203" i="2"/>
  <c r="H5203" i="2"/>
  <c r="G5203" i="2"/>
  <c r="I5202" i="2"/>
  <c r="H5202" i="2"/>
  <c r="G5202" i="2"/>
  <c r="I5201" i="2"/>
  <c r="H5201" i="2"/>
  <c r="G5201" i="2"/>
  <c r="I5200" i="2"/>
  <c r="H5200" i="2"/>
  <c r="G5200" i="2"/>
  <c r="I5199" i="2"/>
  <c r="H5199" i="2"/>
  <c r="G5199" i="2"/>
  <c r="I5198" i="2"/>
  <c r="H5198" i="2"/>
  <c r="G5198" i="2"/>
  <c r="I5197" i="2"/>
  <c r="H5197" i="2"/>
  <c r="G5197" i="2"/>
  <c r="I5196" i="2"/>
  <c r="H5196" i="2"/>
  <c r="G5196" i="2"/>
  <c r="I5195" i="2"/>
  <c r="H5195" i="2"/>
  <c r="G5195" i="2"/>
  <c r="I5194" i="2"/>
  <c r="H5194" i="2"/>
  <c r="G5194" i="2"/>
  <c r="I5193" i="2"/>
  <c r="H5193" i="2"/>
  <c r="G5193" i="2"/>
  <c r="I5192" i="2"/>
  <c r="H5192" i="2"/>
  <c r="G5192" i="2"/>
  <c r="I5191" i="2"/>
  <c r="H5191" i="2"/>
  <c r="G5191" i="2"/>
  <c r="I5190" i="2"/>
  <c r="H5190" i="2"/>
  <c r="G5190" i="2"/>
  <c r="I5189" i="2"/>
  <c r="H5189" i="2"/>
  <c r="G5189" i="2"/>
  <c r="I5188" i="2"/>
  <c r="H5188" i="2"/>
  <c r="G5188" i="2"/>
  <c r="I5187" i="2"/>
  <c r="H5187" i="2"/>
  <c r="G5187" i="2"/>
  <c r="I5186" i="2"/>
  <c r="H5186" i="2"/>
  <c r="G5186" i="2"/>
  <c r="I5185" i="2"/>
  <c r="H5185" i="2"/>
  <c r="G5185" i="2"/>
  <c r="I5184" i="2"/>
  <c r="H5184" i="2"/>
  <c r="G5184" i="2"/>
  <c r="I5183" i="2"/>
  <c r="H5183" i="2"/>
  <c r="G5183" i="2"/>
  <c r="I5182" i="2"/>
  <c r="H5182" i="2"/>
  <c r="G5182" i="2"/>
  <c r="I5181" i="2"/>
  <c r="H5181" i="2"/>
  <c r="G5181" i="2"/>
  <c r="I5180" i="2"/>
  <c r="H5180" i="2"/>
  <c r="G5180" i="2"/>
  <c r="I5179" i="2"/>
  <c r="H5179" i="2"/>
  <c r="G5179" i="2"/>
  <c r="I5178" i="2"/>
  <c r="H5178" i="2"/>
  <c r="G5178" i="2"/>
  <c r="I5177" i="2"/>
  <c r="H5177" i="2"/>
  <c r="G5177" i="2"/>
  <c r="I5176" i="2"/>
  <c r="H5176" i="2"/>
  <c r="G5176" i="2"/>
  <c r="I5175" i="2"/>
  <c r="H5175" i="2"/>
  <c r="G5175" i="2"/>
  <c r="I5174" i="2"/>
  <c r="H5174" i="2"/>
  <c r="G5174" i="2"/>
  <c r="I5173" i="2"/>
  <c r="H5173" i="2"/>
  <c r="G5173" i="2"/>
  <c r="I5172" i="2"/>
  <c r="H5172" i="2"/>
  <c r="G5172" i="2"/>
  <c r="I5171" i="2"/>
  <c r="H5171" i="2"/>
  <c r="G5171" i="2"/>
  <c r="I5170" i="2"/>
  <c r="H5170" i="2"/>
  <c r="G5170" i="2"/>
  <c r="I5169" i="2"/>
  <c r="H5169" i="2"/>
  <c r="G5169" i="2"/>
  <c r="I5168" i="2"/>
  <c r="H5168" i="2"/>
  <c r="G5168" i="2"/>
  <c r="I5167" i="2"/>
  <c r="H5167" i="2"/>
  <c r="G5167" i="2"/>
  <c r="I5166" i="2"/>
  <c r="H5166" i="2"/>
  <c r="G5166" i="2"/>
  <c r="I5165" i="2"/>
  <c r="H5165" i="2"/>
  <c r="G5165" i="2"/>
  <c r="I5164" i="2"/>
  <c r="H5164" i="2"/>
  <c r="G5164" i="2"/>
  <c r="I5163" i="2"/>
  <c r="H5163" i="2"/>
  <c r="G5163" i="2"/>
  <c r="I5162" i="2"/>
  <c r="H5162" i="2"/>
  <c r="G5162" i="2"/>
  <c r="I5161" i="2"/>
  <c r="H5161" i="2"/>
  <c r="G5161" i="2"/>
  <c r="I5160" i="2"/>
  <c r="H5160" i="2"/>
  <c r="G5160" i="2"/>
  <c r="I5159" i="2"/>
  <c r="H5159" i="2"/>
  <c r="G5159" i="2"/>
  <c r="I5158" i="2"/>
  <c r="H5158" i="2"/>
  <c r="G5158" i="2"/>
  <c r="I5157" i="2"/>
  <c r="H5157" i="2"/>
  <c r="G5157" i="2"/>
  <c r="I5156" i="2"/>
  <c r="H5156" i="2"/>
  <c r="G5156" i="2"/>
  <c r="I5155" i="2"/>
  <c r="H5155" i="2"/>
  <c r="G5155" i="2"/>
  <c r="I5154" i="2"/>
  <c r="H5154" i="2"/>
  <c r="G5154" i="2"/>
  <c r="I5153" i="2"/>
  <c r="H5153" i="2"/>
  <c r="G5153" i="2"/>
  <c r="I5152" i="2"/>
  <c r="H5152" i="2"/>
  <c r="G5152" i="2"/>
  <c r="I5151" i="2"/>
  <c r="H5151" i="2"/>
  <c r="G5151" i="2"/>
  <c r="I5150" i="2"/>
  <c r="H5150" i="2"/>
  <c r="G5150" i="2"/>
  <c r="I5149" i="2"/>
  <c r="H5149" i="2"/>
  <c r="G5149" i="2"/>
  <c r="I5148" i="2"/>
  <c r="H5148" i="2"/>
  <c r="G5148" i="2"/>
  <c r="I5147" i="2"/>
  <c r="H5147" i="2"/>
  <c r="G5147" i="2"/>
  <c r="I5146" i="2"/>
  <c r="H5146" i="2"/>
  <c r="G5146" i="2"/>
  <c r="I5145" i="2"/>
  <c r="H5145" i="2"/>
  <c r="G5145" i="2"/>
  <c r="I5144" i="2"/>
  <c r="H5144" i="2"/>
  <c r="G5144" i="2"/>
  <c r="I5143" i="2"/>
  <c r="H5143" i="2"/>
  <c r="G5143" i="2"/>
  <c r="I5142" i="2"/>
  <c r="H5142" i="2"/>
  <c r="G5142" i="2"/>
  <c r="I5141" i="2"/>
  <c r="H5141" i="2"/>
  <c r="G5141" i="2"/>
  <c r="I5140" i="2"/>
  <c r="H5140" i="2"/>
  <c r="G5140" i="2"/>
  <c r="I5139" i="2"/>
  <c r="H5139" i="2"/>
  <c r="G5139" i="2"/>
  <c r="I5138" i="2"/>
  <c r="H5138" i="2"/>
  <c r="G5138" i="2"/>
  <c r="I5137" i="2"/>
  <c r="H5137" i="2"/>
  <c r="G5137" i="2"/>
  <c r="I5136" i="2"/>
  <c r="H5136" i="2"/>
  <c r="G5136" i="2"/>
  <c r="I5135" i="2"/>
  <c r="H5135" i="2"/>
  <c r="G5135" i="2"/>
  <c r="I5134" i="2"/>
  <c r="H5134" i="2"/>
  <c r="G5134" i="2"/>
  <c r="I5133" i="2"/>
  <c r="H5133" i="2"/>
  <c r="G5133" i="2"/>
  <c r="I5132" i="2"/>
  <c r="H5132" i="2"/>
  <c r="G5132" i="2"/>
  <c r="I5131" i="2"/>
  <c r="H5131" i="2"/>
  <c r="G5131" i="2"/>
  <c r="I5130" i="2"/>
  <c r="H5130" i="2"/>
  <c r="G5130" i="2"/>
  <c r="I5129" i="2"/>
  <c r="H5129" i="2"/>
  <c r="G5129" i="2"/>
  <c r="I5128" i="2"/>
  <c r="H5128" i="2"/>
  <c r="G5128" i="2"/>
  <c r="I5127" i="2"/>
  <c r="H5127" i="2"/>
  <c r="G5127" i="2"/>
  <c r="I5126" i="2"/>
  <c r="H5126" i="2"/>
  <c r="G5126" i="2"/>
  <c r="I5125" i="2"/>
  <c r="H5125" i="2"/>
  <c r="G5125" i="2"/>
  <c r="I5124" i="2"/>
  <c r="H5124" i="2"/>
  <c r="G5124" i="2"/>
  <c r="I5123" i="2"/>
  <c r="H5123" i="2"/>
  <c r="G5123" i="2"/>
  <c r="I5122" i="2"/>
  <c r="H5122" i="2"/>
  <c r="G5122" i="2"/>
  <c r="I5121" i="2"/>
  <c r="H5121" i="2"/>
  <c r="G5121" i="2"/>
  <c r="I5120" i="2"/>
  <c r="H5120" i="2"/>
  <c r="G5120" i="2"/>
  <c r="I5119" i="2"/>
  <c r="H5119" i="2"/>
  <c r="G5119" i="2"/>
  <c r="I5118" i="2"/>
  <c r="H5118" i="2"/>
  <c r="G5118" i="2"/>
  <c r="I5117" i="2"/>
  <c r="H5117" i="2"/>
  <c r="G5117" i="2"/>
  <c r="I5116" i="2"/>
  <c r="H5116" i="2"/>
  <c r="G5116" i="2"/>
  <c r="I5115" i="2"/>
  <c r="H5115" i="2"/>
  <c r="G5115" i="2"/>
  <c r="I5114" i="2"/>
  <c r="H5114" i="2"/>
  <c r="G5114" i="2"/>
  <c r="I5113" i="2"/>
  <c r="H5113" i="2"/>
  <c r="G5113" i="2"/>
  <c r="I5112" i="2"/>
  <c r="H5112" i="2"/>
  <c r="G5112" i="2"/>
  <c r="I5111" i="2"/>
  <c r="H5111" i="2"/>
  <c r="G5111" i="2"/>
  <c r="I5110" i="2"/>
  <c r="H5110" i="2"/>
  <c r="G5110" i="2"/>
  <c r="I5109" i="2"/>
  <c r="H5109" i="2"/>
  <c r="G5109" i="2"/>
  <c r="I5108" i="2"/>
  <c r="H5108" i="2"/>
  <c r="G5108" i="2"/>
  <c r="I5107" i="2"/>
  <c r="H5107" i="2"/>
  <c r="G5107" i="2"/>
  <c r="I5106" i="2"/>
  <c r="H5106" i="2"/>
  <c r="G5106" i="2"/>
  <c r="I5105" i="2"/>
  <c r="H5105" i="2"/>
  <c r="G5105" i="2"/>
  <c r="I5104" i="2"/>
  <c r="H5104" i="2"/>
  <c r="G5104" i="2"/>
  <c r="I5103" i="2"/>
  <c r="H5103" i="2"/>
  <c r="G5103" i="2"/>
  <c r="I5102" i="2"/>
  <c r="H5102" i="2"/>
  <c r="G5102" i="2"/>
  <c r="I5101" i="2"/>
  <c r="H5101" i="2"/>
  <c r="G5101" i="2"/>
  <c r="I5100" i="2"/>
  <c r="H5100" i="2"/>
  <c r="G5100" i="2"/>
  <c r="I5099" i="2"/>
  <c r="H5099" i="2"/>
  <c r="G5099" i="2"/>
  <c r="I5098" i="2"/>
  <c r="H5098" i="2"/>
  <c r="G5098" i="2"/>
  <c r="I5097" i="2"/>
  <c r="H5097" i="2"/>
  <c r="G5097" i="2"/>
  <c r="I5096" i="2"/>
  <c r="H5096" i="2"/>
  <c r="G5096" i="2"/>
  <c r="I5095" i="2"/>
  <c r="H5095" i="2"/>
  <c r="G5095" i="2"/>
  <c r="I5094" i="2"/>
  <c r="H5094" i="2"/>
  <c r="G5094" i="2"/>
  <c r="I5093" i="2"/>
  <c r="H5093" i="2"/>
  <c r="G5093" i="2"/>
  <c r="I5092" i="2"/>
  <c r="H5092" i="2"/>
  <c r="G5092" i="2"/>
  <c r="I5091" i="2"/>
  <c r="H5091" i="2"/>
  <c r="G5091" i="2"/>
  <c r="I5090" i="2"/>
  <c r="H5090" i="2"/>
  <c r="G5090" i="2"/>
  <c r="I5089" i="2"/>
  <c r="H5089" i="2"/>
  <c r="G5089" i="2"/>
  <c r="I5088" i="2"/>
  <c r="H5088" i="2"/>
  <c r="G5088" i="2"/>
  <c r="I5087" i="2"/>
  <c r="H5087" i="2"/>
  <c r="G5087" i="2"/>
  <c r="I5086" i="2"/>
  <c r="H5086" i="2"/>
  <c r="G5086" i="2"/>
  <c r="I5085" i="2"/>
  <c r="H5085" i="2"/>
  <c r="G5085" i="2"/>
  <c r="I5084" i="2"/>
  <c r="H5084" i="2"/>
  <c r="G5084" i="2"/>
  <c r="I5083" i="2"/>
  <c r="H5083" i="2"/>
  <c r="G5083" i="2"/>
  <c r="I5082" i="2"/>
  <c r="H5082" i="2"/>
  <c r="G5082" i="2"/>
  <c r="I5081" i="2"/>
  <c r="H5081" i="2"/>
  <c r="G5081" i="2"/>
  <c r="I5080" i="2"/>
  <c r="H5080" i="2"/>
  <c r="G5080" i="2"/>
  <c r="I5079" i="2"/>
  <c r="H5079" i="2"/>
  <c r="G5079" i="2"/>
  <c r="I5078" i="2"/>
  <c r="H5078" i="2"/>
  <c r="G5078" i="2"/>
  <c r="I5077" i="2"/>
  <c r="H5077" i="2"/>
  <c r="G5077" i="2"/>
  <c r="I5076" i="2"/>
  <c r="H5076" i="2"/>
  <c r="G5076" i="2"/>
  <c r="I5075" i="2"/>
  <c r="H5075" i="2"/>
  <c r="G5075" i="2"/>
  <c r="I5074" i="2"/>
  <c r="H5074" i="2"/>
  <c r="G5074" i="2"/>
  <c r="I5073" i="2"/>
  <c r="H5073" i="2"/>
  <c r="G5073" i="2"/>
  <c r="I5072" i="2"/>
  <c r="H5072" i="2"/>
  <c r="G5072" i="2"/>
  <c r="I5071" i="2"/>
  <c r="H5071" i="2"/>
  <c r="G5071" i="2"/>
  <c r="I5070" i="2"/>
  <c r="H5070" i="2"/>
  <c r="G5070" i="2"/>
  <c r="I5069" i="2"/>
  <c r="H5069" i="2"/>
  <c r="G5069" i="2"/>
  <c r="I5068" i="2"/>
  <c r="H5068" i="2"/>
  <c r="G5068" i="2"/>
  <c r="I5067" i="2"/>
  <c r="H5067" i="2"/>
  <c r="G5067" i="2"/>
  <c r="I5066" i="2"/>
  <c r="H5066" i="2"/>
  <c r="G5066" i="2"/>
  <c r="I5065" i="2"/>
  <c r="H5065" i="2"/>
  <c r="G5065" i="2"/>
  <c r="I5064" i="2"/>
  <c r="H5064" i="2"/>
  <c r="G5064" i="2"/>
  <c r="I5063" i="2"/>
  <c r="H5063" i="2"/>
  <c r="G5063" i="2"/>
  <c r="I5062" i="2"/>
  <c r="H5062" i="2"/>
  <c r="G5062" i="2"/>
  <c r="I5061" i="2"/>
  <c r="H5061" i="2"/>
  <c r="G5061" i="2"/>
  <c r="I5060" i="2"/>
  <c r="H5060" i="2"/>
  <c r="G5060" i="2"/>
  <c r="I5059" i="2"/>
  <c r="H5059" i="2"/>
  <c r="G5059" i="2"/>
  <c r="I5058" i="2"/>
  <c r="H5058" i="2"/>
  <c r="G5058" i="2"/>
  <c r="I5057" i="2"/>
  <c r="H5057" i="2"/>
  <c r="G5057" i="2"/>
  <c r="I5056" i="2"/>
  <c r="H5056" i="2"/>
  <c r="G5056" i="2"/>
  <c r="I5055" i="2"/>
  <c r="H5055" i="2"/>
  <c r="G5055" i="2"/>
  <c r="I5054" i="2"/>
  <c r="H5054" i="2"/>
  <c r="G5054" i="2"/>
  <c r="I5053" i="2"/>
  <c r="H5053" i="2"/>
  <c r="G5053" i="2"/>
  <c r="I5052" i="2"/>
  <c r="H5052" i="2"/>
  <c r="G5052" i="2"/>
  <c r="I5051" i="2"/>
  <c r="H5051" i="2"/>
  <c r="G5051" i="2"/>
  <c r="I5050" i="2"/>
  <c r="H5050" i="2"/>
  <c r="G5050" i="2"/>
  <c r="I5049" i="2"/>
  <c r="H5049" i="2"/>
  <c r="G5049" i="2"/>
  <c r="I5048" i="2"/>
  <c r="H5048" i="2"/>
  <c r="G5048" i="2"/>
  <c r="I5047" i="2"/>
  <c r="H5047" i="2"/>
  <c r="G5047" i="2"/>
  <c r="I5046" i="2"/>
  <c r="H5046" i="2"/>
  <c r="G5046" i="2"/>
  <c r="I5045" i="2"/>
  <c r="H5045" i="2"/>
  <c r="G5045" i="2"/>
  <c r="I5044" i="2"/>
  <c r="H5044" i="2"/>
  <c r="G5044" i="2"/>
  <c r="I5043" i="2"/>
  <c r="H5043" i="2"/>
  <c r="G5043" i="2"/>
  <c r="I5042" i="2"/>
  <c r="H5042" i="2"/>
  <c r="G5042" i="2"/>
  <c r="I5041" i="2"/>
  <c r="H5041" i="2"/>
  <c r="G5041" i="2"/>
  <c r="I5040" i="2"/>
  <c r="H5040" i="2"/>
  <c r="G5040" i="2"/>
  <c r="I5039" i="2"/>
  <c r="H5039" i="2"/>
  <c r="G5039" i="2"/>
  <c r="I5038" i="2"/>
  <c r="H5038" i="2"/>
  <c r="G5038" i="2"/>
  <c r="I5037" i="2"/>
  <c r="H5037" i="2"/>
  <c r="G5037" i="2"/>
  <c r="I5036" i="2"/>
  <c r="H5036" i="2"/>
  <c r="G5036" i="2"/>
  <c r="I5035" i="2"/>
  <c r="H5035" i="2"/>
  <c r="G5035" i="2"/>
  <c r="I5034" i="2"/>
  <c r="H5034" i="2"/>
  <c r="G5034" i="2"/>
  <c r="I5033" i="2"/>
  <c r="H5033" i="2"/>
  <c r="G5033" i="2"/>
  <c r="I5032" i="2"/>
  <c r="H5032" i="2"/>
  <c r="G5032" i="2"/>
  <c r="I5031" i="2"/>
  <c r="H5031" i="2"/>
  <c r="G5031" i="2"/>
  <c r="I5030" i="2"/>
  <c r="H5030" i="2"/>
  <c r="G5030" i="2"/>
  <c r="I5029" i="2"/>
  <c r="H5029" i="2"/>
  <c r="G5029" i="2"/>
  <c r="I5028" i="2"/>
  <c r="H5028" i="2"/>
  <c r="G5028" i="2"/>
  <c r="I5027" i="2"/>
  <c r="H5027" i="2"/>
  <c r="G5027" i="2"/>
  <c r="I5026" i="2"/>
  <c r="H5026" i="2"/>
  <c r="G5026" i="2"/>
  <c r="I5025" i="2"/>
  <c r="H5025" i="2"/>
  <c r="G5025" i="2"/>
  <c r="I5024" i="2"/>
  <c r="H5024" i="2"/>
  <c r="G5024" i="2"/>
  <c r="I5023" i="2"/>
  <c r="H5023" i="2"/>
  <c r="G5023" i="2"/>
  <c r="I5022" i="2"/>
  <c r="H5022" i="2"/>
  <c r="G5022" i="2"/>
  <c r="I5021" i="2"/>
  <c r="H5021" i="2"/>
  <c r="G5021" i="2"/>
  <c r="I5020" i="2"/>
  <c r="H5020" i="2"/>
  <c r="G5020" i="2"/>
  <c r="I5019" i="2"/>
  <c r="H5019" i="2"/>
  <c r="G5019" i="2"/>
  <c r="I5018" i="2"/>
  <c r="H5018" i="2"/>
  <c r="G5018" i="2"/>
  <c r="I5017" i="2"/>
  <c r="H5017" i="2"/>
  <c r="G5017" i="2"/>
  <c r="I5016" i="2"/>
  <c r="H5016" i="2"/>
  <c r="G5016" i="2"/>
  <c r="I5015" i="2"/>
  <c r="H5015" i="2"/>
  <c r="G5015" i="2"/>
  <c r="I5014" i="2"/>
  <c r="H5014" i="2"/>
  <c r="G5014" i="2"/>
  <c r="I5013" i="2"/>
  <c r="H5013" i="2"/>
  <c r="G5013" i="2"/>
  <c r="I5012" i="2"/>
  <c r="H5012" i="2"/>
  <c r="G5012" i="2"/>
  <c r="I5011" i="2"/>
  <c r="H5011" i="2"/>
  <c r="G5011" i="2"/>
  <c r="I5010" i="2"/>
  <c r="H5010" i="2"/>
  <c r="G5010" i="2"/>
  <c r="I5009" i="2"/>
  <c r="H5009" i="2"/>
  <c r="G5009" i="2"/>
  <c r="I5008" i="2"/>
  <c r="H5008" i="2"/>
  <c r="G5008" i="2"/>
  <c r="I5007" i="2"/>
  <c r="H5007" i="2"/>
  <c r="G5007" i="2"/>
  <c r="I5006" i="2"/>
  <c r="H5006" i="2"/>
  <c r="G5006" i="2"/>
  <c r="I5005" i="2"/>
  <c r="H5005" i="2"/>
  <c r="G5005" i="2"/>
  <c r="I5004" i="2"/>
  <c r="H5004" i="2"/>
  <c r="G5004" i="2"/>
  <c r="I5003" i="2"/>
  <c r="H5003" i="2"/>
  <c r="G5003" i="2"/>
  <c r="I5002" i="2"/>
  <c r="H5002" i="2"/>
  <c r="G5002" i="2"/>
  <c r="I5001" i="2"/>
  <c r="H5001" i="2"/>
  <c r="G5001" i="2"/>
  <c r="I5000" i="2"/>
  <c r="H5000" i="2"/>
  <c r="G5000" i="2"/>
  <c r="I4999" i="2"/>
  <c r="H4999" i="2"/>
  <c r="G4999" i="2"/>
  <c r="I4998" i="2"/>
  <c r="H4998" i="2"/>
  <c r="G4998" i="2"/>
  <c r="I4997" i="2"/>
  <c r="H4997" i="2"/>
  <c r="G4997" i="2"/>
  <c r="I4996" i="2"/>
  <c r="H4996" i="2"/>
  <c r="G4996" i="2"/>
  <c r="I4995" i="2"/>
  <c r="H4995" i="2"/>
  <c r="G4995" i="2"/>
  <c r="I4994" i="2"/>
  <c r="H4994" i="2"/>
  <c r="G4994" i="2"/>
  <c r="I4993" i="2"/>
  <c r="H4993" i="2"/>
  <c r="G4993" i="2"/>
  <c r="I4992" i="2"/>
  <c r="H4992" i="2"/>
  <c r="G4992" i="2"/>
  <c r="I4991" i="2"/>
  <c r="H4991" i="2"/>
  <c r="G4991" i="2"/>
  <c r="I4990" i="2"/>
  <c r="H4990" i="2"/>
  <c r="G4990" i="2"/>
  <c r="I4989" i="2"/>
  <c r="H4989" i="2"/>
  <c r="G4989" i="2"/>
  <c r="I4988" i="2"/>
  <c r="H4988" i="2"/>
  <c r="G4988" i="2"/>
  <c r="I4987" i="2"/>
  <c r="H4987" i="2"/>
  <c r="G4987" i="2"/>
  <c r="I4986" i="2"/>
  <c r="H4986" i="2"/>
  <c r="G4986" i="2"/>
  <c r="I4985" i="2"/>
  <c r="H4985" i="2"/>
  <c r="G4985" i="2"/>
  <c r="I4984" i="2"/>
  <c r="H4984" i="2"/>
  <c r="G4984" i="2"/>
  <c r="I4983" i="2"/>
  <c r="H4983" i="2"/>
  <c r="G4983" i="2"/>
  <c r="I4982" i="2"/>
  <c r="H4982" i="2"/>
  <c r="G4982" i="2"/>
  <c r="I4981" i="2"/>
  <c r="H4981" i="2"/>
  <c r="G4981" i="2"/>
  <c r="I4980" i="2"/>
  <c r="H4980" i="2"/>
  <c r="G4980" i="2"/>
  <c r="I4979" i="2"/>
  <c r="H4979" i="2"/>
  <c r="G4979" i="2"/>
  <c r="I4978" i="2"/>
  <c r="H4978" i="2"/>
  <c r="G4978" i="2"/>
  <c r="I4977" i="2"/>
  <c r="H4977" i="2"/>
  <c r="G4977" i="2"/>
  <c r="I4976" i="2"/>
  <c r="H4976" i="2"/>
  <c r="G4976" i="2"/>
  <c r="I4975" i="2"/>
  <c r="H4975" i="2"/>
  <c r="G4975" i="2"/>
  <c r="I4974" i="2"/>
  <c r="H4974" i="2"/>
  <c r="G4974" i="2"/>
  <c r="I4973" i="2"/>
  <c r="H4973" i="2"/>
  <c r="G4973" i="2"/>
  <c r="I4972" i="2"/>
  <c r="H4972" i="2"/>
  <c r="G4972" i="2"/>
  <c r="I4971" i="2"/>
  <c r="H4971" i="2"/>
  <c r="G4971" i="2"/>
  <c r="I4970" i="2"/>
  <c r="H4970" i="2"/>
  <c r="G4970" i="2"/>
  <c r="I4969" i="2"/>
  <c r="H4969" i="2"/>
  <c r="G4969" i="2"/>
  <c r="I4968" i="2"/>
  <c r="H4968" i="2"/>
  <c r="G4968" i="2"/>
  <c r="I4967" i="2"/>
  <c r="H4967" i="2"/>
  <c r="G4967" i="2"/>
  <c r="I4966" i="2"/>
  <c r="H4966" i="2"/>
  <c r="G4966" i="2"/>
  <c r="I4965" i="2"/>
  <c r="H4965" i="2"/>
  <c r="G4965" i="2"/>
  <c r="I4964" i="2"/>
  <c r="H4964" i="2"/>
  <c r="G4964" i="2"/>
  <c r="I4963" i="2"/>
  <c r="H4963" i="2"/>
  <c r="G4963" i="2"/>
  <c r="I4962" i="2"/>
  <c r="H4962" i="2"/>
  <c r="G4962" i="2"/>
  <c r="I4961" i="2"/>
  <c r="H4961" i="2"/>
  <c r="G4961" i="2"/>
  <c r="I4960" i="2"/>
  <c r="H4960" i="2"/>
  <c r="G4960" i="2"/>
  <c r="I4959" i="2"/>
  <c r="H4959" i="2"/>
  <c r="G4959" i="2"/>
  <c r="I4958" i="2"/>
  <c r="H4958" i="2"/>
  <c r="G4958" i="2"/>
  <c r="I4957" i="2"/>
  <c r="H4957" i="2"/>
  <c r="G4957" i="2"/>
  <c r="I4956" i="2"/>
  <c r="H4956" i="2"/>
  <c r="G4956" i="2"/>
  <c r="I4955" i="2"/>
  <c r="H4955" i="2"/>
  <c r="G4955" i="2"/>
  <c r="I4954" i="2"/>
  <c r="H4954" i="2"/>
  <c r="G4954" i="2"/>
  <c r="I4953" i="2"/>
  <c r="H4953" i="2"/>
  <c r="G4953" i="2"/>
  <c r="I4952" i="2"/>
  <c r="H4952" i="2"/>
  <c r="G4952" i="2"/>
  <c r="I4951" i="2"/>
  <c r="H4951" i="2"/>
  <c r="G4951" i="2"/>
  <c r="I4950" i="2"/>
  <c r="H4950" i="2"/>
  <c r="G4950" i="2"/>
  <c r="I4949" i="2"/>
  <c r="H4949" i="2"/>
  <c r="G4949" i="2"/>
  <c r="I4948" i="2"/>
  <c r="H4948" i="2"/>
  <c r="G4948" i="2"/>
  <c r="I4947" i="2"/>
  <c r="H4947" i="2"/>
  <c r="G4947" i="2"/>
  <c r="I4946" i="2"/>
  <c r="H4946" i="2"/>
  <c r="G4946" i="2"/>
  <c r="I4945" i="2"/>
  <c r="H4945" i="2"/>
  <c r="G4945" i="2"/>
  <c r="I4944" i="2"/>
  <c r="H4944" i="2"/>
  <c r="G4944" i="2"/>
  <c r="I4943" i="2"/>
  <c r="H4943" i="2"/>
  <c r="G4943" i="2"/>
  <c r="I4942" i="2"/>
  <c r="H4942" i="2"/>
  <c r="G4942" i="2"/>
  <c r="I4941" i="2"/>
  <c r="H4941" i="2"/>
  <c r="G4941" i="2"/>
  <c r="I4940" i="2"/>
  <c r="H4940" i="2"/>
  <c r="G4940" i="2"/>
  <c r="I4939" i="2"/>
  <c r="H4939" i="2"/>
  <c r="G4939" i="2"/>
  <c r="I4938" i="2"/>
  <c r="H4938" i="2"/>
  <c r="G4938" i="2"/>
  <c r="I4937" i="2"/>
  <c r="H4937" i="2"/>
  <c r="G4937" i="2"/>
  <c r="I4936" i="2"/>
  <c r="H4936" i="2"/>
  <c r="G4936" i="2"/>
  <c r="I4935" i="2"/>
  <c r="H4935" i="2"/>
  <c r="G4935" i="2"/>
  <c r="I4934" i="2"/>
  <c r="H4934" i="2"/>
  <c r="G4934" i="2"/>
  <c r="I4933" i="2"/>
  <c r="H4933" i="2"/>
  <c r="G4933" i="2"/>
  <c r="I4932" i="2"/>
  <c r="H4932" i="2"/>
  <c r="G4932" i="2"/>
  <c r="I4931" i="2"/>
  <c r="H4931" i="2"/>
  <c r="G4931" i="2"/>
  <c r="I4930" i="2"/>
  <c r="H4930" i="2"/>
  <c r="G4930" i="2"/>
  <c r="I4929" i="2"/>
  <c r="H4929" i="2"/>
  <c r="G4929" i="2"/>
  <c r="I4928" i="2"/>
  <c r="H4928" i="2"/>
  <c r="G4928" i="2"/>
  <c r="I4927" i="2"/>
  <c r="H4927" i="2"/>
  <c r="G4927" i="2"/>
  <c r="I4926" i="2"/>
  <c r="H4926" i="2"/>
  <c r="G4926" i="2"/>
  <c r="I4925" i="2"/>
  <c r="H4925" i="2"/>
  <c r="G4925" i="2"/>
  <c r="I4924" i="2"/>
  <c r="H4924" i="2"/>
  <c r="G4924" i="2"/>
  <c r="I4923" i="2"/>
  <c r="H4923" i="2"/>
  <c r="G4923" i="2"/>
  <c r="I4922" i="2"/>
  <c r="H4922" i="2"/>
  <c r="G4922" i="2"/>
  <c r="I4921" i="2"/>
  <c r="H4921" i="2"/>
  <c r="G4921" i="2"/>
  <c r="I4920" i="2"/>
  <c r="H4920" i="2"/>
  <c r="G4920" i="2"/>
  <c r="I4919" i="2"/>
  <c r="H4919" i="2"/>
  <c r="G4919" i="2"/>
  <c r="I4918" i="2"/>
  <c r="H4918" i="2"/>
  <c r="G4918" i="2"/>
  <c r="I4917" i="2"/>
  <c r="H4917" i="2"/>
  <c r="G4917" i="2"/>
  <c r="I4916" i="2"/>
  <c r="H4916" i="2"/>
  <c r="G4916" i="2"/>
  <c r="I4915" i="2"/>
  <c r="H4915" i="2"/>
  <c r="G4915" i="2"/>
  <c r="I4914" i="2"/>
  <c r="H4914" i="2"/>
  <c r="G4914" i="2"/>
  <c r="I4913" i="2"/>
  <c r="H4913" i="2"/>
  <c r="G4913" i="2"/>
  <c r="I4912" i="2"/>
  <c r="H4912" i="2"/>
  <c r="G4912" i="2"/>
  <c r="I4911" i="2"/>
  <c r="H4911" i="2"/>
  <c r="G4911" i="2"/>
  <c r="I4910" i="2"/>
  <c r="H4910" i="2"/>
  <c r="G4910" i="2"/>
  <c r="I4909" i="2"/>
  <c r="H4909" i="2"/>
  <c r="G4909" i="2"/>
  <c r="I4908" i="2"/>
  <c r="H4908" i="2"/>
  <c r="G4908" i="2"/>
  <c r="I4907" i="2"/>
  <c r="H4907" i="2"/>
  <c r="G4907" i="2"/>
  <c r="I4906" i="2"/>
  <c r="H4906" i="2"/>
  <c r="G4906" i="2"/>
  <c r="I4905" i="2"/>
  <c r="H4905" i="2"/>
  <c r="G4905" i="2"/>
  <c r="I4904" i="2"/>
  <c r="H4904" i="2"/>
  <c r="G4904" i="2"/>
  <c r="I4903" i="2"/>
  <c r="H4903" i="2"/>
  <c r="G4903" i="2"/>
  <c r="I4902" i="2"/>
  <c r="H4902" i="2"/>
  <c r="G4902" i="2"/>
  <c r="I4901" i="2"/>
  <c r="H4901" i="2"/>
  <c r="G4901" i="2"/>
  <c r="I4900" i="2"/>
  <c r="H4900" i="2"/>
  <c r="G4900" i="2"/>
  <c r="I4899" i="2"/>
  <c r="H4899" i="2"/>
  <c r="G4899" i="2"/>
  <c r="I4898" i="2"/>
  <c r="H4898" i="2"/>
  <c r="G4898" i="2"/>
  <c r="I4897" i="2"/>
  <c r="H4897" i="2"/>
  <c r="G4897" i="2"/>
  <c r="I4896" i="2"/>
  <c r="H4896" i="2"/>
  <c r="G4896" i="2"/>
  <c r="I4895" i="2"/>
  <c r="H4895" i="2"/>
  <c r="G4895" i="2"/>
  <c r="I4894" i="2"/>
  <c r="H4894" i="2"/>
  <c r="G4894" i="2"/>
  <c r="I4893" i="2"/>
  <c r="H4893" i="2"/>
  <c r="G4893" i="2"/>
  <c r="I4892" i="2"/>
  <c r="H4892" i="2"/>
  <c r="G4892" i="2"/>
  <c r="I4891" i="2"/>
  <c r="H4891" i="2"/>
  <c r="G4891" i="2"/>
  <c r="I4890" i="2"/>
  <c r="H4890" i="2"/>
  <c r="G4890" i="2"/>
  <c r="I4889" i="2"/>
  <c r="H4889" i="2"/>
  <c r="G4889" i="2"/>
  <c r="I4888" i="2"/>
  <c r="H4888" i="2"/>
  <c r="G4888" i="2"/>
  <c r="I4887" i="2"/>
  <c r="H4887" i="2"/>
  <c r="G4887" i="2"/>
  <c r="I4886" i="2"/>
  <c r="H4886" i="2"/>
  <c r="G4886" i="2"/>
  <c r="I4885" i="2"/>
  <c r="H4885" i="2"/>
  <c r="G4885" i="2"/>
  <c r="I4884" i="2"/>
  <c r="H4884" i="2"/>
  <c r="G4884" i="2"/>
  <c r="I4883" i="2"/>
  <c r="H4883" i="2"/>
  <c r="G4883" i="2"/>
  <c r="I4882" i="2"/>
  <c r="H4882" i="2"/>
  <c r="G4882" i="2"/>
  <c r="I4881" i="2"/>
  <c r="H4881" i="2"/>
  <c r="G4881" i="2"/>
  <c r="I4880" i="2"/>
  <c r="H4880" i="2"/>
  <c r="G4880" i="2"/>
  <c r="I4879" i="2"/>
  <c r="H4879" i="2"/>
  <c r="G4879" i="2"/>
  <c r="I4878" i="2"/>
  <c r="H4878" i="2"/>
  <c r="G4878" i="2"/>
  <c r="I4877" i="2"/>
  <c r="H4877" i="2"/>
  <c r="G4877" i="2"/>
  <c r="I4876" i="2"/>
  <c r="H4876" i="2"/>
  <c r="G4876" i="2"/>
  <c r="I4875" i="2"/>
  <c r="H4875" i="2"/>
  <c r="G4875" i="2"/>
  <c r="I4874" i="2"/>
  <c r="H4874" i="2"/>
  <c r="G4874" i="2"/>
  <c r="I4873" i="2"/>
  <c r="H4873" i="2"/>
  <c r="G4873" i="2"/>
  <c r="I4872" i="2"/>
  <c r="H4872" i="2"/>
  <c r="G4872" i="2"/>
  <c r="I4871" i="2"/>
  <c r="H4871" i="2"/>
  <c r="G4871" i="2"/>
  <c r="I4870" i="2"/>
  <c r="H4870" i="2"/>
  <c r="G4870" i="2"/>
  <c r="I4869" i="2"/>
  <c r="H4869" i="2"/>
  <c r="G4869" i="2"/>
  <c r="I4868" i="2"/>
  <c r="H4868" i="2"/>
  <c r="G4868" i="2"/>
  <c r="I4867" i="2"/>
  <c r="H4867" i="2"/>
  <c r="G4867" i="2"/>
  <c r="I4866" i="2"/>
  <c r="H4866" i="2"/>
  <c r="G4866" i="2"/>
  <c r="I4865" i="2"/>
  <c r="H4865" i="2"/>
  <c r="G4865" i="2"/>
  <c r="I4864" i="2"/>
  <c r="H4864" i="2"/>
  <c r="G4864" i="2"/>
  <c r="I4863" i="2"/>
  <c r="H4863" i="2"/>
  <c r="G4863" i="2"/>
  <c r="I4862" i="2"/>
  <c r="H4862" i="2"/>
  <c r="G4862" i="2"/>
  <c r="I4861" i="2"/>
  <c r="H4861" i="2"/>
  <c r="G4861" i="2"/>
  <c r="I4860" i="2"/>
  <c r="H4860" i="2"/>
  <c r="G4860" i="2"/>
  <c r="I4859" i="2"/>
  <c r="H4859" i="2"/>
  <c r="G4859" i="2"/>
  <c r="I4858" i="2"/>
  <c r="H4858" i="2"/>
  <c r="G4858" i="2"/>
  <c r="I4857" i="2"/>
  <c r="H4857" i="2"/>
  <c r="G4857" i="2"/>
  <c r="I4856" i="2"/>
  <c r="H4856" i="2"/>
  <c r="G4856" i="2"/>
  <c r="I4855" i="2"/>
  <c r="H4855" i="2"/>
  <c r="G4855" i="2"/>
  <c r="I4854" i="2"/>
  <c r="H4854" i="2"/>
  <c r="G4854" i="2"/>
  <c r="I4853" i="2"/>
  <c r="H4853" i="2"/>
  <c r="G4853" i="2"/>
  <c r="I4852" i="2"/>
  <c r="H4852" i="2"/>
  <c r="G4852" i="2"/>
  <c r="I4851" i="2"/>
  <c r="H4851" i="2"/>
  <c r="G4851" i="2"/>
  <c r="I4850" i="2"/>
  <c r="H4850" i="2"/>
  <c r="G4850" i="2"/>
  <c r="I4849" i="2"/>
  <c r="H4849" i="2"/>
  <c r="G4849" i="2"/>
  <c r="I4848" i="2"/>
  <c r="H4848" i="2"/>
  <c r="G4848" i="2"/>
  <c r="I4847" i="2"/>
  <c r="H4847" i="2"/>
  <c r="G4847" i="2"/>
  <c r="I4846" i="2"/>
  <c r="H4846" i="2"/>
  <c r="G4846" i="2"/>
  <c r="I4845" i="2"/>
  <c r="H4845" i="2"/>
  <c r="G4845" i="2"/>
  <c r="I4844" i="2"/>
  <c r="H4844" i="2"/>
  <c r="G4844" i="2"/>
  <c r="I4843" i="2"/>
  <c r="H4843" i="2"/>
  <c r="G4843" i="2"/>
  <c r="I4842" i="2"/>
  <c r="H4842" i="2"/>
  <c r="G4842" i="2"/>
  <c r="I4841" i="2"/>
  <c r="H4841" i="2"/>
  <c r="G4841" i="2"/>
  <c r="I4840" i="2"/>
  <c r="H4840" i="2"/>
  <c r="G4840" i="2"/>
  <c r="I4839" i="2"/>
  <c r="H4839" i="2"/>
  <c r="G4839" i="2"/>
  <c r="I4838" i="2"/>
  <c r="H4838" i="2"/>
  <c r="G4838" i="2"/>
  <c r="I4837" i="2"/>
  <c r="H4837" i="2"/>
  <c r="G4837" i="2"/>
  <c r="I4836" i="2"/>
  <c r="H4836" i="2"/>
  <c r="G4836" i="2"/>
  <c r="I4835" i="2"/>
  <c r="H4835" i="2"/>
  <c r="G4835" i="2"/>
  <c r="I4834" i="2"/>
  <c r="H4834" i="2"/>
  <c r="G4834" i="2"/>
  <c r="I4833" i="2"/>
  <c r="H4833" i="2"/>
  <c r="G4833" i="2"/>
  <c r="I4832" i="2"/>
  <c r="H4832" i="2"/>
  <c r="G4832" i="2"/>
  <c r="I4831" i="2"/>
  <c r="H4831" i="2"/>
  <c r="G4831" i="2"/>
  <c r="I4830" i="2"/>
  <c r="H4830" i="2"/>
  <c r="G4830" i="2"/>
  <c r="I4829" i="2"/>
  <c r="H4829" i="2"/>
  <c r="G4829" i="2"/>
  <c r="I4828" i="2"/>
  <c r="H4828" i="2"/>
  <c r="G4828" i="2"/>
  <c r="I4827" i="2"/>
  <c r="H4827" i="2"/>
  <c r="G4827" i="2"/>
  <c r="I4826" i="2"/>
  <c r="H4826" i="2"/>
  <c r="G4826" i="2"/>
  <c r="I4825" i="2"/>
  <c r="H4825" i="2"/>
  <c r="G4825" i="2"/>
  <c r="I4824" i="2"/>
  <c r="H4824" i="2"/>
  <c r="G4824" i="2"/>
  <c r="I4823" i="2"/>
  <c r="H4823" i="2"/>
  <c r="G4823" i="2"/>
  <c r="I4822" i="2"/>
  <c r="H4822" i="2"/>
  <c r="G4822" i="2"/>
  <c r="I4821" i="2"/>
  <c r="H4821" i="2"/>
  <c r="G4821" i="2"/>
  <c r="I4820" i="2"/>
  <c r="H4820" i="2"/>
  <c r="G4820" i="2"/>
  <c r="I4819" i="2"/>
  <c r="H4819" i="2"/>
  <c r="G4819" i="2"/>
  <c r="I4818" i="2"/>
  <c r="H4818" i="2"/>
  <c r="G4818" i="2"/>
  <c r="I4817" i="2"/>
  <c r="H4817" i="2"/>
  <c r="G4817" i="2"/>
  <c r="I4816" i="2"/>
  <c r="H4816" i="2"/>
  <c r="G4816" i="2"/>
  <c r="I4815" i="2"/>
  <c r="H4815" i="2"/>
  <c r="G4815" i="2"/>
  <c r="I4814" i="2"/>
  <c r="H4814" i="2"/>
  <c r="G4814" i="2"/>
  <c r="I4813" i="2"/>
  <c r="H4813" i="2"/>
  <c r="G4813" i="2"/>
  <c r="I4812" i="2"/>
  <c r="H4812" i="2"/>
  <c r="G4812" i="2"/>
  <c r="I4811" i="2"/>
  <c r="H4811" i="2"/>
  <c r="G4811" i="2"/>
  <c r="I4810" i="2"/>
  <c r="H4810" i="2"/>
  <c r="G4810" i="2"/>
  <c r="I4809" i="2"/>
  <c r="H4809" i="2"/>
  <c r="G4809" i="2"/>
  <c r="I4808" i="2"/>
  <c r="H4808" i="2"/>
  <c r="G4808" i="2"/>
  <c r="I4807" i="2"/>
  <c r="H4807" i="2"/>
  <c r="G4807" i="2"/>
  <c r="I4806" i="2"/>
  <c r="H4806" i="2"/>
  <c r="G4806" i="2"/>
  <c r="I4805" i="2"/>
  <c r="H4805" i="2"/>
  <c r="G4805" i="2"/>
  <c r="I4804" i="2"/>
  <c r="H4804" i="2"/>
  <c r="G4804" i="2"/>
  <c r="I4803" i="2"/>
  <c r="H4803" i="2"/>
  <c r="G4803" i="2"/>
  <c r="I4802" i="2"/>
  <c r="H4802" i="2"/>
  <c r="G4802" i="2"/>
  <c r="I4801" i="2"/>
  <c r="H4801" i="2"/>
  <c r="G4801" i="2"/>
  <c r="I4800" i="2"/>
  <c r="H4800" i="2"/>
  <c r="G4800" i="2"/>
  <c r="I4799" i="2"/>
  <c r="H4799" i="2"/>
  <c r="G4799" i="2"/>
  <c r="I4798" i="2"/>
  <c r="H4798" i="2"/>
  <c r="G4798" i="2"/>
  <c r="I4797" i="2"/>
  <c r="H4797" i="2"/>
  <c r="G4797" i="2"/>
  <c r="I4796" i="2"/>
  <c r="H4796" i="2"/>
  <c r="G4796" i="2"/>
  <c r="I4795" i="2"/>
  <c r="H4795" i="2"/>
  <c r="G4795" i="2"/>
  <c r="I4794" i="2"/>
  <c r="H4794" i="2"/>
  <c r="G4794" i="2"/>
  <c r="I4793" i="2"/>
  <c r="H4793" i="2"/>
  <c r="G4793" i="2"/>
  <c r="I4792" i="2"/>
  <c r="H4792" i="2"/>
  <c r="G4792" i="2"/>
  <c r="I4791" i="2"/>
  <c r="H4791" i="2"/>
  <c r="G4791" i="2"/>
  <c r="I4790" i="2"/>
  <c r="H4790" i="2"/>
  <c r="G4790" i="2"/>
  <c r="I4789" i="2"/>
  <c r="H4789" i="2"/>
  <c r="G4789" i="2"/>
  <c r="I4788" i="2"/>
  <c r="H4788" i="2"/>
  <c r="G4788" i="2"/>
  <c r="I4787" i="2"/>
  <c r="H4787" i="2"/>
  <c r="G4787" i="2"/>
  <c r="I4786" i="2"/>
  <c r="H4786" i="2"/>
  <c r="G4786" i="2"/>
  <c r="I4785" i="2"/>
  <c r="H4785" i="2"/>
  <c r="G4785" i="2"/>
  <c r="I4784" i="2"/>
  <c r="H4784" i="2"/>
  <c r="G4784" i="2"/>
  <c r="I4783" i="2"/>
  <c r="H4783" i="2"/>
  <c r="G4783" i="2"/>
  <c r="I4782" i="2"/>
  <c r="H4782" i="2"/>
  <c r="G4782" i="2"/>
  <c r="I4781" i="2"/>
  <c r="H4781" i="2"/>
  <c r="G4781" i="2"/>
  <c r="I4780" i="2"/>
  <c r="H4780" i="2"/>
  <c r="G4780" i="2"/>
  <c r="I4779" i="2"/>
  <c r="H4779" i="2"/>
  <c r="G4779" i="2"/>
  <c r="I4778" i="2"/>
  <c r="H4778" i="2"/>
  <c r="G4778" i="2"/>
  <c r="I4777" i="2"/>
  <c r="H4777" i="2"/>
  <c r="G4777" i="2"/>
  <c r="I4776" i="2"/>
  <c r="H4776" i="2"/>
  <c r="G4776" i="2"/>
  <c r="I4775" i="2"/>
  <c r="H4775" i="2"/>
  <c r="G4775" i="2"/>
  <c r="I4774" i="2"/>
  <c r="H4774" i="2"/>
  <c r="G4774" i="2"/>
  <c r="I4773" i="2"/>
  <c r="H4773" i="2"/>
  <c r="G4773" i="2"/>
  <c r="I4772" i="2"/>
  <c r="H4772" i="2"/>
  <c r="G4772" i="2"/>
  <c r="I4771" i="2"/>
  <c r="H4771" i="2"/>
  <c r="G4771" i="2"/>
  <c r="I4770" i="2"/>
  <c r="H4770" i="2"/>
  <c r="G4770" i="2"/>
  <c r="I4769" i="2"/>
  <c r="H4769" i="2"/>
  <c r="G4769" i="2"/>
  <c r="I4768" i="2"/>
  <c r="H4768" i="2"/>
  <c r="G4768" i="2"/>
  <c r="I4767" i="2"/>
  <c r="H4767" i="2"/>
  <c r="G4767" i="2"/>
  <c r="I4766" i="2"/>
  <c r="H4766" i="2"/>
  <c r="G4766" i="2"/>
  <c r="I4765" i="2"/>
  <c r="H4765" i="2"/>
  <c r="G4765" i="2"/>
  <c r="I4764" i="2"/>
  <c r="H4764" i="2"/>
  <c r="G4764" i="2"/>
  <c r="I4763" i="2"/>
  <c r="H4763" i="2"/>
  <c r="G4763" i="2"/>
  <c r="I4762" i="2"/>
  <c r="H4762" i="2"/>
  <c r="G4762" i="2"/>
  <c r="I4761" i="2"/>
  <c r="H4761" i="2"/>
  <c r="G4761" i="2"/>
  <c r="I4760" i="2"/>
  <c r="H4760" i="2"/>
  <c r="G4760" i="2"/>
  <c r="I4759" i="2"/>
  <c r="H4759" i="2"/>
  <c r="G4759" i="2"/>
  <c r="I4758" i="2"/>
  <c r="H4758" i="2"/>
  <c r="G4758" i="2"/>
  <c r="I4757" i="2"/>
  <c r="H4757" i="2"/>
  <c r="G4757" i="2"/>
  <c r="I4756" i="2"/>
  <c r="H4756" i="2"/>
  <c r="G4756" i="2"/>
  <c r="I4755" i="2"/>
  <c r="H4755" i="2"/>
  <c r="G4755" i="2"/>
  <c r="I4754" i="2"/>
  <c r="H4754" i="2"/>
  <c r="G4754" i="2"/>
  <c r="I4753" i="2"/>
  <c r="H4753" i="2"/>
  <c r="G4753" i="2"/>
  <c r="I4752" i="2"/>
  <c r="H4752" i="2"/>
  <c r="G4752" i="2"/>
  <c r="I4751" i="2"/>
  <c r="H4751" i="2"/>
  <c r="G4751" i="2"/>
  <c r="I4750" i="2"/>
  <c r="H4750" i="2"/>
  <c r="G4750" i="2"/>
  <c r="I4749" i="2"/>
  <c r="H4749" i="2"/>
  <c r="G4749" i="2"/>
  <c r="I4748" i="2"/>
  <c r="H4748" i="2"/>
  <c r="G4748" i="2"/>
  <c r="I4747" i="2"/>
  <c r="H4747" i="2"/>
  <c r="G4747" i="2"/>
  <c r="I4746" i="2"/>
  <c r="H4746" i="2"/>
  <c r="G4746" i="2"/>
  <c r="I4745" i="2"/>
  <c r="H4745" i="2"/>
  <c r="G4745" i="2"/>
  <c r="I4744" i="2"/>
  <c r="H4744" i="2"/>
  <c r="G4744" i="2"/>
  <c r="I4743" i="2"/>
  <c r="H4743" i="2"/>
  <c r="G4743" i="2"/>
  <c r="I4742" i="2"/>
  <c r="H4742" i="2"/>
  <c r="G4742" i="2"/>
  <c r="I4741" i="2"/>
  <c r="H4741" i="2"/>
  <c r="G4741" i="2"/>
  <c r="I4740" i="2"/>
  <c r="H4740" i="2"/>
  <c r="G4740" i="2"/>
  <c r="I4739" i="2"/>
  <c r="H4739" i="2"/>
  <c r="G4739" i="2"/>
  <c r="I4738" i="2"/>
  <c r="H4738" i="2"/>
  <c r="G4738" i="2"/>
  <c r="I4737" i="2"/>
  <c r="H4737" i="2"/>
  <c r="G4737" i="2"/>
  <c r="I4736" i="2"/>
  <c r="H4736" i="2"/>
  <c r="G4736" i="2"/>
  <c r="I4735" i="2"/>
  <c r="H4735" i="2"/>
  <c r="G4735" i="2"/>
  <c r="I4734" i="2"/>
  <c r="H4734" i="2"/>
  <c r="G4734" i="2"/>
  <c r="I4733" i="2"/>
  <c r="H4733" i="2"/>
  <c r="G4733" i="2"/>
  <c r="I4732" i="2"/>
  <c r="H4732" i="2"/>
  <c r="G4732" i="2"/>
  <c r="I4731" i="2"/>
  <c r="H4731" i="2"/>
  <c r="G4731" i="2"/>
  <c r="I4730" i="2"/>
  <c r="H4730" i="2"/>
  <c r="G4730" i="2"/>
  <c r="I4729" i="2"/>
  <c r="H4729" i="2"/>
  <c r="G4729" i="2"/>
  <c r="I4728" i="2"/>
  <c r="H4728" i="2"/>
  <c r="G4728" i="2"/>
  <c r="I4727" i="2"/>
  <c r="H4727" i="2"/>
  <c r="G4727" i="2"/>
  <c r="I4726" i="2"/>
  <c r="H4726" i="2"/>
  <c r="G4726" i="2"/>
  <c r="I4725" i="2"/>
  <c r="H4725" i="2"/>
  <c r="G4725" i="2"/>
  <c r="I4724" i="2"/>
  <c r="H4724" i="2"/>
  <c r="G4724" i="2"/>
  <c r="I4723" i="2"/>
  <c r="H4723" i="2"/>
  <c r="G4723" i="2"/>
  <c r="I4722" i="2"/>
  <c r="H4722" i="2"/>
  <c r="G4722" i="2"/>
  <c r="I4721" i="2"/>
  <c r="H4721" i="2"/>
  <c r="G4721" i="2"/>
  <c r="I4720" i="2"/>
  <c r="H4720" i="2"/>
  <c r="G4720" i="2"/>
  <c r="I4719" i="2"/>
  <c r="H4719" i="2"/>
  <c r="G4719" i="2"/>
  <c r="I4718" i="2"/>
  <c r="H4718" i="2"/>
  <c r="G4718" i="2"/>
  <c r="I4717" i="2"/>
  <c r="H4717" i="2"/>
  <c r="G4717" i="2"/>
  <c r="I4716" i="2"/>
  <c r="H4716" i="2"/>
  <c r="G4716" i="2"/>
  <c r="I4715" i="2"/>
  <c r="H4715" i="2"/>
  <c r="G4715" i="2"/>
  <c r="I4714" i="2"/>
  <c r="H4714" i="2"/>
  <c r="G4714" i="2"/>
  <c r="I4713" i="2"/>
  <c r="H4713" i="2"/>
  <c r="G4713" i="2"/>
  <c r="I4712" i="2"/>
  <c r="H4712" i="2"/>
  <c r="G4712" i="2"/>
  <c r="I4711" i="2"/>
  <c r="H4711" i="2"/>
  <c r="G4711" i="2"/>
  <c r="I4710" i="2"/>
  <c r="H4710" i="2"/>
  <c r="G4710" i="2"/>
  <c r="I4709" i="2"/>
  <c r="H4709" i="2"/>
  <c r="G4709" i="2"/>
  <c r="I4708" i="2"/>
  <c r="H4708" i="2"/>
  <c r="G4708" i="2"/>
  <c r="I4707" i="2"/>
  <c r="H4707" i="2"/>
  <c r="G4707" i="2"/>
  <c r="I4706" i="2"/>
  <c r="H4706" i="2"/>
  <c r="G4706" i="2"/>
  <c r="I4705" i="2"/>
  <c r="H4705" i="2"/>
  <c r="G4705" i="2"/>
  <c r="I4704" i="2"/>
  <c r="H4704" i="2"/>
  <c r="G4704" i="2"/>
  <c r="I4703" i="2"/>
  <c r="H4703" i="2"/>
  <c r="G4703" i="2"/>
  <c r="I4702" i="2"/>
  <c r="H4702" i="2"/>
  <c r="G4702" i="2"/>
  <c r="I4701" i="2"/>
  <c r="H4701" i="2"/>
  <c r="G4701" i="2"/>
  <c r="I4700" i="2"/>
  <c r="H4700" i="2"/>
  <c r="G4700" i="2"/>
  <c r="I4699" i="2"/>
  <c r="H4699" i="2"/>
  <c r="G4699" i="2"/>
  <c r="I4698" i="2"/>
  <c r="H4698" i="2"/>
  <c r="G4698" i="2"/>
  <c r="I4697" i="2"/>
  <c r="H4697" i="2"/>
  <c r="G4697" i="2"/>
  <c r="I4696" i="2"/>
  <c r="H4696" i="2"/>
  <c r="G4696" i="2"/>
  <c r="I4695" i="2"/>
  <c r="H4695" i="2"/>
  <c r="G4695" i="2"/>
  <c r="I4694" i="2"/>
  <c r="H4694" i="2"/>
  <c r="G4694" i="2"/>
  <c r="I4693" i="2"/>
  <c r="H4693" i="2"/>
  <c r="G4693" i="2"/>
  <c r="I4692" i="2"/>
  <c r="H4692" i="2"/>
  <c r="G4692" i="2"/>
  <c r="I4691" i="2"/>
  <c r="H4691" i="2"/>
  <c r="G4691" i="2"/>
  <c r="I4690" i="2"/>
  <c r="H4690" i="2"/>
  <c r="G4690" i="2"/>
  <c r="I4689" i="2"/>
  <c r="H4689" i="2"/>
  <c r="G4689" i="2"/>
  <c r="I4688" i="2"/>
  <c r="H4688" i="2"/>
  <c r="G4688" i="2"/>
  <c r="I4687" i="2"/>
  <c r="H4687" i="2"/>
  <c r="G4687" i="2"/>
  <c r="I4686" i="2"/>
  <c r="H4686" i="2"/>
  <c r="G4686" i="2"/>
  <c r="I4685" i="2"/>
  <c r="H4685" i="2"/>
  <c r="G4685" i="2"/>
  <c r="I4684" i="2"/>
  <c r="H4684" i="2"/>
  <c r="G4684" i="2"/>
  <c r="I4683" i="2"/>
  <c r="H4683" i="2"/>
  <c r="G4683" i="2"/>
  <c r="I4682" i="2"/>
  <c r="H4682" i="2"/>
  <c r="G4682" i="2"/>
  <c r="I4681" i="2"/>
  <c r="H4681" i="2"/>
  <c r="G4681" i="2"/>
  <c r="I4680" i="2"/>
  <c r="H4680" i="2"/>
  <c r="G4680" i="2"/>
  <c r="I4679" i="2"/>
  <c r="H4679" i="2"/>
  <c r="G4679" i="2"/>
  <c r="I4678" i="2"/>
  <c r="H4678" i="2"/>
  <c r="G4678" i="2"/>
  <c r="I4677" i="2"/>
  <c r="H4677" i="2"/>
  <c r="G4677" i="2"/>
  <c r="I4676" i="2"/>
  <c r="H4676" i="2"/>
  <c r="G4676" i="2"/>
  <c r="I4675" i="2"/>
  <c r="H4675" i="2"/>
  <c r="G4675" i="2"/>
  <c r="I4674" i="2"/>
  <c r="H4674" i="2"/>
  <c r="G4674" i="2"/>
  <c r="I4673" i="2"/>
  <c r="H4673" i="2"/>
  <c r="G4673" i="2"/>
  <c r="I4672" i="2"/>
  <c r="H4672" i="2"/>
  <c r="G4672" i="2"/>
  <c r="I4671" i="2"/>
  <c r="H4671" i="2"/>
  <c r="G4671" i="2"/>
  <c r="I4670" i="2"/>
  <c r="H4670" i="2"/>
  <c r="G4670" i="2"/>
  <c r="I4669" i="2"/>
  <c r="H4669" i="2"/>
  <c r="G4669" i="2"/>
  <c r="I4668" i="2"/>
  <c r="H4668" i="2"/>
  <c r="G4668" i="2"/>
  <c r="I4667" i="2"/>
  <c r="H4667" i="2"/>
  <c r="G4667" i="2"/>
  <c r="I4666" i="2"/>
  <c r="H4666" i="2"/>
  <c r="G4666" i="2"/>
  <c r="I4665" i="2"/>
  <c r="H4665" i="2"/>
  <c r="G4665" i="2"/>
  <c r="I4664" i="2"/>
  <c r="H4664" i="2"/>
  <c r="G4664" i="2"/>
  <c r="I4663" i="2"/>
  <c r="H4663" i="2"/>
  <c r="G4663" i="2"/>
  <c r="I4662" i="2"/>
  <c r="H4662" i="2"/>
  <c r="G4662" i="2"/>
  <c r="I4661" i="2"/>
  <c r="H4661" i="2"/>
  <c r="G4661" i="2"/>
  <c r="I4660" i="2"/>
  <c r="H4660" i="2"/>
  <c r="G4660" i="2"/>
  <c r="I4659" i="2"/>
  <c r="H4659" i="2"/>
  <c r="G4659" i="2"/>
  <c r="I4658" i="2"/>
  <c r="H4658" i="2"/>
  <c r="G4658" i="2"/>
  <c r="I4657" i="2"/>
  <c r="H4657" i="2"/>
  <c r="G4657" i="2"/>
  <c r="I4656" i="2"/>
  <c r="H4656" i="2"/>
  <c r="G4656" i="2"/>
  <c r="I4655" i="2"/>
  <c r="H4655" i="2"/>
  <c r="G4655" i="2"/>
  <c r="I4654" i="2"/>
  <c r="H4654" i="2"/>
  <c r="G4654" i="2"/>
  <c r="I4653" i="2"/>
  <c r="H4653" i="2"/>
  <c r="G4653" i="2"/>
  <c r="I4652" i="2"/>
  <c r="H4652" i="2"/>
  <c r="G4652" i="2"/>
  <c r="I4651" i="2"/>
  <c r="H4651" i="2"/>
  <c r="G4651" i="2"/>
  <c r="I4650" i="2"/>
  <c r="H4650" i="2"/>
  <c r="G4650" i="2"/>
  <c r="I4649" i="2"/>
  <c r="H4649" i="2"/>
  <c r="G4649" i="2"/>
  <c r="I4648" i="2"/>
  <c r="H4648" i="2"/>
  <c r="G4648" i="2"/>
  <c r="I4647" i="2"/>
  <c r="H4647" i="2"/>
  <c r="G4647" i="2"/>
  <c r="I4646" i="2"/>
  <c r="H4646" i="2"/>
  <c r="G4646" i="2"/>
  <c r="I4645" i="2"/>
  <c r="H4645" i="2"/>
  <c r="G4645" i="2"/>
  <c r="I4644" i="2"/>
  <c r="H4644" i="2"/>
  <c r="G4644" i="2"/>
  <c r="I4643" i="2"/>
  <c r="H4643" i="2"/>
  <c r="G4643" i="2"/>
  <c r="I4642" i="2"/>
  <c r="H4642" i="2"/>
  <c r="G4642" i="2"/>
  <c r="I4641" i="2"/>
  <c r="H4641" i="2"/>
  <c r="G4641" i="2"/>
  <c r="I4640" i="2"/>
  <c r="H4640" i="2"/>
  <c r="G4640" i="2"/>
  <c r="I4639" i="2"/>
  <c r="H4639" i="2"/>
  <c r="G4639" i="2"/>
  <c r="I4638" i="2"/>
  <c r="H4638" i="2"/>
  <c r="G4638" i="2"/>
  <c r="I4637" i="2"/>
  <c r="H4637" i="2"/>
  <c r="G4637" i="2"/>
  <c r="I4636" i="2"/>
  <c r="H4636" i="2"/>
  <c r="G4636" i="2"/>
  <c r="I4635" i="2"/>
  <c r="H4635" i="2"/>
  <c r="G4635" i="2"/>
  <c r="I4634" i="2"/>
  <c r="H4634" i="2"/>
  <c r="G4634" i="2"/>
  <c r="I4633" i="2"/>
  <c r="H4633" i="2"/>
  <c r="G4633" i="2"/>
  <c r="I4632" i="2"/>
  <c r="H4632" i="2"/>
  <c r="G4632" i="2"/>
  <c r="I4631" i="2"/>
  <c r="H4631" i="2"/>
  <c r="G4631" i="2"/>
  <c r="I4630" i="2"/>
  <c r="H4630" i="2"/>
  <c r="G4630" i="2"/>
  <c r="I4629" i="2"/>
  <c r="H4629" i="2"/>
  <c r="G4629" i="2"/>
  <c r="I4628" i="2"/>
  <c r="H4628" i="2"/>
  <c r="G4628" i="2"/>
  <c r="I4627" i="2"/>
  <c r="H4627" i="2"/>
  <c r="G4627" i="2"/>
  <c r="I4626" i="2"/>
  <c r="H4626" i="2"/>
  <c r="G4626" i="2"/>
  <c r="I4625" i="2"/>
  <c r="H4625" i="2"/>
  <c r="G4625" i="2"/>
  <c r="I4624" i="2"/>
  <c r="H4624" i="2"/>
  <c r="G4624" i="2"/>
  <c r="I4623" i="2"/>
  <c r="H4623" i="2"/>
  <c r="G4623" i="2"/>
  <c r="I4622" i="2"/>
  <c r="H4622" i="2"/>
  <c r="G4622" i="2"/>
  <c r="I4621" i="2"/>
  <c r="H4621" i="2"/>
  <c r="G4621" i="2"/>
  <c r="I4620" i="2"/>
  <c r="H4620" i="2"/>
  <c r="G4620" i="2"/>
  <c r="I4619" i="2"/>
  <c r="H4619" i="2"/>
  <c r="G4619" i="2"/>
  <c r="I4618" i="2"/>
  <c r="H4618" i="2"/>
  <c r="G4618" i="2"/>
  <c r="I4617" i="2"/>
  <c r="H4617" i="2"/>
  <c r="G4617" i="2"/>
  <c r="I4616" i="2"/>
  <c r="H4616" i="2"/>
  <c r="G4616" i="2"/>
  <c r="I4615" i="2"/>
  <c r="H4615" i="2"/>
  <c r="G4615" i="2"/>
  <c r="I4614" i="2"/>
  <c r="H4614" i="2"/>
  <c r="G4614" i="2"/>
  <c r="I4613" i="2"/>
  <c r="H4613" i="2"/>
  <c r="G4613" i="2"/>
  <c r="I4612" i="2"/>
  <c r="H4612" i="2"/>
  <c r="G4612" i="2"/>
  <c r="I4611" i="2"/>
  <c r="H4611" i="2"/>
  <c r="G4611" i="2"/>
  <c r="I4610" i="2"/>
  <c r="H4610" i="2"/>
  <c r="G4610" i="2"/>
  <c r="I4609" i="2"/>
  <c r="H4609" i="2"/>
  <c r="G4609" i="2"/>
  <c r="I4608" i="2"/>
  <c r="H4608" i="2"/>
  <c r="G4608" i="2"/>
  <c r="I4607" i="2"/>
  <c r="H4607" i="2"/>
  <c r="G4607" i="2"/>
  <c r="I4606" i="2"/>
  <c r="H4606" i="2"/>
  <c r="G4606" i="2"/>
  <c r="I4605" i="2"/>
  <c r="H4605" i="2"/>
  <c r="G4605" i="2"/>
  <c r="I4604" i="2"/>
  <c r="H4604" i="2"/>
  <c r="G4604" i="2"/>
  <c r="I4603" i="2"/>
  <c r="H4603" i="2"/>
  <c r="G4603" i="2"/>
  <c r="I4602" i="2"/>
  <c r="H4602" i="2"/>
  <c r="G4602" i="2"/>
  <c r="I4601" i="2"/>
  <c r="H4601" i="2"/>
  <c r="G4601" i="2"/>
  <c r="I4600" i="2"/>
  <c r="H4600" i="2"/>
  <c r="G4600" i="2"/>
  <c r="I4599" i="2"/>
  <c r="H4599" i="2"/>
  <c r="G4599" i="2"/>
  <c r="I4598" i="2"/>
  <c r="H4598" i="2"/>
  <c r="G4598" i="2"/>
  <c r="I4597" i="2"/>
  <c r="H4597" i="2"/>
  <c r="G4597" i="2"/>
  <c r="I4596" i="2"/>
  <c r="H4596" i="2"/>
  <c r="G4596" i="2"/>
  <c r="I4595" i="2"/>
  <c r="H4595" i="2"/>
  <c r="G4595" i="2"/>
  <c r="I4594" i="2"/>
  <c r="H4594" i="2"/>
  <c r="G4594" i="2"/>
  <c r="I4593" i="2"/>
  <c r="H4593" i="2"/>
  <c r="G4593" i="2"/>
  <c r="I4592" i="2"/>
  <c r="H4592" i="2"/>
  <c r="G4592" i="2"/>
  <c r="I4591" i="2"/>
  <c r="H4591" i="2"/>
  <c r="G4591" i="2"/>
  <c r="I4590" i="2"/>
  <c r="H4590" i="2"/>
  <c r="G4590" i="2"/>
  <c r="I4589" i="2"/>
  <c r="H4589" i="2"/>
  <c r="G4589" i="2"/>
  <c r="I4588" i="2"/>
  <c r="H4588" i="2"/>
  <c r="G4588" i="2"/>
  <c r="I4587" i="2"/>
  <c r="H4587" i="2"/>
  <c r="G4587" i="2"/>
  <c r="I4586" i="2"/>
  <c r="H4586" i="2"/>
  <c r="G4586" i="2"/>
  <c r="I4585" i="2"/>
  <c r="H4585" i="2"/>
  <c r="G4585" i="2"/>
  <c r="I4584" i="2"/>
  <c r="H4584" i="2"/>
  <c r="G4584" i="2"/>
  <c r="I4583" i="2"/>
  <c r="H4583" i="2"/>
  <c r="G4583" i="2"/>
  <c r="I4582" i="2"/>
  <c r="H4582" i="2"/>
  <c r="G4582" i="2"/>
  <c r="I4581" i="2"/>
  <c r="H4581" i="2"/>
  <c r="G4581" i="2"/>
  <c r="I4580" i="2"/>
  <c r="H4580" i="2"/>
  <c r="G4580" i="2"/>
  <c r="I4579" i="2"/>
  <c r="H4579" i="2"/>
  <c r="G4579" i="2"/>
  <c r="I4578" i="2"/>
  <c r="H4578" i="2"/>
  <c r="G4578" i="2"/>
  <c r="I4577" i="2"/>
  <c r="H4577" i="2"/>
  <c r="G4577" i="2"/>
  <c r="I4576" i="2"/>
  <c r="H4576" i="2"/>
  <c r="G4576" i="2"/>
  <c r="I4575" i="2"/>
  <c r="H4575" i="2"/>
  <c r="G4575" i="2"/>
  <c r="I4574" i="2"/>
  <c r="H4574" i="2"/>
  <c r="G4574" i="2"/>
  <c r="I4573" i="2"/>
  <c r="H4573" i="2"/>
  <c r="G4573" i="2"/>
  <c r="I4572" i="2"/>
  <c r="H4572" i="2"/>
  <c r="G4572" i="2"/>
  <c r="I4571" i="2"/>
  <c r="H4571" i="2"/>
  <c r="G4571" i="2"/>
  <c r="I4570" i="2"/>
  <c r="H4570" i="2"/>
  <c r="G4570" i="2"/>
  <c r="I4569" i="2"/>
  <c r="H4569" i="2"/>
  <c r="G4569" i="2"/>
  <c r="I4568" i="2"/>
  <c r="H4568" i="2"/>
  <c r="G4568" i="2"/>
  <c r="I4567" i="2"/>
  <c r="H4567" i="2"/>
  <c r="G4567" i="2"/>
  <c r="I4566" i="2"/>
  <c r="H4566" i="2"/>
  <c r="G4566" i="2"/>
  <c r="I4565" i="2"/>
  <c r="H4565" i="2"/>
  <c r="G4565" i="2"/>
  <c r="I4564" i="2"/>
  <c r="H4564" i="2"/>
  <c r="G4564" i="2"/>
  <c r="I4563" i="2"/>
  <c r="H4563" i="2"/>
  <c r="G4563" i="2"/>
  <c r="I4562" i="2"/>
  <c r="H4562" i="2"/>
  <c r="G4562" i="2"/>
  <c r="I4561" i="2"/>
  <c r="H4561" i="2"/>
  <c r="G4561" i="2"/>
  <c r="I4560" i="2"/>
  <c r="H4560" i="2"/>
  <c r="G4560" i="2"/>
  <c r="I4559" i="2"/>
  <c r="H4559" i="2"/>
  <c r="G4559" i="2"/>
  <c r="I4558" i="2"/>
  <c r="H4558" i="2"/>
  <c r="G4558" i="2"/>
  <c r="I4557" i="2"/>
  <c r="H4557" i="2"/>
  <c r="G4557" i="2"/>
  <c r="I4556" i="2"/>
  <c r="H4556" i="2"/>
  <c r="G4556" i="2"/>
  <c r="I4555" i="2"/>
  <c r="H4555" i="2"/>
  <c r="G4555" i="2"/>
  <c r="I4554" i="2"/>
  <c r="H4554" i="2"/>
  <c r="G4554" i="2"/>
  <c r="I4553" i="2"/>
  <c r="H4553" i="2"/>
  <c r="G4553" i="2"/>
  <c r="I4552" i="2"/>
  <c r="H4552" i="2"/>
  <c r="G4552" i="2"/>
  <c r="I4551" i="2"/>
  <c r="H4551" i="2"/>
  <c r="G4551" i="2"/>
  <c r="I4550" i="2"/>
  <c r="H4550" i="2"/>
  <c r="G4550" i="2"/>
  <c r="I4549" i="2"/>
  <c r="H4549" i="2"/>
  <c r="G4549" i="2"/>
  <c r="I4548" i="2"/>
  <c r="H4548" i="2"/>
  <c r="G4548" i="2"/>
  <c r="I4547" i="2"/>
  <c r="H4547" i="2"/>
  <c r="G4547" i="2"/>
  <c r="I4546" i="2"/>
  <c r="H4546" i="2"/>
  <c r="G4546" i="2"/>
  <c r="I4545" i="2"/>
  <c r="H4545" i="2"/>
  <c r="G4545" i="2"/>
  <c r="I4544" i="2"/>
  <c r="H4544" i="2"/>
  <c r="G4544" i="2"/>
  <c r="I4543" i="2"/>
  <c r="H4543" i="2"/>
  <c r="G4543" i="2"/>
  <c r="I4542" i="2"/>
  <c r="H4542" i="2"/>
  <c r="G4542" i="2"/>
  <c r="I4541" i="2"/>
  <c r="H4541" i="2"/>
  <c r="G4541" i="2"/>
  <c r="I4540" i="2"/>
  <c r="H4540" i="2"/>
  <c r="G4540" i="2"/>
  <c r="I4539" i="2"/>
  <c r="H4539" i="2"/>
  <c r="G4539" i="2"/>
  <c r="I4538" i="2"/>
  <c r="H4538" i="2"/>
  <c r="G4538" i="2"/>
  <c r="I4537" i="2"/>
  <c r="H4537" i="2"/>
  <c r="G4537" i="2"/>
  <c r="I4536" i="2"/>
  <c r="H4536" i="2"/>
  <c r="G4536" i="2"/>
  <c r="I4535" i="2"/>
  <c r="H4535" i="2"/>
  <c r="G4535" i="2"/>
  <c r="I4534" i="2"/>
  <c r="H4534" i="2"/>
  <c r="G4534" i="2"/>
  <c r="I4533" i="2"/>
  <c r="H4533" i="2"/>
  <c r="G4533" i="2"/>
  <c r="I4532" i="2"/>
  <c r="H4532" i="2"/>
  <c r="G4532" i="2"/>
  <c r="I4531" i="2"/>
  <c r="H4531" i="2"/>
  <c r="G4531" i="2"/>
  <c r="I4530" i="2"/>
  <c r="H4530" i="2"/>
  <c r="G4530" i="2"/>
  <c r="I4529" i="2"/>
  <c r="H4529" i="2"/>
  <c r="G4529" i="2"/>
  <c r="I4528" i="2"/>
  <c r="H4528" i="2"/>
  <c r="G4528" i="2"/>
  <c r="I4527" i="2"/>
  <c r="H4527" i="2"/>
  <c r="G4527" i="2"/>
  <c r="I4526" i="2"/>
  <c r="H4526" i="2"/>
  <c r="G4526" i="2"/>
  <c r="I4525" i="2"/>
  <c r="H4525" i="2"/>
  <c r="G4525" i="2"/>
  <c r="I4524" i="2"/>
  <c r="H4524" i="2"/>
  <c r="G4524" i="2"/>
  <c r="I4523" i="2"/>
  <c r="H4523" i="2"/>
  <c r="G4523" i="2"/>
  <c r="I4522" i="2"/>
  <c r="H4522" i="2"/>
  <c r="G4522" i="2"/>
  <c r="I4521" i="2"/>
  <c r="H4521" i="2"/>
  <c r="G4521" i="2"/>
  <c r="I4520" i="2"/>
  <c r="H4520" i="2"/>
  <c r="G4520" i="2"/>
  <c r="I4519" i="2"/>
  <c r="H4519" i="2"/>
  <c r="G4519" i="2"/>
  <c r="I4518" i="2"/>
  <c r="H4518" i="2"/>
  <c r="G4518" i="2"/>
  <c r="I4517" i="2"/>
  <c r="H4517" i="2"/>
  <c r="G4517" i="2"/>
  <c r="I4516" i="2"/>
  <c r="H4516" i="2"/>
  <c r="G4516" i="2"/>
  <c r="I4515" i="2"/>
  <c r="H4515" i="2"/>
  <c r="G4515" i="2"/>
  <c r="I4514" i="2"/>
  <c r="H4514" i="2"/>
  <c r="G4514" i="2"/>
  <c r="I4513" i="2"/>
  <c r="H4513" i="2"/>
  <c r="G4513" i="2"/>
  <c r="I4512" i="2"/>
  <c r="H4512" i="2"/>
  <c r="G4512" i="2"/>
  <c r="I4511" i="2"/>
  <c r="H4511" i="2"/>
  <c r="G4511" i="2"/>
  <c r="I4510" i="2"/>
  <c r="H4510" i="2"/>
  <c r="G4510" i="2"/>
  <c r="I4509" i="2"/>
  <c r="H4509" i="2"/>
  <c r="G4509" i="2"/>
  <c r="I4508" i="2"/>
  <c r="H4508" i="2"/>
  <c r="G4508" i="2"/>
  <c r="I4507" i="2"/>
  <c r="H4507" i="2"/>
  <c r="G4507" i="2"/>
  <c r="I4506" i="2"/>
  <c r="H4506" i="2"/>
  <c r="G4506" i="2"/>
  <c r="I4505" i="2"/>
  <c r="H4505" i="2"/>
  <c r="G4505" i="2"/>
  <c r="I4504" i="2"/>
  <c r="H4504" i="2"/>
  <c r="G4504" i="2"/>
  <c r="I4503" i="2"/>
  <c r="H4503" i="2"/>
  <c r="G4503" i="2"/>
  <c r="I4502" i="2"/>
  <c r="H4502" i="2"/>
  <c r="G4502" i="2"/>
  <c r="I4501" i="2"/>
  <c r="H4501" i="2"/>
  <c r="G4501" i="2"/>
  <c r="I4500" i="2"/>
  <c r="H4500" i="2"/>
  <c r="G4500" i="2"/>
  <c r="I4499" i="2"/>
  <c r="H4499" i="2"/>
  <c r="G4499" i="2"/>
  <c r="I4498" i="2"/>
  <c r="H4498" i="2"/>
  <c r="G4498" i="2"/>
  <c r="I4497" i="2"/>
  <c r="H4497" i="2"/>
  <c r="G4497" i="2"/>
  <c r="I4496" i="2"/>
  <c r="H4496" i="2"/>
  <c r="G4496" i="2"/>
  <c r="I4495" i="2"/>
  <c r="H4495" i="2"/>
  <c r="G4495" i="2"/>
  <c r="I4494" i="2"/>
  <c r="H4494" i="2"/>
  <c r="G4494" i="2"/>
  <c r="I4493" i="2"/>
  <c r="H4493" i="2"/>
  <c r="G4493" i="2"/>
  <c r="I4492" i="2"/>
  <c r="H4492" i="2"/>
  <c r="G4492" i="2"/>
  <c r="I4491" i="2"/>
  <c r="H4491" i="2"/>
  <c r="G4491" i="2"/>
  <c r="I4490" i="2"/>
  <c r="H4490" i="2"/>
  <c r="G4490" i="2"/>
  <c r="I4489" i="2"/>
  <c r="H4489" i="2"/>
  <c r="G4489" i="2"/>
  <c r="I4488" i="2"/>
  <c r="H4488" i="2"/>
  <c r="G4488" i="2"/>
  <c r="I4487" i="2"/>
  <c r="H4487" i="2"/>
  <c r="G4487" i="2"/>
  <c r="I4486" i="2"/>
  <c r="H4486" i="2"/>
  <c r="G4486" i="2"/>
  <c r="I4485" i="2"/>
  <c r="H4485" i="2"/>
  <c r="G4485" i="2"/>
  <c r="I4484" i="2"/>
  <c r="H4484" i="2"/>
  <c r="G4484" i="2"/>
  <c r="I4483" i="2"/>
  <c r="H4483" i="2"/>
  <c r="G4483" i="2"/>
  <c r="I4482" i="2"/>
  <c r="H4482" i="2"/>
  <c r="G4482" i="2"/>
  <c r="I4481" i="2"/>
  <c r="H4481" i="2"/>
  <c r="G4481" i="2"/>
  <c r="I4480" i="2"/>
  <c r="H4480" i="2"/>
  <c r="G4480" i="2"/>
  <c r="I4479" i="2"/>
  <c r="H4479" i="2"/>
  <c r="G4479" i="2"/>
  <c r="I4478" i="2"/>
  <c r="H4478" i="2"/>
  <c r="G4478" i="2"/>
  <c r="I4477" i="2"/>
  <c r="H4477" i="2"/>
  <c r="G4477" i="2"/>
  <c r="I4476" i="2"/>
  <c r="H4476" i="2"/>
  <c r="G4476" i="2"/>
  <c r="I4475" i="2"/>
  <c r="H4475" i="2"/>
  <c r="G4475" i="2"/>
  <c r="I4474" i="2"/>
  <c r="H4474" i="2"/>
  <c r="G4474" i="2"/>
  <c r="I4473" i="2"/>
  <c r="H4473" i="2"/>
  <c r="G4473" i="2"/>
  <c r="I4472" i="2"/>
  <c r="H4472" i="2"/>
  <c r="G4472" i="2"/>
  <c r="I4471" i="2"/>
  <c r="H4471" i="2"/>
  <c r="G4471" i="2"/>
  <c r="I4470" i="2"/>
  <c r="H4470" i="2"/>
  <c r="G4470" i="2"/>
  <c r="I4469" i="2"/>
  <c r="H4469" i="2"/>
  <c r="G4469" i="2"/>
  <c r="I4468" i="2"/>
  <c r="H4468" i="2"/>
  <c r="G4468" i="2"/>
  <c r="I4467" i="2"/>
  <c r="H4467" i="2"/>
  <c r="G4467" i="2"/>
  <c r="I4466" i="2"/>
  <c r="H4466" i="2"/>
  <c r="G4466" i="2"/>
  <c r="I4465" i="2"/>
  <c r="H4465" i="2"/>
  <c r="G4465" i="2"/>
  <c r="I4464" i="2"/>
  <c r="H4464" i="2"/>
  <c r="G4464" i="2"/>
  <c r="I4463" i="2"/>
  <c r="H4463" i="2"/>
  <c r="G4463" i="2"/>
  <c r="I4462" i="2"/>
  <c r="H4462" i="2"/>
  <c r="G4462" i="2"/>
  <c r="I4461" i="2"/>
  <c r="H4461" i="2"/>
  <c r="G4461" i="2"/>
  <c r="I4460" i="2"/>
  <c r="H4460" i="2"/>
  <c r="G4460" i="2"/>
  <c r="I4459" i="2"/>
  <c r="H4459" i="2"/>
  <c r="G4459" i="2"/>
  <c r="I4458" i="2"/>
  <c r="H4458" i="2"/>
  <c r="G4458" i="2"/>
  <c r="I4457" i="2"/>
  <c r="H4457" i="2"/>
  <c r="G4457" i="2"/>
  <c r="I4456" i="2"/>
  <c r="H4456" i="2"/>
  <c r="G4456" i="2"/>
  <c r="I4455" i="2"/>
  <c r="H4455" i="2"/>
  <c r="G4455" i="2"/>
  <c r="I4454" i="2"/>
  <c r="H4454" i="2"/>
  <c r="G4454" i="2"/>
  <c r="I4453" i="2"/>
  <c r="H4453" i="2"/>
  <c r="G4453" i="2"/>
  <c r="I4452" i="2"/>
  <c r="H4452" i="2"/>
  <c r="G4452" i="2"/>
  <c r="I4451" i="2"/>
  <c r="H4451" i="2"/>
  <c r="G4451" i="2"/>
  <c r="I4450" i="2"/>
  <c r="H4450" i="2"/>
  <c r="G4450" i="2"/>
  <c r="I4449" i="2"/>
  <c r="H4449" i="2"/>
  <c r="G4449" i="2"/>
  <c r="I4448" i="2"/>
  <c r="H4448" i="2"/>
  <c r="G4448" i="2"/>
  <c r="I4447" i="2"/>
  <c r="H4447" i="2"/>
  <c r="G4447" i="2"/>
  <c r="I4446" i="2"/>
  <c r="H4446" i="2"/>
  <c r="G4446" i="2"/>
  <c r="I4445" i="2"/>
  <c r="H4445" i="2"/>
  <c r="G4445" i="2"/>
  <c r="I4444" i="2"/>
  <c r="H4444" i="2"/>
  <c r="G4444" i="2"/>
  <c r="I4443" i="2"/>
  <c r="H4443" i="2"/>
  <c r="G4443" i="2"/>
  <c r="I4442" i="2"/>
  <c r="H4442" i="2"/>
  <c r="G4442" i="2"/>
  <c r="I4441" i="2"/>
  <c r="H4441" i="2"/>
  <c r="G4441" i="2"/>
  <c r="I4440" i="2"/>
  <c r="H4440" i="2"/>
  <c r="G4440" i="2"/>
  <c r="I4439" i="2"/>
  <c r="H4439" i="2"/>
  <c r="G4439" i="2"/>
  <c r="I4438" i="2"/>
  <c r="H4438" i="2"/>
  <c r="G4438" i="2"/>
  <c r="I4437" i="2"/>
  <c r="H4437" i="2"/>
  <c r="G4437" i="2"/>
  <c r="I4436" i="2"/>
  <c r="H4436" i="2"/>
  <c r="G4436" i="2"/>
  <c r="I4435" i="2"/>
  <c r="H4435" i="2"/>
  <c r="G4435" i="2"/>
  <c r="I4434" i="2"/>
  <c r="H4434" i="2"/>
  <c r="G4434" i="2"/>
  <c r="I4433" i="2"/>
  <c r="H4433" i="2"/>
  <c r="G4433" i="2"/>
  <c r="I4432" i="2"/>
  <c r="H4432" i="2"/>
  <c r="G4432" i="2"/>
  <c r="I4431" i="2"/>
  <c r="H4431" i="2"/>
  <c r="G4431" i="2"/>
  <c r="I4430" i="2"/>
  <c r="H4430" i="2"/>
  <c r="G4430" i="2"/>
  <c r="I4429" i="2"/>
  <c r="H4429" i="2"/>
  <c r="G4429" i="2"/>
  <c r="I4428" i="2"/>
  <c r="H4428" i="2"/>
  <c r="G4428" i="2"/>
  <c r="I4427" i="2"/>
  <c r="H4427" i="2"/>
  <c r="G4427" i="2"/>
  <c r="I4426" i="2"/>
  <c r="H4426" i="2"/>
  <c r="G4426" i="2"/>
  <c r="I4425" i="2"/>
  <c r="H4425" i="2"/>
  <c r="G4425" i="2"/>
  <c r="I4424" i="2"/>
  <c r="H4424" i="2"/>
  <c r="G4424" i="2"/>
  <c r="I4423" i="2"/>
  <c r="H4423" i="2"/>
  <c r="G4423" i="2"/>
  <c r="I4422" i="2"/>
  <c r="H4422" i="2"/>
  <c r="G4422" i="2"/>
  <c r="I4421" i="2"/>
  <c r="H4421" i="2"/>
  <c r="G4421" i="2"/>
  <c r="I4420" i="2"/>
  <c r="H4420" i="2"/>
  <c r="G4420" i="2"/>
  <c r="I4419" i="2"/>
  <c r="H4419" i="2"/>
  <c r="G4419" i="2"/>
  <c r="I4418" i="2"/>
  <c r="H4418" i="2"/>
  <c r="G4418" i="2"/>
  <c r="I4417" i="2"/>
  <c r="H4417" i="2"/>
  <c r="G4417" i="2"/>
  <c r="I4416" i="2"/>
  <c r="H4416" i="2"/>
  <c r="G4416" i="2"/>
  <c r="I4415" i="2"/>
  <c r="H4415" i="2"/>
  <c r="G4415" i="2"/>
  <c r="I4414" i="2"/>
  <c r="H4414" i="2"/>
  <c r="G4414" i="2"/>
  <c r="I4413" i="2"/>
  <c r="H4413" i="2"/>
  <c r="G4413" i="2"/>
  <c r="I4412" i="2"/>
  <c r="H4412" i="2"/>
  <c r="G4412" i="2"/>
  <c r="I4411" i="2"/>
  <c r="H4411" i="2"/>
  <c r="G4411" i="2"/>
  <c r="I4410" i="2"/>
  <c r="H4410" i="2"/>
  <c r="G4410" i="2"/>
  <c r="I4409" i="2"/>
  <c r="H4409" i="2"/>
  <c r="G4409" i="2"/>
  <c r="I4408" i="2"/>
  <c r="H4408" i="2"/>
  <c r="G4408" i="2"/>
  <c r="I4407" i="2"/>
  <c r="H4407" i="2"/>
  <c r="G4407" i="2"/>
  <c r="I4406" i="2"/>
  <c r="H4406" i="2"/>
  <c r="G4406" i="2"/>
  <c r="I4405" i="2"/>
  <c r="H4405" i="2"/>
  <c r="G4405" i="2"/>
  <c r="I4404" i="2"/>
  <c r="H4404" i="2"/>
  <c r="G4404" i="2"/>
  <c r="I4403" i="2"/>
  <c r="H4403" i="2"/>
  <c r="G4403" i="2"/>
  <c r="I4402" i="2"/>
  <c r="H4402" i="2"/>
  <c r="G4402" i="2"/>
  <c r="I4401" i="2"/>
  <c r="H4401" i="2"/>
  <c r="G4401" i="2"/>
  <c r="I4400" i="2"/>
  <c r="H4400" i="2"/>
  <c r="G4400" i="2"/>
  <c r="I4399" i="2"/>
  <c r="H4399" i="2"/>
  <c r="G4399" i="2"/>
  <c r="I4398" i="2"/>
  <c r="H4398" i="2"/>
  <c r="G4398" i="2"/>
  <c r="I4397" i="2"/>
  <c r="H4397" i="2"/>
  <c r="G4397" i="2"/>
  <c r="I4396" i="2"/>
  <c r="H4396" i="2"/>
  <c r="G4396" i="2"/>
  <c r="I4395" i="2"/>
  <c r="H4395" i="2"/>
  <c r="G4395" i="2"/>
  <c r="I4394" i="2"/>
  <c r="H4394" i="2"/>
  <c r="G4394" i="2"/>
  <c r="I4393" i="2"/>
  <c r="H4393" i="2"/>
  <c r="G4393" i="2"/>
  <c r="I4392" i="2"/>
  <c r="H4392" i="2"/>
  <c r="G4392" i="2"/>
  <c r="I4391" i="2"/>
  <c r="H4391" i="2"/>
  <c r="G4391" i="2"/>
  <c r="I4390" i="2"/>
  <c r="H4390" i="2"/>
  <c r="G4390" i="2"/>
  <c r="I4389" i="2"/>
  <c r="H4389" i="2"/>
  <c r="G4389" i="2"/>
  <c r="I4388" i="2"/>
  <c r="H4388" i="2"/>
  <c r="G4388" i="2"/>
  <c r="I4387" i="2"/>
  <c r="H4387" i="2"/>
  <c r="G4387" i="2"/>
  <c r="I4386" i="2"/>
  <c r="H4386" i="2"/>
  <c r="G4386" i="2"/>
  <c r="I4385" i="2"/>
  <c r="H4385" i="2"/>
  <c r="G4385" i="2"/>
  <c r="I4384" i="2"/>
  <c r="H4384" i="2"/>
  <c r="G4384" i="2"/>
  <c r="I4383" i="2"/>
  <c r="H4383" i="2"/>
  <c r="G4383" i="2"/>
  <c r="I4382" i="2"/>
  <c r="H4382" i="2"/>
  <c r="G4382" i="2"/>
  <c r="I4381" i="2"/>
  <c r="H4381" i="2"/>
  <c r="G4381" i="2"/>
  <c r="I4380" i="2"/>
  <c r="H4380" i="2"/>
  <c r="G4380" i="2"/>
  <c r="I4379" i="2"/>
  <c r="H4379" i="2"/>
  <c r="G4379" i="2"/>
  <c r="I4378" i="2"/>
  <c r="H4378" i="2"/>
  <c r="G4378" i="2"/>
  <c r="I4377" i="2"/>
  <c r="H4377" i="2"/>
  <c r="G4377" i="2"/>
  <c r="I4376" i="2"/>
  <c r="H4376" i="2"/>
  <c r="G4376" i="2"/>
  <c r="I4375" i="2"/>
  <c r="H4375" i="2"/>
  <c r="G4375" i="2"/>
  <c r="I4374" i="2"/>
  <c r="H4374" i="2"/>
  <c r="G4374" i="2"/>
  <c r="I4373" i="2"/>
  <c r="H4373" i="2"/>
  <c r="G4373" i="2"/>
  <c r="I4372" i="2"/>
  <c r="H4372" i="2"/>
  <c r="G4372" i="2"/>
  <c r="I4371" i="2"/>
  <c r="H4371" i="2"/>
  <c r="G4371" i="2"/>
  <c r="I4370" i="2"/>
  <c r="H4370" i="2"/>
  <c r="G4370" i="2"/>
  <c r="I4369" i="2"/>
  <c r="H4369" i="2"/>
  <c r="G4369" i="2"/>
  <c r="I4368" i="2"/>
  <c r="H4368" i="2"/>
  <c r="G4368" i="2"/>
  <c r="I4367" i="2"/>
  <c r="H4367" i="2"/>
  <c r="G4367" i="2"/>
  <c r="I4366" i="2"/>
  <c r="H4366" i="2"/>
  <c r="G4366" i="2"/>
  <c r="I4365" i="2"/>
  <c r="H4365" i="2"/>
  <c r="G4365" i="2"/>
  <c r="I4364" i="2"/>
  <c r="H4364" i="2"/>
  <c r="G4364" i="2"/>
  <c r="I4363" i="2"/>
  <c r="H4363" i="2"/>
  <c r="G4363" i="2"/>
  <c r="I4362" i="2"/>
  <c r="H4362" i="2"/>
  <c r="G4362" i="2"/>
  <c r="I4361" i="2"/>
  <c r="H4361" i="2"/>
  <c r="G4361" i="2"/>
  <c r="I4360" i="2"/>
  <c r="H4360" i="2"/>
  <c r="G4360" i="2"/>
  <c r="I4359" i="2"/>
  <c r="H4359" i="2"/>
  <c r="G4359" i="2"/>
  <c r="I4358" i="2"/>
  <c r="H4358" i="2"/>
  <c r="G4358" i="2"/>
  <c r="I4357" i="2"/>
  <c r="H4357" i="2"/>
  <c r="G4357" i="2"/>
  <c r="I4356" i="2"/>
  <c r="H4356" i="2"/>
  <c r="G4356" i="2"/>
  <c r="I4355" i="2"/>
  <c r="H4355" i="2"/>
  <c r="G4355" i="2"/>
  <c r="I4354" i="2"/>
  <c r="H4354" i="2"/>
  <c r="G4354" i="2"/>
  <c r="I4353" i="2"/>
  <c r="H4353" i="2"/>
  <c r="G4353" i="2"/>
  <c r="I4352" i="2"/>
  <c r="H4352" i="2"/>
  <c r="G4352" i="2"/>
  <c r="I4351" i="2"/>
  <c r="H4351" i="2"/>
  <c r="G4351" i="2"/>
  <c r="I4350" i="2"/>
  <c r="H4350" i="2"/>
  <c r="G4350" i="2"/>
  <c r="I4349" i="2"/>
  <c r="H4349" i="2"/>
  <c r="G4349" i="2"/>
  <c r="I4348" i="2"/>
  <c r="H4348" i="2"/>
  <c r="G4348" i="2"/>
  <c r="I4347" i="2"/>
  <c r="H4347" i="2"/>
  <c r="G4347" i="2"/>
  <c r="I4346" i="2"/>
  <c r="H4346" i="2"/>
  <c r="G4346" i="2"/>
  <c r="I4345" i="2"/>
  <c r="H4345" i="2"/>
  <c r="G4345" i="2"/>
  <c r="I4344" i="2"/>
  <c r="H4344" i="2"/>
  <c r="G4344" i="2"/>
  <c r="I4343" i="2"/>
  <c r="H4343" i="2"/>
  <c r="G4343" i="2"/>
  <c r="I4342" i="2"/>
  <c r="H4342" i="2"/>
  <c r="G4342" i="2"/>
  <c r="I4341" i="2"/>
  <c r="H4341" i="2"/>
  <c r="G4341" i="2"/>
  <c r="I4340" i="2"/>
  <c r="H4340" i="2"/>
  <c r="G4340" i="2"/>
  <c r="I4339" i="2"/>
  <c r="H4339" i="2"/>
  <c r="G4339" i="2"/>
  <c r="I4338" i="2"/>
  <c r="H4338" i="2"/>
  <c r="G4338" i="2"/>
  <c r="I4337" i="2"/>
  <c r="H4337" i="2"/>
  <c r="G4337" i="2"/>
  <c r="I4336" i="2"/>
  <c r="H4336" i="2"/>
  <c r="G4336" i="2"/>
  <c r="I4335" i="2"/>
  <c r="H4335" i="2"/>
  <c r="G4335" i="2"/>
  <c r="I4334" i="2"/>
  <c r="H4334" i="2"/>
  <c r="G4334" i="2"/>
  <c r="I4333" i="2"/>
  <c r="H4333" i="2"/>
  <c r="G4333" i="2"/>
  <c r="I4332" i="2"/>
  <c r="H4332" i="2"/>
  <c r="G4332" i="2"/>
  <c r="I4331" i="2"/>
  <c r="H4331" i="2"/>
  <c r="G4331" i="2"/>
  <c r="I4330" i="2"/>
  <c r="H4330" i="2"/>
  <c r="G4330" i="2"/>
  <c r="I4329" i="2"/>
  <c r="H4329" i="2"/>
  <c r="G4329" i="2"/>
  <c r="I4328" i="2"/>
  <c r="H4328" i="2"/>
  <c r="G4328" i="2"/>
  <c r="I4327" i="2"/>
  <c r="H4327" i="2"/>
  <c r="G4327" i="2"/>
  <c r="I4326" i="2"/>
  <c r="H4326" i="2"/>
  <c r="G4326" i="2"/>
  <c r="I4325" i="2"/>
  <c r="H4325" i="2"/>
  <c r="G4325" i="2"/>
  <c r="I4324" i="2"/>
  <c r="H4324" i="2"/>
  <c r="G4324" i="2"/>
  <c r="I4323" i="2"/>
  <c r="H4323" i="2"/>
  <c r="G4323" i="2"/>
  <c r="I4322" i="2"/>
  <c r="H4322" i="2"/>
  <c r="G4322" i="2"/>
  <c r="I4321" i="2"/>
  <c r="H4321" i="2"/>
  <c r="G4321" i="2"/>
  <c r="I4320" i="2"/>
  <c r="H4320" i="2"/>
  <c r="G4320" i="2"/>
  <c r="I4319" i="2"/>
  <c r="H4319" i="2"/>
  <c r="G4319" i="2"/>
  <c r="I4318" i="2"/>
  <c r="H4318" i="2"/>
  <c r="G4318" i="2"/>
  <c r="I4317" i="2"/>
  <c r="H4317" i="2"/>
  <c r="G4317" i="2"/>
  <c r="I4316" i="2"/>
  <c r="H4316" i="2"/>
  <c r="G4316" i="2"/>
  <c r="I4315" i="2"/>
  <c r="H4315" i="2"/>
  <c r="G4315" i="2"/>
  <c r="I4314" i="2"/>
  <c r="H4314" i="2"/>
  <c r="G4314" i="2"/>
  <c r="I4313" i="2"/>
  <c r="H4313" i="2"/>
  <c r="G4313" i="2"/>
  <c r="I4312" i="2"/>
  <c r="H4312" i="2"/>
  <c r="G4312" i="2"/>
  <c r="I4311" i="2"/>
  <c r="H4311" i="2"/>
  <c r="G4311" i="2"/>
  <c r="I4310" i="2"/>
  <c r="H4310" i="2"/>
  <c r="G4310" i="2"/>
  <c r="I4309" i="2"/>
  <c r="H4309" i="2"/>
  <c r="G4309" i="2"/>
  <c r="I4308" i="2"/>
  <c r="H4308" i="2"/>
  <c r="G4308" i="2"/>
  <c r="I4307" i="2"/>
  <c r="H4307" i="2"/>
  <c r="G4307" i="2"/>
  <c r="I4306" i="2"/>
  <c r="H4306" i="2"/>
  <c r="G4306" i="2"/>
  <c r="I4305" i="2"/>
  <c r="H4305" i="2"/>
  <c r="G4305" i="2"/>
  <c r="I4304" i="2"/>
  <c r="H4304" i="2"/>
  <c r="G4304" i="2"/>
  <c r="I4303" i="2"/>
  <c r="H4303" i="2"/>
  <c r="G4303" i="2"/>
  <c r="I4302" i="2"/>
  <c r="H4302" i="2"/>
  <c r="G4302" i="2"/>
  <c r="I4301" i="2"/>
  <c r="H4301" i="2"/>
  <c r="G4301" i="2"/>
  <c r="I4300" i="2"/>
  <c r="H4300" i="2"/>
  <c r="G4300" i="2"/>
  <c r="I4299" i="2"/>
  <c r="H4299" i="2"/>
  <c r="G4299" i="2"/>
  <c r="I4298" i="2"/>
  <c r="H4298" i="2"/>
  <c r="G4298" i="2"/>
  <c r="I4297" i="2"/>
  <c r="H4297" i="2"/>
  <c r="G4297" i="2"/>
  <c r="I4296" i="2"/>
  <c r="H4296" i="2"/>
  <c r="G4296" i="2"/>
  <c r="I4295" i="2"/>
  <c r="H4295" i="2"/>
  <c r="G4295" i="2"/>
  <c r="I4294" i="2"/>
  <c r="H4294" i="2"/>
  <c r="G4294" i="2"/>
  <c r="I4293" i="2"/>
  <c r="H4293" i="2"/>
  <c r="G4293" i="2"/>
  <c r="I4292" i="2"/>
  <c r="H4292" i="2"/>
  <c r="G4292" i="2"/>
  <c r="I4291" i="2"/>
  <c r="H4291" i="2"/>
  <c r="G4291" i="2"/>
  <c r="I4290" i="2"/>
  <c r="H4290" i="2"/>
  <c r="G4290" i="2"/>
  <c r="I4289" i="2"/>
  <c r="H4289" i="2"/>
  <c r="G4289" i="2"/>
  <c r="I4288" i="2"/>
  <c r="H4288" i="2"/>
  <c r="G4288" i="2"/>
  <c r="I4287" i="2"/>
  <c r="H4287" i="2"/>
  <c r="G4287" i="2"/>
  <c r="I4286" i="2"/>
  <c r="H4286" i="2"/>
  <c r="G4286" i="2"/>
  <c r="I4285" i="2"/>
  <c r="H4285" i="2"/>
  <c r="G4285" i="2"/>
  <c r="I4284" i="2"/>
  <c r="H4284" i="2"/>
  <c r="G4284" i="2"/>
  <c r="I4283" i="2"/>
  <c r="H4283" i="2"/>
  <c r="G4283" i="2"/>
  <c r="I4282" i="2"/>
  <c r="H4282" i="2"/>
  <c r="G4282" i="2"/>
  <c r="I4281" i="2"/>
  <c r="H4281" i="2"/>
  <c r="G4281" i="2"/>
  <c r="I4280" i="2"/>
  <c r="H4280" i="2"/>
  <c r="G4280" i="2"/>
  <c r="I4279" i="2"/>
  <c r="H4279" i="2"/>
  <c r="G4279" i="2"/>
  <c r="I4278" i="2"/>
  <c r="H4278" i="2"/>
  <c r="G4278" i="2"/>
  <c r="I4277" i="2"/>
  <c r="H4277" i="2"/>
  <c r="G4277" i="2"/>
  <c r="I4276" i="2"/>
  <c r="H4276" i="2"/>
  <c r="G4276" i="2"/>
  <c r="I4275" i="2"/>
  <c r="H4275" i="2"/>
  <c r="G4275" i="2"/>
  <c r="I4274" i="2"/>
  <c r="H4274" i="2"/>
  <c r="G4274" i="2"/>
  <c r="I4273" i="2"/>
  <c r="H4273" i="2"/>
  <c r="G4273" i="2"/>
  <c r="I4272" i="2"/>
  <c r="H4272" i="2"/>
  <c r="G4272" i="2"/>
  <c r="I4271" i="2"/>
  <c r="H4271" i="2"/>
  <c r="G4271" i="2"/>
  <c r="I4270" i="2"/>
  <c r="H4270" i="2"/>
  <c r="G4270" i="2"/>
  <c r="I4269" i="2"/>
  <c r="H4269" i="2"/>
  <c r="G4269" i="2"/>
  <c r="I4268" i="2"/>
  <c r="H4268" i="2"/>
  <c r="G4268" i="2"/>
  <c r="I4267" i="2"/>
  <c r="H4267" i="2"/>
  <c r="G4267" i="2"/>
  <c r="I4266" i="2"/>
  <c r="H4266" i="2"/>
  <c r="G4266" i="2"/>
  <c r="I4265" i="2"/>
  <c r="H4265" i="2"/>
  <c r="G4265" i="2"/>
  <c r="I4264" i="2"/>
  <c r="H4264" i="2"/>
  <c r="G4264" i="2"/>
  <c r="I4263" i="2"/>
  <c r="H4263" i="2"/>
  <c r="G4263" i="2"/>
  <c r="I4262" i="2"/>
  <c r="H4262" i="2"/>
  <c r="G4262" i="2"/>
  <c r="I4261" i="2"/>
  <c r="H4261" i="2"/>
  <c r="G4261" i="2"/>
  <c r="I4260" i="2"/>
  <c r="H4260" i="2"/>
  <c r="G4260" i="2"/>
  <c r="I4259" i="2"/>
  <c r="H4259" i="2"/>
  <c r="G4259" i="2"/>
  <c r="I4258" i="2"/>
  <c r="H4258" i="2"/>
  <c r="G4258" i="2"/>
  <c r="I4257" i="2"/>
  <c r="H4257" i="2"/>
  <c r="G4257" i="2"/>
  <c r="I4256" i="2"/>
  <c r="H4256" i="2"/>
  <c r="G4256" i="2"/>
  <c r="I4255" i="2"/>
  <c r="H4255" i="2"/>
  <c r="G4255" i="2"/>
  <c r="I4254" i="2"/>
  <c r="H4254" i="2"/>
  <c r="G4254" i="2"/>
  <c r="I4253" i="2"/>
  <c r="H4253" i="2"/>
  <c r="G4253" i="2"/>
  <c r="I4252" i="2"/>
  <c r="H4252" i="2"/>
  <c r="G4252" i="2"/>
  <c r="I4251" i="2"/>
  <c r="H4251" i="2"/>
  <c r="G4251" i="2"/>
  <c r="I4250" i="2"/>
  <c r="H4250" i="2"/>
  <c r="G4250" i="2"/>
  <c r="I4249" i="2"/>
  <c r="H4249" i="2"/>
  <c r="G4249" i="2"/>
  <c r="I4248" i="2"/>
  <c r="H4248" i="2"/>
  <c r="G4248" i="2"/>
  <c r="I4247" i="2"/>
  <c r="H4247" i="2"/>
  <c r="G4247" i="2"/>
  <c r="I4246" i="2"/>
  <c r="H4246" i="2"/>
  <c r="G4246" i="2"/>
  <c r="I4245" i="2"/>
  <c r="H4245" i="2"/>
  <c r="G4245" i="2"/>
  <c r="I4244" i="2"/>
  <c r="H4244" i="2"/>
  <c r="G4244" i="2"/>
  <c r="I4243" i="2"/>
  <c r="H4243" i="2"/>
  <c r="G4243" i="2"/>
  <c r="I4242" i="2"/>
  <c r="H4242" i="2"/>
  <c r="G4242" i="2"/>
  <c r="I4241" i="2"/>
  <c r="H4241" i="2"/>
  <c r="G4241" i="2"/>
  <c r="I4240" i="2"/>
  <c r="H4240" i="2"/>
  <c r="G4240" i="2"/>
  <c r="I4239" i="2"/>
  <c r="H4239" i="2"/>
  <c r="G4239" i="2"/>
  <c r="I4238" i="2"/>
  <c r="H4238" i="2"/>
  <c r="G4238" i="2"/>
  <c r="I4237" i="2"/>
  <c r="H4237" i="2"/>
  <c r="G4237" i="2"/>
  <c r="I4236" i="2"/>
  <c r="H4236" i="2"/>
  <c r="G4236" i="2"/>
  <c r="I4235" i="2"/>
  <c r="H4235" i="2"/>
  <c r="G4235" i="2"/>
  <c r="I4234" i="2"/>
  <c r="H4234" i="2"/>
  <c r="G4234" i="2"/>
  <c r="I4233" i="2"/>
  <c r="H4233" i="2"/>
  <c r="G4233" i="2"/>
  <c r="I4232" i="2"/>
  <c r="H4232" i="2"/>
  <c r="G4232" i="2"/>
  <c r="I4231" i="2"/>
  <c r="H4231" i="2"/>
  <c r="G4231" i="2"/>
  <c r="I4230" i="2"/>
  <c r="H4230" i="2"/>
  <c r="G4230" i="2"/>
  <c r="I4229" i="2"/>
  <c r="H4229" i="2"/>
  <c r="G4229" i="2"/>
  <c r="I4228" i="2"/>
  <c r="H4228" i="2"/>
  <c r="G4228" i="2"/>
  <c r="I4227" i="2"/>
  <c r="H4227" i="2"/>
  <c r="G4227" i="2"/>
  <c r="I4226" i="2"/>
  <c r="H4226" i="2"/>
  <c r="G4226" i="2"/>
  <c r="I4225" i="2"/>
  <c r="H4225" i="2"/>
  <c r="G4225" i="2"/>
  <c r="I4224" i="2"/>
  <c r="H4224" i="2"/>
  <c r="G4224" i="2"/>
  <c r="I4223" i="2"/>
  <c r="H4223" i="2"/>
  <c r="G4223" i="2"/>
  <c r="I4222" i="2"/>
  <c r="H4222" i="2"/>
  <c r="G4222" i="2"/>
  <c r="I4221" i="2"/>
  <c r="H4221" i="2"/>
  <c r="G4221" i="2"/>
  <c r="I4220" i="2"/>
  <c r="H4220" i="2"/>
  <c r="G4220" i="2"/>
  <c r="I4219" i="2"/>
  <c r="H4219" i="2"/>
  <c r="G4219" i="2"/>
  <c r="I4218" i="2"/>
  <c r="H4218" i="2"/>
  <c r="G4218" i="2"/>
  <c r="I4217" i="2"/>
  <c r="H4217" i="2"/>
  <c r="G4217" i="2"/>
  <c r="I4216" i="2"/>
  <c r="H4216" i="2"/>
  <c r="G4216" i="2"/>
  <c r="I4215" i="2"/>
  <c r="H4215" i="2"/>
  <c r="G4215" i="2"/>
  <c r="I4214" i="2"/>
  <c r="H4214" i="2"/>
  <c r="G4214" i="2"/>
  <c r="I4213" i="2"/>
  <c r="H4213" i="2"/>
  <c r="G4213" i="2"/>
  <c r="I4212" i="2"/>
  <c r="H4212" i="2"/>
  <c r="G4212" i="2"/>
  <c r="I4211" i="2"/>
  <c r="H4211" i="2"/>
  <c r="G4211" i="2"/>
  <c r="I4210" i="2"/>
  <c r="H4210" i="2"/>
  <c r="G4210" i="2"/>
  <c r="I4209" i="2"/>
  <c r="H4209" i="2"/>
  <c r="G4209" i="2"/>
  <c r="I4208" i="2"/>
  <c r="H4208" i="2"/>
  <c r="G4208" i="2"/>
  <c r="I4207" i="2"/>
  <c r="H4207" i="2"/>
  <c r="G4207" i="2"/>
  <c r="I4206" i="2"/>
  <c r="H4206" i="2"/>
  <c r="G4206" i="2"/>
  <c r="I4205" i="2"/>
  <c r="H4205" i="2"/>
  <c r="G4205" i="2"/>
  <c r="I4204" i="2"/>
  <c r="H4204" i="2"/>
  <c r="G4204" i="2"/>
  <c r="I4203" i="2"/>
  <c r="H4203" i="2"/>
  <c r="G4203" i="2"/>
  <c r="I4202" i="2"/>
  <c r="H4202" i="2"/>
  <c r="G4202" i="2"/>
  <c r="I4201" i="2"/>
  <c r="H4201" i="2"/>
  <c r="G4201" i="2"/>
  <c r="I4200" i="2"/>
  <c r="H4200" i="2"/>
  <c r="G4200" i="2"/>
  <c r="I4199" i="2"/>
  <c r="H4199" i="2"/>
  <c r="G4199" i="2"/>
  <c r="I4198" i="2"/>
  <c r="H4198" i="2"/>
  <c r="G4198" i="2"/>
  <c r="I4197" i="2"/>
  <c r="H4197" i="2"/>
  <c r="G4197" i="2"/>
  <c r="I4196" i="2"/>
  <c r="H4196" i="2"/>
  <c r="G4196" i="2"/>
  <c r="I4195" i="2"/>
  <c r="H4195" i="2"/>
  <c r="G4195" i="2"/>
  <c r="I4194" i="2"/>
  <c r="H4194" i="2"/>
  <c r="G4194" i="2"/>
  <c r="I4193" i="2"/>
  <c r="H4193" i="2"/>
  <c r="G4193" i="2"/>
  <c r="I4192" i="2"/>
  <c r="H4192" i="2"/>
  <c r="G4192" i="2"/>
  <c r="I4191" i="2"/>
  <c r="H4191" i="2"/>
  <c r="G4191" i="2"/>
  <c r="I4190" i="2"/>
  <c r="H4190" i="2"/>
  <c r="G4190" i="2"/>
  <c r="I4189" i="2"/>
  <c r="H4189" i="2"/>
  <c r="G4189" i="2"/>
  <c r="I4188" i="2"/>
  <c r="H4188" i="2"/>
  <c r="G4188" i="2"/>
  <c r="I4187" i="2"/>
  <c r="H4187" i="2"/>
  <c r="G4187" i="2"/>
  <c r="I4186" i="2"/>
  <c r="H4186" i="2"/>
  <c r="G4186" i="2"/>
  <c r="I4185" i="2"/>
  <c r="H4185" i="2"/>
  <c r="G4185" i="2"/>
  <c r="I4184" i="2"/>
  <c r="H4184" i="2"/>
  <c r="G4184" i="2"/>
  <c r="I4183" i="2"/>
  <c r="H4183" i="2"/>
  <c r="G4183" i="2"/>
  <c r="I4182" i="2"/>
  <c r="H4182" i="2"/>
  <c r="G4182" i="2"/>
  <c r="I4181" i="2"/>
  <c r="H4181" i="2"/>
  <c r="G4181" i="2"/>
  <c r="I4180" i="2"/>
  <c r="H4180" i="2"/>
  <c r="G4180" i="2"/>
  <c r="I4179" i="2"/>
  <c r="H4179" i="2"/>
  <c r="G4179" i="2"/>
  <c r="I4178" i="2"/>
  <c r="H4178" i="2"/>
  <c r="G4178" i="2"/>
  <c r="I4177" i="2"/>
  <c r="H4177" i="2"/>
  <c r="G4177" i="2"/>
  <c r="I4176" i="2"/>
  <c r="H4176" i="2"/>
  <c r="G4176" i="2"/>
  <c r="I4175" i="2"/>
  <c r="H4175" i="2"/>
  <c r="G4175" i="2"/>
  <c r="I4174" i="2"/>
  <c r="H4174" i="2"/>
  <c r="G4174" i="2"/>
  <c r="I4173" i="2"/>
  <c r="H4173" i="2"/>
  <c r="G4173" i="2"/>
  <c r="I4172" i="2"/>
  <c r="H4172" i="2"/>
  <c r="G4172" i="2"/>
  <c r="I4171" i="2"/>
  <c r="H4171" i="2"/>
  <c r="G4171" i="2"/>
  <c r="I4170" i="2"/>
  <c r="H4170" i="2"/>
  <c r="G4170" i="2"/>
  <c r="I4169" i="2"/>
  <c r="H4169" i="2"/>
  <c r="G4169" i="2"/>
  <c r="I4168" i="2"/>
  <c r="H4168" i="2"/>
  <c r="G4168" i="2"/>
  <c r="I4167" i="2"/>
  <c r="H4167" i="2"/>
  <c r="G4167" i="2"/>
  <c r="I4166" i="2"/>
  <c r="H4166" i="2"/>
  <c r="G4166" i="2"/>
  <c r="I4165" i="2"/>
  <c r="H4165" i="2"/>
  <c r="G4165" i="2"/>
  <c r="I4164" i="2"/>
  <c r="H4164" i="2"/>
  <c r="G4164" i="2"/>
  <c r="I4163" i="2"/>
  <c r="H4163" i="2"/>
  <c r="G4163" i="2"/>
  <c r="I4162" i="2"/>
  <c r="H4162" i="2"/>
  <c r="G4162" i="2"/>
  <c r="I4161" i="2"/>
  <c r="H4161" i="2"/>
  <c r="G4161" i="2"/>
  <c r="I4160" i="2"/>
  <c r="H4160" i="2"/>
  <c r="G4160" i="2"/>
  <c r="I4159" i="2"/>
  <c r="H4159" i="2"/>
  <c r="G4159" i="2"/>
  <c r="I4158" i="2"/>
  <c r="H4158" i="2"/>
  <c r="G4158" i="2"/>
  <c r="I4157" i="2"/>
  <c r="H4157" i="2"/>
  <c r="G4157" i="2"/>
  <c r="I4156" i="2"/>
  <c r="H4156" i="2"/>
  <c r="G4156" i="2"/>
  <c r="I4155" i="2"/>
  <c r="H4155" i="2"/>
  <c r="G4155" i="2"/>
  <c r="I4154" i="2"/>
  <c r="H4154" i="2"/>
  <c r="G4154" i="2"/>
  <c r="I4153" i="2"/>
  <c r="H4153" i="2"/>
  <c r="G4153" i="2"/>
  <c r="I4152" i="2"/>
  <c r="H4152" i="2"/>
  <c r="G4152" i="2"/>
  <c r="I4151" i="2"/>
  <c r="H4151" i="2"/>
  <c r="G4151" i="2"/>
  <c r="I4150" i="2"/>
  <c r="H4150" i="2"/>
  <c r="G4150" i="2"/>
  <c r="I4149" i="2"/>
  <c r="H4149" i="2"/>
  <c r="G4149" i="2"/>
  <c r="I4148" i="2"/>
  <c r="H4148" i="2"/>
  <c r="G4148" i="2"/>
  <c r="I4147" i="2"/>
  <c r="H4147" i="2"/>
  <c r="G4147" i="2"/>
  <c r="I4146" i="2"/>
  <c r="H4146" i="2"/>
  <c r="G4146" i="2"/>
  <c r="I4145" i="2"/>
  <c r="H4145" i="2"/>
  <c r="G4145" i="2"/>
  <c r="I4144" i="2"/>
  <c r="H4144" i="2"/>
  <c r="G4144" i="2"/>
  <c r="I4143" i="2"/>
  <c r="H4143" i="2"/>
  <c r="G4143" i="2"/>
  <c r="I4142" i="2"/>
  <c r="H4142" i="2"/>
  <c r="G4142" i="2"/>
  <c r="I4141" i="2"/>
  <c r="H4141" i="2"/>
  <c r="G4141" i="2"/>
  <c r="I4140" i="2"/>
  <c r="H4140" i="2"/>
  <c r="G4140" i="2"/>
  <c r="I4139" i="2"/>
  <c r="H4139" i="2"/>
  <c r="G4139" i="2"/>
  <c r="I4138" i="2"/>
  <c r="H4138" i="2"/>
  <c r="G4138" i="2"/>
  <c r="I4137" i="2"/>
  <c r="H4137" i="2"/>
  <c r="G4137" i="2"/>
  <c r="I4136" i="2"/>
  <c r="H4136" i="2"/>
  <c r="G4136" i="2"/>
  <c r="I4135" i="2"/>
  <c r="H4135" i="2"/>
  <c r="G4135" i="2"/>
  <c r="I4134" i="2"/>
  <c r="H4134" i="2"/>
  <c r="G4134" i="2"/>
  <c r="I4133" i="2"/>
  <c r="H4133" i="2"/>
  <c r="G4133" i="2"/>
  <c r="I4132" i="2"/>
  <c r="H4132" i="2"/>
  <c r="G4132" i="2"/>
  <c r="I4131" i="2"/>
  <c r="H4131" i="2"/>
  <c r="G4131" i="2"/>
  <c r="I4130" i="2"/>
  <c r="H4130" i="2"/>
  <c r="G4130" i="2"/>
  <c r="I4129" i="2"/>
  <c r="H4129" i="2"/>
  <c r="G4129" i="2"/>
  <c r="I4128" i="2"/>
  <c r="H4128" i="2"/>
  <c r="G4128" i="2"/>
  <c r="I4127" i="2"/>
  <c r="H4127" i="2"/>
  <c r="G4127" i="2"/>
  <c r="I4126" i="2"/>
  <c r="H4126" i="2"/>
  <c r="G4126" i="2"/>
  <c r="I4125" i="2"/>
  <c r="H4125" i="2"/>
  <c r="G4125" i="2"/>
  <c r="I4124" i="2"/>
  <c r="H4124" i="2"/>
  <c r="G4124" i="2"/>
  <c r="I4123" i="2"/>
  <c r="H4123" i="2"/>
  <c r="G4123" i="2"/>
  <c r="I4122" i="2"/>
  <c r="H4122" i="2"/>
  <c r="G4122" i="2"/>
  <c r="I4121" i="2"/>
  <c r="H4121" i="2"/>
  <c r="G4121" i="2"/>
  <c r="I4120" i="2"/>
  <c r="H4120" i="2"/>
  <c r="G4120" i="2"/>
  <c r="I4119" i="2"/>
  <c r="H4119" i="2"/>
  <c r="G4119" i="2"/>
  <c r="I4118" i="2"/>
  <c r="H4118" i="2"/>
  <c r="G4118" i="2"/>
  <c r="I4117" i="2"/>
  <c r="H4117" i="2"/>
  <c r="G4117" i="2"/>
  <c r="I4116" i="2"/>
  <c r="H4116" i="2"/>
  <c r="G4116" i="2"/>
  <c r="I4115" i="2"/>
  <c r="H4115" i="2"/>
  <c r="G4115" i="2"/>
  <c r="I4114" i="2"/>
  <c r="H4114" i="2"/>
  <c r="G4114" i="2"/>
  <c r="I4113" i="2"/>
  <c r="H4113" i="2"/>
  <c r="G4113" i="2"/>
  <c r="I4112" i="2"/>
  <c r="H4112" i="2"/>
  <c r="G4112" i="2"/>
  <c r="I4111" i="2"/>
  <c r="H4111" i="2"/>
  <c r="G4111" i="2"/>
  <c r="I4110" i="2"/>
  <c r="H4110" i="2"/>
  <c r="G4110" i="2"/>
  <c r="I4109" i="2"/>
  <c r="H4109" i="2"/>
  <c r="G4109" i="2"/>
  <c r="I4108" i="2"/>
  <c r="H4108" i="2"/>
  <c r="G4108" i="2"/>
  <c r="I4107" i="2"/>
  <c r="H4107" i="2"/>
  <c r="G4107" i="2"/>
  <c r="I4106" i="2"/>
  <c r="H4106" i="2"/>
  <c r="G4106" i="2"/>
  <c r="I4105" i="2"/>
  <c r="H4105" i="2"/>
  <c r="G4105" i="2"/>
  <c r="I4104" i="2"/>
  <c r="H4104" i="2"/>
  <c r="G4104" i="2"/>
  <c r="I4103" i="2"/>
  <c r="H4103" i="2"/>
  <c r="G4103" i="2"/>
  <c r="I4102" i="2"/>
  <c r="H4102" i="2"/>
  <c r="G4102" i="2"/>
  <c r="I4101" i="2"/>
  <c r="H4101" i="2"/>
  <c r="G4101" i="2"/>
  <c r="I4100" i="2"/>
  <c r="H4100" i="2"/>
  <c r="G4100" i="2"/>
  <c r="I4099" i="2"/>
  <c r="H4099" i="2"/>
  <c r="G4099" i="2"/>
  <c r="I4098" i="2"/>
  <c r="H4098" i="2"/>
  <c r="G4098" i="2"/>
  <c r="I4097" i="2"/>
  <c r="H4097" i="2"/>
  <c r="G4097" i="2"/>
  <c r="I4096" i="2"/>
  <c r="H4096" i="2"/>
  <c r="G4096" i="2"/>
  <c r="I4095" i="2"/>
  <c r="H4095" i="2"/>
  <c r="G4095" i="2"/>
  <c r="I4094" i="2"/>
  <c r="H4094" i="2"/>
  <c r="G4094" i="2"/>
  <c r="I4093" i="2"/>
  <c r="H4093" i="2"/>
  <c r="G4093" i="2"/>
  <c r="I4092" i="2"/>
  <c r="H4092" i="2"/>
  <c r="G4092" i="2"/>
  <c r="I4091" i="2"/>
  <c r="H4091" i="2"/>
  <c r="G4091" i="2"/>
  <c r="I4090" i="2"/>
  <c r="H4090" i="2"/>
  <c r="G4090" i="2"/>
  <c r="I4089" i="2"/>
  <c r="H4089" i="2"/>
  <c r="G4089" i="2"/>
  <c r="I4088" i="2"/>
  <c r="H4088" i="2"/>
  <c r="G4088" i="2"/>
  <c r="I4087" i="2"/>
  <c r="H4087" i="2"/>
  <c r="G4087" i="2"/>
  <c r="I4086" i="2"/>
  <c r="H4086" i="2"/>
  <c r="G4086" i="2"/>
  <c r="I4085" i="2"/>
  <c r="H4085" i="2"/>
  <c r="G4085" i="2"/>
  <c r="I4084" i="2"/>
  <c r="H4084" i="2"/>
  <c r="G4084" i="2"/>
  <c r="I4083" i="2"/>
  <c r="H4083" i="2"/>
  <c r="G4083" i="2"/>
  <c r="I4082" i="2"/>
  <c r="H4082" i="2"/>
  <c r="G4082" i="2"/>
  <c r="I4081" i="2"/>
  <c r="H4081" i="2"/>
  <c r="G4081" i="2"/>
  <c r="I4080" i="2"/>
  <c r="H4080" i="2"/>
  <c r="G4080" i="2"/>
  <c r="I4079" i="2"/>
  <c r="H4079" i="2"/>
  <c r="G4079" i="2"/>
  <c r="I4078" i="2"/>
  <c r="H4078" i="2"/>
  <c r="G4078" i="2"/>
  <c r="I4077" i="2"/>
  <c r="H4077" i="2"/>
  <c r="G4077" i="2"/>
  <c r="I4076" i="2"/>
  <c r="H4076" i="2"/>
  <c r="G4076" i="2"/>
  <c r="I4075" i="2"/>
  <c r="H4075" i="2"/>
  <c r="G4075" i="2"/>
  <c r="I4074" i="2"/>
  <c r="H4074" i="2"/>
  <c r="G4074" i="2"/>
  <c r="I4073" i="2"/>
  <c r="H4073" i="2"/>
  <c r="G4073" i="2"/>
  <c r="I4072" i="2"/>
  <c r="H4072" i="2"/>
  <c r="G4072" i="2"/>
  <c r="I4071" i="2"/>
  <c r="H4071" i="2"/>
  <c r="G4071" i="2"/>
  <c r="I4070" i="2"/>
  <c r="H4070" i="2"/>
  <c r="G4070" i="2"/>
  <c r="I4069" i="2"/>
  <c r="H4069" i="2"/>
  <c r="G4069" i="2"/>
  <c r="I4068" i="2"/>
  <c r="H4068" i="2"/>
  <c r="G4068" i="2"/>
  <c r="I4067" i="2"/>
  <c r="H4067" i="2"/>
  <c r="G4067" i="2"/>
  <c r="I4066" i="2"/>
  <c r="H4066" i="2"/>
  <c r="G4066" i="2"/>
  <c r="I4065" i="2"/>
  <c r="H4065" i="2"/>
  <c r="G4065" i="2"/>
  <c r="I4064" i="2"/>
  <c r="H4064" i="2"/>
  <c r="G4064" i="2"/>
  <c r="I4063" i="2"/>
  <c r="H4063" i="2"/>
  <c r="G4063" i="2"/>
  <c r="I4062" i="2"/>
  <c r="H4062" i="2"/>
  <c r="G4062" i="2"/>
  <c r="I4061" i="2"/>
  <c r="H4061" i="2"/>
  <c r="G4061" i="2"/>
  <c r="I4060" i="2"/>
  <c r="H4060" i="2"/>
  <c r="G4060" i="2"/>
  <c r="I4059" i="2"/>
  <c r="H4059" i="2"/>
  <c r="G4059" i="2"/>
  <c r="I4058" i="2"/>
  <c r="H4058" i="2"/>
  <c r="G4058" i="2"/>
  <c r="I4057" i="2"/>
  <c r="H4057" i="2"/>
  <c r="G4057" i="2"/>
  <c r="I4056" i="2"/>
  <c r="H4056" i="2"/>
  <c r="G4056" i="2"/>
  <c r="I4055" i="2"/>
  <c r="H4055" i="2"/>
  <c r="G4055" i="2"/>
  <c r="I4054" i="2"/>
  <c r="H4054" i="2"/>
  <c r="G4054" i="2"/>
  <c r="I4053" i="2"/>
  <c r="H4053" i="2"/>
  <c r="G4053" i="2"/>
  <c r="I4052" i="2"/>
  <c r="H4052" i="2"/>
  <c r="G4052" i="2"/>
  <c r="I4051" i="2"/>
  <c r="H4051" i="2"/>
  <c r="G4051" i="2"/>
  <c r="I4050" i="2"/>
  <c r="H4050" i="2"/>
  <c r="G4050" i="2"/>
  <c r="I4049" i="2"/>
  <c r="H4049" i="2"/>
  <c r="G4049" i="2"/>
  <c r="I4048" i="2"/>
  <c r="H4048" i="2"/>
  <c r="G4048" i="2"/>
  <c r="I4047" i="2"/>
  <c r="H4047" i="2"/>
  <c r="G4047" i="2"/>
  <c r="I4046" i="2"/>
  <c r="H4046" i="2"/>
  <c r="G4046" i="2"/>
  <c r="I4045" i="2"/>
  <c r="H4045" i="2"/>
  <c r="G4045" i="2"/>
  <c r="I4044" i="2"/>
  <c r="H4044" i="2"/>
  <c r="G4044" i="2"/>
  <c r="I4043" i="2"/>
  <c r="H4043" i="2"/>
  <c r="G4043" i="2"/>
  <c r="I4042" i="2"/>
  <c r="H4042" i="2"/>
  <c r="G4042" i="2"/>
  <c r="I4041" i="2"/>
  <c r="H4041" i="2"/>
  <c r="G4041" i="2"/>
  <c r="I4040" i="2"/>
  <c r="H4040" i="2"/>
  <c r="G4040" i="2"/>
  <c r="I4039" i="2"/>
  <c r="H4039" i="2"/>
  <c r="G4039" i="2"/>
  <c r="I4038" i="2"/>
  <c r="H4038" i="2"/>
  <c r="G4038" i="2"/>
  <c r="I4037" i="2"/>
  <c r="H4037" i="2"/>
  <c r="G4037" i="2"/>
  <c r="I4036" i="2"/>
  <c r="H4036" i="2"/>
  <c r="G4036" i="2"/>
  <c r="I4035" i="2"/>
  <c r="H4035" i="2"/>
  <c r="G4035" i="2"/>
  <c r="I4034" i="2"/>
  <c r="H4034" i="2"/>
  <c r="G4034" i="2"/>
  <c r="I4033" i="2"/>
  <c r="H4033" i="2"/>
  <c r="G4033" i="2"/>
  <c r="I4032" i="2"/>
  <c r="H4032" i="2"/>
  <c r="G4032" i="2"/>
  <c r="I4031" i="2"/>
  <c r="H4031" i="2"/>
  <c r="G4031" i="2"/>
  <c r="I4030" i="2"/>
  <c r="H4030" i="2"/>
  <c r="G4030" i="2"/>
  <c r="I4029" i="2"/>
  <c r="H4029" i="2"/>
  <c r="G4029" i="2"/>
  <c r="I4028" i="2"/>
  <c r="H4028" i="2"/>
  <c r="G4028" i="2"/>
  <c r="I4027" i="2"/>
  <c r="H4027" i="2"/>
  <c r="G4027" i="2"/>
  <c r="I4026" i="2"/>
  <c r="H4026" i="2"/>
  <c r="G4026" i="2"/>
  <c r="I4025" i="2"/>
  <c r="H4025" i="2"/>
  <c r="G4025" i="2"/>
  <c r="I4024" i="2"/>
  <c r="H4024" i="2"/>
  <c r="G4024" i="2"/>
  <c r="I4023" i="2"/>
  <c r="H4023" i="2"/>
  <c r="G4023" i="2"/>
  <c r="I4022" i="2"/>
  <c r="H4022" i="2"/>
  <c r="G4022" i="2"/>
  <c r="I4021" i="2"/>
  <c r="H4021" i="2"/>
  <c r="G4021" i="2"/>
  <c r="I4020" i="2"/>
  <c r="H4020" i="2"/>
  <c r="G4020" i="2"/>
  <c r="I4019" i="2"/>
  <c r="H4019" i="2"/>
  <c r="G4019" i="2"/>
  <c r="I4018" i="2"/>
  <c r="H4018" i="2"/>
  <c r="G4018" i="2"/>
  <c r="I4017" i="2"/>
  <c r="H4017" i="2"/>
  <c r="G4017" i="2"/>
  <c r="I4016" i="2"/>
  <c r="H4016" i="2"/>
  <c r="G4016" i="2"/>
  <c r="I4015" i="2"/>
  <c r="H4015" i="2"/>
  <c r="G4015" i="2"/>
  <c r="I4014" i="2"/>
  <c r="H4014" i="2"/>
  <c r="G4014" i="2"/>
  <c r="I4013" i="2"/>
  <c r="H4013" i="2"/>
  <c r="G4013" i="2"/>
  <c r="I4012" i="2"/>
  <c r="H4012" i="2"/>
  <c r="G4012" i="2"/>
  <c r="I4011" i="2"/>
  <c r="H4011" i="2"/>
  <c r="G4011" i="2"/>
  <c r="I4010" i="2"/>
  <c r="H4010" i="2"/>
  <c r="G4010" i="2"/>
  <c r="I4009" i="2"/>
  <c r="H4009" i="2"/>
  <c r="G4009" i="2"/>
  <c r="I4008" i="2"/>
  <c r="H4008" i="2"/>
  <c r="G4008" i="2"/>
  <c r="I4007" i="2"/>
  <c r="H4007" i="2"/>
  <c r="G4007" i="2"/>
  <c r="I4006" i="2"/>
  <c r="H4006" i="2"/>
  <c r="G4006" i="2"/>
  <c r="I4005" i="2"/>
  <c r="H4005" i="2"/>
  <c r="G4005" i="2"/>
  <c r="I4004" i="2"/>
  <c r="H4004" i="2"/>
  <c r="G4004" i="2"/>
  <c r="I4003" i="2"/>
  <c r="H4003" i="2"/>
  <c r="G4003" i="2"/>
  <c r="I4002" i="2"/>
  <c r="H4002" i="2"/>
  <c r="G4002" i="2"/>
  <c r="I4001" i="2"/>
  <c r="H4001" i="2"/>
  <c r="G4001" i="2"/>
  <c r="I4000" i="2"/>
  <c r="H4000" i="2"/>
  <c r="G4000" i="2"/>
  <c r="I3999" i="2"/>
  <c r="H3999" i="2"/>
  <c r="G3999" i="2"/>
  <c r="I3998" i="2"/>
  <c r="H3998" i="2"/>
  <c r="G3998" i="2"/>
  <c r="I3997" i="2"/>
  <c r="H3997" i="2"/>
  <c r="G3997" i="2"/>
  <c r="I3996" i="2"/>
  <c r="H3996" i="2"/>
  <c r="G3996" i="2"/>
  <c r="I3995" i="2"/>
  <c r="H3995" i="2"/>
  <c r="G3995" i="2"/>
  <c r="I3994" i="2"/>
  <c r="H3994" i="2"/>
  <c r="G3994" i="2"/>
  <c r="I3993" i="2"/>
  <c r="H3993" i="2"/>
  <c r="G3993" i="2"/>
  <c r="I3992" i="2"/>
  <c r="H3992" i="2"/>
  <c r="G3992" i="2"/>
  <c r="I3991" i="2"/>
  <c r="H3991" i="2"/>
  <c r="G3991" i="2"/>
  <c r="I3990" i="2"/>
  <c r="H3990" i="2"/>
  <c r="G3990" i="2"/>
  <c r="I3989" i="2"/>
  <c r="H3989" i="2"/>
  <c r="G3989" i="2"/>
  <c r="I3988" i="2"/>
  <c r="H3988" i="2"/>
  <c r="G3988" i="2"/>
  <c r="I3987" i="2"/>
  <c r="H3987" i="2"/>
  <c r="G3987" i="2"/>
  <c r="I3986" i="2"/>
  <c r="H3986" i="2"/>
  <c r="G3986" i="2"/>
  <c r="I3985" i="2"/>
  <c r="H3985" i="2"/>
  <c r="G3985" i="2"/>
  <c r="I3984" i="2"/>
  <c r="H3984" i="2"/>
  <c r="G3984" i="2"/>
  <c r="I3983" i="2"/>
  <c r="H3983" i="2"/>
  <c r="G3983" i="2"/>
  <c r="I3982" i="2"/>
  <c r="H3982" i="2"/>
  <c r="G3982" i="2"/>
  <c r="I3981" i="2"/>
  <c r="H3981" i="2"/>
  <c r="G3981" i="2"/>
  <c r="I3980" i="2"/>
  <c r="H3980" i="2"/>
  <c r="G3980" i="2"/>
  <c r="I3979" i="2"/>
  <c r="H3979" i="2"/>
  <c r="G3979" i="2"/>
  <c r="I3978" i="2"/>
  <c r="H3978" i="2"/>
  <c r="G3978" i="2"/>
  <c r="I3977" i="2"/>
  <c r="H3977" i="2"/>
  <c r="G3977" i="2"/>
  <c r="I3976" i="2"/>
  <c r="H3976" i="2"/>
  <c r="G3976" i="2"/>
  <c r="I3975" i="2"/>
  <c r="H3975" i="2"/>
  <c r="G3975" i="2"/>
  <c r="I3974" i="2"/>
  <c r="H3974" i="2"/>
  <c r="G3974" i="2"/>
  <c r="I3973" i="2"/>
  <c r="H3973" i="2"/>
  <c r="G3973" i="2"/>
  <c r="I3972" i="2"/>
  <c r="H3972" i="2"/>
  <c r="G3972" i="2"/>
  <c r="I3971" i="2"/>
  <c r="H3971" i="2"/>
  <c r="G3971" i="2"/>
  <c r="I3970" i="2"/>
  <c r="H3970" i="2"/>
  <c r="G3970" i="2"/>
  <c r="I3969" i="2"/>
  <c r="H3969" i="2"/>
  <c r="G3969" i="2"/>
  <c r="I3968" i="2"/>
  <c r="H3968" i="2"/>
  <c r="G3968" i="2"/>
  <c r="I3967" i="2"/>
  <c r="H3967" i="2"/>
  <c r="G3967" i="2"/>
  <c r="I3966" i="2"/>
  <c r="H3966" i="2"/>
  <c r="G3966" i="2"/>
  <c r="I3965" i="2"/>
  <c r="H3965" i="2"/>
  <c r="G3965" i="2"/>
  <c r="I3964" i="2"/>
  <c r="H3964" i="2"/>
  <c r="G3964" i="2"/>
  <c r="I3963" i="2"/>
  <c r="H3963" i="2"/>
  <c r="G3963" i="2"/>
  <c r="I3962" i="2"/>
  <c r="H3962" i="2"/>
  <c r="G3962" i="2"/>
  <c r="I3961" i="2"/>
  <c r="H3961" i="2"/>
  <c r="G3961" i="2"/>
  <c r="I3960" i="2"/>
  <c r="H3960" i="2"/>
  <c r="G3960" i="2"/>
  <c r="I3959" i="2"/>
  <c r="H3959" i="2"/>
  <c r="G3959" i="2"/>
  <c r="I3958" i="2"/>
  <c r="H3958" i="2"/>
  <c r="G3958" i="2"/>
  <c r="I3957" i="2"/>
  <c r="H3957" i="2"/>
  <c r="G3957" i="2"/>
  <c r="I3956" i="2"/>
  <c r="H3956" i="2"/>
  <c r="G3956" i="2"/>
  <c r="I3955" i="2"/>
  <c r="H3955" i="2"/>
  <c r="G3955" i="2"/>
  <c r="I3954" i="2"/>
  <c r="H3954" i="2"/>
  <c r="G3954" i="2"/>
  <c r="I3953" i="2"/>
  <c r="H3953" i="2"/>
  <c r="G3953" i="2"/>
  <c r="I3952" i="2"/>
  <c r="H3952" i="2"/>
  <c r="G3952" i="2"/>
  <c r="I3951" i="2"/>
  <c r="H3951" i="2"/>
  <c r="G3951" i="2"/>
  <c r="I3950" i="2"/>
  <c r="H3950" i="2"/>
  <c r="G3950" i="2"/>
  <c r="I3949" i="2"/>
  <c r="H3949" i="2"/>
  <c r="G3949" i="2"/>
  <c r="I3948" i="2"/>
  <c r="H3948" i="2"/>
  <c r="G3948" i="2"/>
  <c r="I3947" i="2"/>
  <c r="H3947" i="2"/>
  <c r="G3947" i="2"/>
  <c r="I3946" i="2"/>
  <c r="H3946" i="2"/>
  <c r="G3946" i="2"/>
  <c r="I3945" i="2"/>
  <c r="H3945" i="2"/>
  <c r="G3945" i="2"/>
  <c r="I3944" i="2"/>
  <c r="H3944" i="2"/>
  <c r="G3944" i="2"/>
  <c r="I3943" i="2"/>
  <c r="H3943" i="2"/>
  <c r="G3943" i="2"/>
  <c r="I3942" i="2"/>
  <c r="H3942" i="2"/>
  <c r="G3942" i="2"/>
  <c r="I3941" i="2"/>
  <c r="H3941" i="2"/>
  <c r="G3941" i="2"/>
  <c r="I3940" i="2"/>
  <c r="H3940" i="2"/>
  <c r="G3940" i="2"/>
  <c r="I3939" i="2"/>
  <c r="H3939" i="2"/>
  <c r="G3939" i="2"/>
  <c r="I3938" i="2"/>
  <c r="H3938" i="2"/>
  <c r="G3938" i="2"/>
  <c r="I3937" i="2"/>
  <c r="H3937" i="2"/>
  <c r="G3937" i="2"/>
  <c r="I3936" i="2"/>
  <c r="H3936" i="2"/>
  <c r="G3936" i="2"/>
  <c r="I3935" i="2"/>
  <c r="H3935" i="2"/>
  <c r="G3935" i="2"/>
  <c r="I3934" i="2"/>
  <c r="H3934" i="2"/>
  <c r="G3934" i="2"/>
  <c r="I3933" i="2"/>
  <c r="H3933" i="2"/>
  <c r="G3933" i="2"/>
  <c r="I3932" i="2"/>
  <c r="H3932" i="2"/>
  <c r="G3932" i="2"/>
  <c r="I3931" i="2"/>
  <c r="H3931" i="2"/>
  <c r="G3931" i="2"/>
  <c r="I3930" i="2"/>
  <c r="H3930" i="2"/>
  <c r="G3930" i="2"/>
  <c r="I3929" i="2"/>
  <c r="H3929" i="2"/>
  <c r="G3929" i="2"/>
  <c r="I3928" i="2"/>
  <c r="H3928" i="2"/>
  <c r="G3928" i="2"/>
  <c r="I3927" i="2"/>
  <c r="H3927" i="2"/>
  <c r="G3927" i="2"/>
  <c r="I3926" i="2"/>
  <c r="H3926" i="2"/>
  <c r="G3926" i="2"/>
  <c r="I3925" i="2"/>
  <c r="H3925" i="2"/>
  <c r="G3925" i="2"/>
  <c r="I3924" i="2"/>
  <c r="H3924" i="2"/>
  <c r="G3924" i="2"/>
  <c r="I3923" i="2"/>
  <c r="H3923" i="2"/>
  <c r="G3923" i="2"/>
  <c r="I3922" i="2"/>
  <c r="H3922" i="2"/>
  <c r="G3922" i="2"/>
  <c r="I3921" i="2"/>
  <c r="H3921" i="2"/>
  <c r="G3921" i="2"/>
  <c r="I3920" i="2"/>
  <c r="H3920" i="2"/>
  <c r="G3920" i="2"/>
  <c r="I3919" i="2"/>
  <c r="H3919" i="2"/>
  <c r="G3919" i="2"/>
  <c r="I3918" i="2"/>
  <c r="H3918" i="2"/>
  <c r="G3918" i="2"/>
  <c r="I3917" i="2"/>
  <c r="H3917" i="2"/>
  <c r="G3917" i="2"/>
  <c r="I3916" i="2"/>
  <c r="H3916" i="2"/>
  <c r="G3916" i="2"/>
  <c r="I3915" i="2"/>
  <c r="H3915" i="2"/>
  <c r="G3915" i="2"/>
  <c r="I3914" i="2"/>
  <c r="H3914" i="2"/>
  <c r="G3914" i="2"/>
  <c r="I3913" i="2"/>
  <c r="H3913" i="2"/>
  <c r="G3913" i="2"/>
  <c r="I3912" i="2"/>
  <c r="H3912" i="2"/>
  <c r="G3912" i="2"/>
  <c r="I3911" i="2"/>
  <c r="H3911" i="2"/>
  <c r="G3911" i="2"/>
  <c r="I3910" i="2"/>
  <c r="H3910" i="2"/>
  <c r="G3910" i="2"/>
  <c r="I3909" i="2"/>
  <c r="H3909" i="2"/>
  <c r="G3909" i="2"/>
  <c r="I3908" i="2"/>
  <c r="H3908" i="2"/>
  <c r="G3908" i="2"/>
  <c r="I3907" i="2"/>
  <c r="H3907" i="2"/>
  <c r="G3907" i="2"/>
  <c r="I3906" i="2"/>
  <c r="H3906" i="2"/>
  <c r="G3906" i="2"/>
  <c r="I3905" i="2"/>
  <c r="H3905" i="2"/>
  <c r="G3905" i="2"/>
  <c r="I3904" i="2"/>
  <c r="H3904" i="2"/>
  <c r="G3904" i="2"/>
  <c r="I3903" i="2"/>
  <c r="H3903" i="2"/>
  <c r="G3903" i="2"/>
  <c r="I3902" i="2"/>
  <c r="H3902" i="2"/>
  <c r="G3902" i="2"/>
  <c r="I3901" i="2"/>
  <c r="H3901" i="2"/>
  <c r="G3901" i="2"/>
  <c r="I3900" i="2"/>
  <c r="H3900" i="2"/>
  <c r="G3900" i="2"/>
  <c r="I3899" i="2"/>
  <c r="H3899" i="2"/>
  <c r="G3899" i="2"/>
  <c r="I3898" i="2"/>
  <c r="H3898" i="2"/>
  <c r="G3898" i="2"/>
  <c r="I3897" i="2"/>
  <c r="H3897" i="2"/>
  <c r="G3897" i="2"/>
  <c r="I3896" i="2"/>
  <c r="H3896" i="2"/>
  <c r="G3896" i="2"/>
  <c r="I3895" i="2"/>
  <c r="H3895" i="2"/>
  <c r="G3895" i="2"/>
  <c r="I3894" i="2"/>
  <c r="H3894" i="2"/>
  <c r="G3894" i="2"/>
  <c r="I3893" i="2"/>
  <c r="H3893" i="2"/>
  <c r="G3893" i="2"/>
  <c r="I3892" i="2"/>
  <c r="H3892" i="2"/>
  <c r="G3892" i="2"/>
  <c r="I3891" i="2"/>
  <c r="H3891" i="2"/>
  <c r="G3891" i="2"/>
  <c r="I3890" i="2"/>
  <c r="H3890" i="2"/>
  <c r="G3890" i="2"/>
  <c r="I3889" i="2"/>
  <c r="H3889" i="2"/>
  <c r="G3889" i="2"/>
  <c r="I3888" i="2"/>
  <c r="H3888" i="2"/>
  <c r="G3888" i="2"/>
  <c r="I3887" i="2"/>
  <c r="H3887" i="2"/>
  <c r="G3887" i="2"/>
  <c r="I3886" i="2"/>
  <c r="H3886" i="2"/>
  <c r="G3886" i="2"/>
  <c r="I3885" i="2"/>
  <c r="H3885" i="2"/>
  <c r="G3885" i="2"/>
  <c r="I3884" i="2"/>
  <c r="H3884" i="2"/>
  <c r="G3884" i="2"/>
  <c r="I3883" i="2"/>
  <c r="H3883" i="2"/>
  <c r="G3883" i="2"/>
  <c r="I3882" i="2"/>
  <c r="H3882" i="2"/>
  <c r="G3882" i="2"/>
  <c r="I3881" i="2"/>
  <c r="H3881" i="2"/>
  <c r="G3881" i="2"/>
  <c r="I3880" i="2"/>
  <c r="H3880" i="2"/>
  <c r="G3880" i="2"/>
  <c r="I3879" i="2"/>
  <c r="H3879" i="2"/>
  <c r="G3879" i="2"/>
  <c r="I3878" i="2"/>
  <c r="H3878" i="2"/>
  <c r="G3878" i="2"/>
  <c r="I3877" i="2"/>
  <c r="H3877" i="2"/>
  <c r="G3877" i="2"/>
  <c r="I3876" i="2"/>
  <c r="H3876" i="2"/>
  <c r="G3876" i="2"/>
  <c r="I3875" i="2"/>
  <c r="H3875" i="2"/>
  <c r="G3875" i="2"/>
  <c r="I3874" i="2"/>
  <c r="H3874" i="2"/>
  <c r="G3874" i="2"/>
  <c r="I3873" i="2"/>
  <c r="H3873" i="2"/>
  <c r="G3873" i="2"/>
  <c r="I3872" i="2"/>
  <c r="H3872" i="2"/>
  <c r="G3872" i="2"/>
  <c r="I3871" i="2"/>
  <c r="H3871" i="2"/>
  <c r="G3871" i="2"/>
  <c r="I3870" i="2"/>
  <c r="H3870" i="2"/>
  <c r="G3870" i="2"/>
  <c r="I3869" i="2"/>
  <c r="H3869" i="2"/>
  <c r="G3869" i="2"/>
  <c r="I3868" i="2"/>
  <c r="H3868" i="2"/>
  <c r="G3868" i="2"/>
  <c r="I3867" i="2"/>
  <c r="H3867" i="2"/>
  <c r="G3867" i="2"/>
  <c r="I3866" i="2"/>
  <c r="H3866" i="2"/>
  <c r="G3866" i="2"/>
  <c r="I3865" i="2"/>
  <c r="H3865" i="2"/>
  <c r="G3865" i="2"/>
  <c r="I3864" i="2"/>
  <c r="H3864" i="2"/>
  <c r="G3864" i="2"/>
  <c r="I3863" i="2"/>
  <c r="H3863" i="2"/>
  <c r="G3863" i="2"/>
  <c r="I3862" i="2"/>
  <c r="H3862" i="2"/>
  <c r="G3862" i="2"/>
  <c r="I3861" i="2"/>
  <c r="H3861" i="2"/>
  <c r="G3861" i="2"/>
  <c r="I3860" i="2"/>
  <c r="H3860" i="2"/>
  <c r="G3860" i="2"/>
  <c r="I3859" i="2"/>
  <c r="H3859" i="2"/>
  <c r="G3859" i="2"/>
  <c r="I3858" i="2"/>
  <c r="H3858" i="2"/>
  <c r="G3858" i="2"/>
  <c r="I3857" i="2"/>
  <c r="H3857" i="2"/>
  <c r="G3857" i="2"/>
  <c r="I3856" i="2"/>
  <c r="H3856" i="2"/>
  <c r="G3856" i="2"/>
  <c r="I3855" i="2"/>
  <c r="H3855" i="2"/>
  <c r="G3855" i="2"/>
  <c r="I3854" i="2"/>
  <c r="H3854" i="2"/>
  <c r="G3854" i="2"/>
  <c r="I3853" i="2"/>
  <c r="H3853" i="2"/>
  <c r="G3853" i="2"/>
  <c r="I3852" i="2"/>
  <c r="H3852" i="2"/>
  <c r="G3852" i="2"/>
  <c r="I3851" i="2"/>
  <c r="H3851" i="2"/>
  <c r="G3851" i="2"/>
  <c r="I3850" i="2"/>
  <c r="H3850" i="2"/>
  <c r="G3850" i="2"/>
  <c r="I3849" i="2"/>
  <c r="H3849" i="2"/>
  <c r="G3849" i="2"/>
  <c r="I3848" i="2"/>
  <c r="H3848" i="2"/>
  <c r="G3848" i="2"/>
  <c r="I3847" i="2"/>
  <c r="H3847" i="2"/>
  <c r="G3847" i="2"/>
  <c r="I3846" i="2"/>
  <c r="H3846" i="2"/>
  <c r="G3846" i="2"/>
  <c r="I3845" i="2"/>
  <c r="H3845" i="2"/>
  <c r="G3845" i="2"/>
  <c r="I3844" i="2"/>
  <c r="H3844" i="2"/>
  <c r="G3844" i="2"/>
  <c r="I3843" i="2"/>
  <c r="H3843" i="2"/>
  <c r="G3843" i="2"/>
  <c r="I3842" i="2"/>
  <c r="H3842" i="2"/>
  <c r="G3842" i="2"/>
  <c r="I3841" i="2"/>
  <c r="H3841" i="2"/>
  <c r="G3841" i="2"/>
  <c r="I3840" i="2"/>
  <c r="H3840" i="2"/>
  <c r="G3840" i="2"/>
  <c r="I3839" i="2"/>
  <c r="H3839" i="2"/>
  <c r="G3839" i="2"/>
  <c r="I3838" i="2"/>
  <c r="H3838" i="2"/>
  <c r="G3838" i="2"/>
  <c r="I3837" i="2"/>
  <c r="H3837" i="2"/>
  <c r="G3837" i="2"/>
  <c r="I3836" i="2"/>
  <c r="H3836" i="2"/>
  <c r="G3836" i="2"/>
  <c r="I3835" i="2"/>
  <c r="H3835" i="2"/>
  <c r="G3835" i="2"/>
  <c r="I3834" i="2"/>
  <c r="H3834" i="2"/>
  <c r="G3834" i="2"/>
  <c r="I3833" i="2"/>
  <c r="H3833" i="2"/>
  <c r="G3833" i="2"/>
  <c r="I3832" i="2"/>
  <c r="H3832" i="2"/>
  <c r="G3832" i="2"/>
  <c r="I3831" i="2"/>
  <c r="H3831" i="2"/>
  <c r="G3831" i="2"/>
  <c r="I3830" i="2"/>
  <c r="H3830" i="2"/>
  <c r="G3830" i="2"/>
  <c r="I3829" i="2"/>
  <c r="H3829" i="2"/>
  <c r="G3829" i="2"/>
  <c r="I3828" i="2"/>
  <c r="H3828" i="2"/>
  <c r="G3828" i="2"/>
  <c r="I3827" i="2"/>
  <c r="H3827" i="2"/>
  <c r="G3827" i="2"/>
  <c r="I3826" i="2"/>
  <c r="H3826" i="2"/>
  <c r="G3826" i="2"/>
  <c r="I3825" i="2"/>
  <c r="H3825" i="2"/>
  <c r="G3825" i="2"/>
  <c r="I3824" i="2"/>
  <c r="H3824" i="2"/>
  <c r="G3824" i="2"/>
  <c r="I3823" i="2"/>
  <c r="H3823" i="2"/>
  <c r="G3823" i="2"/>
  <c r="I3822" i="2"/>
  <c r="H3822" i="2"/>
  <c r="G3822" i="2"/>
  <c r="I3821" i="2"/>
  <c r="H3821" i="2"/>
  <c r="G3821" i="2"/>
  <c r="I3820" i="2"/>
  <c r="H3820" i="2"/>
  <c r="G3820" i="2"/>
  <c r="I3819" i="2"/>
  <c r="H3819" i="2"/>
  <c r="G3819" i="2"/>
  <c r="I3818" i="2"/>
  <c r="H3818" i="2"/>
  <c r="G3818" i="2"/>
  <c r="I3817" i="2"/>
  <c r="H3817" i="2"/>
  <c r="G3817" i="2"/>
  <c r="I3816" i="2"/>
  <c r="H3816" i="2"/>
  <c r="G3816" i="2"/>
  <c r="I3815" i="2"/>
  <c r="H3815" i="2"/>
  <c r="G3815" i="2"/>
  <c r="I3814" i="2"/>
  <c r="H3814" i="2"/>
  <c r="G3814" i="2"/>
  <c r="I3813" i="2"/>
  <c r="H3813" i="2"/>
  <c r="G3813" i="2"/>
  <c r="I3812" i="2"/>
  <c r="H3812" i="2"/>
  <c r="G3812" i="2"/>
  <c r="I3811" i="2"/>
  <c r="H3811" i="2"/>
  <c r="G3811" i="2"/>
  <c r="I3810" i="2"/>
  <c r="H3810" i="2"/>
  <c r="G3810" i="2"/>
  <c r="I3809" i="2"/>
  <c r="H3809" i="2"/>
  <c r="G3809" i="2"/>
  <c r="I3808" i="2"/>
  <c r="H3808" i="2"/>
  <c r="G3808" i="2"/>
  <c r="I3807" i="2"/>
  <c r="H3807" i="2"/>
  <c r="G3807" i="2"/>
  <c r="I3806" i="2"/>
  <c r="H3806" i="2"/>
  <c r="G3806" i="2"/>
  <c r="I3805" i="2"/>
  <c r="H3805" i="2"/>
  <c r="G3805" i="2"/>
  <c r="I3804" i="2"/>
  <c r="H3804" i="2"/>
  <c r="G3804" i="2"/>
  <c r="I3803" i="2"/>
  <c r="H3803" i="2"/>
  <c r="G3803" i="2"/>
  <c r="I3802" i="2"/>
  <c r="H3802" i="2"/>
  <c r="G3802" i="2"/>
  <c r="I3801" i="2"/>
  <c r="H3801" i="2"/>
  <c r="G3801" i="2"/>
  <c r="I3800" i="2"/>
  <c r="H3800" i="2"/>
  <c r="G3800" i="2"/>
  <c r="I3799" i="2"/>
  <c r="H3799" i="2"/>
  <c r="G3799" i="2"/>
  <c r="I3798" i="2"/>
  <c r="H3798" i="2"/>
  <c r="G3798" i="2"/>
  <c r="I3797" i="2"/>
  <c r="H3797" i="2"/>
  <c r="G3797" i="2"/>
  <c r="I3796" i="2"/>
  <c r="H3796" i="2"/>
  <c r="G3796" i="2"/>
  <c r="I3795" i="2"/>
  <c r="H3795" i="2"/>
  <c r="G3795" i="2"/>
  <c r="I3794" i="2"/>
  <c r="H3794" i="2"/>
  <c r="G3794" i="2"/>
  <c r="I3793" i="2"/>
  <c r="H3793" i="2"/>
  <c r="G3793" i="2"/>
  <c r="I3792" i="2"/>
  <c r="H3792" i="2"/>
  <c r="G3792" i="2"/>
  <c r="I3791" i="2"/>
  <c r="H3791" i="2"/>
  <c r="G3791" i="2"/>
  <c r="I3790" i="2"/>
  <c r="H3790" i="2"/>
  <c r="G3790" i="2"/>
  <c r="I3789" i="2"/>
  <c r="H3789" i="2"/>
  <c r="G3789" i="2"/>
  <c r="I3788" i="2"/>
  <c r="H3788" i="2"/>
  <c r="G3788" i="2"/>
  <c r="I3787" i="2"/>
  <c r="H3787" i="2"/>
  <c r="G3787" i="2"/>
  <c r="I3786" i="2"/>
  <c r="H3786" i="2"/>
  <c r="G3786" i="2"/>
  <c r="I3785" i="2"/>
  <c r="H3785" i="2"/>
  <c r="G3785" i="2"/>
  <c r="I3784" i="2"/>
  <c r="H3784" i="2"/>
  <c r="G3784" i="2"/>
  <c r="I3783" i="2"/>
  <c r="H3783" i="2"/>
  <c r="G3783" i="2"/>
  <c r="I3782" i="2"/>
  <c r="H3782" i="2"/>
  <c r="G3782" i="2"/>
  <c r="I3781" i="2"/>
  <c r="H3781" i="2"/>
  <c r="G3781" i="2"/>
  <c r="I3780" i="2"/>
  <c r="H3780" i="2"/>
  <c r="G3780" i="2"/>
  <c r="I3779" i="2"/>
  <c r="H3779" i="2"/>
  <c r="G3779" i="2"/>
  <c r="I3778" i="2"/>
  <c r="H3778" i="2"/>
  <c r="G3778" i="2"/>
  <c r="I3777" i="2"/>
  <c r="H3777" i="2"/>
  <c r="G3777" i="2"/>
  <c r="I3776" i="2"/>
  <c r="H3776" i="2"/>
  <c r="G3776" i="2"/>
  <c r="I3775" i="2"/>
  <c r="H3775" i="2"/>
  <c r="G3775" i="2"/>
  <c r="I3774" i="2"/>
  <c r="H3774" i="2"/>
  <c r="G3774" i="2"/>
  <c r="I3773" i="2"/>
  <c r="H3773" i="2"/>
  <c r="G3773" i="2"/>
  <c r="I3772" i="2"/>
  <c r="H3772" i="2"/>
  <c r="G3772" i="2"/>
  <c r="I3771" i="2"/>
  <c r="H3771" i="2"/>
  <c r="G3771" i="2"/>
  <c r="I3770" i="2"/>
  <c r="H3770" i="2"/>
  <c r="G3770" i="2"/>
  <c r="I3769" i="2"/>
  <c r="H3769" i="2"/>
  <c r="G3769" i="2"/>
  <c r="I3768" i="2"/>
  <c r="H3768" i="2"/>
  <c r="G3768" i="2"/>
  <c r="I3767" i="2"/>
  <c r="H3767" i="2"/>
  <c r="G3767" i="2"/>
  <c r="I3766" i="2"/>
  <c r="H3766" i="2"/>
  <c r="G3766" i="2"/>
  <c r="I3765" i="2"/>
  <c r="H3765" i="2"/>
  <c r="G3765" i="2"/>
  <c r="I3764" i="2"/>
  <c r="H3764" i="2"/>
  <c r="G3764" i="2"/>
  <c r="I3763" i="2"/>
  <c r="H3763" i="2"/>
  <c r="G3763" i="2"/>
  <c r="I3762" i="2"/>
  <c r="H3762" i="2"/>
  <c r="G3762" i="2"/>
  <c r="I3761" i="2"/>
  <c r="H3761" i="2"/>
  <c r="G3761" i="2"/>
  <c r="I3760" i="2"/>
  <c r="H3760" i="2"/>
  <c r="G3760" i="2"/>
  <c r="I3759" i="2"/>
  <c r="H3759" i="2"/>
  <c r="G3759" i="2"/>
  <c r="I3758" i="2"/>
  <c r="H3758" i="2"/>
  <c r="G3758" i="2"/>
  <c r="I3757" i="2"/>
  <c r="H3757" i="2"/>
  <c r="G3757" i="2"/>
  <c r="I3756" i="2"/>
  <c r="H3756" i="2"/>
  <c r="G3756" i="2"/>
  <c r="I3755" i="2"/>
  <c r="H3755" i="2"/>
  <c r="G3755" i="2"/>
  <c r="I3754" i="2"/>
  <c r="H3754" i="2"/>
  <c r="G3754" i="2"/>
  <c r="I3753" i="2"/>
  <c r="H3753" i="2"/>
  <c r="G3753" i="2"/>
  <c r="I3752" i="2"/>
  <c r="H3752" i="2"/>
  <c r="G3752" i="2"/>
  <c r="I3751" i="2"/>
  <c r="H3751" i="2"/>
  <c r="G3751" i="2"/>
  <c r="I3750" i="2"/>
  <c r="H3750" i="2"/>
  <c r="G3750" i="2"/>
  <c r="I3749" i="2"/>
  <c r="H3749" i="2"/>
  <c r="G3749" i="2"/>
  <c r="I3748" i="2"/>
  <c r="H3748" i="2"/>
  <c r="G3748" i="2"/>
  <c r="I3747" i="2"/>
  <c r="H3747" i="2"/>
  <c r="G3747" i="2"/>
  <c r="I3746" i="2"/>
  <c r="H3746" i="2"/>
  <c r="G3746" i="2"/>
  <c r="I3745" i="2"/>
  <c r="H3745" i="2"/>
  <c r="G3745" i="2"/>
  <c r="I3744" i="2"/>
  <c r="H3744" i="2"/>
  <c r="G3744" i="2"/>
  <c r="I3743" i="2"/>
  <c r="H3743" i="2"/>
  <c r="G3743" i="2"/>
  <c r="I3742" i="2"/>
  <c r="H3742" i="2"/>
  <c r="G3742" i="2"/>
  <c r="I3741" i="2"/>
  <c r="H3741" i="2"/>
  <c r="G3741" i="2"/>
  <c r="I3740" i="2"/>
  <c r="H3740" i="2"/>
  <c r="G3740" i="2"/>
  <c r="I3739" i="2"/>
  <c r="H3739" i="2"/>
  <c r="G3739" i="2"/>
  <c r="I3738" i="2"/>
  <c r="H3738" i="2"/>
  <c r="G3738" i="2"/>
  <c r="I3737" i="2"/>
  <c r="H3737" i="2"/>
  <c r="G3737" i="2"/>
  <c r="I3736" i="2"/>
  <c r="H3736" i="2"/>
  <c r="G3736" i="2"/>
  <c r="I3735" i="2"/>
  <c r="H3735" i="2"/>
  <c r="G3735" i="2"/>
  <c r="I3734" i="2"/>
  <c r="H3734" i="2"/>
  <c r="G3734" i="2"/>
  <c r="I3733" i="2"/>
  <c r="H3733" i="2"/>
  <c r="G3733" i="2"/>
  <c r="I3732" i="2"/>
  <c r="H3732" i="2"/>
  <c r="G3732" i="2"/>
  <c r="I3731" i="2"/>
  <c r="H3731" i="2"/>
  <c r="G3731" i="2"/>
  <c r="I3730" i="2"/>
  <c r="H3730" i="2"/>
  <c r="G3730" i="2"/>
  <c r="I3729" i="2"/>
  <c r="H3729" i="2"/>
  <c r="G3729" i="2"/>
  <c r="I3728" i="2"/>
  <c r="H3728" i="2"/>
  <c r="G3728" i="2"/>
  <c r="I3727" i="2"/>
  <c r="H3727" i="2"/>
  <c r="G3727" i="2"/>
  <c r="I3726" i="2"/>
  <c r="H3726" i="2"/>
  <c r="G3726" i="2"/>
  <c r="I3725" i="2"/>
  <c r="H3725" i="2"/>
  <c r="G3725" i="2"/>
  <c r="I3724" i="2"/>
  <c r="H3724" i="2"/>
  <c r="G3724" i="2"/>
  <c r="I3723" i="2"/>
  <c r="H3723" i="2"/>
  <c r="G3723" i="2"/>
  <c r="I3722" i="2"/>
  <c r="H3722" i="2"/>
  <c r="G3722" i="2"/>
  <c r="I3721" i="2"/>
  <c r="H3721" i="2"/>
  <c r="G3721" i="2"/>
  <c r="I3720" i="2"/>
  <c r="H3720" i="2"/>
  <c r="G3720" i="2"/>
  <c r="I3719" i="2"/>
  <c r="H3719" i="2"/>
  <c r="G3719" i="2"/>
  <c r="I3718" i="2"/>
  <c r="H3718" i="2"/>
  <c r="G3718" i="2"/>
  <c r="I3717" i="2"/>
  <c r="H3717" i="2"/>
  <c r="G3717" i="2"/>
  <c r="I3716" i="2"/>
  <c r="H3716" i="2"/>
  <c r="G3716" i="2"/>
  <c r="I3715" i="2"/>
  <c r="H3715" i="2"/>
  <c r="G3715" i="2"/>
  <c r="I3714" i="2"/>
  <c r="H3714" i="2"/>
  <c r="G3714" i="2"/>
  <c r="I3713" i="2"/>
  <c r="H3713" i="2"/>
  <c r="G3713" i="2"/>
  <c r="I3712" i="2"/>
  <c r="H3712" i="2"/>
  <c r="G3712" i="2"/>
  <c r="I3711" i="2"/>
  <c r="H3711" i="2"/>
  <c r="G3711" i="2"/>
  <c r="I3710" i="2"/>
  <c r="H3710" i="2"/>
  <c r="G3710" i="2"/>
  <c r="I3709" i="2"/>
  <c r="H3709" i="2"/>
  <c r="G3709" i="2"/>
  <c r="I3708" i="2"/>
  <c r="H3708" i="2"/>
  <c r="G3708" i="2"/>
  <c r="I3707" i="2"/>
  <c r="H3707" i="2"/>
  <c r="G3707" i="2"/>
  <c r="I3706" i="2"/>
  <c r="H3706" i="2"/>
  <c r="G3706" i="2"/>
  <c r="I3705" i="2"/>
  <c r="H3705" i="2"/>
  <c r="G3705" i="2"/>
  <c r="I3704" i="2"/>
  <c r="H3704" i="2"/>
  <c r="G3704" i="2"/>
  <c r="I3703" i="2"/>
  <c r="H3703" i="2"/>
  <c r="G3703" i="2"/>
  <c r="I3702" i="2"/>
  <c r="H3702" i="2"/>
  <c r="G3702" i="2"/>
  <c r="I3701" i="2"/>
  <c r="H3701" i="2"/>
  <c r="G3701" i="2"/>
  <c r="I3700" i="2"/>
  <c r="H3700" i="2"/>
  <c r="G3700" i="2"/>
  <c r="I3699" i="2"/>
  <c r="H3699" i="2"/>
  <c r="G3699" i="2"/>
  <c r="I3698" i="2"/>
  <c r="H3698" i="2"/>
  <c r="G3698" i="2"/>
  <c r="I3697" i="2"/>
  <c r="H3697" i="2"/>
  <c r="G3697" i="2"/>
  <c r="I3696" i="2"/>
  <c r="H3696" i="2"/>
  <c r="G3696" i="2"/>
  <c r="I3695" i="2"/>
  <c r="H3695" i="2"/>
  <c r="G3695" i="2"/>
  <c r="I3694" i="2"/>
  <c r="H3694" i="2"/>
  <c r="G3694" i="2"/>
  <c r="I3693" i="2"/>
  <c r="H3693" i="2"/>
  <c r="G3693" i="2"/>
  <c r="I3692" i="2"/>
  <c r="H3692" i="2"/>
  <c r="G3692" i="2"/>
  <c r="I3691" i="2"/>
  <c r="H3691" i="2"/>
  <c r="G3691" i="2"/>
  <c r="I3690" i="2"/>
  <c r="H3690" i="2"/>
  <c r="G3690" i="2"/>
  <c r="I3689" i="2"/>
  <c r="H3689" i="2"/>
  <c r="G3689" i="2"/>
  <c r="I3688" i="2"/>
  <c r="H3688" i="2"/>
  <c r="G3688" i="2"/>
  <c r="I3687" i="2"/>
  <c r="H3687" i="2"/>
  <c r="G3687" i="2"/>
  <c r="I3686" i="2"/>
  <c r="H3686" i="2"/>
  <c r="G3686" i="2"/>
  <c r="I3685" i="2"/>
  <c r="H3685" i="2"/>
  <c r="G3685" i="2"/>
  <c r="I3684" i="2"/>
  <c r="H3684" i="2"/>
  <c r="G3684" i="2"/>
  <c r="I3683" i="2"/>
  <c r="H3683" i="2"/>
  <c r="G3683" i="2"/>
  <c r="I3682" i="2"/>
  <c r="H3682" i="2"/>
  <c r="G3682" i="2"/>
  <c r="I3681" i="2"/>
  <c r="H3681" i="2"/>
  <c r="G3681" i="2"/>
  <c r="I3680" i="2"/>
  <c r="H3680" i="2"/>
  <c r="G3680" i="2"/>
  <c r="I3679" i="2"/>
  <c r="H3679" i="2"/>
  <c r="G3679" i="2"/>
  <c r="I3678" i="2"/>
  <c r="H3678" i="2"/>
  <c r="G3678" i="2"/>
  <c r="I3677" i="2"/>
  <c r="H3677" i="2"/>
  <c r="G3677" i="2"/>
  <c r="I3676" i="2"/>
  <c r="H3676" i="2"/>
  <c r="G3676" i="2"/>
  <c r="I3675" i="2"/>
  <c r="H3675" i="2"/>
  <c r="G3675" i="2"/>
  <c r="I3674" i="2"/>
  <c r="H3674" i="2"/>
  <c r="G3674" i="2"/>
  <c r="I3673" i="2"/>
  <c r="H3673" i="2"/>
  <c r="G3673" i="2"/>
  <c r="I3672" i="2"/>
  <c r="H3672" i="2"/>
  <c r="G3672" i="2"/>
  <c r="I3671" i="2"/>
  <c r="H3671" i="2"/>
  <c r="G3671" i="2"/>
  <c r="I3670" i="2"/>
  <c r="H3670" i="2"/>
  <c r="G3670" i="2"/>
  <c r="I3669" i="2"/>
  <c r="H3669" i="2"/>
  <c r="G3669" i="2"/>
  <c r="I3668" i="2"/>
  <c r="H3668" i="2"/>
  <c r="G3668" i="2"/>
  <c r="I3667" i="2"/>
  <c r="H3667" i="2"/>
  <c r="G3667" i="2"/>
  <c r="I3666" i="2"/>
  <c r="H3666" i="2"/>
  <c r="G3666" i="2"/>
  <c r="I3665" i="2"/>
  <c r="H3665" i="2"/>
  <c r="G3665" i="2"/>
  <c r="I3664" i="2"/>
  <c r="H3664" i="2"/>
  <c r="G3664" i="2"/>
  <c r="I3663" i="2"/>
  <c r="H3663" i="2"/>
  <c r="G3663" i="2"/>
  <c r="I3662" i="2"/>
  <c r="H3662" i="2"/>
  <c r="G3662" i="2"/>
  <c r="I3661" i="2"/>
  <c r="H3661" i="2"/>
  <c r="G3661" i="2"/>
  <c r="I3660" i="2"/>
  <c r="H3660" i="2"/>
  <c r="G3660" i="2"/>
  <c r="I3659" i="2"/>
  <c r="H3659" i="2"/>
  <c r="G3659" i="2"/>
  <c r="I3658" i="2"/>
  <c r="H3658" i="2"/>
  <c r="G3658" i="2"/>
  <c r="I3657" i="2"/>
  <c r="H3657" i="2"/>
  <c r="G3657" i="2"/>
  <c r="I3656" i="2"/>
  <c r="H3656" i="2"/>
  <c r="G3656" i="2"/>
  <c r="I3655" i="2"/>
  <c r="H3655" i="2"/>
  <c r="G3655" i="2"/>
  <c r="I3654" i="2"/>
  <c r="H3654" i="2"/>
  <c r="G3654" i="2"/>
  <c r="I3653" i="2"/>
  <c r="H3653" i="2"/>
  <c r="G3653" i="2"/>
  <c r="I3652" i="2"/>
  <c r="H3652" i="2"/>
  <c r="G3652" i="2"/>
  <c r="I3651" i="2"/>
  <c r="H3651" i="2"/>
  <c r="G3651" i="2"/>
  <c r="I3650" i="2"/>
  <c r="H3650" i="2"/>
  <c r="G3650" i="2"/>
  <c r="I3649" i="2"/>
  <c r="H3649" i="2"/>
  <c r="G3649" i="2"/>
  <c r="I3648" i="2"/>
  <c r="H3648" i="2"/>
  <c r="G3648" i="2"/>
  <c r="I3647" i="2"/>
  <c r="H3647" i="2"/>
  <c r="G3647" i="2"/>
  <c r="I3646" i="2"/>
  <c r="H3646" i="2"/>
  <c r="G3646" i="2"/>
  <c r="I3645" i="2"/>
  <c r="H3645" i="2"/>
  <c r="G3645" i="2"/>
  <c r="I3644" i="2"/>
  <c r="H3644" i="2"/>
  <c r="G3644" i="2"/>
  <c r="I3643" i="2"/>
  <c r="H3643" i="2"/>
  <c r="G3643" i="2"/>
  <c r="I3642" i="2"/>
  <c r="H3642" i="2"/>
  <c r="G3642" i="2"/>
  <c r="I3641" i="2"/>
  <c r="H3641" i="2"/>
  <c r="G3641" i="2"/>
  <c r="I3640" i="2"/>
  <c r="H3640" i="2"/>
  <c r="G3640" i="2"/>
  <c r="I3639" i="2"/>
  <c r="H3639" i="2"/>
  <c r="G3639" i="2"/>
  <c r="I3638" i="2"/>
  <c r="H3638" i="2"/>
  <c r="G3638" i="2"/>
  <c r="I3637" i="2"/>
  <c r="H3637" i="2"/>
  <c r="G3637" i="2"/>
  <c r="I3636" i="2"/>
  <c r="H3636" i="2"/>
  <c r="G3636" i="2"/>
  <c r="I3635" i="2"/>
  <c r="H3635" i="2"/>
  <c r="G3635" i="2"/>
  <c r="I3634" i="2"/>
  <c r="H3634" i="2"/>
  <c r="G3634" i="2"/>
  <c r="I3633" i="2"/>
  <c r="H3633" i="2"/>
  <c r="G3633" i="2"/>
  <c r="I3632" i="2"/>
  <c r="H3632" i="2"/>
  <c r="G3632" i="2"/>
  <c r="I3631" i="2"/>
  <c r="H3631" i="2"/>
  <c r="G3631" i="2"/>
  <c r="I3630" i="2"/>
  <c r="H3630" i="2"/>
  <c r="G3630" i="2"/>
  <c r="I3629" i="2"/>
  <c r="H3629" i="2"/>
  <c r="G3629" i="2"/>
  <c r="I3628" i="2"/>
  <c r="H3628" i="2"/>
  <c r="G3628" i="2"/>
  <c r="I3627" i="2"/>
  <c r="H3627" i="2"/>
  <c r="G3627" i="2"/>
  <c r="I3626" i="2"/>
  <c r="H3626" i="2"/>
  <c r="G3626" i="2"/>
  <c r="I3625" i="2"/>
  <c r="H3625" i="2"/>
  <c r="G3625" i="2"/>
  <c r="I3624" i="2"/>
  <c r="H3624" i="2"/>
  <c r="G3624" i="2"/>
  <c r="I3623" i="2"/>
  <c r="H3623" i="2"/>
  <c r="G3623" i="2"/>
  <c r="I3622" i="2"/>
  <c r="H3622" i="2"/>
  <c r="G3622" i="2"/>
  <c r="I3621" i="2"/>
  <c r="H3621" i="2"/>
  <c r="G3621" i="2"/>
  <c r="I3620" i="2"/>
  <c r="H3620" i="2"/>
  <c r="G3620" i="2"/>
  <c r="I3619" i="2"/>
  <c r="H3619" i="2"/>
  <c r="G3619" i="2"/>
  <c r="I3618" i="2"/>
  <c r="H3618" i="2"/>
  <c r="G3618" i="2"/>
  <c r="I3617" i="2"/>
  <c r="H3617" i="2"/>
  <c r="G3617" i="2"/>
  <c r="I3616" i="2"/>
  <c r="H3616" i="2"/>
  <c r="G3616" i="2"/>
  <c r="I3615" i="2"/>
  <c r="H3615" i="2"/>
  <c r="G3615" i="2"/>
  <c r="I3614" i="2"/>
  <c r="H3614" i="2"/>
  <c r="G3614" i="2"/>
  <c r="I3613" i="2"/>
  <c r="H3613" i="2"/>
  <c r="G3613" i="2"/>
  <c r="I3612" i="2"/>
  <c r="H3612" i="2"/>
  <c r="G3612" i="2"/>
  <c r="I3611" i="2"/>
  <c r="H3611" i="2"/>
  <c r="G3611" i="2"/>
  <c r="I3610" i="2"/>
  <c r="H3610" i="2"/>
  <c r="G3610" i="2"/>
  <c r="I3609" i="2"/>
  <c r="H3609" i="2"/>
  <c r="G3609" i="2"/>
  <c r="I3608" i="2"/>
  <c r="H3608" i="2"/>
  <c r="G3608" i="2"/>
  <c r="I3607" i="2"/>
  <c r="H3607" i="2"/>
  <c r="G3607" i="2"/>
  <c r="I3606" i="2"/>
  <c r="H3606" i="2"/>
  <c r="G3606" i="2"/>
  <c r="I3605" i="2"/>
  <c r="H3605" i="2"/>
  <c r="G3605" i="2"/>
  <c r="I3604" i="2"/>
  <c r="H3604" i="2"/>
  <c r="G3604" i="2"/>
  <c r="I3603" i="2"/>
  <c r="H3603" i="2"/>
  <c r="G3603" i="2"/>
  <c r="I3602" i="2"/>
  <c r="H3602" i="2"/>
  <c r="G3602" i="2"/>
  <c r="I3601" i="2"/>
  <c r="H3601" i="2"/>
  <c r="G3601" i="2"/>
  <c r="I3600" i="2"/>
  <c r="H3600" i="2"/>
  <c r="G3600" i="2"/>
  <c r="I3599" i="2"/>
  <c r="H3599" i="2"/>
  <c r="G3599" i="2"/>
  <c r="I3598" i="2"/>
  <c r="H3598" i="2"/>
  <c r="G3598" i="2"/>
  <c r="I3597" i="2"/>
  <c r="H3597" i="2"/>
  <c r="G3597" i="2"/>
  <c r="I3596" i="2"/>
  <c r="H3596" i="2"/>
  <c r="G3596" i="2"/>
  <c r="I3595" i="2"/>
  <c r="H3595" i="2"/>
  <c r="G3595" i="2"/>
  <c r="I3594" i="2"/>
  <c r="H3594" i="2"/>
  <c r="G3594" i="2"/>
  <c r="I3593" i="2"/>
  <c r="H3593" i="2"/>
  <c r="G3593" i="2"/>
  <c r="I3592" i="2"/>
  <c r="H3592" i="2"/>
  <c r="G3592" i="2"/>
  <c r="I3591" i="2"/>
  <c r="H3591" i="2"/>
  <c r="G3591" i="2"/>
  <c r="I3590" i="2"/>
  <c r="H3590" i="2"/>
  <c r="G3590" i="2"/>
  <c r="I3589" i="2"/>
  <c r="H3589" i="2"/>
  <c r="G3589" i="2"/>
  <c r="I3588" i="2"/>
  <c r="H3588" i="2"/>
  <c r="G3588" i="2"/>
  <c r="I3587" i="2"/>
  <c r="H3587" i="2"/>
  <c r="G3587" i="2"/>
  <c r="I3586" i="2"/>
  <c r="H3586" i="2"/>
  <c r="G3586" i="2"/>
  <c r="I3585" i="2"/>
  <c r="H3585" i="2"/>
  <c r="G3585" i="2"/>
  <c r="I3584" i="2"/>
  <c r="H3584" i="2"/>
  <c r="G3584" i="2"/>
  <c r="I3583" i="2"/>
  <c r="H3583" i="2"/>
  <c r="G3583" i="2"/>
  <c r="I3582" i="2"/>
  <c r="H3582" i="2"/>
  <c r="G3582" i="2"/>
  <c r="I3581" i="2"/>
  <c r="H3581" i="2"/>
  <c r="G3581" i="2"/>
  <c r="I3580" i="2"/>
  <c r="H3580" i="2"/>
  <c r="G3580" i="2"/>
  <c r="I3579" i="2"/>
  <c r="H3579" i="2"/>
  <c r="G3579" i="2"/>
  <c r="I3578" i="2"/>
  <c r="H3578" i="2"/>
  <c r="G3578" i="2"/>
  <c r="I3577" i="2"/>
  <c r="H3577" i="2"/>
  <c r="G3577" i="2"/>
  <c r="I3576" i="2"/>
  <c r="H3576" i="2"/>
  <c r="G3576" i="2"/>
  <c r="I3575" i="2"/>
  <c r="H3575" i="2"/>
  <c r="G3575" i="2"/>
  <c r="I3574" i="2"/>
  <c r="H3574" i="2"/>
  <c r="G3574" i="2"/>
  <c r="I3573" i="2"/>
  <c r="H3573" i="2"/>
  <c r="G3573" i="2"/>
  <c r="I3572" i="2"/>
  <c r="H3572" i="2"/>
  <c r="G3572" i="2"/>
  <c r="I3571" i="2"/>
  <c r="H3571" i="2"/>
  <c r="G3571" i="2"/>
  <c r="I3570" i="2"/>
  <c r="H3570" i="2"/>
  <c r="G3570" i="2"/>
  <c r="I3569" i="2"/>
  <c r="H3569" i="2"/>
  <c r="G3569" i="2"/>
  <c r="I3568" i="2"/>
  <c r="H3568" i="2"/>
  <c r="G3568" i="2"/>
  <c r="I3567" i="2"/>
  <c r="H3567" i="2"/>
  <c r="G3567" i="2"/>
  <c r="I3566" i="2"/>
  <c r="H3566" i="2"/>
  <c r="G3566" i="2"/>
  <c r="I3565" i="2"/>
  <c r="H3565" i="2"/>
  <c r="G3565" i="2"/>
  <c r="I3564" i="2"/>
  <c r="H3564" i="2"/>
  <c r="G3564" i="2"/>
  <c r="I3563" i="2"/>
  <c r="H3563" i="2"/>
  <c r="G3563" i="2"/>
  <c r="I3562" i="2"/>
  <c r="H3562" i="2"/>
  <c r="G3562" i="2"/>
  <c r="I3561" i="2"/>
  <c r="H3561" i="2"/>
  <c r="G3561" i="2"/>
  <c r="I3560" i="2"/>
  <c r="H3560" i="2"/>
  <c r="G3560" i="2"/>
  <c r="I3559" i="2"/>
  <c r="H3559" i="2"/>
  <c r="G3559" i="2"/>
  <c r="I3558" i="2"/>
  <c r="H3558" i="2"/>
  <c r="G3558" i="2"/>
  <c r="I3557" i="2"/>
  <c r="H3557" i="2"/>
  <c r="G3557" i="2"/>
  <c r="I3556" i="2"/>
  <c r="H3556" i="2"/>
  <c r="G3556" i="2"/>
  <c r="I3555" i="2"/>
  <c r="H3555" i="2"/>
  <c r="G3555" i="2"/>
  <c r="I3554" i="2"/>
  <c r="H3554" i="2"/>
  <c r="G3554" i="2"/>
  <c r="I3553" i="2"/>
  <c r="H3553" i="2"/>
  <c r="G3553" i="2"/>
  <c r="I3552" i="2"/>
  <c r="H3552" i="2"/>
  <c r="G3552" i="2"/>
  <c r="I3551" i="2"/>
  <c r="H3551" i="2"/>
  <c r="G3551" i="2"/>
  <c r="I3550" i="2"/>
  <c r="H3550" i="2"/>
  <c r="G3550" i="2"/>
  <c r="I3549" i="2"/>
  <c r="H3549" i="2"/>
  <c r="G3549" i="2"/>
  <c r="I3548" i="2"/>
  <c r="H3548" i="2"/>
  <c r="G3548" i="2"/>
  <c r="I3547" i="2"/>
  <c r="H3547" i="2"/>
  <c r="G3547" i="2"/>
  <c r="I3546" i="2"/>
  <c r="H3546" i="2"/>
  <c r="G3546" i="2"/>
  <c r="I3545" i="2"/>
  <c r="H3545" i="2"/>
  <c r="G3545" i="2"/>
  <c r="I3544" i="2"/>
  <c r="H3544" i="2"/>
  <c r="G3544" i="2"/>
  <c r="I3543" i="2"/>
  <c r="H3543" i="2"/>
  <c r="G3543" i="2"/>
  <c r="I3542" i="2"/>
  <c r="H3542" i="2"/>
  <c r="G3542" i="2"/>
  <c r="I3541" i="2"/>
  <c r="H3541" i="2"/>
  <c r="G3541" i="2"/>
  <c r="I3540" i="2"/>
  <c r="H3540" i="2"/>
  <c r="G3540" i="2"/>
  <c r="I3539" i="2"/>
  <c r="H3539" i="2"/>
  <c r="G3539" i="2"/>
  <c r="I3538" i="2"/>
  <c r="H3538" i="2"/>
  <c r="G3538" i="2"/>
  <c r="I3537" i="2"/>
  <c r="H3537" i="2"/>
  <c r="G3537" i="2"/>
  <c r="I3536" i="2"/>
  <c r="H3536" i="2"/>
  <c r="G3536" i="2"/>
  <c r="I3535" i="2"/>
  <c r="H3535" i="2"/>
  <c r="G3535" i="2"/>
  <c r="I3534" i="2"/>
  <c r="H3534" i="2"/>
  <c r="G3534" i="2"/>
  <c r="I3533" i="2"/>
  <c r="H3533" i="2"/>
  <c r="G3533" i="2"/>
  <c r="I3532" i="2"/>
  <c r="H3532" i="2"/>
  <c r="G3532" i="2"/>
  <c r="I3531" i="2"/>
  <c r="H3531" i="2"/>
  <c r="G3531" i="2"/>
  <c r="I3530" i="2"/>
  <c r="H3530" i="2"/>
  <c r="G3530" i="2"/>
  <c r="I3529" i="2"/>
  <c r="H3529" i="2"/>
  <c r="G3529" i="2"/>
  <c r="I3528" i="2"/>
  <c r="H3528" i="2"/>
  <c r="G3528" i="2"/>
  <c r="I3527" i="2"/>
  <c r="H3527" i="2"/>
  <c r="G3527" i="2"/>
  <c r="I3526" i="2"/>
  <c r="H3526" i="2"/>
  <c r="G3526" i="2"/>
  <c r="I3525" i="2"/>
  <c r="H3525" i="2"/>
  <c r="G3525" i="2"/>
  <c r="I3524" i="2"/>
  <c r="H3524" i="2"/>
  <c r="G3524" i="2"/>
  <c r="I3523" i="2"/>
  <c r="H3523" i="2"/>
  <c r="G3523" i="2"/>
  <c r="I3522" i="2"/>
  <c r="H3522" i="2"/>
  <c r="G3522" i="2"/>
  <c r="I3521" i="2"/>
  <c r="H3521" i="2"/>
  <c r="G3521" i="2"/>
  <c r="I3520" i="2"/>
  <c r="H3520" i="2"/>
  <c r="G3520" i="2"/>
  <c r="I3519" i="2"/>
  <c r="H3519" i="2"/>
  <c r="G3519" i="2"/>
  <c r="I3518" i="2"/>
  <c r="H3518" i="2"/>
  <c r="G3518" i="2"/>
  <c r="I3517" i="2"/>
  <c r="H3517" i="2"/>
  <c r="G3517" i="2"/>
  <c r="I3516" i="2"/>
  <c r="H3516" i="2"/>
  <c r="G3516" i="2"/>
  <c r="I3515" i="2"/>
  <c r="H3515" i="2"/>
  <c r="G3515" i="2"/>
  <c r="I3514" i="2"/>
  <c r="H3514" i="2"/>
  <c r="G3514" i="2"/>
  <c r="I3513" i="2"/>
  <c r="H3513" i="2"/>
  <c r="G3513" i="2"/>
  <c r="I3512" i="2"/>
  <c r="H3512" i="2"/>
  <c r="G3512" i="2"/>
  <c r="I3511" i="2"/>
  <c r="H3511" i="2"/>
  <c r="G3511" i="2"/>
  <c r="I3510" i="2"/>
  <c r="H3510" i="2"/>
  <c r="G3510" i="2"/>
  <c r="I3509" i="2"/>
  <c r="H3509" i="2"/>
  <c r="G3509" i="2"/>
  <c r="I3508" i="2"/>
  <c r="H3508" i="2"/>
  <c r="G3508" i="2"/>
  <c r="I3507" i="2"/>
  <c r="H3507" i="2"/>
  <c r="G3507" i="2"/>
  <c r="I3506" i="2"/>
  <c r="H3506" i="2"/>
  <c r="G3506" i="2"/>
  <c r="I3505" i="2"/>
  <c r="H3505" i="2"/>
  <c r="G3505" i="2"/>
  <c r="I3504" i="2"/>
  <c r="H3504" i="2"/>
  <c r="G3504" i="2"/>
  <c r="I3503" i="2"/>
  <c r="H3503" i="2"/>
  <c r="G3503" i="2"/>
  <c r="I3502" i="2"/>
  <c r="H3502" i="2"/>
  <c r="G3502" i="2"/>
  <c r="I3501" i="2"/>
  <c r="H3501" i="2"/>
  <c r="G3501" i="2"/>
  <c r="I3500" i="2"/>
  <c r="H3500" i="2"/>
  <c r="G3500" i="2"/>
  <c r="I3499" i="2"/>
  <c r="H3499" i="2"/>
  <c r="G3499" i="2"/>
  <c r="I3498" i="2"/>
  <c r="H3498" i="2"/>
  <c r="G3498" i="2"/>
  <c r="I3497" i="2"/>
  <c r="H3497" i="2"/>
  <c r="G3497" i="2"/>
  <c r="I3496" i="2"/>
  <c r="H3496" i="2"/>
  <c r="G3496" i="2"/>
  <c r="I3495" i="2"/>
  <c r="H3495" i="2"/>
  <c r="G3495" i="2"/>
  <c r="I3494" i="2"/>
  <c r="H3494" i="2"/>
  <c r="G3494" i="2"/>
  <c r="I3493" i="2"/>
  <c r="H3493" i="2"/>
  <c r="G3493" i="2"/>
  <c r="I3492" i="2"/>
  <c r="H3492" i="2"/>
  <c r="G3492" i="2"/>
  <c r="I3491" i="2"/>
  <c r="H3491" i="2"/>
  <c r="G3491" i="2"/>
  <c r="I3490" i="2"/>
  <c r="H3490" i="2"/>
  <c r="G3490" i="2"/>
  <c r="I3489" i="2"/>
  <c r="H3489" i="2"/>
  <c r="G3489" i="2"/>
  <c r="I3488" i="2"/>
  <c r="H3488" i="2"/>
  <c r="G3488" i="2"/>
  <c r="I3487" i="2"/>
  <c r="H3487" i="2"/>
  <c r="G3487" i="2"/>
  <c r="I3486" i="2"/>
  <c r="H3486" i="2"/>
  <c r="G3486" i="2"/>
  <c r="I3485" i="2"/>
  <c r="H3485" i="2"/>
  <c r="G3485" i="2"/>
  <c r="I3484" i="2"/>
  <c r="H3484" i="2"/>
  <c r="G3484" i="2"/>
  <c r="I3483" i="2"/>
  <c r="H3483" i="2"/>
  <c r="G3483" i="2"/>
  <c r="I3482" i="2"/>
  <c r="H3482" i="2"/>
  <c r="G3482" i="2"/>
  <c r="I3481" i="2"/>
  <c r="H3481" i="2"/>
  <c r="G3481" i="2"/>
  <c r="I3480" i="2"/>
  <c r="H3480" i="2"/>
  <c r="G3480" i="2"/>
  <c r="I3479" i="2"/>
  <c r="H3479" i="2"/>
  <c r="G3479" i="2"/>
  <c r="I3478" i="2"/>
  <c r="H3478" i="2"/>
  <c r="G3478" i="2"/>
  <c r="I3477" i="2"/>
  <c r="H3477" i="2"/>
  <c r="G3477" i="2"/>
  <c r="I3476" i="2"/>
  <c r="H3476" i="2"/>
  <c r="G3476" i="2"/>
  <c r="I3475" i="2"/>
  <c r="H3475" i="2"/>
  <c r="G3475" i="2"/>
  <c r="I3474" i="2"/>
  <c r="H3474" i="2"/>
  <c r="G3474" i="2"/>
  <c r="I3473" i="2"/>
  <c r="H3473" i="2"/>
  <c r="G3473" i="2"/>
  <c r="I3472" i="2"/>
  <c r="H3472" i="2"/>
  <c r="G3472" i="2"/>
  <c r="I3471" i="2"/>
  <c r="H3471" i="2"/>
  <c r="G3471" i="2"/>
  <c r="I3470" i="2"/>
  <c r="H3470" i="2"/>
  <c r="G3470" i="2"/>
  <c r="I3469" i="2"/>
  <c r="H3469" i="2"/>
  <c r="G3469" i="2"/>
  <c r="I3468" i="2"/>
  <c r="H3468" i="2"/>
  <c r="G3468" i="2"/>
  <c r="I3467" i="2"/>
  <c r="H3467" i="2"/>
  <c r="G3467" i="2"/>
  <c r="I3466" i="2"/>
  <c r="H3466" i="2"/>
  <c r="G3466" i="2"/>
  <c r="I3465" i="2"/>
  <c r="H3465" i="2"/>
  <c r="G3465" i="2"/>
  <c r="I3464" i="2"/>
  <c r="H3464" i="2"/>
  <c r="G3464" i="2"/>
  <c r="I3463" i="2"/>
  <c r="H3463" i="2"/>
  <c r="G3463" i="2"/>
  <c r="I3462" i="2"/>
  <c r="H3462" i="2"/>
  <c r="G3462" i="2"/>
  <c r="I3461" i="2"/>
  <c r="H3461" i="2"/>
  <c r="G3461" i="2"/>
  <c r="I3460" i="2"/>
  <c r="H3460" i="2"/>
  <c r="G3460" i="2"/>
  <c r="I3459" i="2"/>
  <c r="H3459" i="2"/>
  <c r="G3459" i="2"/>
  <c r="I3458" i="2"/>
  <c r="H3458" i="2"/>
  <c r="G3458" i="2"/>
  <c r="I3457" i="2"/>
  <c r="H3457" i="2"/>
  <c r="G3457" i="2"/>
  <c r="I3456" i="2"/>
  <c r="H3456" i="2"/>
  <c r="G3456" i="2"/>
  <c r="I3455" i="2"/>
  <c r="H3455" i="2"/>
  <c r="G3455" i="2"/>
  <c r="I3454" i="2"/>
  <c r="H3454" i="2"/>
  <c r="G3454" i="2"/>
  <c r="I3453" i="2"/>
  <c r="H3453" i="2"/>
  <c r="G3453" i="2"/>
  <c r="I3452" i="2"/>
  <c r="H3452" i="2"/>
  <c r="G3452" i="2"/>
  <c r="I3451" i="2"/>
  <c r="H3451" i="2"/>
  <c r="G3451" i="2"/>
  <c r="I3450" i="2"/>
  <c r="H3450" i="2"/>
  <c r="G3450" i="2"/>
  <c r="I3449" i="2"/>
  <c r="H3449" i="2"/>
  <c r="G3449" i="2"/>
  <c r="I3448" i="2"/>
  <c r="H3448" i="2"/>
  <c r="G3448" i="2"/>
  <c r="I3447" i="2"/>
  <c r="H3447" i="2"/>
  <c r="G3447" i="2"/>
  <c r="I3446" i="2"/>
  <c r="H3446" i="2"/>
  <c r="G3446" i="2"/>
  <c r="I3445" i="2"/>
  <c r="H3445" i="2"/>
  <c r="G3445" i="2"/>
  <c r="I3444" i="2"/>
  <c r="H3444" i="2"/>
  <c r="G3444" i="2"/>
  <c r="I3443" i="2"/>
  <c r="H3443" i="2"/>
  <c r="G3443" i="2"/>
  <c r="I3442" i="2"/>
  <c r="H3442" i="2"/>
  <c r="G3442" i="2"/>
  <c r="I3441" i="2"/>
  <c r="H3441" i="2"/>
  <c r="G3441" i="2"/>
  <c r="I3440" i="2"/>
  <c r="H3440" i="2"/>
  <c r="G3440" i="2"/>
  <c r="I3439" i="2"/>
  <c r="H3439" i="2"/>
  <c r="G3439" i="2"/>
  <c r="I3438" i="2"/>
  <c r="H3438" i="2"/>
  <c r="G3438" i="2"/>
  <c r="I3437" i="2"/>
  <c r="H3437" i="2"/>
  <c r="G3437" i="2"/>
  <c r="I3436" i="2"/>
  <c r="H3436" i="2"/>
  <c r="G3436" i="2"/>
  <c r="I3435" i="2"/>
  <c r="H3435" i="2"/>
  <c r="G3435" i="2"/>
  <c r="I3434" i="2"/>
  <c r="H3434" i="2"/>
  <c r="G3434" i="2"/>
  <c r="I3433" i="2"/>
  <c r="H3433" i="2"/>
  <c r="G3433" i="2"/>
  <c r="I3432" i="2"/>
  <c r="H3432" i="2"/>
  <c r="G3432" i="2"/>
  <c r="I3431" i="2"/>
  <c r="H3431" i="2"/>
  <c r="G3431" i="2"/>
  <c r="I3430" i="2"/>
  <c r="H3430" i="2"/>
  <c r="G3430" i="2"/>
  <c r="I3429" i="2"/>
  <c r="H3429" i="2"/>
  <c r="G3429" i="2"/>
  <c r="I3428" i="2"/>
  <c r="H3428" i="2"/>
  <c r="G3428" i="2"/>
  <c r="I3427" i="2"/>
  <c r="H3427" i="2"/>
  <c r="G3427" i="2"/>
  <c r="I3426" i="2"/>
  <c r="H3426" i="2"/>
  <c r="G3426" i="2"/>
  <c r="I3425" i="2"/>
  <c r="H3425" i="2"/>
  <c r="G3425" i="2"/>
  <c r="I3424" i="2"/>
  <c r="H3424" i="2"/>
  <c r="G3424" i="2"/>
  <c r="I3423" i="2"/>
  <c r="H3423" i="2"/>
  <c r="G3423" i="2"/>
  <c r="I3422" i="2"/>
  <c r="H3422" i="2"/>
  <c r="G3422" i="2"/>
  <c r="I3421" i="2"/>
  <c r="H3421" i="2"/>
  <c r="G3421" i="2"/>
  <c r="I3420" i="2"/>
  <c r="H3420" i="2"/>
  <c r="G3420" i="2"/>
  <c r="I3419" i="2"/>
  <c r="H3419" i="2"/>
  <c r="G3419" i="2"/>
  <c r="I3418" i="2"/>
  <c r="H3418" i="2"/>
  <c r="G3418" i="2"/>
  <c r="I3417" i="2"/>
  <c r="H3417" i="2"/>
  <c r="G3417" i="2"/>
  <c r="I3416" i="2"/>
  <c r="H3416" i="2"/>
  <c r="G3416" i="2"/>
  <c r="I3415" i="2"/>
  <c r="H3415" i="2"/>
  <c r="G3415" i="2"/>
  <c r="I3414" i="2"/>
  <c r="H3414" i="2"/>
  <c r="G3414" i="2"/>
  <c r="I3413" i="2"/>
  <c r="H3413" i="2"/>
  <c r="G3413" i="2"/>
  <c r="I3412" i="2"/>
  <c r="H3412" i="2"/>
  <c r="G3412" i="2"/>
  <c r="I3411" i="2"/>
  <c r="H3411" i="2"/>
  <c r="G3411" i="2"/>
  <c r="I3410" i="2"/>
  <c r="H3410" i="2"/>
  <c r="G3410" i="2"/>
  <c r="I3409" i="2"/>
  <c r="H3409" i="2"/>
  <c r="G3409" i="2"/>
  <c r="I3408" i="2"/>
  <c r="H3408" i="2"/>
  <c r="G3408" i="2"/>
  <c r="I3407" i="2"/>
  <c r="H3407" i="2"/>
  <c r="G3407" i="2"/>
  <c r="I3406" i="2"/>
  <c r="H3406" i="2"/>
  <c r="G3406" i="2"/>
  <c r="I3405" i="2"/>
  <c r="H3405" i="2"/>
  <c r="G3405" i="2"/>
  <c r="I3404" i="2"/>
  <c r="H3404" i="2"/>
  <c r="G3404" i="2"/>
  <c r="I3403" i="2"/>
  <c r="H3403" i="2"/>
  <c r="G3403" i="2"/>
  <c r="I3402" i="2"/>
  <c r="H3402" i="2"/>
  <c r="G3402" i="2"/>
  <c r="I3401" i="2"/>
  <c r="H3401" i="2"/>
  <c r="G3401" i="2"/>
  <c r="I3400" i="2"/>
  <c r="H3400" i="2"/>
  <c r="G3400" i="2"/>
  <c r="I3399" i="2"/>
  <c r="H3399" i="2"/>
  <c r="G3399" i="2"/>
  <c r="I3398" i="2"/>
  <c r="H3398" i="2"/>
  <c r="G3398" i="2"/>
  <c r="I3397" i="2"/>
  <c r="H3397" i="2"/>
  <c r="G3397" i="2"/>
  <c r="I3396" i="2"/>
  <c r="H3396" i="2"/>
  <c r="G3396" i="2"/>
  <c r="I3395" i="2"/>
  <c r="H3395" i="2"/>
  <c r="G3395" i="2"/>
  <c r="I3394" i="2"/>
  <c r="H3394" i="2"/>
  <c r="G3394" i="2"/>
  <c r="I3393" i="2"/>
  <c r="H3393" i="2"/>
  <c r="G3393" i="2"/>
  <c r="I3392" i="2"/>
  <c r="H3392" i="2"/>
  <c r="G3392" i="2"/>
  <c r="I3391" i="2"/>
  <c r="H3391" i="2"/>
  <c r="G3391" i="2"/>
  <c r="I3390" i="2"/>
  <c r="H3390" i="2"/>
  <c r="G3390" i="2"/>
  <c r="I3389" i="2"/>
  <c r="H3389" i="2"/>
  <c r="G3389" i="2"/>
  <c r="I3388" i="2"/>
  <c r="H3388" i="2"/>
  <c r="G3388" i="2"/>
  <c r="I3387" i="2"/>
  <c r="H3387" i="2"/>
  <c r="G3387" i="2"/>
  <c r="I3386" i="2"/>
  <c r="H3386" i="2"/>
  <c r="G3386" i="2"/>
  <c r="I3385" i="2"/>
  <c r="H3385" i="2"/>
  <c r="G3385" i="2"/>
  <c r="I3384" i="2"/>
  <c r="H3384" i="2"/>
  <c r="G3384" i="2"/>
  <c r="I3383" i="2"/>
  <c r="H3383" i="2"/>
  <c r="G3383" i="2"/>
  <c r="I3382" i="2"/>
  <c r="H3382" i="2"/>
  <c r="G3382" i="2"/>
  <c r="I3381" i="2"/>
  <c r="H3381" i="2"/>
  <c r="G3381" i="2"/>
  <c r="I3380" i="2"/>
  <c r="H3380" i="2"/>
  <c r="G3380" i="2"/>
  <c r="I3379" i="2"/>
  <c r="H3379" i="2"/>
  <c r="G3379" i="2"/>
  <c r="I3378" i="2"/>
  <c r="H3378" i="2"/>
  <c r="G3378" i="2"/>
  <c r="I3377" i="2"/>
  <c r="H3377" i="2"/>
  <c r="G3377" i="2"/>
  <c r="I3376" i="2"/>
  <c r="H3376" i="2"/>
  <c r="G3376" i="2"/>
  <c r="I3375" i="2"/>
  <c r="H3375" i="2"/>
  <c r="G3375" i="2"/>
  <c r="I3374" i="2"/>
  <c r="H3374" i="2"/>
  <c r="G3374" i="2"/>
  <c r="I3373" i="2"/>
  <c r="H3373" i="2"/>
  <c r="G3373" i="2"/>
  <c r="I3372" i="2"/>
  <c r="H3372" i="2"/>
  <c r="G3372" i="2"/>
  <c r="I3371" i="2"/>
  <c r="H3371" i="2"/>
  <c r="G3371" i="2"/>
  <c r="I3370" i="2"/>
  <c r="H3370" i="2"/>
  <c r="G3370" i="2"/>
  <c r="I3369" i="2"/>
  <c r="H3369" i="2"/>
  <c r="G3369" i="2"/>
  <c r="I3368" i="2"/>
  <c r="H3368" i="2"/>
  <c r="G3368" i="2"/>
  <c r="I3367" i="2"/>
  <c r="H3367" i="2"/>
  <c r="G3367" i="2"/>
  <c r="I3366" i="2"/>
  <c r="H3366" i="2"/>
  <c r="G3366" i="2"/>
  <c r="I3365" i="2"/>
  <c r="H3365" i="2"/>
  <c r="G3365" i="2"/>
  <c r="I3364" i="2"/>
  <c r="H3364" i="2"/>
  <c r="G3364" i="2"/>
  <c r="I3363" i="2"/>
  <c r="H3363" i="2"/>
  <c r="G3363" i="2"/>
  <c r="I3362" i="2"/>
  <c r="H3362" i="2"/>
  <c r="G3362" i="2"/>
  <c r="I3361" i="2"/>
  <c r="H3361" i="2"/>
  <c r="G3361" i="2"/>
  <c r="I3360" i="2"/>
  <c r="H3360" i="2"/>
  <c r="G3360" i="2"/>
  <c r="I3359" i="2"/>
  <c r="H3359" i="2"/>
  <c r="G3359" i="2"/>
  <c r="I3358" i="2"/>
  <c r="H3358" i="2"/>
  <c r="G3358" i="2"/>
  <c r="I3357" i="2"/>
  <c r="H3357" i="2"/>
  <c r="G3357" i="2"/>
  <c r="I3356" i="2"/>
  <c r="H3356" i="2"/>
  <c r="G3356" i="2"/>
  <c r="I3355" i="2"/>
  <c r="H3355" i="2"/>
  <c r="G3355" i="2"/>
  <c r="I3354" i="2"/>
  <c r="H3354" i="2"/>
  <c r="G3354" i="2"/>
  <c r="I3353" i="2"/>
  <c r="H3353" i="2"/>
  <c r="G3353" i="2"/>
  <c r="I3352" i="2"/>
  <c r="H3352" i="2"/>
  <c r="G3352" i="2"/>
  <c r="I3351" i="2"/>
  <c r="H3351" i="2"/>
  <c r="G3351" i="2"/>
  <c r="I3350" i="2"/>
  <c r="H3350" i="2"/>
  <c r="G3350" i="2"/>
  <c r="I3349" i="2"/>
  <c r="H3349" i="2"/>
  <c r="G3349" i="2"/>
  <c r="I3348" i="2"/>
  <c r="H3348" i="2"/>
  <c r="G3348" i="2"/>
  <c r="I3347" i="2"/>
  <c r="H3347" i="2"/>
  <c r="G3347" i="2"/>
  <c r="I3346" i="2"/>
  <c r="H3346" i="2"/>
  <c r="G3346" i="2"/>
  <c r="I3345" i="2"/>
  <c r="H3345" i="2"/>
  <c r="G3345" i="2"/>
  <c r="I3344" i="2"/>
  <c r="H3344" i="2"/>
  <c r="G3344" i="2"/>
  <c r="I3343" i="2"/>
  <c r="H3343" i="2"/>
  <c r="G3343" i="2"/>
  <c r="I3342" i="2"/>
  <c r="H3342" i="2"/>
  <c r="G3342" i="2"/>
  <c r="I3341" i="2"/>
  <c r="H3341" i="2"/>
  <c r="G3341" i="2"/>
  <c r="I3340" i="2"/>
  <c r="H3340" i="2"/>
  <c r="G3340" i="2"/>
  <c r="I3339" i="2"/>
  <c r="H3339" i="2"/>
  <c r="G3339" i="2"/>
  <c r="I3338" i="2"/>
  <c r="H3338" i="2"/>
  <c r="G3338" i="2"/>
  <c r="I3337" i="2"/>
  <c r="H3337" i="2"/>
  <c r="G3337" i="2"/>
  <c r="I3336" i="2"/>
  <c r="H3336" i="2"/>
  <c r="G3336" i="2"/>
  <c r="I3335" i="2"/>
  <c r="H3335" i="2"/>
  <c r="G3335" i="2"/>
  <c r="I3334" i="2"/>
  <c r="H3334" i="2"/>
  <c r="G3334" i="2"/>
  <c r="I3333" i="2"/>
  <c r="H3333" i="2"/>
  <c r="G3333" i="2"/>
  <c r="I3332" i="2"/>
  <c r="H3332" i="2"/>
  <c r="G3332" i="2"/>
  <c r="I3331" i="2"/>
  <c r="H3331" i="2"/>
  <c r="G3331" i="2"/>
  <c r="I3330" i="2"/>
  <c r="H3330" i="2"/>
  <c r="G3330" i="2"/>
  <c r="I3329" i="2"/>
  <c r="H3329" i="2"/>
  <c r="G3329" i="2"/>
  <c r="I3328" i="2"/>
  <c r="H3328" i="2"/>
  <c r="G3328" i="2"/>
  <c r="I3327" i="2"/>
  <c r="H3327" i="2"/>
  <c r="G3327" i="2"/>
  <c r="I3326" i="2"/>
  <c r="H3326" i="2"/>
  <c r="G3326" i="2"/>
  <c r="I3325" i="2"/>
  <c r="H3325" i="2"/>
  <c r="G3325" i="2"/>
  <c r="I3324" i="2"/>
  <c r="H3324" i="2"/>
  <c r="G3324" i="2"/>
  <c r="I3323" i="2"/>
  <c r="H3323" i="2"/>
  <c r="G3323" i="2"/>
  <c r="I3322" i="2"/>
  <c r="H3322" i="2"/>
  <c r="G3322" i="2"/>
  <c r="I3321" i="2"/>
  <c r="H3321" i="2"/>
  <c r="G3321" i="2"/>
  <c r="I3320" i="2"/>
  <c r="H3320" i="2"/>
  <c r="G3320" i="2"/>
  <c r="I3319" i="2"/>
  <c r="H3319" i="2"/>
  <c r="G3319" i="2"/>
  <c r="I3318" i="2"/>
  <c r="H3318" i="2"/>
  <c r="G3318" i="2"/>
  <c r="I3317" i="2"/>
  <c r="H3317" i="2"/>
  <c r="G3317" i="2"/>
  <c r="I3316" i="2"/>
  <c r="H3316" i="2"/>
  <c r="G3316" i="2"/>
  <c r="I3315" i="2"/>
  <c r="H3315" i="2"/>
  <c r="G3315" i="2"/>
  <c r="I3314" i="2"/>
  <c r="H3314" i="2"/>
  <c r="G3314" i="2"/>
  <c r="I3313" i="2"/>
  <c r="H3313" i="2"/>
  <c r="G3313" i="2"/>
  <c r="I3312" i="2"/>
  <c r="H3312" i="2"/>
  <c r="G3312" i="2"/>
  <c r="I3311" i="2"/>
  <c r="H3311" i="2"/>
  <c r="G3311" i="2"/>
  <c r="I3310" i="2"/>
  <c r="H3310" i="2"/>
  <c r="G3310" i="2"/>
  <c r="I3309" i="2"/>
  <c r="H3309" i="2"/>
  <c r="G3309" i="2"/>
  <c r="I3308" i="2"/>
  <c r="H3308" i="2"/>
  <c r="G3308" i="2"/>
  <c r="I3307" i="2"/>
  <c r="H3307" i="2"/>
  <c r="G3307" i="2"/>
  <c r="I3306" i="2"/>
  <c r="H3306" i="2"/>
  <c r="G3306" i="2"/>
  <c r="I3305" i="2"/>
  <c r="H3305" i="2"/>
  <c r="G3305" i="2"/>
  <c r="I3304" i="2"/>
  <c r="H3304" i="2"/>
  <c r="G3304" i="2"/>
  <c r="I3303" i="2"/>
  <c r="H3303" i="2"/>
  <c r="G3303" i="2"/>
  <c r="I3302" i="2"/>
  <c r="H3302" i="2"/>
  <c r="G3302" i="2"/>
  <c r="I3301" i="2"/>
  <c r="H3301" i="2"/>
  <c r="G3301" i="2"/>
  <c r="I3300" i="2"/>
  <c r="H3300" i="2"/>
  <c r="G3300" i="2"/>
  <c r="I3299" i="2"/>
  <c r="H3299" i="2"/>
  <c r="G3299" i="2"/>
  <c r="I3298" i="2"/>
  <c r="H3298" i="2"/>
  <c r="G3298" i="2"/>
  <c r="I3297" i="2"/>
  <c r="H3297" i="2"/>
  <c r="G3297" i="2"/>
  <c r="I3296" i="2"/>
  <c r="H3296" i="2"/>
  <c r="G3296" i="2"/>
  <c r="I3295" i="2"/>
  <c r="H3295" i="2"/>
  <c r="G3295" i="2"/>
  <c r="I3294" i="2"/>
  <c r="H3294" i="2"/>
  <c r="G3294" i="2"/>
  <c r="I3293" i="2"/>
  <c r="H3293" i="2"/>
  <c r="G3293" i="2"/>
  <c r="I3292" i="2"/>
  <c r="H3292" i="2"/>
  <c r="G3292" i="2"/>
  <c r="I3291" i="2"/>
  <c r="H3291" i="2"/>
  <c r="G3291" i="2"/>
  <c r="I3290" i="2"/>
  <c r="H3290" i="2"/>
  <c r="G3290" i="2"/>
  <c r="I3289" i="2"/>
  <c r="H3289" i="2"/>
  <c r="G3289" i="2"/>
  <c r="I3288" i="2"/>
  <c r="H3288" i="2"/>
  <c r="G3288" i="2"/>
  <c r="I3287" i="2"/>
  <c r="H3287" i="2"/>
  <c r="G3287" i="2"/>
  <c r="I3286" i="2"/>
  <c r="H3286" i="2"/>
  <c r="G3286" i="2"/>
  <c r="I3285" i="2"/>
  <c r="H3285" i="2"/>
  <c r="G3285" i="2"/>
  <c r="I3284" i="2"/>
  <c r="H3284" i="2"/>
  <c r="G3284" i="2"/>
  <c r="I3283" i="2"/>
  <c r="H3283" i="2"/>
  <c r="G3283" i="2"/>
  <c r="I3282" i="2"/>
  <c r="H3282" i="2"/>
  <c r="G3282" i="2"/>
  <c r="I3281" i="2"/>
  <c r="H3281" i="2"/>
  <c r="G3281" i="2"/>
  <c r="I3280" i="2"/>
  <c r="H3280" i="2"/>
  <c r="G3280" i="2"/>
  <c r="I3279" i="2"/>
  <c r="H3279" i="2"/>
  <c r="G3279" i="2"/>
  <c r="I3278" i="2"/>
  <c r="H3278" i="2"/>
  <c r="G3278" i="2"/>
  <c r="I3277" i="2"/>
  <c r="H3277" i="2"/>
  <c r="G3277" i="2"/>
  <c r="I3276" i="2"/>
  <c r="H3276" i="2"/>
  <c r="G3276" i="2"/>
  <c r="I3275" i="2"/>
  <c r="H3275" i="2"/>
  <c r="G3275" i="2"/>
  <c r="I3274" i="2"/>
  <c r="H3274" i="2"/>
  <c r="G3274" i="2"/>
  <c r="I3273" i="2"/>
  <c r="H3273" i="2"/>
  <c r="G3273" i="2"/>
  <c r="I3272" i="2"/>
  <c r="H3272" i="2"/>
  <c r="G3272" i="2"/>
  <c r="I3271" i="2"/>
  <c r="H3271" i="2"/>
  <c r="G3271" i="2"/>
  <c r="I3270" i="2"/>
  <c r="H3270" i="2"/>
  <c r="G3270" i="2"/>
  <c r="I3269" i="2"/>
  <c r="H3269" i="2"/>
  <c r="G3269" i="2"/>
  <c r="I3268" i="2"/>
  <c r="H3268" i="2"/>
  <c r="G3268" i="2"/>
  <c r="I3267" i="2"/>
  <c r="H3267" i="2"/>
  <c r="G3267" i="2"/>
  <c r="I3266" i="2"/>
  <c r="H3266" i="2"/>
  <c r="G3266" i="2"/>
  <c r="I3265" i="2"/>
  <c r="H3265" i="2"/>
  <c r="G3265" i="2"/>
  <c r="I3264" i="2"/>
  <c r="H3264" i="2"/>
  <c r="G3264" i="2"/>
  <c r="I3263" i="2"/>
  <c r="H3263" i="2"/>
  <c r="G3263" i="2"/>
  <c r="I3262" i="2"/>
  <c r="H3262" i="2"/>
  <c r="G3262" i="2"/>
  <c r="I3261" i="2"/>
  <c r="H3261" i="2"/>
  <c r="G3261" i="2"/>
  <c r="I3260" i="2"/>
  <c r="H3260" i="2"/>
  <c r="G3260" i="2"/>
  <c r="I3259" i="2"/>
  <c r="H3259" i="2"/>
  <c r="G3259" i="2"/>
  <c r="I3258" i="2"/>
  <c r="H3258" i="2"/>
  <c r="G3258" i="2"/>
  <c r="I3257" i="2"/>
  <c r="H3257" i="2"/>
  <c r="G3257" i="2"/>
  <c r="I3256" i="2"/>
  <c r="H3256" i="2"/>
  <c r="G3256" i="2"/>
  <c r="I3255" i="2"/>
  <c r="H3255" i="2"/>
  <c r="G3255" i="2"/>
  <c r="I3254" i="2"/>
  <c r="H3254" i="2"/>
  <c r="G3254" i="2"/>
  <c r="I3253" i="2"/>
  <c r="H3253" i="2"/>
  <c r="G3253" i="2"/>
  <c r="I3252" i="2"/>
  <c r="H3252" i="2"/>
  <c r="G3252" i="2"/>
  <c r="I3251" i="2"/>
  <c r="H3251" i="2"/>
  <c r="G3251" i="2"/>
  <c r="I3250" i="2"/>
  <c r="H3250" i="2"/>
  <c r="G3250" i="2"/>
  <c r="I3249" i="2"/>
  <c r="H3249" i="2"/>
  <c r="G3249" i="2"/>
  <c r="I3248" i="2"/>
  <c r="H3248" i="2"/>
  <c r="G3248" i="2"/>
  <c r="I3247" i="2"/>
  <c r="H3247" i="2"/>
  <c r="G3247" i="2"/>
  <c r="I3246" i="2"/>
  <c r="H3246" i="2"/>
  <c r="G3246" i="2"/>
  <c r="I3245" i="2"/>
  <c r="H3245" i="2"/>
  <c r="G3245" i="2"/>
  <c r="I3244" i="2"/>
  <c r="H3244" i="2"/>
  <c r="G3244" i="2"/>
  <c r="I3243" i="2"/>
  <c r="H3243" i="2"/>
  <c r="G3243" i="2"/>
  <c r="I3242" i="2"/>
  <c r="H3242" i="2"/>
  <c r="G3242" i="2"/>
  <c r="I3241" i="2"/>
  <c r="H3241" i="2"/>
  <c r="G3241" i="2"/>
  <c r="I3240" i="2"/>
  <c r="H3240" i="2"/>
  <c r="G3240" i="2"/>
  <c r="I3239" i="2"/>
  <c r="H3239" i="2"/>
  <c r="G3239" i="2"/>
  <c r="I3238" i="2"/>
  <c r="H3238" i="2"/>
  <c r="G3238" i="2"/>
  <c r="I3237" i="2"/>
  <c r="H3237" i="2"/>
  <c r="G3237" i="2"/>
  <c r="I3236" i="2"/>
  <c r="H3236" i="2"/>
  <c r="G3236" i="2"/>
  <c r="I3235" i="2"/>
  <c r="H3235" i="2"/>
  <c r="G3235" i="2"/>
  <c r="I3234" i="2"/>
  <c r="H3234" i="2"/>
  <c r="G3234" i="2"/>
  <c r="I3233" i="2"/>
  <c r="H3233" i="2"/>
  <c r="G3233" i="2"/>
  <c r="I3232" i="2"/>
  <c r="H3232" i="2"/>
  <c r="G3232" i="2"/>
  <c r="I3231" i="2"/>
  <c r="H3231" i="2"/>
  <c r="G3231" i="2"/>
  <c r="I3230" i="2"/>
  <c r="H3230" i="2"/>
  <c r="G3230" i="2"/>
  <c r="I3229" i="2"/>
  <c r="H3229" i="2"/>
  <c r="G3229" i="2"/>
  <c r="I3228" i="2"/>
  <c r="H3228" i="2"/>
  <c r="G3228" i="2"/>
  <c r="I3227" i="2"/>
  <c r="H3227" i="2"/>
  <c r="G3227" i="2"/>
  <c r="I3226" i="2"/>
  <c r="H3226" i="2"/>
  <c r="G3226" i="2"/>
  <c r="I3225" i="2"/>
  <c r="H3225" i="2"/>
  <c r="G3225" i="2"/>
  <c r="I3224" i="2"/>
  <c r="H3224" i="2"/>
  <c r="G3224" i="2"/>
  <c r="I3223" i="2"/>
  <c r="H3223" i="2"/>
  <c r="G3223" i="2"/>
  <c r="I3222" i="2"/>
  <c r="H3222" i="2"/>
  <c r="G3222" i="2"/>
  <c r="I3221" i="2"/>
  <c r="H3221" i="2"/>
  <c r="G3221" i="2"/>
  <c r="I3220" i="2"/>
  <c r="H3220" i="2"/>
  <c r="G3220" i="2"/>
  <c r="I3219" i="2"/>
  <c r="H3219" i="2"/>
  <c r="G3219" i="2"/>
  <c r="I3218" i="2"/>
  <c r="H3218" i="2"/>
  <c r="G3218" i="2"/>
  <c r="I3217" i="2"/>
  <c r="H3217" i="2"/>
  <c r="G3217" i="2"/>
  <c r="I3216" i="2"/>
  <c r="H3216" i="2"/>
  <c r="G3216" i="2"/>
  <c r="I3215" i="2"/>
  <c r="H3215" i="2"/>
  <c r="G3215" i="2"/>
  <c r="I3214" i="2"/>
  <c r="H3214" i="2"/>
  <c r="G3214" i="2"/>
  <c r="I3213" i="2"/>
  <c r="H3213" i="2"/>
  <c r="G3213" i="2"/>
  <c r="I3212" i="2"/>
  <c r="H3212" i="2"/>
  <c r="G3212" i="2"/>
  <c r="I3211" i="2"/>
  <c r="H3211" i="2"/>
  <c r="G3211" i="2"/>
  <c r="I3210" i="2"/>
  <c r="H3210" i="2"/>
  <c r="G3210" i="2"/>
  <c r="I3209" i="2"/>
  <c r="H3209" i="2"/>
  <c r="G3209" i="2"/>
  <c r="I3208" i="2"/>
  <c r="H3208" i="2"/>
  <c r="G3208" i="2"/>
  <c r="I3207" i="2"/>
  <c r="H3207" i="2"/>
  <c r="G3207" i="2"/>
  <c r="I3206" i="2"/>
  <c r="H3206" i="2"/>
  <c r="G3206" i="2"/>
  <c r="I3205" i="2"/>
  <c r="H3205" i="2"/>
  <c r="G3205" i="2"/>
  <c r="I3204" i="2"/>
  <c r="H3204" i="2"/>
  <c r="G3204" i="2"/>
  <c r="I3203" i="2"/>
  <c r="H3203" i="2"/>
  <c r="G3203" i="2"/>
  <c r="I3202" i="2"/>
  <c r="H3202" i="2"/>
  <c r="G3202" i="2"/>
  <c r="I3201" i="2"/>
  <c r="H3201" i="2"/>
  <c r="G3201" i="2"/>
  <c r="I3200" i="2"/>
  <c r="H3200" i="2"/>
  <c r="G3200" i="2"/>
  <c r="I3199" i="2"/>
  <c r="H3199" i="2"/>
  <c r="G3199" i="2"/>
  <c r="I3198" i="2"/>
  <c r="H3198" i="2"/>
  <c r="G3198" i="2"/>
  <c r="I3197" i="2"/>
  <c r="H3197" i="2"/>
  <c r="G3197" i="2"/>
  <c r="I3196" i="2"/>
  <c r="H3196" i="2"/>
  <c r="G3196" i="2"/>
  <c r="I3195" i="2"/>
  <c r="H3195" i="2"/>
  <c r="G3195" i="2"/>
  <c r="I3194" i="2"/>
  <c r="H3194" i="2"/>
  <c r="G3194" i="2"/>
  <c r="I3193" i="2"/>
  <c r="H3193" i="2"/>
  <c r="G3193" i="2"/>
  <c r="I3192" i="2"/>
  <c r="H3192" i="2"/>
  <c r="G3192" i="2"/>
  <c r="I3191" i="2"/>
  <c r="H3191" i="2"/>
  <c r="G3191" i="2"/>
  <c r="I3190" i="2"/>
  <c r="H3190" i="2"/>
  <c r="G3190" i="2"/>
  <c r="I3189" i="2"/>
  <c r="H3189" i="2"/>
  <c r="G3189" i="2"/>
  <c r="I3188" i="2"/>
  <c r="H3188" i="2"/>
  <c r="G3188" i="2"/>
  <c r="I3187" i="2"/>
  <c r="H3187" i="2"/>
  <c r="G3187" i="2"/>
  <c r="I3186" i="2"/>
  <c r="H3186" i="2"/>
  <c r="G3186" i="2"/>
  <c r="I3185" i="2"/>
  <c r="H3185" i="2"/>
  <c r="G3185" i="2"/>
  <c r="I3184" i="2"/>
  <c r="H3184" i="2"/>
  <c r="G3184" i="2"/>
  <c r="I3183" i="2"/>
  <c r="H3183" i="2"/>
  <c r="G3183" i="2"/>
  <c r="I3182" i="2"/>
  <c r="H3182" i="2"/>
  <c r="G3182" i="2"/>
  <c r="I3181" i="2"/>
  <c r="H3181" i="2"/>
  <c r="G3181" i="2"/>
  <c r="I3180" i="2"/>
  <c r="H3180" i="2"/>
  <c r="G3180" i="2"/>
  <c r="I3179" i="2"/>
  <c r="H3179" i="2"/>
  <c r="G3179" i="2"/>
  <c r="I3178" i="2"/>
  <c r="H3178" i="2"/>
  <c r="G3178" i="2"/>
  <c r="I3177" i="2"/>
  <c r="H3177" i="2"/>
  <c r="G3177" i="2"/>
  <c r="I3176" i="2"/>
  <c r="H3176" i="2"/>
  <c r="G3176" i="2"/>
  <c r="I3175" i="2"/>
  <c r="H3175" i="2"/>
  <c r="G3175" i="2"/>
  <c r="I3174" i="2"/>
  <c r="H3174" i="2"/>
  <c r="G3174" i="2"/>
  <c r="I3173" i="2"/>
  <c r="H3173" i="2"/>
  <c r="G3173" i="2"/>
  <c r="I3172" i="2"/>
  <c r="H3172" i="2"/>
  <c r="G3172" i="2"/>
  <c r="I3171" i="2"/>
  <c r="H3171" i="2"/>
  <c r="G3171" i="2"/>
  <c r="I3170" i="2"/>
  <c r="H3170" i="2"/>
  <c r="G3170" i="2"/>
  <c r="I3169" i="2"/>
  <c r="H3169" i="2"/>
  <c r="G3169" i="2"/>
  <c r="I3168" i="2"/>
  <c r="H3168" i="2"/>
  <c r="G3168" i="2"/>
  <c r="I3167" i="2"/>
  <c r="H3167" i="2"/>
  <c r="G3167" i="2"/>
  <c r="I3166" i="2"/>
  <c r="H3166" i="2"/>
  <c r="G3166" i="2"/>
  <c r="I3165" i="2"/>
  <c r="H3165" i="2"/>
  <c r="G3165" i="2"/>
  <c r="I3164" i="2"/>
  <c r="H3164" i="2"/>
  <c r="G3164" i="2"/>
  <c r="I3163" i="2"/>
  <c r="H3163" i="2"/>
  <c r="G3163" i="2"/>
  <c r="I3162" i="2"/>
  <c r="H3162" i="2"/>
  <c r="G3162" i="2"/>
  <c r="I3161" i="2"/>
  <c r="H3161" i="2"/>
  <c r="G3161" i="2"/>
  <c r="I3160" i="2"/>
  <c r="H3160" i="2"/>
  <c r="G3160" i="2"/>
  <c r="I3159" i="2"/>
  <c r="H3159" i="2"/>
  <c r="G3159" i="2"/>
  <c r="I3158" i="2"/>
  <c r="H3158" i="2"/>
  <c r="G3158" i="2"/>
  <c r="I3157" i="2"/>
  <c r="H3157" i="2"/>
  <c r="G3157" i="2"/>
  <c r="I3156" i="2"/>
  <c r="H3156" i="2"/>
  <c r="G3156" i="2"/>
  <c r="I3155" i="2"/>
  <c r="H3155" i="2"/>
  <c r="G3155" i="2"/>
  <c r="I3154" i="2"/>
  <c r="H3154" i="2"/>
  <c r="G3154" i="2"/>
  <c r="I3153" i="2"/>
  <c r="H3153" i="2"/>
  <c r="G3153" i="2"/>
  <c r="I3152" i="2"/>
  <c r="H3152" i="2"/>
  <c r="G3152" i="2"/>
  <c r="I3151" i="2"/>
  <c r="H3151" i="2"/>
  <c r="G3151" i="2"/>
  <c r="I3150" i="2"/>
  <c r="H3150" i="2"/>
  <c r="G3150" i="2"/>
  <c r="I3149" i="2"/>
  <c r="H3149" i="2"/>
  <c r="G3149" i="2"/>
  <c r="I3148" i="2"/>
  <c r="H3148" i="2"/>
  <c r="G3148" i="2"/>
  <c r="I3147" i="2"/>
  <c r="H3147" i="2"/>
  <c r="G3147" i="2"/>
  <c r="I3146" i="2"/>
  <c r="H3146" i="2"/>
  <c r="G3146" i="2"/>
  <c r="I3145" i="2"/>
  <c r="H3145" i="2"/>
  <c r="G3145" i="2"/>
  <c r="I3144" i="2"/>
  <c r="H3144" i="2"/>
  <c r="G3144" i="2"/>
  <c r="I3143" i="2"/>
  <c r="H3143" i="2"/>
  <c r="G3143" i="2"/>
  <c r="I3142" i="2"/>
  <c r="H3142" i="2"/>
  <c r="G3142" i="2"/>
  <c r="I3141" i="2"/>
  <c r="H3141" i="2"/>
  <c r="G3141" i="2"/>
  <c r="I3140" i="2"/>
  <c r="H3140" i="2"/>
  <c r="G3140" i="2"/>
  <c r="I3139" i="2"/>
  <c r="H3139" i="2"/>
  <c r="G3139" i="2"/>
  <c r="I3138" i="2"/>
  <c r="H3138" i="2"/>
  <c r="G3138" i="2"/>
  <c r="I3137" i="2"/>
  <c r="H3137" i="2"/>
  <c r="G3137" i="2"/>
  <c r="I3136" i="2"/>
  <c r="H3136" i="2"/>
  <c r="G3136" i="2"/>
  <c r="I3135" i="2"/>
  <c r="H3135" i="2"/>
  <c r="G3135" i="2"/>
  <c r="I3134" i="2"/>
  <c r="H3134" i="2"/>
  <c r="G3134" i="2"/>
  <c r="I3133" i="2"/>
  <c r="H3133" i="2"/>
  <c r="G3133" i="2"/>
  <c r="I3132" i="2"/>
  <c r="H3132" i="2"/>
  <c r="G3132" i="2"/>
  <c r="I3131" i="2"/>
  <c r="H3131" i="2"/>
  <c r="G3131" i="2"/>
  <c r="I3130" i="2"/>
  <c r="H3130" i="2"/>
  <c r="G3130" i="2"/>
  <c r="I3129" i="2"/>
  <c r="H3129" i="2"/>
  <c r="G3129" i="2"/>
  <c r="I3128" i="2"/>
  <c r="H3128" i="2"/>
  <c r="G3128" i="2"/>
  <c r="I3127" i="2"/>
  <c r="H3127" i="2"/>
  <c r="G3127" i="2"/>
  <c r="I3126" i="2"/>
  <c r="H3126" i="2"/>
  <c r="G3126" i="2"/>
  <c r="I3125" i="2"/>
  <c r="H3125" i="2"/>
  <c r="G3125" i="2"/>
  <c r="I3124" i="2"/>
  <c r="H3124" i="2"/>
  <c r="G3124" i="2"/>
  <c r="I3123" i="2"/>
  <c r="H3123" i="2"/>
  <c r="G3123" i="2"/>
  <c r="I3122" i="2"/>
  <c r="H3122" i="2"/>
  <c r="G3122" i="2"/>
  <c r="I3121" i="2"/>
  <c r="H3121" i="2"/>
  <c r="G3121" i="2"/>
  <c r="I3120" i="2"/>
  <c r="H3120" i="2"/>
  <c r="G3120" i="2"/>
  <c r="I3119" i="2"/>
  <c r="H3119" i="2"/>
  <c r="G3119" i="2"/>
  <c r="I3118" i="2"/>
  <c r="H3118" i="2"/>
  <c r="G3118" i="2"/>
  <c r="I3117" i="2"/>
  <c r="H3117" i="2"/>
  <c r="G3117" i="2"/>
  <c r="I3116" i="2"/>
  <c r="H3116" i="2"/>
  <c r="G3116" i="2"/>
  <c r="I3115" i="2"/>
  <c r="H3115" i="2"/>
  <c r="G3115" i="2"/>
  <c r="I3114" i="2"/>
  <c r="H3114" i="2"/>
  <c r="G3114" i="2"/>
  <c r="I3113" i="2"/>
  <c r="H3113" i="2"/>
  <c r="G3113" i="2"/>
  <c r="I3112" i="2"/>
  <c r="H3112" i="2"/>
  <c r="G3112" i="2"/>
  <c r="I3111" i="2"/>
  <c r="H3111" i="2"/>
  <c r="G3111" i="2"/>
  <c r="I3110" i="2"/>
  <c r="H3110" i="2"/>
  <c r="G3110" i="2"/>
  <c r="I3109" i="2"/>
  <c r="H3109" i="2"/>
  <c r="G3109" i="2"/>
  <c r="I3108" i="2"/>
  <c r="H3108" i="2"/>
  <c r="G3108" i="2"/>
  <c r="I3107" i="2"/>
  <c r="H3107" i="2"/>
  <c r="G3107" i="2"/>
  <c r="I3106" i="2"/>
  <c r="H3106" i="2"/>
  <c r="G3106" i="2"/>
  <c r="I3105" i="2"/>
  <c r="H3105" i="2"/>
  <c r="G3105" i="2"/>
  <c r="I3104" i="2"/>
  <c r="H3104" i="2"/>
  <c r="G3104" i="2"/>
  <c r="I3103" i="2"/>
  <c r="H3103" i="2"/>
  <c r="G3103" i="2"/>
  <c r="I3102" i="2"/>
  <c r="H3102" i="2"/>
  <c r="G3102" i="2"/>
  <c r="I3101" i="2"/>
  <c r="H3101" i="2"/>
  <c r="G3101" i="2"/>
  <c r="I3100" i="2"/>
  <c r="H3100" i="2"/>
  <c r="G3100" i="2"/>
  <c r="I3099" i="2"/>
  <c r="H3099" i="2"/>
  <c r="G3099" i="2"/>
  <c r="I3098" i="2"/>
  <c r="H3098" i="2"/>
  <c r="G3098" i="2"/>
  <c r="I3097" i="2"/>
  <c r="H3097" i="2"/>
  <c r="G3097" i="2"/>
  <c r="I3096" i="2"/>
  <c r="H3096" i="2"/>
  <c r="G3096" i="2"/>
  <c r="I3095" i="2"/>
  <c r="H3095" i="2"/>
  <c r="G3095" i="2"/>
  <c r="I3094" i="2"/>
  <c r="H3094" i="2"/>
  <c r="G3094" i="2"/>
  <c r="I3093" i="2"/>
  <c r="H3093" i="2"/>
  <c r="G3093" i="2"/>
  <c r="I3092" i="2"/>
  <c r="H3092" i="2"/>
  <c r="G3092" i="2"/>
  <c r="I3091" i="2"/>
  <c r="H3091" i="2"/>
  <c r="G3091" i="2"/>
  <c r="I3090" i="2"/>
  <c r="H3090" i="2"/>
  <c r="G3090" i="2"/>
  <c r="I3089" i="2"/>
  <c r="H3089" i="2"/>
  <c r="G3089" i="2"/>
  <c r="I3088" i="2"/>
  <c r="H3088" i="2"/>
  <c r="G3088" i="2"/>
  <c r="I3087" i="2"/>
  <c r="H3087" i="2"/>
  <c r="G3087" i="2"/>
  <c r="I3086" i="2"/>
  <c r="H3086" i="2"/>
  <c r="G3086" i="2"/>
  <c r="I3085" i="2"/>
  <c r="H3085" i="2"/>
  <c r="G3085" i="2"/>
  <c r="I3084" i="2"/>
  <c r="H3084" i="2"/>
  <c r="G3084" i="2"/>
  <c r="I3083" i="2"/>
  <c r="H3083" i="2"/>
  <c r="G3083" i="2"/>
  <c r="I3082" i="2"/>
  <c r="H3082" i="2"/>
  <c r="G3082" i="2"/>
  <c r="I3081" i="2"/>
  <c r="H3081" i="2"/>
  <c r="G3081" i="2"/>
  <c r="I3080" i="2"/>
  <c r="H3080" i="2"/>
  <c r="G3080" i="2"/>
  <c r="I3079" i="2"/>
  <c r="H3079" i="2"/>
  <c r="G3079" i="2"/>
  <c r="I3078" i="2"/>
  <c r="H3078" i="2"/>
  <c r="G3078" i="2"/>
  <c r="I3077" i="2"/>
  <c r="H3077" i="2"/>
  <c r="G3077" i="2"/>
  <c r="I3076" i="2"/>
  <c r="H3076" i="2"/>
  <c r="G3076" i="2"/>
  <c r="I3075" i="2"/>
  <c r="H3075" i="2"/>
  <c r="G3075" i="2"/>
  <c r="I3074" i="2"/>
  <c r="H3074" i="2"/>
  <c r="G3074" i="2"/>
  <c r="I3073" i="2"/>
  <c r="H3073" i="2"/>
  <c r="G3073" i="2"/>
  <c r="I3072" i="2"/>
  <c r="H3072" i="2"/>
  <c r="G3072" i="2"/>
  <c r="I3071" i="2"/>
  <c r="H3071" i="2"/>
  <c r="G3071" i="2"/>
  <c r="I3070" i="2"/>
  <c r="H3070" i="2"/>
  <c r="G3070" i="2"/>
  <c r="I3069" i="2"/>
  <c r="H3069" i="2"/>
  <c r="G3069" i="2"/>
  <c r="I3068" i="2"/>
  <c r="H3068" i="2"/>
  <c r="G3068" i="2"/>
  <c r="I3067" i="2"/>
  <c r="H3067" i="2"/>
  <c r="G3067" i="2"/>
  <c r="I3066" i="2"/>
  <c r="H3066" i="2"/>
  <c r="G3066" i="2"/>
  <c r="I3065" i="2"/>
  <c r="H3065" i="2"/>
  <c r="G3065" i="2"/>
  <c r="I3064" i="2"/>
  <c r="H3064" i="2"/>
  <c r="G3064" i="2"/>
  <c r="I3063" i="2"/>
  <c r="H3063" i="2"/>
  <c r="G3063" i="2"/>
  <c r="I3062" i="2"/>
  <c r="H3062" i="2"/>
  <c r="G3062" i="2"/>
  <c r="I3061" i="2"/>
  <c r="H3061" i="2"/>
  <c r="G3061" i="2"/>
  <c r="I3060" i="2"/>
  <c r="H3060" i="2"/>
  <c r="G3060" i="2"/>
  <c r="I3059" i="2"/>
  <c r="H3059" i="2"/>
  <c r="G3059" i="2"/>
  <c r="I3058" i="2"/>
  <c r="H3058" i="2"/>
  <c r="G3058" i="2"/>
  <c r="I3057" i="2"/>
  <c r="H3057" i="2"/>
  <c r="G3057" i="2"/>
  <c r="I3056" i="2"/>
  <c r="H3056" i="2"/>
  <c r="G3056" i="2"/>
  <c r="I3055" i="2"/>
  <c r="H3055" i="2"/>
  <c r="G3055" i="2"/>
  <c r="I3054" i="2"/>
  <c r="H3054" i="2"/>
  <c r="G3054" i="2"/>
  <c r="I3053" i="2"/>
  <c r="H3053" i="2"/>
  <c r="G3053" i="2"/>
  <c r="I3052" i="2"/>
  <c r="H3052" i="2"/>
  <c r="G3052" i="2"/>
  <c r="I3051" i="2"/>
  <c r="H3051" i="2"/>
  <c r="G3051" i="2"/>
  <c r="I3050" i="2"/>
  <c r="H3050" i="2"/>
  <c r="G3050" i="2"/>
  <c r="I3049" i="2"/>
  <c r="H3049" i="2"/>
  <c r="G3049" i="2"/>
  <c r="I3048" i="2"/>
  <c r="H3048" i="2"/>
  <c r="G3048" i="2"/>
  <c r="I3047" i="2"/>
  <c r="H3047" i="2"/>
  <c r="G3047" i="2"/>
  <c r="I3046" i="2"/>
  <c r="H3046" i="2"/>
  <c r="G3046" i="2"/>
  <c r="I3045" i="2"/>
  <c r="H3045" i="2"/>
  <c r="G3045" i="2"/>
  <c r="I3044" i="2"/>
  <c r="H3044" i="2"/>
  <c r="G3044" i="2"/>
  <c r="I3043" i="2"/>
  <c r="H3043" i="2"/>
  <c r="G3043" i="2"/>
  <c r="I3042" i="2"/>
  <c r="H3042" i="2"/>
  <c r="G3042" i="2"/>
  <c r="I3041" i="2"/>
  <c r="H3041" i="2"/>
  <c r="G3041" i="2"/>
  <c r="I3040" i="2"/>
  <c r="H3040" i="2"/>
  <c r="G3040" i="2"/>
  <c r="I3039" i="2"/>
  <c r="H3039" i="2"/>
  <c r="G3039" i="2"/>
  <c r="I3038" i="2"/>
  <c r="H3038" i="2"/>
  <c r="G3038" i="2"/>
  <c r="I3037" i="2"/>
  <c r="H3037" i="2"/>
  <c r="G3037" i="2"/>
  <c r="I3036" i="2"/>
  <c r="H3036" i="2"/>
  <c r="G3036" i="2"/>
  <c r="I3035" i="2"/>
  <c r="H3035" i="2"/>
  <c r="G3035" i="2"/>
  <c r="I3034" i="2"/>
  <c r="H3034" i="2"/>
  <c r="G3034" i="2"/>
  <c r="I3033" i="2"/>
  <c r="H3033" i="2"/>
  <c r="G3033" i="2"/>
  <c r="I3032" i="2"/>
  <c r="H3032" i="2"/>
  <c r="G3032" i="2"/>
  <c r="I3031" i="2"/>
  <c r="H3031" i="2"/>
  <c r="G3031" i="2"/>
  <c r="I3030" i="2"/>
  <c r="H3030" i="2"/>
  <c r="G3030" i="2"/>
  <c r="I3029" i="2"/>
  <c r="H3029" i="2"/>
  <c r="G3029" i="2"/>
  <c r="I3028" i="2"/>
  <c r="H3028" i="2"/>
  <c r="G3028" i="2"/>
  <c r="I3027" i="2"/>
  <c r="H3027" i="2"/>
  <c r="G3027" i="2"/>
  <c r="I3026" i="2"/>
  <c r="H3026" i="2"/>
  <c r="G3026" i="2"/>
  <c r="I3025" i="2"/>
  <c r="H3025" i="2"/>
  <c r="G3025" i="2"/>
  <c r="I3024" i="2"/>
  <c r="H3024" i="2"/>
  <c r="G3024" i="2"/>
  <c r="I3023" i="2"/>
  <c r="H3023" i="2"/>
  <c r="G3023" i="2"/>
  <c r="I3022" i="2"/>
  <c r="H3022" i="2"/>
  <c r="G3022" i="2"/>
  <c r="I3021" i="2"/>
  <c r="H3021" i="2"/>
  <c r="G3021" i="2"/>
  <c r="I3020" i="2"/>
  <c r="H3020" i="2"/>
  <c r="G3020" i="2"/>
  <c r="I3019" i="2"/>
  <c r="H3019" i="2"/>
  <c r="G3019" i="2"/>
  <c r="I3018" i="2"/>
  <c r="H3018" i="2"/>
  <c r="G3018" i="2"/>
  <c r="I3017" i="2"/>
  <c r="H3017" i="2"/>
  <c r="G3017" i="2"/>
  <c r="I3016" i="2"/>
  <c r="H3016" i="2"/>
  <c r="G3016" i="2"/>
  <c r="I3015" i="2"/>
  <c r="H3015" i="2"/>
  <c r="G3015" i="2"/>
  <c r="I3014" i="2"/>
  <c r="H3014" i="2"/>
  <c r="G3014" i="2"/>
  <c r="I3013" i="2"/>
  <c r="H3013" i="2"/>
  <c r="G3013" i="2"/>
  <c r="I3012" i="2"/>
  <c r="H3012" i="2"/>
  <c r="G3012" i="2"/>
  <c r="I3011" i="2"/>
  <c r="H3011" i="2"/>
  <c r="G3011" i="2"/>
  <c r="I3010" i="2"/>
  <c r="H3010" i="2"/>
  <c r="G3010" i="2"/>
  <c r="I3009" i="2"/>
  <c r="H3009" i="2"/>
  <c r="G3009" i="2"/>
  <c r="I3008" i="2"/>
  <c r="H3008" i="2"/>
  <c r="G3008" i="2"/>
  <c r="I3007" i="2"/>
  <c r="H3007" i="2"/>
  <c r="G3007" i="2"/>
  <c r="I3006" i="2"/>
  <c r="H3006" i="2"/>
  <c r="G3006" i="2"/>
  <c r="I3005" i="2"/>
  <c r="H3005" i="2"/>
  <c r="G3005" i="2"/>
  <c r="I3004" i="2"/>
  <c r="H3004" i="2"/>
  <c r="G3004" i="2"/>
  <c r="I3003" i="2"/>
  <c r="H3003" i="2"/>
  <c r="G3003" i="2"/>
  <c r="I3002" i="2"/>
  <c r="H3002" i="2"/>
  <c r="G3002" i="2"/>
  <c r="I3001" i="2"/>
  <c r="H3001" i="2"/>
  <c r="G3001" i="2"/>
  <c r="I3000" i="2"/>
  <c r="H3000" i="2"/>
  <c r="G3000" i="2"/>
  <c r="I2999" i="2"/>
  <c r="H2999" i="2"/>
  <c r="G2999" i="2"/>
  <c r="I2998" i="2"/>
  <c r="H2998" i="2"/>
  <c r="G2998" i="2"/>
  <c r="I2997" i="2"/>
  <c r="H2997" i="2"/>
  <c r="G2997" i="2"/>
  <c r="I2996" i="2"/>
  <c r="H2996" i="2"/>
  <c r="G2996" i="2"/>
  <c r="I2995" i="2"/>
  <c r="H2995" i="2"/>
  <c r="G2995" i="2"/>
  <c r="I2994" i="2"/>
  <c r="H2994" i="2"/>
  <c r="G2994" i="2"/>
  <c r="I2993" i="2"/>
  <c r="H2993" i="2"/>
  <c r="G2993" i="2"/>
  <c r="I2992" i="2"/>
  <c r="H2992" i="2"/>
  <c r="G2992" i="2"/>
  <c r="I2991" i="2"/>
  <c r="H2991" i="2"/>
  <c r="G2991" i="2"/>
  <c r="I2990" i="2"/>
  <c r="H2990" i="2"/>
  <c r="G2990" i="2"/>
  <c r="I2989" i="2"/>
  <c r="H2989" i="2"/>
  <c r="G2989" i="2"/>
  <c r="I2988" i="2"/>
  <c r="H2988" i="2"/>
  <c r="G2988" i="2"/>
  <c r="I2987" i="2"/>
  <c r="H2987" i="2"/>
  <c r="G2987" i="2"/>
  <c r="I2986" i="2"/>
  <c r="H2986" i="2"/>
  <c r="G2986" i="2"/>
  <c r="I2985" i="2"/>
  <c r="H2985" i="2"/>
  <c r="G2985" i="2"/>
  <c r="I2984" i="2"/>
  <c r="H2984" i="2"/>
  <c r="G2984" i="2"/>
  <c r="I2983" i="2"/>
  <c r="H2983" i="2"/>
  <c r="G2983" i="2"/>
  <c r="I2982" i="2"/>
  <c r="H2982" i="2"/>
  <c r="G2982" i="2"/>
  <c r="I2981" i="2"/>
  <c r="H2981" i="2"/>
  <c r="G2981" i="2"/>
  <c r="I2980" i="2"/>
  <c r="H2980" i="2"/>
  <c r="G2980" i="2"/>
  <c r="I2979" i="2"/>
  <c r="H2979" i="2"/>
  <c r="G2979" i="2"/>
  <c r="I2978" i="2"/>
  <c r="H2978" i="2"/>
  <c r="G2978" i="2"/>
  <c r="I2977" i="2"/>
  <c r="H2977" i="2"/>
  <c r="G2977" i="2"/>
  <c r="I2976" i="2"/>
  <c r="H2976" i="2"/>
  <c r="G2976" i="2"/>
  <c r="I2975" i="2"/>
  <c r="H2975" i="2"/>
  <c r="G2975" i="2"/>
  <c r="I2974" i="2"/>
  <c r="H2974" i="2"/>
  <c r="G2974" i="2"/>
  <c r="I2973" i="2"/>
  <c r="H2973" i="2"/>
  <c r="G2973" i="2"/>
  <c r="I2972" i="2"/>
  <c r="H2972" i="2"/>
  <c r="G2972" i="2"/>
  <c r="I2971" i="2"/>
  <c r="H2971" i="2"/>
  <c r="G2971" i="2"/>
  <c r="I2970" i="2"/>
  <c r="H2970" i="2"/>
  <c r="G2970" i="2"/>
  <c r="I2969" i="2"/>
  <c r="H2969" i="2"/>
  <c r="G2969" i="2"/>
  <c r="I2968" i="2"/>
  <c r="H2968" i="2"/>
  <c r="G2968" i="2"/>
  <c r="I2967" i="2"/>
  <c r="H2967" i="2"/>
  <c r="G2967" i="2"/>
  <c r="I2966" i="2"/>
  <c r="H2966" i="2"/>
  <c r="G2966" i="2"/>
  <c r="I2965" i="2"/>
  <c r="H2965" i="2"/>
  <c r="G2965" i="2"/>
  <c r="I2964" i="2"/>
  <c r="H2964" i="2"/>
  <c r="G2964" i="2"/>
  <c r="I2963" i="2"/>
  <c r="H2963" i="2"/>
  <c r="G2963" i="2"/>
  <c r="I2962" i="2"/>
  <c r="H2962" i="2"/>
  <c r="G2962" i="2"/>
  <c r="I2961" i="2"/>
  <c r="H2961" i="2"/>
  <c r="G2961" i="2"/>
  <c r="I2960" i="2"/>
  <c r="H2960" i="2"/>
  <c r="G2960" i="2"/>
  <c r="I2959" i="2"/>
  <c r="H2959" i="2"/>
  <c r="G2959" i="2"/>
  <c r="I2958" i="2"/>
  <c r="H2958" i="2"/>
  <c r="G2958" i="2"/>
  <c r="I2957" i="2"/>
  <c r="H2957" i="2"/>
  <c r="G2957" i="2"/>
  <c r="I2956" i="2"/>
  <c r="H2956" i="2"/>
  <c r="G2956" i="2"/>
  <c r="I2955" i="2"/>
  <c r="H2955" i="2"/>
  <c r="G2955" i="2"/>
  <c r="I2954" i="2"/>
  <c r="H2954" i="2"/>
  <c r="G2954" i="2"/>
  <c r="I2953" i="2"/>
  <c r="H2953" i="2"/>
  <c r="G2953" i="2"/>
  <c r="I2952" i="2"/>
  <c r="H2952" i="2"/>
  <c r="G2952" i="2"/>
  <c r="I2951" i="2"/>
  <c r="H2951" i="2"/>
  <c r="G2951" i="2"/>
  <c r="I2950" i="2"/>
  <c r="H2950" i="2"/>
  <c r="G2950" i="2"/>
  <c r="I2949" i="2"/>
  <c r="H2949" i="2"/>
  <c r="G2949" i="2"/>
  <c r="I2948" i="2"/>
  <c r="H2948" i="2"/>
  <c r="G2948" i="2"/>
  <c r="I2947" i="2"/>
  <c r="H2947" i="2"/>
  <c r="G2947" i="2"/>
  <c r="I2946" i="2"/>
  <c r="H2946" i="2"/>
  <c r="G2946" i="2"/>
  <c r="I2945" i="2"/>
  <c r="H2945" i="2"/>
  <c r="G2945" i="2"/>
  <c r="I2944" i="2"/>
  <c r="H2944" i="2"/>
  <c r="G2944" i="2"/>
  <c r="I2943" i="2"/>
  <c r="H2943" i="2"/>
  <c r="G2943" i="2"/>
  <c r="I2942" i="2"/>
  <c r="H2942" i="2"/>
  <c r="G2942" i="2"/>
  <c r="I2941" i="2"/>
  <c r="H2941" i="2"/>
  <c r="G2941" i="2"/>
  <c r="I2940" i="2"/>
  <c r="H2940" i="2"/>
  <c r="G2940" i="2"/>
  <c r="I2939" i="2"/>
  <c r="H2939" i="2"/>
  <c r="G2939" i="2"/>
  <c r="I2938" i="2"/>
  <c r="H2938" i="2"/>
  <c r="G2938" i="2"/>
  <c r="I2937" i="2"/>
  <c r="H2937" i="2"/>
  <c r="G2937" i="2"/>
  <c r="I2936" i="2"/>
  <c r="H2936" i="2"/>
  <c r="G2936" i="2"/>
  <c r="I2935" i="2"/>
  <c r="H2935" i="2"/>
  <c r="G2935" i="2"/>
  <c r="I2934" i="2"/>
  <c r="H2934" i="2"/>
  <c r="G2934" i="2"/>
  <c r="I2933" i="2"/>
  <c r="H2933" i="2"/>
  <c r="G2933" i="2"/>
  <c r="I2932" i="2"/>
  <c r="H2932" i="2"/>
  <c r="G2932" i="2"/>
  <c r="I2931" i="2"/>
  <c r="H2931" i="2"/>
  <c r="G2931" i="2"/>
  <c r="I2930" i="2"/>
  <c r="H2930" i="2"/>
  <c r="G2930" i="2"/>
  <c r="I2929" i="2"/>
  <c r="H2929" i="2"/>
  <c r="G2929" i="2"/>
  <c r="I2928" i="2"/>
  <c r="H2928" i="2"/>
  <c r="G2928" i="2"/>
  <c r="I2927" i="2"/>
  <c r="H2927" i="2"/>
  <c r="G2927" i="2"/>
  <c r="I2926" i="2"/>
  <c r="H2926" i="2"/>
  <c r="G2926" i="2"/>
  <c r="I2925" i="2"/>
  <c r="H2925" i="2"/>
  <c r="G2925" i="2"/>
  <c r="I2924" i="2"/>
  <c r="H2924" i="2"/>
  <c r="G2924" i="2"/>
  <c r="I2923" i="2"/>
  <c r="H2923" i="2"/>
  <c r="G2923" i="2"/>
  <c r="I2922" i="2"/>
  <c r="H2922" i="2"/>
  <c r="G2922" i="2"/>
  <c r="I2921" i="2"/>
  <c r="H2921" i="2"/>
  <c r="G2921" i="2"/>
  <c r="I2920" i="2"/>
  <c r="H2920" i="2"/>
  <c r="G2920" i="2"/>
  <c r="I2919" i="2"/>
  <c r="H2919" i="2"/>
  <c r="G2919" i="2"/>
  <c r="I2918" i="2"/>
  <c r="H2918" i="2"/>
  <c r="G2918" i="2"/>
  <c r="I2917" i="2"/>
  <c r="H2917" i="2"/>
  <c r="G2917" i="2"/>
  <c r="I2916" i="2"/>
  <c r="H2916" i="2"/>
  <c r="G2916" i="2"/>
  <c r="I2915" i="2"/>
  <c r="H2915" i="2"/>
  <c r="G2915" i="2"/>
  <c r="I2914" i="2"/>
  <c r="H2914" i="2"/>
  <c r="G2914" i="2"/>
  <c r="I2913" i="2"/>
  <c r="H2913" i="2"/>
  <c r="G2913" i="2"/>
  <c r="I2912" i="2"/>
  <c r="H2912" i="2"/>
  <c r="G2912" i="2"/>
  <c r="I2911" i="2"/>
  <c r="H2911" i="2"/>
  <c r="G2911" i="2"/>
  <c r="I2910" i="2"/>
  <c r="H2910" i="2"/>
  <c r="G2910" i="2"/>
  <c r="I2909" i="2"/>
  <c r="H2909" i="2"/>
  <c r="G2909" i="2"/>
  <c r="I2908" i="2"/>
  <c r="H2908" i="2"/>
  <c r="G2908" i="2"/>
  <c r="I2907" i="2"/>
  <c r="H2907" i="2"/>
  <c r="G2907" i="2"/>
  <c r="I2906" i="2"/>
  <c r="H2906" i="2"/>
  <c r="G2906" i="2"/>
  <c r="I2905" i="2"/>
  <c r="H2905" i="2"/>
  <c r="G2905" i="2"/>
  <c r="I2904" i="2"/>
  <c r="H2904" i="2"/>
  <c r="G2904" i="2"/>
  <c r="I2903" i="2"/>
  <c r="H2903" i="2"/>
  <c r="G2903" i="2"/>
  <c r="I2902" i="2"/>
  <c r="H2902" i="2"/>
  <c r="G2902" i="2"/>
  <c r="I2901" i="2"/>
  <c r="H2901" i="2"/>
  <c r="G2901" i="2"/>
  <c r="I2900" i="2"/>
  <c r="H2900" i="2"/>
  <c r="G2900" i="2"/>
  <c r="I2899" i="2"/>
  <c r="H2899" i="2"/>
  <c r="G2899" i="2"/>
  <c r="I2898" i="2"/>
  <c r="H2898" i="2"/>
  <c r="G2898" i="2"/>
  <c r="I2897" i="2"/>
  <c r="H2897" i="2"/>
  <c r="G2897" i="2"/>
  <c r="I2896" i="2"/>
  <c r="H2896" i="2"/>
  <c r="G2896" i="2"/>
  <c r="I2895" i="2"/>
  <c r="H2895" i="2"/>
  <c r="G2895" i="2"/>
  <c r="I2894" i="2"/>
  <c r="H2894" i="2"/>
  <c r="G2894" i="2"/>
  <c r="I2893" i="2"/>
  <c r="H2893" i="2"/>
  <c r="G2893" i="2"/>
  <c r="I2892" i="2"/>
  <c r="H2892" i="2"/>
  <c r="G2892" i="2"/>
  <c r="I2891" i="2"/>
  <c r="H2891" i="2"/>
  <c r="G2891" i="2"/>
  <c r="I2890" i="2"/>
  <c r="H2890" i="2"/>
  <c r="G2890" i="2"/>
  <c r="I2889" i="2"/>
  <c r="H2889" i="2"/>
  <c r="G2889" i="2"/>
  <c r="I2888" i="2"/>
  <c r="H2888" i="2"/>
  <c r="G2888" i="2"/>
  <c r="I2887" i="2"/>
  <c r="H2887" i="2"/>
  <c r="G2887" i="2"/>
  <c r="I2886" i="2"/>
  <c r="H2886" i="2"/>
  <c r="G2886" i="2"/>
  <c r="I2885" i="2"/>
  <c r="H2885" i="2"/>
  <c r="G2885" i="2"/>
  <c r="I2884" i="2"/>
  <c r="H2884" i="2"/>
  <c r="G2884" i="2"/>
  <c r="I2883" i="2"/>
  <c r="H2883" i="2"/>
  <c r="G2883" i="2"/>
  <c r="I2882" i="2"/>
  <c r="H2882" i="2"/>
  <c r="G2882" i="2"/>
  <c r="I2881" i="2"/>
  <c r="H2881" i="2"/>
  <c r="G2881" i="2"/>
  <c r="I2880" i="2"/>
  <c r="H2880" i="2"/>
  <c r="G2880" i="2"/>
  <c r="I2879" i="2"/>
  <c r="H2879" i="2"/>
  <c r="G2879" i="2"/>
  <c r="I2878" i="2"/>
  <c r="H2878" i="2"/>
  <c r="G2878" i="2"/>
  <c r="I2877" i="2"/>
  <c r="H2877" i="2"/>
  <c r="G2877" i="2"/>
  <c r="I2876" i="2"/>
  <c r="H2876" i="2"/>
  <c r="G2876" i="2"/>
  <c r="I2875" i="2"/>
  <c r="H2875" i="2"/>
  <c r="G2875" i="2"/>
  <c r="I2874" i="2"/>
  <c r="H2874" i="2"/>
  <c r="G2874" i="2"/>
  <c r="I2873" i="2"/>
  <c r="H2873" i="2"/>
  <c r="G2873" i="2"/>
  <c r="I2872" i="2"/>
  <c r="H2872" i="2"/>
  <c r="G2872" i="2"/>
  <c r="I2871" i="2"/>
  <c r="H2871" i="2"/>
  <c r="G2871" i="2"/>
  <c r="I2870" i="2"/>
  <c r="H2870" i="2"/>
  <c r="G2870" i="2"/>
  <c r="I2869" i="2"/>
  <c r="H2869" i="2"/>
  <c r="G2869" i="2"/>
  <c r="I2868" i="2"/>
  <c r="H2868" i="2"/>
  <c r="G2868" i="2"/>
  <c r="I2867" i="2"/>
  <c r="H2867" i="2"/>
  <c r="G2867" i="2"/>
  <c r="I2866" i="2"/>
  <c r="H2866" i="2"/>
  <c r="G2866" i="2"/>
  <c r="I2865" i="2"/>
  <c r="H2865" i="2"/>
  <c r="G2865" i="2"/>
  <c r="I2864" i="2"/>
  <c r="H2864" i="2"/>
  <c r="G2864" i="2"/>
  <c r="I2863" i="2"/>
  <c r="H2863" i="2"/>
  <c r="G2863" i="2"/>
  <c r="I2862" i="2"/>
  <c r="H2862" i="2"/>
  <c r="G2862" i="2"/>
  <c r="I2861" i="2"/>
  <c r="H2861" i="2"/>
  <c r="G2861" i="2"/>
  <c r="I2860" i="2"/>
  <c r="H2860" i="2"/>
  <c r="G2860" i="2"/>
  <c r="I2859" i="2"/>
  <c r="H2859" i="2"/>
  <c r="G2859" i="2"/>
  <c r="I2858" i="2"/>
  <c r="H2858" i="2"/>
  <c r="G2858" i="2"/>
  <c r="I2857" i="2"/>
  <c r="H2857" i="2"/>
  <c r="G2857" i="2"/>
  <c r="I2856" i="2"/>
  <c r="H2856" i="2"/>
  <c r="G2856" i="2"/>
  <c r="I2855" i="2"/>
  <c r="H2855" i="2"/>
  <c r="G2855" i="2"/>
  <c r="I2854" i="2"/>
  <c r="H2854" i="2"/>
  <c r="G2854" i="2"/>
  <c r="I2853" i="2"/>
  <c r="H2853" i="2"/>
  <c r="G2853" i="2"/>
  <c r="I2852" i="2"/>
  <c r="H2852" i="2"/>
  <c r="G2852" i="2"/>
  <c r="I2851" i="2"/>
  <c r="H2851" i="2"/>
  <c r="G2851" i="2"/>
  <c r="I2850" i="2"/>
  <c r="H2850" i="2"/>
  <c r="G2850" i="2"/>
  <c r="I2849" i="2"/>
  <c r="H2849" i="2"/>
  <c r="G2849" i="2"/>
  <c r="I2848" i="2"/>
  <c r="H2848" i="2"/>
  <c r="G2848" i="2"/>
  <c r="I2847" i="2"/>
  <c r="H2847" i="2"/>
  <c r="G2847" i="2"/>
  <c r="I2846" i="2"/>
  <c r="H2846" i="2"/>
  <c r="G2846" i="2"/>
  <c r="I2845" i="2"/>
  <c r="H2845" i="2"/>
  <c r="G2845" i="2"/>
  <c r="I2844" i="2"/>
  <c r="H2844" i="2"/>
  <c r="G2844" i="2"/>
  <c r="I2843" i="2"/>
  <c r="H2843" i="2"/>
  <c r="G2843" i="2"/>
  <c r="I2842" i="2"/>
  <c r="H2842" i="2"/>
  <c r="G2842" i="2"/>
  <c r="I2841" i="2"/>
  <c r="H2841" i="2"/>
  <c r="G2841" i="2"/>
  <c r="I2840" i="2"/>
  <c r="H2840" i="2"/>
  <c r="G2840" i="2"/>
  <c r="I2839" i="2"/>
  <c r="H2839" i="2"/>
  <c r="G2839" i="2"/>
  <c r="I2838" i="2"/>
  <c r="H2838" i="2"/>
  <c r="G2838" i="2"/>
  <c r="I2837" i="2"/>
  <c r="H2837" i="2"/>
  <c r="G2837" i="2"/>
  <c r="I2836" i="2"/>
  <c r="H2836" i="2"/>
  <c r="G2836" i="2"/>
  <c r="I2835" i="2"/>
  <c r="H2835" i="2"/>
  <c r="G2835" i="2"/>
  <c r="I2834" i="2"/>
  <c r="H2834" i="2"/>
  <c r="G2834" i="2"/>
  <c r="I2833" i="2"/>
  <c r="H2833" i="2"/>
  <c r="G2833" i="2"/>
  <c r="I2832" i="2"/>
  <c r="H2832" i="2"/>
  <c r="G2832" i="2"/>
  <c r="I2831" i="2"/>
  <c r="H2831" i="2"/>
  <c r="G2831" i="2"/>
  <c r="I2830" i="2"/>
  <c r="H2830" i="2"/>
  <c r="G2830" i="2"/>
  <c r="I2829" i="2"/>
  <c r="H2829" i="2"/>
  <c r="G2829" i="2"/>
  <c r="I2828" i="2"/>
  <c r="H2828" i="2"/>
  <c r="G2828" i="2"/>
  <c r="I2827" i="2"/>
  <c r="H2827" i="2"/>
  <c r="G2827" i="2"/>
  <c r="I2826" i="2"/>
  <c r="H2826" i="2"/>
  <c r="G2826" i="2"/>
  <c r="I2825" i="2"/>
  <c r="H2825" i="2"/>
  <c r="G2825" i="2"/>
  <c r="I2824" i="2"/>
  <c r="H2824" i="2"/>
  <c r="G2824" i="2"/>
  <c r="I2823" i="2"/>
  <c r="H2823" i="2"/>
  <c r="G2823" i="2"/>
  <c r="I2822" i="2"/>
  <c r="H2822" i="2"/>
  <c r="G2822" i="2"/>
  <c r="I2821" i="2"/>
  <c r="H2821" i="2"/>
  <c r="G2821" i="2"/>
  <c r="I2820" i="2"/>
  <c r="H2820" i="2"/>
  <c r="G2820" i="2"/>
  <c r="I2819" i="2"/>
  <c r="H2819" i="2"/>
  <c r="G2819" i="2"/>
  <c r="I2818" i="2"/>
  <c r="H2818" i="2"/>
  <c r="G2818" i="2"/>
  <c r="I2817" i="2"/>
  <c r="H2817" i="2"/>
  <c r="G2817" i="2"/>
  <c r="I2816" i="2"/>
  <c r="H2816" i="2"/>
  <c r="G2816" i="2"/>
  <c r="I2815" i="2"/>
  <c r="H2815" i="2"/>
  <c r="G2815" i="2"/>
  <c r="I2814" i="2"/>
  <c r="H2814" i="2"/>
  <c r="G2814" i="2"/>
  <c r="I2813" i="2"/>
  <c r="H2813" i="2"/>
  <c r="G2813" i="2"/>
  <c r="I2812" i="2"/>
  <c r="H2812" i="2"/>
  <c r="G2812" i="2"/>
  <c r="I2811" i="2"/>
  <c r="H2811" i="2"/>
  <c r="G2811" i="2"/>
  <c r="I2810" i="2"/>
  <c r="H2810" i="2"/>
  <c r="G2810" i="2"/>
  <c r="I2809" i="2"/>
  <c r="H2809" i="2"/>
  <c r="G2809" i="2"/>
  <c r="I2808" i="2"/>
  <c r="H2808" i="2"/>
  <c r="G2808" i="2"/>
  <c r="I2807" i="2"/>
  <c r="H2807" i="2"/>
  <c r="G2807" i="2"/>
  <c r="I2806" i="2"/>
  <c r="H2806" i="2"/>
  <c r="G2806" i="2"/>
  <c r="I2805" i="2"/>
  <c r="H2805" i="2"/>
  <c r="G2805" i="2"/>
  <c r="I2804" i="2"/>
  <c r="H2804" i="2"/>
  <c r="G2804" i="2"/>
  <c r="I2803" i="2"/>
  <c r="H2803" i="2"/>
  <c r="G2803" i="2"/>
  <c r="I2802" i="2"/>
  <c r="H2802" i="2"/>
  <c r="G2802" i="2"/>
  <c r="I2801" i="2"/>
  <c r="H2801" i="2"/>
  <c r="G2801" i="2"/>
  <c r="I2800" i="2"/>
  <c r="H2800" i="2"/>
  <c r="G2800" i="2"/>
  <c r="I2799" i="2"/>
  <c r="H2799" i="2"/>
  <c r="G2799" i="2"/>
  <c r="I2798" i="2"/>
  <c r="H2798" i="2"/>
  <c r="G2798" i="2"/>
  <c r="I2797" i="2"/>
  <c r="H2797" i="2"/>
  <c r="G2797" i="2"/>
  <c r="I2796" i="2"/>
  <c r="H2796" i="2"/>
  <c r="G2796" i="2"/>
  <c r="I2795" i="2"/>
  <c r="H2795" i="2"/>
  <c r="G2795" i="2"/>
  <c r="I2794" i="2"/>
  <c r="H2794" i="2"/>
  <c r="G2794" i="2"/>
  <c r="I2793" i="2"/>
  <c r="H2793" i="2"/>
  <c r="G2793" i="2"/>
  <c r="I2792" i="2"/>
  <c r="H2792" i="2"/>
  <c r="G2792" i="2"/>
  <c r="I2791" i="2"/>
  <c r="H2791" i="2"/>
  <c r="G2791" i="2"/>
  <c r="I2790" i="2"/>
  <c r="H2790" i="2"/>
  <c r="G2790" i="2"/>
  <c r="I2789" i="2"/>
  <c r="H2789" i="2"/>
  <c r="G2789" i="2"/>
  <c r="I2788" i="2"/>
  <c r="H2788" i="2"/>
  <c r="G2788" i="2"/>
  <c r="I2787" i="2"/>
  <c r="H2787" i="2"/>
  <c r="G2787" i="2"/>
  <c r="I2786" i="2"/>
  <c r="H2786" i="2"/>
  <c r="G2786" i="2"/>
  <c r="I2785" i="2"/>
  <c r="H2785" i="2"/>
  <c r="G2785" i="2"/>
  <c r="I2784" i="2"/>
  <c r="H2784" i="2"/>
  <c r="G2784" i="2"/>
  <c r="I2783" i="2"/>
  <c r="H2783" i="2"/>
  <c r="G2783" i="2"/>
  <c r="I2782" i="2"/>
  <c r="H2782" i="2"/>
  <c r="G2782" i="2"/>
  <c r="I2781" i="2"/>
  <c r="H2781" i="2"/>
  <c r="G2781" i="2"/>
  <c r="I2780" i="2"/>
  <c r="H2780" i="2"/>
  <c r="G2780" i="2"/>
  <c r="I2779" i="2"/>
  <c r="H2779" i="2"/>
  <c r="G2779" i="2"/>
  <c r="I2778" i="2"/>
  <c r="H2778" i="2"/>
  <c r="G2778" i="2"/>
  <c r="I2777" i="2"/>
  <c r="H2777" i="2"/>
  <c r="G2777" i="2"/>
  <c r="I2776" i="2"/>
  <c r="H2776" i="2"/>
  <c r="G2776" i="2"/>
  <c r="I2775" i="2"/>
  <c r="H2775" i="2"/>
  <c r="G2775" i="2"/>
  <c r="I2774" i="2"/>
  <c r="H2774" i="2"/>
  <c r="G2774" i="2"/>
  <c r="I2773" i="2"/>
  <c r="H2773" i="2"/>
  <c r="G2773" i="2"/>
  <c r="I2772" i="2"/>
  <c r="H2772" i="2"/>
  <c r="G2772" i="2"/>
  <c r="I2771" i="2"/>
  <c r="H2771" i="2"/>
  <c r="G2771" i="2"/>
  <c r="I2770" i="2"/>
  <c r="H2770" i="2"/>
  <c r="G2770" i="2"/>
  <c r="I2769" i="2"/>
  <c r="H2769" i="2"/>
  <c r="G2769" i="2"/>
  <c r="I2768" i="2"/>
  <c r="H2768" i="2"/>
  <c r="G2768" i="2"/>
  <c r="I2767" i="2"/>
  <c r="H2767" i="2"/>
  <c r="G2767" i="2"/>
  <c r="I2766" i="2"/>
  <c r="H2766" i="2"/>
  <c r="G2766" i="2"/>
  <c r="I2765" i="2"/>
  <c r="H2765" i="2"/>
  <c r="G2765" i="2"/>
  <c r="I2764" i="2"/>
  <c r="H2764" i="2"/>
  <c r="G2764" i="2"/>
  <c r="I2763" i="2"/>
  <c r="H2763" i="2"/>
  <c r="G2763" i="2"/>
  <c r="I2762" i="2"/>
  <c r="H2762" i="2"/>
  <c r="G2762" i="2"/>
  <c r="I2761" i="2"/>
  <c r="H2761" i="2"/>
  <c r="G2761" i="2"/>
  <c r="I2760" i="2"/>
  <c r="H2760" i="2"/>
  <c r="G2760" i="2"/>
  <c r="I2759" i="2"/>
  <c r="H2759" i="2"/>
  <c r="G2759" i="2"/>
  <c r="I2758" i="2"/>
  <c r="H2758" i="2"/>
  <c r="G2758" i="2"/>
  <c r="I2757" i="2"/>
  <c r="H2757" i="2"/>
  <c r="G2757" i="2"/>
  <c r="I2756" i="2"/>
  <c r="H2756" i="2"/>
  <c r="G2756" i="2"/>
  <c r="I2755" i="2"/>
  <c r="H2755" i="2"/>
  <c r="G2755" i="2"/>
  <c r="I2754" i="2"/>
  <c r="H2754" i="2"/>
  <c r="G2754" i="2"/>
  <c r="I2753" i="2"/>
  <c r="H2753" i="2"/>
  <c r="G2753" i="2"/>
  <c r="I2752" i="2"/>
  <c r="H2752" i="2"/>
  <c r="G2752" i="2"/>
  <c r="I2751" i="2"/>
  <c r="H2751" i="2"/>
  <c r="G2751" i="2"/>
  <c r="I2750" i="2"/>
  <c r="H2750" i="2"/>
  <c r="G2750" i="2"/>
  <c r="I2749" i="2"/>
  <c r="H2749" i="2"/>
  <c r="G2749" i="2"/>
  <c r="I2748" i="2"/>
  <c r="H2748" i="2"/>
  <c r="G2748" i="2"/>
  <c r="I2747" i="2"/>
  <c r="H2747" i="2"/>
  <c r="G2747" i="2"/>
  <c r="I2746" i="2"/>
  <c r="H2746" i="2"/>
  <c r="G2746" i="2"/>
  <c r="I2745" i="2"/>
  <c r="H2745" i="2"/>
  <c r="G2745" i="2"/>
  <c r="I2744" i="2"/>
  <c r="H2744" i="2"/>
  <c r="G2744" i="2"/>
  <c r="I2743" i="2"/>
  <c r="H2743" i="2"/>
  <c r="G2743" i="2"/>
  <c r="I2742" i="2"/>
  <c r="H2742" i="2"/>
  <c r="G2742" i="2"/>
  <c r="I2741" i="2"/>
  <c r="H2741" i="2"/>
  <c r="G2741" i="2"/>
  <c r="I2740" i="2"/>
  <c r="H2740" i="2"/>
  <c r="G2740" i="2"/>
  <c r="I2739" i="2"/>
  <c r="H2739" i="2"/>
  <c r="G2739" i="2"/>
  <c r="I2738" i="2"/>
  <c r="H2738" i="2"/>
  <c r="G2738" i="2"/>
  <c r="I2737" i="2"/>
  <c r="H2737" i="2"/>
  <c r="G2737" i="2"/>
  <c r="I2736" i="2"/>
  <c r="H2736" i="2"/>
  <c r="G2736" i="2"/>
  <c r="I2735" i="2"/>
  <c r="H2735" i="2"/>
  <c r="G2735" i="2"/>
  <c r="I2734" i="2"/>
  <c r="H2734" i="2"/>
  <c r="G2734" i="2"/>
  <c r="I2733" i="2"/>
  <c r="H2733" i="2"/>
  <c r="G2733" i="2"/>
  <c r="I2732" i="2"/>
  <c r="H2732" i="2"/>
  <c r="G2732" i="2"/>
  <c r="I2731" i="2"/>
  <c r="H2731" i="2"/>
  <c r="G2731" i="2"/>
  <c r="I2730" i="2"/>
  <c r="H2730" i="2"/>
  <c r="G2730" i="2"/>
  <c r="I2729" i="2"/>
  <c r="H2729" i="2"/>
  <c r="G2729" i="2"/>
  <c r="I2728" i="2"/>
  <c r="H2728" i="2"/>
  <c r="G2728" i="2"/>
  <c r="I2727" i="2"/>
  <c r="H2727" i="2"/>
  <c r="G2727" i="2"/>
  <c r="I2726" i="2"/>
  <c r="H2726" i="2"/>
  <c r="G2726" i="2"/>
  <c r="I2725" i="2"/>
  <c r="H2725" i="2"/>
  <c r="G2725" i="2"/>
  <c r="I2724" i="2"/>
  <c r="H2724" i="2"/>
  <c r="G2724" i="2"/>
  <c r="I2723" i="2"/>
  <c r="H2723" i="2"/>
  <c r="G2723" i="2"/>
  <c r="I2722" i="2"/>
  <c r="H2722" i="2"/>
  <c r="G2722" i="2"/>
  <c r="I2721" i="2"/>
  <c r="H2721" i="2"/>
  <c r="G2721" i="2"/>
  <c r="I2720" i="2"/>
  <c r="H2720" i="2"/>
  <c r="G2720" i="2"/>
  <c r="I2719" i="2"/>
  <c r="H2719" i="2"/>
  <c r="G2719" i="2"/>
  <c r="I2718" i="2"/>
  <c r="H2718" i="2"/>
  <c r="G2718" i="2"/>
  <c r="I2717" i="2"/>
  <c r="H2717" i="2"/>
  <c r="G2717" i="2"/>
  <c r="I2716" i="2"/>
  <c r="H2716" i="2"/>
  <c r="G2716" i="2"/>
  <c r="I2715" i="2"/>
  <c r="H2715" i="2"/>
  <c r="G2715" i="2"/>
  <c r="I2714" i="2"/>
  <c r="H2714" i="2"/>
  <c r="G2714" i="2"/>
  <c r="I2713" i="2"/>
  <c r="H2713" i="2"/>
  <c r="G2713" i="2"/>
  <c r="I2712" i="2"/>
  <c r="H2712" i="2"/>
  <c r="G2712" i="2"/>
  <c r="I2711" i="2"/>
  <c r="H2711" i="2"/>
  <c r="G2711" i="2"/>
  <c r="I2710" i="2"/>
  <c r="H2710" i="2"/>
  <c r="G2710" i="2"/>
  <c r="I2709" i="2"/>
  <c r="H2709" i="2"/>
  <c r="G2709" i="2"/>
  <c r="I2708" i="2"/>
  <c r="H2708" i="2"/>
  <c r="G2708" i="2"/>
  <c r="I2707" i="2"/>
  <c r="H2707" i="2"/>
  <c r="G2707" i="2"/>
  <c r="I2706" i="2"/>
  <c r="H2706" i="2"/>
  <c r="G2706" i="2"/>
  <c r="I2705" i="2"/>
  <c r="H2705" i="2"/>
  <c r="G2705" i="2"/>
  <c r="I2704" i="2"/>
  <c r="H2704" i="2"/>
  <c r="G2704" i="2"/>
  <c r="I2703" i="2"/>
  <c r="H2703" i="2"/>
  <c r="G2703" i="2"/>
  <c r="I2702" i="2"/>
  <c r="H2702" i="2"/>
  <c r="G2702" i="2"/>
  <c r="I2701" i="2"/>
  <c r="H2701" i="2"/>
  <c r="G2701" i="2"/>
  <c r="I2700" i="2"/>
  <c r="H2700" i="2"/>
  <c r="G2700" i="2"/>
  <c r="I2699" i="2"/>
  <c r="H2699" i="2"/>
  <c r="G2699" i="2"/>
  <c r="I2698" i="2"/>
  <c r="H2698" i="2"/>
  <c r="G2698" i="2"/>
  <c r="I2697" i="2"/>
  <c r="H2697" i="2"/>
  <c r="G2697" i="2"/>
  <c r="I2696" i="2"/>
  <c r="H2696" i="2"/>
  <c r="G2696" i="2"/>
  <c r="I2695" i="2"/>
  <c r="H2695" i="2"/>
  <c r="G2695" i="2"/>
  <c r="I2694" i="2"/>
  <c r="H2694" i="2"/>
  <c r="G2694" i="2"/>
  <c r="I2693" i="2"/>
  <c r="H2693" i="2"/>
  <c r="G2693" i="2"/>
  <c r="I2692" i="2"/>
  <c r="H2692" i="2"/>
  <c r="G2692" i="2"/>
  <c r="I2691" i="2"/>
  <c r="H2691" i="2"/>
  <c r="G2691" i="2"/>
  <c r="I2690" i="2"/>
  <c r="H2690" i="2"/>
  <c r="G2690" i="2"/>
  <c r="I2689" i="2"/>
  <c r="H2689" i="2"/>
  <c r="G2689" i="2"/>
  <c r="I2688" i="2"/>
  <c r="H2688" i="2"/>
  <c r="G2688" i="2"/>
  <c r="I2687" i="2"/>
  <c r="H2687" i="2"/>
  <c r="G2687" i="2"/>
  <c r="I2686" i="2"/>
  <c r="H2686" i="2"/>
  <c r="G2686" i="2"/>
  <c r="I2685" i="2"/>
  <c r="H2685" i="2"/>
  <c r="G2685" i="2"/>
  <c r="I2684" i="2"/>
  <c r="H2684" i="2"/>
  <c r="G2684" i="2"/>
  <c r="I2683" i="2"/>
  <c r="H2683" i="2"/>
  <c r="G2683" i="2"/>
  <c r="I2682" i="2"/>
  <c r="H2682" i="2"/>
  <c r="G2682" i="2"/>
  <c r="I2681" i="2"/>
  <c r="H2681" i="2"/>
  <c r="G2681" i="2"/>
  <c r="I2680" i="2"/>
  <c r="H2680" i="2"/>
  <c r="G2680" i="2"/>
  <c r="I2679" i="2"/>
  <c r="H2679" i="2"/>
  <c r="G2679" i="2"/>
  <c r="I2678" i="2"/>
  <c r="H2678" i="2"/>
  <c r="G2678" i="2"/>
  <c r="I2677" i="2"/>
  <c r="H2677" i="2"/>
  <c r="G2677" i="2"/>
  <c r="I2676" i="2"/>
  <c r="H2676" i="2"/>
  <c r="G2676" i="2"/>
  <c r="I2675" i="2"/>
  <c r="H2675" i="2"/>
  <c r="G2675" i="2"/>
  <c r="I2674" i="2"/>
  <c r="H2674" i="2"/>
  <c r="G2674" i="2"/>
  <c r="I2673" i="2"/>
  <c r="H2673" i="2"/>
  <c r="G2673" i="2"/>
  <c r="I2672" i="2"/>
  <c r="H2672" i="2"/>
  <c r="G2672" i="2"/>
  <c r="I2671" i="2"/>
  <c r="H2671" i="2"/>
  <c r="G2671" i="2"/>
  <c r="I2670" i="2"/>
  <c r="H2670" i="2"/>
  <c r="G2670" i="2"/>
  <c r="I2669" i="2"/>
  <c r="H2669" i="2"/>
  <c r="G2669" i="2"/>
  <c r="I2668" i="2"/>
  <c r="H2668" i="2"/>
  <c r="G2668" i="2"/>
  <c r="I2667" i="2"/>
  <c r="H2667" i="2"/>
  <c r="G2667" i="2"/>
  <c r="I2666" i="2"/>
  <c r="H2666" i="2"/>
  <c r="G2666" i="2"/>
  <c r="I2665" i="2"/>
  <c r="H2665" i="2"/>
  <c r="G2665" i="2"/>
  <c r="I2664" i="2"/>
  <c r="H2664" i="2"/>
  <c r="G2664" i="2"/>
  <c r="I2663" i="2"/>
  <c r="H2663" i="2"/>
  <c r="G2663" i="2"/>
  <c r="I2662" i="2"/>
  <c r="H2662" i="2"/>
  <c r="G2662" i="2"/>
  <c r="I2661" i="2"/>
  <c r="H2661" i="2"/>
  <c r="G2661" i="2"/>
  <c r="I2660" i="2"/>
  <c r="H2660" i="2"/>
  <c r="G2660" i="2"/>
  <c r="I2659" i="2"/>
  <c r="H2659" i="2"/>
  <c r="G2659" i="2"/>
  <c r="I2658" i="2"/>
  <c r="H2658" i="2"/>
  <c r="G2658" i="2"/>
  <c r="I2657" i="2"/>
  <c r="H2657" i="2"/>
  <c r="G2657" i="2"/>
  <c r="I2656" i="2"/>
  <c r="H2656" i="2"/>
  <c r="G2656" i="2"/>
  <c r="I2655" i="2"/>
  <c r="H2655" i="2"/>
  <c r="G2655" i="2"/>
  <c r="I2654" i="2"/>
  <c r="H2654" i="2"/>
  <c r="G2654" i="2"/>
  <c r="I2653" i="2"/>
  <c r="H2653" i="2"/>
  <c r="G2653" i="2"/>
  <c r="I2652" i="2"/>
  <c r="H2652" i="2"/>
  <c r="G2652" i="2"/>
  <c r="I2651" i="2"/>
  <c r="H2651" i="2"/>
  <c r="G2651" i="2"/>
  <c r="I2650" i="2"/>
  <c r="H2650" i="2"/>
  <c r="G2650" i="2"/>
  <c r="I2649" i="2"/>
  <c r="H2649" i="2"/>
  <c r="G2649" i="2"/>
  <c r="I2648" i="2"/>
  <c r="H2648" i="2"/>
  <c r="G2648" i="2"/>
  <c r="I2647" i="2"/>
  <c r="H2647" i="2"/>
  <c r="G2647" i="2"/>
  <c r="I2646" i="2"/>
  <c r="H2646" i="2"/>
  <c r="G2646" i="2"/>
  <c r="I2645" i="2"/>
  <c r="H2645" i="2"/>
  <c r="G2645" i="2"/>
  <c r="I2644" i="2"/>
  <c r="H2644" i="2"/>
  <c r="G2644" i="2"/>
  <c r="I2643" i="2"/>
  <c r="H2643" i="2"/>
  <c r="G2643" i="2"/>
  <c r="I2642" i="2"/>
  <c r="H2642" i="2"/>
  <c r="G2642" i="2"/>
  <c r="I2641" i="2"/>
  <c r="H2641" i="2"/>
  <c r="G2641" i="2"/>
  <c r="I2640" i="2"/>
  <c r="H2640" i="2"/>
  <c r="G2640" i="2"/>
  <c r="I2639" i="2"/>
  <c r="H2639" i="2"/>
  <c r="G2639" i="2"/>
  <c r="I2638" i="2"/>
  <c r="H2638" i="2"/>
  <c r="G2638" i="2"/>
  <c r="I2637" i="2"/>
  <c r="H2637" i="2"/>
  <c r="G2637" i="2"/>
  <c r="I2636" i="2"/>
  <c r="H2636" i="2"/>
  <c r="G2636" i="2"/>
  <c r="I2635" i="2"/>
  <c r="H2635" i="2"/>
  <c r="G2635" i="2"/>
  <c r="I2634" i="2"/>
  <c r="H2634" i="2"/>
  <c r="G2634" i="2"/>
  <c r="I2633" i="2"/>
  <c r="H2633" i="2"/>
  <c r="G2633" i="2"/>
  <c r="I2632" i="2"/>
  <c r="H2632" i="2"/>
  <c r="G2632" i="2"/>
  <c r="I2631" i="2"/>
  <c r="H2631" i="2"/>
  <c r="G2631" i="2"/>
  <c r="I2630" i="2"/>
  <c r="H2630" i="2"/>
  <c r="G2630" i="2"/>
  <c r="I2629" i="2"/>
  <c r="H2629" i="2"/>
  <c r="G2629" i="2"/>
  <c r="I2628" i="2"/>
  <c r="H2628" i="2"/>
  <c r="G2628" i="2"/>
  <c r="I2627" i="2"/>
  <c r="H2627" i="2"/>
  <c r="G2627" i="2"/>
  <c r="I2626" i="2"/>
  <c r="H2626" i="2"/>
  <c r="G2626" i="2"/>
  <c r="I2625" i="2"/>
  <c r="H2625" i="2"/>
  <c r="G2625" i="2"/>
  <c r="I2624" i="2"/>
  <c r="H2624" i="2"/>
  <c r="G2624" i="2"/>
  <c r="I2623" i="2"/>
  <c r="H2623" i="2"/>
  <c r="G2623" i="2"/>
  <c r="I2622" i="2"/>
  <c r="H2622" i="2"/>
  <c r="G2622" i="2"/>
  <c r="I2621" i="2"/>
  <c r="H2621" i="2"/>
  <c r="G2621" i="2"/>
  <c r="I2620" i="2"/>
  <c r="H2620" i="2"/>
  <c r="G2620" i="2"/>
  <c r="I2619" i="2"/>
  <c r="H2619" i="2"/>
  <c r="G2619" i="2"/>
  <c r="I2618" i="2"/>
  <c r="H2618" i="2"/>
  <c r="G2618" i="2"/>
  <c r="I2617" i="2"/>
  <c r="H2617" i="2"/>
  <c r="G2617" i="2"/>
  <c r="I2616" i="2"/>
  <c r="H2616" i="2"/>
  <c r="G2616" i="2"/>
  <c r="I2615" i="2"/>
  <c r="H2615" i="2"/>
  <c r="G2615" i="2"/>
  <c r="I2614" i="2"/>
  <c r="H2614" i="2"/>
  <c r="G2614" i="2"/>
  <c r="I2613" i="2"/>
  <c r="H2613" i="2"/>
  <c r="G2613" i="2"/>
  <c r="I2612" i="2"/>
  <c r="H2612" i="2"/>
  <c r="G2612" i="2"/>
  <c r="I2611" i="2"/>
  <c r="H2611" i="2"/>
  <c r="G2611" i="2"/>
  <c r="I2610" i="2"/>
  <c r="H2610" i="2"/>
  <c r="G2610" i="2"/>
  <c r="I2609" i="2"/>
  <c r="H2609" i="2"/>
  <c r="G2609" i="2"/>
  <c r="I2608" i="2"/>
  <c r="H2608" i="2"/>
  <c r="G2608" i="2"/>
  <c r="I2607" i="2"/>
  <c r="H2607" i="2"/>
  <c r="G2607" i="2"/>
  <c r="I2606" i="2"/>
  <c r="H2606" i="2"/>
  <c r="G2606" i="2"/>
  <c r="I2605" i="2"/>
  <c r="H2605" i="2"/>
  <c r="G2605" i="2"/>
  <c r="I2604" i="2"/>
  <c r="H2604" i="2"/>
  <c r="G2604" i="2"/>
  <c r="I2603" i="2"/>
  <c r="H2603" i="2"/>
  <c r="G2603" i="2"/>
  <c r="I2602" i="2"/>
  <c r="H2602" i="2"/>
  <c r="G2602" i="2"/>
  <c r="I2601" i="2"/>
  <c r="H2601" i="2"/>
  <c r="G2601" i="2"/>
  <c r="I2600" i="2"/>
  <c r="H2600" i="2"/>
  <c r="G2600" i="2"/>
  <c r="I2599" i="2"/>
  <c r="H2599" i="2"/>
  <c r="G2599" i="2"/>
  <c r="I2598" i="2"/>
  <c r="H2598" i="2"/>
  <c r="G2598" i="2"/>
  <c r="I2597" i="2"/>
  <c r="H2597" i="2"/>
  <c r="G2597" i="2"/>
  <c r="I2596" i="2"/>
  <c r="H2596" i="2"/>
  <c r="G2596" i="2"/>
  <c r="I2595" i="2"/>
  <c r="H2595" i="2"/>
  <c r="G2595" i="2"/>
  <c r="I2594" i="2"/>
  <c r="H2594" i="2"/>
  <c r="G2594" i="2"/>
  <c r="I2593" i="2"/>
  <c r="H2593" i="2"/>
  <c r="G2593" i="2"/>
  <c r="I2592" i="2"/>
  <c r="H2592" i="2"/>
  <c r="G2592" i="2"/>
  <c r="I2591" i="2"/>
  <c r="H2591" i="2"/>
  <c r="G2591" i="2"/>
  <c r="I2590" i="2"/>
  <c r="H2590" i="2"/>
  <c r="G2590" i="2"/>
  <c r="I2589" i="2"/>
  <c r="H2589" i="2"/>
  <c r="G2589" i="2"/>
  <c r="I2588" i="2"/>
  <c r="H2588" i="2"/>
  <c r="G2588" i="2"/>
  <c r="I2587" i="2"/>
  <c r="H2587" i="2"/>
  <c r="G2587" i="2"/>
  <c r="I2586" i="2"/>
  <c r="H2586" i="2"/>
  <c r="G2586" i="2"/>
  <c r="I2585" i="2"/>
  <c r="H2585" i="2"/>
  <c r="G2585" i="2"/>
  <c r="I2584" i="2"/>
  <c r="H2584" i="2"/>
  <c r="G2584" i="2"/>
  <c r="I2583" i="2"/>
  <c r="H2583" i="2"/>
  <c r="G2583" i="2"/>
  <c r="I2582" i="2"/>
  <c r="H2582" i="2"/>
  <c r="G2582" i="2"/>
  <c r="I2581" i="2"/>
  <c r="H2581" i="2"/>
  <c r="G2581" i="2"/>
  <c r="I2580" i="2"/>
  <c r="H2580" i="2"/>
  <c r="G2580" i="2"/>
  <c r="I2579" i="2"/>
  <c r="H2579" i="2"/>
  <c r="G2579" i="2"/>
  <c r="I2578" i="2"/>
  <c r="H2578" i="2"/>
  <c r="G2578" i="2"/>
  <c r="I2577" i="2"/>
  <c r="H2577" i="2"/>
  <c r="G2577" i="2"/>
  <c r="I2576" i="2"/>
  <c r="H2576" i="2"/>
  <c r="G2576" i="2"/>
  <c r="I2575" i="2"/>
  <c r="H2575" i="2"/>
  <c r="G2575" i="2"/>
  <c r="I2574" i="2"/>
  <c r="H2574" i="2"/>
  <c r="G2574" i="2"/>
  <c r="I2573" i="2"/>
  <c r="H2573" i="2"/>
  <c r="G2573" i="2"/>
  <c r="I2572" i="2"/>
  <c r="H2572" i="2"/>
  <c r="G2572" i="2"/>
  <c r="I2571" i="2"/>
  <c r="H2571" i="2"/>
  <c r="G2571" i="2"/>
  <c r="I2570" i="2"/>
  <c r="H2570" i="2"/>
  <c r="G2570" i="2"/>
  <c r="I2569" i="2"/>
  <c r="H2569" i="2"/>
  <c r="G2569" i="2"/>
  <c r="I2568" i="2"/>
  <c r="H2568" i="2"/>
  <c r="G2568" i="2"/>
  <c r="I2567" i="2"/>
  <c r="H2567" i="2"/>
  <c r="G2567" i="2"/>
  <c r="I2566" i="2"/>
  <c r="H2566" i="2"/>
  <c r="G2566" i="2"/>
  <c r="I2565" i="2"/>
  <c r="H2565" i="2"/>
  <c r="G2565" i="2"/>
  <c r="I2564" i="2"/>
  <c r="H2564" i="2"/>
  <c r="G2564" i="2"/>
  <c r="I2563" i="2"/>
  <c r="H2563" i="2"/>
  <c r="G2563" i="2"/>
  <c r="I2562" i="2"/>
  <c r="H2562" i="2"/>
  <c r="G2562" i="2"/>
  <c r="I2561" i="2"/>
  <c r="H2561" i="2"/>
  <c r="G2561" i="2"/>
  <c r="I2560" i="2"/>
  <c r="H2560" i="2"/>
  <c r="G2560" i="2"/>
  <c r="I2559" i="2"/>
  <c r="H2559" i="2"/>
  <c r="G2559" i="2"/>
  <c r="I2558" i="2"/>
  <c r="H2558" i="2"/>
  <c r="G2558" i="2"/>
  <c r="I2557" i="2"/>
  <c r="H2557" i="2"/>
  <c r="G2557" i="2"/>
  <c r="I2556" i="2"/>
  <c r="H2556" i="2"/>
  <c r="G2556" i="2"/>
  <c r="I2555" i="2"/>
  <c r="H2555" i="2"/>
  <c r="G2555" i="2"/>
  <c r="I2554" i="2"/>
  <c r="H2554" i="2"/>
  <c r="G2554" i="2"/>
  <c r="I2553" i="2"/>
  <c r="H2553" i="2"/>
  <c r="G2553" i="2"/>
  <c r="I2552" i="2"/>
  <c r="H2552" i="2"/>
  <c r="G2552" i="2"/>
  <c r="I2551" i="2"/>
  <c r="H2551" i="2"/>
  <c r="G2551" i="2"/>
  <c r="I2550" i="2"/>
  <c r="H2550" i="2"/>
  <c r="G2550" i="2"/>
  <c r="I2549" i="2"/>
  <c r="H2549" i="2"/>
  <c r="G2549" i="2"/>
  <c r="I2548" i="2"/>
  <c r="H2548" i="2"/>
  <c r="G2548" i="2"/>
  <c r="I2547" i="2"/>
  <c r="H2547" i="2"/>
  <c r="G2547" i="2"/>
  <c r="I2546" i="2"/>
  <c r="H2546" i="2"/>
  <c r="G2546" i="2"/>
  <c r="I2545" i="2"/>
  <c r="H2545" i="2"/>
  <c r="G2545" i="2"/>
  <c r="I2544" i="2"/>
  <c r="H2544" i="2"/>
  <c r="G2544" i="2"/>
  <c r="I2543" i="2"/>
  <c r="H2543" i="2"/>
  <c r="G2543" i="2"/>
  <c r="I2542" i="2"/>
  <c r="H2542" i="2"/>
  <c r="G2542" i="2"/>
  <c r="I2541" i="2"/>
  <c r="H2541" i="2"/>
  <c r="G2541" i="2"/>
  <c r="I2540" i="2"/>
  <c r="H2540" i="2"/>
  <c r="G2540" i="2"/>
  <c r="I2539" i="2"/>
  <c r="H2539" i="2"/>
  <c r="G2539" i="2"/>
  <c r="I2538" i="2"/>
  <c r="H2538" i="2"/>
  <c r="G2538" i="2"/>
  <c r="I2537" i="2"/>
  <c r="H2537" i="2"/>
  <c r="G2537" i="2"/>
  <c r="I2536" i="2"/>
  <c r="H2536" i="2"/>
  <c r="G2536" i="2"/>
  <c r="I2535" i="2"/>
  <c r="H2535" i="2"/>
  <c r="G2535" i="2"/>
  <c r="I2534" i="2"/>
  <c r="H2534" i="2"/>
  <c r="G2534" i="2"/>
  <c r="I2533" i="2"/>
  <c r="H2533" i="2"/>
  <c r="G2533" i="2"/>
  <c r="I2532" i="2"/>
  <c r="H2532" i="2"/>
  <c r="G2532" i="2"/>
  <c r="I2531" i="2"/>
  <c r="H2531" i="2"/>
  <c r="G2531" i="2"/>
  <c r="I2530" i="2"/>
  <c r="H2530" i="2"/>
  <c r="G2530" i="2"/>
  <c r="I2529" i="2"/>
  <c r="H2529" i="2"/>
  <c r="G2529" i="2"/>
  <c r="I2528" i="2"/>
  <c r="H2528" i="2"/>
  <c r="G2528" i="2"/>
  <c r="I2527" i="2"/>
  <c r="H2527" i="2"/>
  <c r="G2527" i="2"/>
  <c r="I2526" i="2"/>
  <c r="H2526" i="2"/>
  <c r="G2526" i="2"/>
  <c r="I2525" i="2"/>
  <c r="H2525" i="2"/>
  <c r="G2525" i="2"/>
  <c r="I2524" i="2"/>
  <c r="H2524" i="2"/>
  <c r="G2524" i="2"/>
  <c r="I2523" i="2"/>
  <c r="H2523" i="2"/>
  <c r="G2523" i="2"/>
  <c r="I2522" i="2"/>
  <c r="H2522" i="2"/>
  <c r="G2522" i="2"/>
  <c r="I2521" i="2"/>
  <c r="H2521" i="2"/>
  <c r="G2521" i="2"/>
  <c r="I2520" i="2"/>
  <c r="H2520" i="2"/>
  <c r="G2520" i="2"/>
  <c r="I2519" i="2"/>
  <c r="H2519" i="2"/>
  <c r="G2519" i="2"/>
  <c r="I2518" i="2"/>
  <c r="H2518" i="2"/>
  <c r="G2518" i="2"/>
  <c r="I2517" i="2"/>
  <c r="H2517" i="2"/>
  <c r="G2517" i="2"/>
  <c r="I2516" i="2"/>
  <c r="H2516" i="2"/>
  <c r="G2516" i="2"/>
  <c r="I2515" i="2"/>
  <c r="H2515" i="2"/>
  <c r="G2515" i="2"/>
  <c r="I2514" i="2"/>
  <c r="H2514" i="2"/>
  <c r="G2514" i="2"/>
  <c r="I2513" i="2"/>
  <c r="H2513" i="2"/>
  <c r="G2513" i="2"/>
  <c r="I2512" i="2"/>
  <c r="H2512" i="2"/>
  <c r="G2512" i="2"/>
  <c r="I2511" i="2"/>
  <c r="H2511" i="2"/>
  <c r="G2511" i="2"/>
  <c r="I2510" i="2"/>
  <c r="H2510" i="2"/>
  <c r="G2510" i="2"/>
  <c r="I2509" i="2"/>
  <c r="H2509" i="2"/>
  <c r="G2509" i="2"/>
  <c r="I2508" i="2"/>
  <c r="H2508" i="2"/>
  <c r="G2508" i="2"/>
  <c r="I2507" i="2"/>
  <c r="H2507" i="2"/>
  <c r="G2507" i="2"/>
  <c r="I2506" i="2"/>
  <c r="H2506" i="2"/>
  <c r="G2506" i="2"/>
  <c r="I2505" i="2"/>
  <c r="H2505" i="2"/>
  <c r="G2505" i="2"/>
  <c r="I2504" i="2"/>
  <c r="H2504" i="2"/>
  <c r="G2504" i="2"/>
  <c r="I2503" i="2"/>
  <c r="H2503" i="2"/>
  <c r="G2503" i="2"/>
  <c r="I2502" i="2"/>
  <c r="H2502" i="2"/>
  <c r="G2502" i="2"/>
  <c r="I2501" i="2"/>
  <c r="H2501" i="2"/>
  <c r="G2501" i="2"/>
  <c r="I2500" i="2"/>
  <c r="H2500" i="2"/>
  <c r="G2500" i="2"/>
  <c r="I2499" i="2"/>
  <c r="H2499" i="2"/>
  <c r="G2499" i="2"/>
  <c r="I2498" i="2"/>
  <c r="H2498" i="2"/>
  <c r="G2498" i="2"/>
  <c r="I2497" i="2"/>
  <c r="H2497" i="2"/>
  <c r="G2497" i="2"/>
  <c r="I2496" i="2"/>
  <c r="H2496" i="2"/>
  <c r="G2496" i="2"/>
  <c r="I2495" i="2"/>
  <c r="H2495" i="2"/>
  <c r="G2495" i="2"/>
  <c r="I2494" i="2"/>
  <c r="H2494" i="2"/>
  <c r="G2494" i="2"/>
  <c r="I2493" i="2"/>
  <c r="H2493" i="2"/>
  <c r="G2493" i="2"/>
  <c r="I2492" i="2"/>
  <c r="H2492" i="2"/>
  <c r="G2492" i="2"/>
  <c r="I2491" i="2"/>
  <c r="H2491" i="2"/>
  <c r="G2491" i="2"/>
  <c r="I2490" i="2"/>
  <c r="H2490" i="2"/>
  <c r="G2490" i="2"/>
  <c r="I2489" i="2"/>
  <c r="H2489" i="2"/>
  <c r="G2489" i="2"/>
  <c r="I2488" i="2"/>
  <c r="H2488" i="2"/>
  <c r="G2488" i="2"/>
  <c r="I2487" i="2"/>
  <c r="H2487" i="2"/>
  <c r="G2487" i="2"/>
  <c r="I2486" i="2"/>
  <c r="H2486" i="2"/>
  <c r="G2486" i="2"/>
  <c r="I2485" i="2"/>
  <c r="H2485" i="2"/>
  <c r="G2485" i="2"/>
  <c r="I2484" i="2"/>
  <c r="H2484" i="2"/>
  <c r="G2484" i="2"/>
  <c r="I2483" i="2"/>
  <c r="H2483" i="2"/>
  <c r="G2483" i="2"/>
  <c r="I2482" i="2"/>
  <c r="H2482" i="2"/>
  <c r="G2482" i="2"/>
  <c r="I2481" i="2"/>
  <c r="H2481" i="2"/>
  <c r="G2481" i="2"/>
  <c r="I2480" i="2"/>
  <c r="H2480" i="2"/>
  <c r="G2480" i="2"/>
  <c r="I2479" i="2"/>
  <c r="H2479" i="2"/>
  <c r="G2479" i="2"/>
  <c r="I2478" i="2"/>
  <c r="H2478" i="2"/>
  <c r="G2478" i="2"/>
  <c r="I2477" i="2"/>
  <c r="H2477" i="2"/>
  <c r="G2477" i="2"/>
  <c r="I2476" i="2"/>
  <c r="H2476" i="2"/>
  <c r="G2476" i="2"/>
  <c r="I2475" i="2"/>
  <c r="H2475" i="2"/>
  <c r="G2475" i="2"/>
  <c r="I2474" i="2"/>
  <c r="H2474" i="2"/>
  <c r="G2474" i="2"/>
  <c r="I2473" i="2"/>
  <c r="H2473" i="2"/>
  <c r="G2473" i="2"/>
  <c r="I2472" i="2"/>
  <c r="H2472" i="2"/>
  <c r="G2472" i="2"/>
  <c r="I2471" i="2"/>
  <c r="H2471" i="2"/>
  <c r="G2471" i="2"/>
  <c r="I2470" i="2"/>
  <c r="H2470" i="2"/>
  <c r="G2470" i="2"/>
  <c r="I2469" i="2"/>
  <c r="H2469" i="2"/>
  <c r="G2469" i="2"/>
  <c r="I2468" i="2"/>
  <c r="H2468" i="2"/>
  <c r="G2468" i="2"/>
  <c r="I2467" i="2"/>
  <c r="H2467" i="2"/>
  <c r="G2467" i="2"/>
  <c r="I2466" i="2"/>
  <c r="H2466" i="2"/>
  <c r="G2466" i="2"/>
  <c r="I2465" i="2"/>
  <c r="H2465" i="2"/>
  <c r="G2465" i="2"/>
  <c r="I2464" i="2"/>
  <c r="H2464" i="2"/>
  <c r="G2464" i="2"/>
  <c r="I2463" i="2"/>
  <c r="H2463" i="2"/>
  <c r="G2463" i="2"/>
  <c r="I2462" i="2"/>
  <c r="H2462" i="2"/>
  <c r="G2462" i="2"/>
  <c r="I2461" i="2"/>
  <c r="H2461" i="2"/>
  <c r="G2461" i="2"/>
  <c r="I2460" i="2"/>
  <c r="H2460" i="2"/>
  <c r="G2460" i="2"/>
  <c r="I2459" i="2"/>
  <c r="H2459" i="2"/>
  <c r="G2459" i="2"/>
  <c r="I2458" i="2"/>
  <c r="H2458" i="2"/>
  <c r="G2458" i="2"/>
  <c r="I2457" i="2"/>
  <c r="H2457" i="2"/>
  <c r="G2457" i="2"/>
  <c r="I2456" i="2"/>
  <c r="H2456" i="2"/>
  <c r="G2456" i="2"/>
  <c r="I2455" i="2"/>
  <c r="H2455" i="2"/>
  <c r="G2455" i="2"/>
  <c r="I2454" i="2"/>
  <c r="H2454" i="2"/>
  <c r="G2454" i="2"/>
  <c r="I2453" i="2"/>
  <c r="H2453" i="2"/>
  <c r="G2453" i="2"/>
  <c r="I2452" i="2"/>
  <c r="H2452" i="2"/>
  <c r="G2452" i="2"/>
  <c r="I2451" i="2"/>
  <c r="H2451" i="2"/>
  <c r="G2451" i="2"/>
  <c r="I2450" i="2"/>
  <c r="H2450" i="2"/>
  <c r="G2450" i="2"/>
  <c r="I2449" i="2"/>
  <c r="H2449" i="2"/>
  <c r="G2449" i="2"/>
  <c r="I2448" i="2"/>
  <c r="H2448" i="2"/>
  <c r="G2448" i="2"/>
  <c r="I2447" i="2"/>
  <c r="H2447" i="2"/>
  <c r="G2447" i="2"/>
  <c r="I2446" i="2"/>
  <c r="H2446" i="2"/>
  <c r="G2446" i="2"/>
  <c r="I2445" i="2"/>
  <c r="H2445" i="2"/>
  <c r="G2445" i="2"/>
  <c r="I2444" i="2"/>
  <c r="H2444" i="2"/>
  <c r="G2444" i="2"/>
  <c r="I2443" i="2"/>
  <c r="H2443" i="2"/>
  <c r="G2443" i="2"/>
  <c r="I2442" i="2"/>
  <c r="H2442" i="2"/>
  <c r="G2442" i="2"/>
  <c r="I2441" i="2"/>
  <c r="H2441" i="2"/>
  <c r="G2441" i="2"/>
  <c r="I2440" i="2"/>
  <c r="H2440" i="2"/>
  <c r="G2440" i="2"/>
  <c r="I2439" i="2"/>
  <c r="H2439" i="2"/>
  <c r="G2439" i="2"/>
  <c r="I2438" i="2"/>
  <c r="H2438" i="2"/>
  <c r="G2438" i="2"/>
  <c r="I2437" i="2"/>
  <c r="H2437" i="2"/>
  <c r="G2437" i="2"/>
  <c r="I2436" i="2"/>
  <c r="H2436" i="2"/>
  <c r="G2436" i="2"/>
  <c r="I2435" i="2"/>
  <c r="H2435" i="2"/>
  <c r="G2435" i="2"/>
  <c r="I2434" i="2"/>
  <c r="H2434" i="2"/>
  <c r="G2434" i="2"/>
  <c r="I2433" i="2"/>
  <c r="H2433" i="2"/>
  <c r="G2433" i="2"/>
  <c r="I2432" i="2"/>
  <c r="H2432" i="2"/>
  <c r="G2432" i="2"/>
  <c r="I2431" i="2"/>
  <c r="H2431" i="2"/>
  <c r="G2431" i="2"/>
  <c r="I2430" i="2"/>
  <c r="H2430" i="2"/>
  <c r="G2430" i="2"/>
  <c r="I2429" i="2"/>
  <c r="H2429" i="2"/>
  <c r="G2429" i="2"/>
  <c r="I2428" i="2"/>
  <c r="H2428" i="2"/>
  <c r="G2428" i="2"/>
  <c r="I2427" i="2"/>
  <c r="H2427" i="2"/>
  <c r="G2427" i="2"/>
  <c r="I2426" i="2"/>
  <c r="H2426" i="2"/>
  <c r="G2426" i="2"/>
  <c r="I2425" i="2"/>
  <c r="H2425" i="2"/>
  <c r="G2425" i="2"/>
  <c r="I2424" i="2"/>
  <c r="H2424" i="2"/>
  <c r="G2424" i="2"/>
  <c r="I2423" i="2"/>
  <c r="H2423" i="2"/>
  <c r="G2423" i="2"/>
  <c r="I2422" i="2"/>
  <c r="H2422" i="2"/>
  <c r="G2422" i="2"/>
  <c r="I2421" i="2"/>
  <c r="H2421" i="2"/>
  <c r="G2421" i="2"/>
  <c r="I2420" i="2"/>
  <c r="H2420" i="2"/>
  <c r="G2420" i="2"/>
  <c r="I2419" i="2"/>
  <c r="H2419" i="2"/>
  <c r="G2419" i="2"/>
  <c r="I2418" i="2"/>
  <c r="H2418" i="2"/>
  <c r="G2418" i="2"/>
  <c r="I2417" i="2"/>
  <c r="H2417" i="2"/>
  <c r="G2417" i="2"/>
  <c r="I2416" i="2"/>
  <c r="H2416" i="2"/>
  <c r="G2416" i="2"/>
  <c r="I2415" i="2"/>
  <c r="H2415" i="2"/>
  <c r="G2415" i="2"/>
  <c r="I2414" i="2"/>
  <c r="H2414" i="2"/>
  <c r="G2414" i="2"/>
  <c r="I2413" i="2"/>
  <c r="H2413" i="2"/>
  <c r="G2413" i="2"/>
  <c r="I2412" i="2"/>
  <c r="H2412" i="2"/>
  <c r="G2412" i="2"/>
  <c r="I2411" i="2"/>
  <c r="H2411" i="2"/>
  <c r="G2411" i="2"/>
  <c r="I2410" i="2"/>
  <c r="H2410" i="2"/>
  <c r="G2410" i="2"/>
  <c r="I2409" i="2"/>
  <c r="H2409" i="2"/>
  <c r="G2409" i="2"/>
  <c r="I2408" i="2"/>
  <c r="H2408" i="2"/>
  <c r="G2408" i="2"/>
  <c r="I2407" i="2"/>
  <c r="H2407" i="2"/>
  <c r="G2407" i="2"/>
  <c r="I2406" i="2"/>
  <c r="H2406" i="2"/>
  <c r="G2406" i="2"/>
  <c r="I2405" i="2"/>
  <c r="H2405" i="2"/>
  <c r="G2405" i="2"/>
  <c r="I2404" i="2"/>
  <c r="H2404" i="2"/>
  <c r="G2404" i="2"/>
  <c r="I2403" i="2"/>
  <c r="H2403" i="2"/>
  <c r="G2403" i="2"/>
  <c r="I2402" i="2"/>
  <c r="H2402" i="2"/>
  <c r="G2402" i="2"/>
  <c r="I2401" i="2"/>
  <c r="H2401" i="2"/>
  <c r="G2401" i="2"/>
  <c r="I2400" i="2"/>
  <c r="H2400" i="2"/>
  <c r="G2400" i="2"/>
  <c r="I2399" i="2"/>
  <c r="H2399" i="2"/>
  <c r="G2399" i="2"/>
  <c r="I2398" i="2"/>
  <c r="H2398" i="2"/>
  <c r="G2398" i="2"/>
  <c r="I2397" i="2"/>
  <c r="H2397" i="2"/>
  <c r="G2397" i="2"/>
  <c r="I2396" i="2"/>
  <c r="H2396" i="2"/>
  <c r="G2396" i="2"/>
  <c r="I2395" i="2"/>
  <c r="H2395" i="2"/>
  <c r="G2395" i="2"/>
  <c r="I2394" i="2"/>
  <c r="H2394" i="2"/>
  <c r="G2394" i="2"/>
  <c r="I2393" i="2"/>
  <c r="H2393" i="2"/>
  <c r="G2393" i="2"/>
  <c r="I2392" i="2"/>
  <c r="H2392" i="2"/>
  <c r="G2392" i="2"/>
  <c r="I2391" i="2"/>
  <c r="H2391" i="2"/>
  <c r="G2391" i="2"/>
  <c r="I2390" i="2"/>
  <c r="H2390" i="2"/>
  <c r="G2390" i="2"/>
  <c r="I2389" i="2"/>
  <c r="H2389" i="2"/>
  <c r="G2389" i="2"/>
  <c r="I2388" i="2"/>
  <c r="H2388" i="2"/>
  <c r="G2388" i="2"/>
  <c r="I2387" i="2"/>
  <c r="H2387" i="2"/>
  <c r="G2387" i="2"/>
  <c r="I2386" i="2"/>
  <c r="H2386" i="2"/>
  <c r="G2386" i="2"/>
  <c r="I2385" i="2"/>
  <c r="H2385" i="2"/>
  <c r="G2385" i="2"/>
  <c r="I2384" i="2"/>
  <c r="H2384" i="2"/>
  <c r="G2384" i="2"/>
  <c r="I2383" i="2"/>
  <c r="H2383" i="2"/>
  <c r="G2383" i="2"/>
  <c r="I2382" i="2"/>
  <c r="H2382" i="2"/>
  <c r="G2382" i="2"/>
  <c r="I2381" i="2"/>
  <c r="H2381" i="2"/>
  <c r="G2381" i="2"/>
  <c r="I2380" i="2"/>
  <c r="H2380" i="2"/>
  <c r="G2380" i="2"/>
  <c r="I2379" i="2"/>
  <c r="H2379" i="2"/>
  <c r="G2379" i="2"/>
  <c r="I2378" i="2"/>
  <c r="H2378" i="2"/>
  <c r="G2378" i="2"/>
  <c r="I2377" i="2"/>
  <c r="H2377" i="2"/>
  <c r="G2377" i="2"/>
  <c r="I2376" i="2"/>
  <c r="H2376" i="2"/>
  <c r="G2376" i="2"/>
  <c r="I2375" i="2"/>
  <c r="H2375" i="2"/>
  <c r="G2375" i="2"/>
  <c r="I2374" i="2"/>
  <c r="H2374" i="2"/>
  <c r="G2374" i="2"/>
  <c r="I2373" i="2"/>
  <c r="H2373" i="2"/>
  <c r="G2373" i="2"/>
  <c r="I2372" i="2"/>
  <c r="H2372" i="2"/>
  <c r="G2372" i="2"/>
  <c r="I2371" i="2"/>
  <c r="H2371" i="2"/>
  <c r="G2371" i="2"/>
  <c r="I2370" i="2"/>
  <c r="H2370" i="2"/>
  <c r="G2370" i="2"/>
  <c r="I2369" i="2"/>
  <c r="H2369" i="2"/>
  <c r="G2369" i="2"/>
  <c r="I2368" i="2"/>
  <c r="H2368" i="2"/>
  <c r="G2368" i="2"/>
  <c r="I2367" i="2"/>
  <c r="H2367" i="2"/>
  <c r="G2367" i="2"/>
  <c r="I2366" i="2"/>
  <c r="H2366" i="2"/>
  <c r="G2366" i="2"/>
  <c r="I2365" i="2"/>
  <c r="H2365" i="2"/>
  <c r="G2365" i="2"/>
  <c r="I2364" i="2"/>
  <c r="H2364" i="2"/>
  <c r="G2364" i="2"/>
  <c r="I2363" i="2"/>
  <c r="H2363" i="2"/>
  <c r="G2363" i="2"/>
  <c r="I2362" i="2"/>
  <c r="H2362" i="2"/>
  <c r="G2362" i="2"/>
  <c r="I2361" i="2"/>
  <c r="H2361" i="2"/>
  <c r="G2361" i="2"/>
  <c r="I2360" i="2"/>
  <c r="H2360" i="2"/>
  <c r="G2360" i="2"/>
  <c r="I2359" i="2"/>
  <c r="H2359" i="2"/>
  <c r="G2359" i="2"/>
  <c r="I2358" i="2"/>
  <c r="H2358" i="2"/>
  <c r="G2358" i="2"/>
  <c r="I2357" i="2"/>
  <c r="H2357" i="2"/>
  <c r="G2357" i="2"/>
  <c r="I2356" i="2"/>
  <c r="H2356" i="2"/>
  <c r="G2356" i="2"/>
  <c r="I2355" i="2"/>
  <c r="H2355" i="2"/>
  <c r="G2355" i="2"/>
  <c r="I2354" i="2"/>
  <c r="H2354" i="2"/>
  <c r="G2354" i="2"/>
  <c r="I2353" i="2"/>
  <c r="H2353" i="2"/>
  <c r="G2353" i="2"/>
  <c r="I2352" i="2"/>
  <c r="H2352" i="2"/>
  <c r="G2352" i="2"/>
  <c r="I2351" i="2"/>
  <c r="H2351" i="2"/>
  <c r="G2351" i="2"/>
  <c r="I2350" i="2"/>
  <c r="H2350" i="2"/>
  <c r="G2350" i="2"/>
  <c r="I2349" i="2"/>
  <c r="H2349" i="2"/>
  <c r="G2349" i="2"/>
  <c r="I2348" i="2"/>
  <c r="H2348" i="2"/>
  <c r="G2348" i="2"/>
  <c r="I2347" i="2"/>
  <c r="H2347" i="2"/>
  <c r="G2347" i="2"/>
  <c r="I2346" i="2"/>
  <c r="H2346" i="2"/>
  <c r="G2346" i="2"/>
  <c r="I2345" i="2"/>
  <c r="H2345" i="2"/>
  <c r="G2345" i="2"/>
  <c r="I2344" i="2"/>
  <c r="H2344" i="2"/>
  <c r="G2344" i="2"/>
  <c r="I2343" i="2"/>
  <c r="H2343" i="2"/>
  <c r="G2343" i="2"/>
  <c r="I2342" i="2"/>
  <c r="H2342" i="2"/>
  <c r="G2342" i="2"/>
  <c r="I2341" i="2"/>
  <c r="H2341" i="2"/>
  <c r="G2341" i="2"/>
  <c r="I2340" i="2"/>
  <c r="H2340" i="2"/>
  <c r="G2340" i="2"/>
  <c r="I2339" i="2"/>
  <c r="H2339" i="2"/>
  <c r="G2339" i="2"/>
  <c r="I2338" i="2"/>
  <c r="H2338" i="2"/>
  <c r="G2338" i="2"/>
  <c r="I2337" i="2"/>
  <c r="H2337" i="2"/>
  <c r="G2337" i="2"/>
  <c r="I2336" i="2"/>
  <c r="H2336" i="2"/>
  <c r="G2336" i="2"/>
  <c r="I2335" i="2"/>
  <c r="H2335" i="2"/>
  <c r="G2335" i="2"/>
  <c r="I2334" i="2"/>
  <c r="H2334" i="2"/>
  <c r="G2334" i="2"/>
  <c r="I2333" i="2"/>
  <c r="H2333" i="2"/>
  <c r="G2333" i="2"/>
  <c r="I2332" i="2"/>
  <c r="H2332" i="2"/>
  <c r="G2332" i="2"/>
  <c r="I2331" i="2"/>
  <c r="H2331" i="2"/>
  <c r="G2331" i="2"/>
  <c r="I2330" i="2"/>
  <c r="H2330" i="2"/>
  <c r="G2330" i="2"/>
  <c r="I2329" i="2"/>
  <c r="H2329" i="2"/>
  <c r="G2329" i="2"/>
  <c r="I2328" i="2"/>
  <c r="H2328" i="2"/>
  <c r="G2328" i="2"/>
  <c r="I2327" i="2"/>
  <c r="H2327" i="2"/>
  <c r="G2327" i="2"/>
  <c r="I2326" i="2"/>
  <c r="H2326" i="2"/>
  <c r="G2326" i="2"/>
  <c r="I2325" i="2"/>
  <c r="H2325" i="2"/>
  <c r="G2325" i="2"/>
  <c r="I2324" i="2"/>
  <c r="H2324" i="2"/>
  <c r="G2324" i="2"/>
  <c r="I2323" i="2"/>
  <c r="H2323" i="2"/>
  <c r="G2323" i="2"/>
  <c r="I2322" i="2"/>
  <c r="H2322" i="2"/>
  <c r="G2322" i="2"/>
  <c r="I2321" i="2"/>
  <c r="H2321" i="2"/>
  <c r="G2321" i="2"/>
  <c r="I2320" i="2"/>
  <c r="H2320" i="2"/>
  <c r="G2320" i="2"/>
  <c r="I2319" i="2"/>
  <c r="H2319" i="2"/>
  <c r="G2319" i="2"/>
  <c r="I2318" i="2"/>
  <c r="H2318" i="2"/>
  <c r="G2318" i="2"/>
  <c r="I2317" i="2"/>
  <c r="H2317" i="2"/>
  <c r="G2317" i="2"/>
  <c r="I2316" i="2"/>
  <c r="H2316" i="2"/>
  <c r="G2316" i="2"/>
  <c r="I2315" i="2"/>
  <c r="H2315" i="2"/>
  <c r="G2315" i="2"/>
  <c r="I2314" i="2"/>
  <c r="H2314" i="2"/>
  <c r="G2314" i="2"/>
  <c r="I2313" i="2"/>
  <c r="H2313" i="2"/>
  <c r="G2313" i="2"/>
  <c r="I2312" i="2"/>
  <c r="H2312" i="2"/>
  <c r="G2312" i="2"/>
  <c r="I2311" i="2"/>
  <c r="H2311" i="2"/>
  <c r="G2311" i="2"/>
  <c r="I2310" i="2"/>
  <c r="H2310" i="2"/>
  <c r="G2310" i="2"/>
  <c r="I2309" i="2"/>
  <c r="H2309" i="2"/>
  <c r="G2309" i="2"/>
  <c r="I2308" i="2"/>
  <c r="H2308" i="2"/>
  <c r="G2308" i="2"/>
  <c r="I2307" i="2"/>
  <c r="H2307" i="2"/>
  <c r="G2307" i="2"/>
  <c r="I2306" i="2"/>
  <c r="H2306" i="2"/>
  <c r="G2306" i="2"/>
  <c r="I2305" i="2"/>
  <c r="H2305" i="2"/>
  <c r="G2305" i="2"/>
  <c r="I2304" i="2"/>
  <c r="H2304" i="2"/>
  <c r="G2304" i="2"/>
  <c r="I2303" i="2"/>
  <c r="H2303" i="2"/>
  <c r="G2303" i="2"/>
  <c r="I2302" i="2"/>
  <c r="H2302" i="2"/>
  <c r="G2302" i="2"/>
  <c r="I2301" i="2"/>
  <c r="H2301" i="2"/>
  <c r="G2301" i="2"/>
  <c r="I2300" i="2"/>
  <c r="H2300" i="2"/>
  <c r="G2300" i="2"/>
  <c r="I2299" i="2"/>
  <c r="H2299" i="2"/>
  <c r="G2299" i="2"/>
  <c r="I2298" i="2"/>
  <c r="H2298" i="2"/>
  <c r="G2298" i="2"/>
  <c r="I2297" i="2"/>
  <c r="H2297" i="2"/>
  <c r="G2297" i="2"/>
  <c r="I2296" i="2"/>
  <c r="H2296" i="2"/>
  <c r="G2296" i="2"/>
  <c r="I2295" i="2"/>
  <c r="H2295" i="2"/>
  <c r="G2295" i="2"/>
  <c r="I2294" i="2"/>
  <c r="H2294" i="2"/>
  <c r="G2294" i="2"/>
  <c r="I2293" i="2"/>
  <c r="H2293" i="2"/>
  <c r="G2293" i="2"/>
  <c r="I2292" i="2"/>
  <c r="H2292" i="2"/>
  <c r="G2292" i="2"/>
  <c r="I2291" i="2"/>
  <c r="H2291" i="2"/>
  <c r="G2291" i="2"/>
  <c r="I2290" i="2"/>
  <c r="H2290" i="2"/>
  <c r="G2290" i="2"/>
  <c r="I2289" i="2"/>
  <c r="H2289" i="2"/>
  <c r="G2289" i="2"/>
  <c r="I2288" i="2"/>
  <c r="H2288" i="2"/>
  <c r="G2288" i="2"/>
  <c r="I2287" i="2"/>
  <c r="H2287" i="2"/>
  <c r="G2287" i="2"/>
  <c r="I2286" i="2"/>
  <c r="H2286" i="2"/>
  <c r="G2286" i="2"/>
  <c r="I2285" i="2"/>
  <c r="H2285" i="2"/>
  <c r="G2285" i="2"/>
  <c r="I2284" i="2"/>
  <c r="H2284" i="2"/>
  <c r="G2284" i="2"/>
  <c r="I2283" i="2"/>
  <c r="H2283" i="2"/>
  <c r="G2283" i="2"/>
  <c r="I2282" i="2"/>
  <c r="H2282" i="2"/>
  <c r="G2282" i="2"/>
  <c r="I2281" i="2"/>
  <c r="H2281" i="2"/>
  <c r="G2281" i="2"/>
  <c r="I2280" i="2"/>
  <c r="H2280" i="2"/>
  <c r="G2280" i="2"/>
  <c r="I2279" i="2"/>
  <c r="H2279" i="2"/>
  <c r="G2279" i="2"/>
  <c r="I2278" i="2"/>
  <c r="H2278" i="2"/>
  <c r="G2278" i="2"/>
  <c r="I2277" i="2"/>
  <c r="H2277" i="2"/>
  <c r="G2277" i="2"/>
  <c r="I2276" i="2"/>
  <c r="H2276" i="2"/>
  <c r="G2276" i="2"/>
  <c r="I2275" i="2"/>
  <c r="H2275" i="2"/>
  <c r="G2275" i="2"/>
  <c r="I2274" i="2"/>
  <c r="H2274" i="2"/>
  <c r="G2274" i="2"/>
  <c r="I2273" i="2"/>
  <c r="H2273" i="2"/>
  <c r="G2273" i="2"/>
  <c r="I2272" i="2"/>
  <c r="H2272" i="2"/>
  <c r="G2272" i="2"/>
  <c r="I2271" i="2"/>
  <c r="H2271" i="2"/>
  <c r="G2271" i="2"/>
  <c r="I2270" i="2"/>
  <c r="H2270" i="2"/>
  <c r="G2270" i="2"/>
  <c r="I2269" i="2"/>
  <c r="H2269" i="2"/>
  <c r="G2269" i="2"/>
  <c r="I2268" i="2"/>
  <c r="H2268" i="2"/>
  <c r="G2268" i="2"/>
  <c r="I2267" i="2"/>
  <c r="H2267" i="2"/>
  <c r="G2267" i="2"/>
  <c r="I2266" i="2"/>
  <c r="H2266" i="2"/>
  <c r="G2266" i="2"/>
  <c r="I2265" i="2"/>
  <c r="H2265" i="2"/>
  <c r="G2265" i="2"/>
  <c r="I2264" i="2"/>
  <c r="H2264" i="2"/>
  <c r="G2264" i="2"/>
  <c r="I2263" i="2"/>
  <c r="H2263" i="2"/>
  <c r="G2263" i="2"/>
  <c r="I2262" i="2"/>
  <c r="H2262" i="2"/>
  <c r="G2262" i="2"/>
  <c r="I2261" i="2"/>
  <c r="H2261" i="2"/>
  <c r="G2261" i="2"/>
  <c r="I2260" i="2"/>
  <c r="H2260" i="2"/>
  <c r="G2260" i="2"/>
  <c r="I2259" i="2"/>
  <c r="H2259" i="2"/>
  <c r="G2259" i="2"/>
  <c r="I2258" i="2"/>
  <c r="H2258" i="2"/>
  <c r="G2258" i="2"/>
  <c r="I2257" i="2"/>
  <c r="H2257" i="2"/>
  <c r="G2257" i="2"/>
  <c r="I2256" i="2"/>
  <c r="H2256" i="2"/>
  <c r="G2256" i="2"/>
  <c r="I2255" i="2"/>
  <c r="H2255" i="2"/>
  <c r="G2255" i="2"/>
  <c r="I2254" i="2"/>
  <c r="H2254" i="2"/>
  <c r="G2254" i="2"/>
  <c r="I2253" i="2"/>
  <c r="H2253" i="2"/>
  <c r="G2253" i="2"/>
  <c r="I2252" i="2"/>
  <c r="H2252" i="2"/>
  <c r="G2252" i="2"/>
  <c r="I2251" i="2"/>
  <c r="H2251" i="2"/>
  <c r="G2251" i="2"/>
  <c r="I2250" i="2"/>
  <c r="H2250" i="2"/>
  <c r="G2250" i="2"/>
  <c r="I2249" i="2"/>
  <c r="H2249" i="2"/>
  <c r="G2249" i="2"/>
  <c r="I2248" i="2"/>
  <c r="H2248" i="2"/>
  <c r="G2248" i="2"/>
  <c r="I2247" i="2"/>
  <c r="H2247" i="2"/>
  <c r="G2247" i="2"/>
  <c r="I2246" i="2"/>
  <c r="H2246" i="2"/>
  <c r="G2246" i="2"/>
  <c r="I2245" i="2"/>
  <c r="H2245" i="2"/>
  <c r="G2245" i="2"/>
  <c r="I2244" i="2"/>
  <c r="H2244" i="2"/>
  <c r="G2244" i="2"/>
  <c r="I2243" i="2"/>
  <c r="H2243" i="2"/>
  <c r="G2243" i="2"/>
  <c r="I2242" i="2"/>
  <c r="H2242" i="2"/>
  <c r="G2242" i="2"/>
  <c r="I2241" i="2"/>
  <c r="H2241" i="2"/>
  <c r="G2241" i="2"/>
  <c r="I2240" i="2"/>
  <c r="H2240" i="2"/>
  <c r="G2240" i="2"/>
  <c r="I2239" i="2"/>
  <c r="H2239" i="2"/>
  <c r="G2239" i="2"/>
  <c r="I2238" i="2"/>
  <c r="H2238" i="2"/>
  <c r="G2238" i="2"/>
  <c r="I2237" i="2"/>
  <c r="H2237" i="2"/>
  <c r="G2237" i="2"/>
  <c r="I2236" i="2"/>
  <c r="H2236" i="2"/>
  <c r="G2236" i="2"/>
  <c r="I2235" i="2"/>
  <c r="H2235" i="2"/>
  <c r="G2235" i="2"/>
  <c r="I2234" i="2"/>
  <c r="H2234" i="2"/>
  <c r="G2234" i="2"/>
  <c r="I2233" i="2"/>
  <c r="H2233" i="2"/>
  <c r="G2233" i="2"/>
  <c r="I2232" i="2"/>
  <c r="H2232" i="2"/>
  <c r="G2232" i="2"/>
  <c r="I2231" i="2"/>
  <c r="H2231" i="2"/>
  <c r="G2231" i="2"/>
  <c r="I2230" i="2"/>
  <c r="H2230" i="2"/>
  <c r="G2230" i="2"/>
  <c r="I2229" i="2"/>
  <c r="H2229" i="2"/>
  <c r="G2229" i="2"/>
  <c r="I2228" i="2"/>
  <c r="H2228" i="2"/>
  <c r="G2228" i="2"/>
  <c r="I2227" i="2"/>
  <c r="H2227" i="2"/>
  <c r="G2227" i="2"/>
  <c r="I2226" i="2"/>
  <c r="H2226" i="2"/>
  <c r="G2226" i="2"/>
  <c r="I2225" i="2"/>
  <c r="H2225" i="2"/>
  <c r="G2225" i="2"/>
  <c r="I2224" i="2"/>
  <c r="H2224" i="2"/>
  <c r="G2224" i="2"/>
  <c r="I2223" i="2"/>
  <c r="H2223" i="2"/>
  <c r="G2223" i="2"/>
  <c r="I2222" i="2"/>
  <c r="H2222" i="2"/>
  <c r="G2222" i="2"/>
  <c r="I2221" i="2"/>
  <c r="H2221" i="2"/>
  <c r="G2221" i="2"/>
  <c r="I2220" i="2"/>
  <c r="H2220" i="2"/>
  <c r="G2220" i="2"/>
  <c r="I2219" i="2"/>
  <c r="H2219" i="2"/>
  <c r="G2219" i="2"/>
  <c r="I2218" i="2"/>
  <c r="H2218" i="2"/>
  <c r="G2218" i="2"/>
  <c r="I2217" i="2"/>
  <c r="H2217" i="2"/>
  <c r="G2217" i="2"/>
  <c r="I2216" i="2"/>
  <c r="H2216" i="2"/>
  <c r="G2216" i="2"/>
  <c r="I2215" i="2"/>
  <c r="H2215" i="2"/>
  <c r="G2215" i="2"/>
  <c r="I2214" i="2"/>
  <c r="H2214" i="2"/>
  <c r="G2214" i="2"/>
  <c r="I2213" i="2"/>
  <c r="H2213" i="2"/>
  <c r="G2213" i="2"/>
  <c r="I2212" i="2"/>
  <c r="H2212" i="2"/>
  <c r="G2212" i="2"/>
  <c r="I2211" i="2"/>
  <c r="H2211" i="2"/>
  <c r="G2211" i="2"/>
  <c r="I2210" i="2"/>
  <c r="H2210" i="2"/>
  <c r="G2210" i="2"/>
  <c r="I2209" i="2"/>
  <c r="H2209" i="2"/>
  <c r="G2209" i="2"/>
  <c r="I2208" i="2"/>
  <c r="H2208" i="2"/>
  <c r="G2208" i="2"/>
  <c r="I2207" i="2"/>
  <c r="H2207" i="2"/>
  <c r="G2207" i="2"/>
  <c r="I2206" i="2"/>
  <c r="H2206" i="2"/>
  <c r="G2206" i="2"/>
  <c r="I2205" i="2"/>
  <c r="H2205" i="2"/>
  <c r="G2205" i="2"/>
  <c r="I2204" i="2"/>
  <c r="H2204" i="2"/>
  <c r="G2204" i="2"/>
  <c r="I2203" i="2"/>
  <c r="H2203" i="2"/>
  <c r="G2203" i="2"/>
  <c r="I2202" i="2"/>
  <c r="H2202" i="2"/>
  <c r="G2202" i="2"/>
  <c r="I2201" i="2"/>
  <c r="H2201" i="2"/>
  <c r="G2201" i="2"/>
  <c r="I2200" i="2"/>
  <c r="H2200" i="2"/>
  <c r="G2200" i="2"/>
  <c r="I2199" i="2"/>
  <c r="H2199" i="2"/>
  <c r="G2199" i="2"/>
  <c r="I2198" i="2"/>
  <c r="H2198" i="2"/>
  <c r="G2198" i="2"/>
  <c r="I2197" i="2"/>
  <c r="H2197" i="2"/>
  <c r="G2197" i="2"/>
  <c r="I2196" i="2"/>
  <c r="H2196" i="2"/>
  <c r="G2196" i="2"/>
  <c r="I2195" i="2"/>
  <c r="H2195" i="2"/>
  <c r="G2195" i="2"/>
  <c r="I2194" i="2"/>
  <c r="H2194" i="2"/>
  <c r="G2194" i="2"/>
  <c r="I2193" i="2"/>
  <c r="H2193" i="2"/>
  <c r="G2193" i="2"/>
  <c r="I2192" i="2"/>
  <c r="H2192" i="2"/>
  <c r="G2192" i="2"/>
  <c r="I2191" i="2"/>
  <c r="H2191" i="2"/>
  <c r="G2191" i="2"/>
  <c r="I2190" i="2"/>
  <c r="H2190" i="2"/>
  <c r="G2190" i="2"/>
  <c r="I2189" i="2"/>
  <c r="H2189" i="2"/>
  <c r="G2189" i="2"/>
  <c r="I2188" i="2"/>
  <c r="H2188" i="2"/>
  <c r="G2188" i="2"/>
  <c r="I2187" i="2"/>
  <c r="H2187" i="2"/>
  <c r="G2187" i="2"/>
  <c r="I2186" i="2"/>
  <c r="H2186" i="2"/>
  <c r="G2186" i="2"/>
  <c r="I2185" i="2"/>
  <c r="H2185" i="2"/>
  <c r="G2185" i="2"/>
  <c r="I2184" i="2"/>
  <c r="H2184" i="2"/>
  <c r="G2184" i="2"/>
  <c r="I2183" i="2"/>
  <c r="H2183" i="2"/>
  <c r="G2183" i="2"/>
  <c r="I2182" i="2"/>
  <c r="H2182" i="2"/>
  <c r="G2182" i="2"/>
  <c r="I2181" i="2"/>
  <c r="H2181" i="2"/>
  <c r="G2181" i="2"/>
  <c r="I2180" i="2"/>
  <c r="H2180" i="2"/>
  <c r="G2180" i="2"/>
  <c r="I2179" i="2"/>
  <c r="H2179" i="2"/>
  <c r="G2179" i="2"/>
  <c r="I2178" i="2"/>
  <c r="H2178" i="2"/>
  <c r="G2178" i="2"/>
  <c r="I2177" i="2"/>
  <c r="H2177" i="2"/>
  <c r="G2177" i="2"/>
  <c r="I2176" i="2"/>
  <c r="H2176" i="2"/>
  <c r="G2176" i="2"/>
  <c r="I2175" i="2"/>
  <c r="H2175" i="2"/>
  <c r="G2175" i="2"/>
  <c r="I2174" i="2"/>
  <c r="H2174" i="2"/>
  <c r="G2174" i="2"/>
  <c r="I2173" i="2"/>
  <c r="H2173" i="2"/>
  <c r="G2173" i="2"/>
  <c r="I2172" i="2"/>
  <c r="H2172" i="2"/>
  <c r="G2172" i="2"/>
  <c r="I2171" i="2"/>
  <c r="H2171" i="2"/>
  <c r="G2171" i="2"/>
  <c r="I2170" i="2"/>
  <c r="H2170" i="2"/>
  <c r="G2170" i="2"/>
  <c r="I2169" i="2"/>
  <c r="H2169" i="2"/>
  <c r="G2169" i="2"/>
  <c r="I2168" i="2"/>
  <c r="H2168" i="2"/>
  <c r="G2168" i="2"/>
  <c r="I2167" i="2"/>
  <c r="H2167" i="2"/>
  <c r="G2167" i="2"/>
  <c r="I2166" i="2"/>
  <c r="H2166" i="2"/>
  <c r="G2166" i="2"/>
  <c r="I2165" i="2"/>
  <c r="H2165" i="2"/>
  <c r="G2165" i="2"/>
  <c r="I2164" i="2"/>
  <c r="H2164" i="2"/>
  <c r="G2164" i="2"/>
  <c r="I2163" i="2"/>
  <c r="H2163" i="2"/>
  <c r="G2163" i="2"/>
  <c r="I2162" i="2"/>
  <c r="H2162" i="2"/>
  <c r="G2162" i="2"/>
  <c r="I2161" i="2"/>
  <c r="H2161" i="2"/>
  <c r="G2161" i="2"/>
  <c r="I2160" i="2"/>
  <c r="H2160" i="2"/>
  <c r="G2160" i="2"/>
  <c r="I2159" i="2"/>
  <c r="H2159" i="2"/>
  <c r="G2159" i="2"/>
  <c r="I2158" i="2"/>
  <c r="H2158" i="2"/>
  <c r="G2158" i="2"/>
  <c r="I2157" i="2"/>
  <c r="H2157" i="2"/>
  <c r="G2157" i="2"/>
  <c r="I2156" i="2"/>
  <c r="H2156" i="2"/>
  <c r="G2156" i="2"/>
  <c r="I2155" i="2"/>
  <c r="H2155" i="2"/>
  <c r="G2155" i="2"/>
  <c r="I2154" i="2"/>
  <c r="H2154" i="2"/>
  <c r="G2154" i="2"/>
  <c r="I2153" i="2"/>
  <c r="H2153" i="2"/>
  <c r="G2153" i="2"/>
  <c r="I2152" i="2"/>
  <c r="H2152" i="2"/>
  <c r="G2152" i="2"/>
  <c r="I2151" i="2"/>
  <c r="H2151" i="2"/>
  <c r="G2151" i="2"/>
  <c r="I2150" i="2"/>
  <c r="H2150" i="2"/>
  <c r="G2150" i="2"/>
  <c r="I2149" i="2"/>
  <c r="H2149" i="2"/>
  <c r="G2149" i="2"/>
  <c r="I2148" i="2"/>
  <c r="H2148" i="2"/>
  <c r="G2148" i="2"/>
  <c r="I2147" i="2"/>
  <c r="H2147" i="2"/>
  <c r="G2147" i="2"/>
  <c r="I2146" i="2"/>
  <c r="H2146" i="2"/>
  <c r="G2146" i="2"/>
  <c r="I2145" i="2"/>
  <c r="H2145" i="2"/>
  <c r="G2145" i="2"/>
  <c r="I2144" i="2"/>
  <c r="H2144" i="2"/>
  <c r="G2144" i="2"/>
  <c r="I2143" i="2"/>
  <c r="H2143" i="2"/>
  <c r="G2143" i="2"/>
  <c r="I2142" i="2"/>
  <c r="H2142" i="2"/>
  <c r="G2142" i="2"/>
  <c r="I2141" i="2"/>
  <c r="H2141" i="2"/>
  <c r="G2141" i="2"/>
  <c r="I2140" i="2"/>
  <c r="H2140" i="2"/>
  <c r="G2140" i="2"/>
  <c r="I2139" i="2"/>
  <c r="H2139" i="2"/>
  <c r="G2139" i="2"/>
  <c r="I2138" i="2"/>
  <c r="H2138" i="2"/>
  <c r="G2138" i="2"/>
  <c r="I2137" i="2"/>
  <c r="H2137" i="2"/>
  <c r="G2137" i="2"/>
  <c r="I2136" i="2"/>
  <c r="H2136" i="2"/>
  <c r="G2136" i="2"/>
  <c r="I2135" i="2"/>
  <c r="H2135" i="2"/>
  <c r="G2135" i="2"/>
  <c r="I2134" i="2"/>
  <c r="H2134" i="2"/>
  <c r="G2134" i="2"/>
  <c r="I2133" i="2"/>
  <c r="H2133" i="2"/>
  <c r="G2133" i="2"/>
  <c r="I2132" i="2"/>
  <c r="H2132" i="2"/>
  <c r="G2132" i="2"/>
  <c r="I2131" i="2"/>
  <c r="H2131" i="2"/>
  <c r="G2131" i="2"/>
  <c r="I2130" i="2"/>
  <c r="H2130" i="2"/>
  <c r="G2130" i="2"/>
  <c r="I2129" i="2"/>
  <c r="H2129" i="2"/>
  <c r="G2129" i="2"/>
  <c r="I2128" i="2"/>
  <c r="H2128" i="2"/>
  <c r="G2128" i="2"/>
  <c r="I2127" i="2"/>
  <c r="H2127" i="2"/>
  <c r="G2127" i="2"/>
  <c r="I2126" i="2"/>
  <c r="H2126" i="2"/>
  <c r="G2126" i="2"/>
  <c r="I2125" i="2"/>
  <c r="H2125" i="2"/>
  <c r="G2125" i="2"/>
  <c r="I2124" i="2"/>
  <c r="H2124" i="2"/>
  <c r="G2124" i="2"/>
  <c r="I2123" i="2"/>
  <c r="H2123" i="2"/>
  <c r="G2123" i="2"/>
  <c r="I2122" i="2"/>
  <c r="H2122" i="2"/>
  <c r="G2122" i="2"/>
  <c r="I2121" i="2"/>
  <c r="H2121" i="2"/>
  <c r="G2121" i="2"/>
  <c r="I2120" i="2"/>
  <c r="H2120" i="2"/>
  <c r="G2120" i="2"/>
  <c r="I2119" i="2"/>
  <c r="H2119" i="2"/>
  <c r="G2119" i="2"/>
  <c r="I2118" i="2"/>
  <c r="H2118" i="2"/>
  <c r="G2118" i="2"/>
  <c r="I2117" i="2"/>
  <c r="H2117" i="2"/>
  <c r="G2117" i="2"/>
  <c r="I2116" i="2"/>
  <c r="H2116" i="2"/>
  <c r="G2116" i="2"/>
  <c r="I2115" i="2"/>
  <c r="H2115" i="2"/>
  <c r="G2115" i="2"/>
  <c r="I2114" i="2"/>
  <c r="H2114" i="2"/>
  <c r="G2114" i="2"/>
  <c r="I2113" i="2"/>
  <c r="H2113" i="2"/>
  <c r="G2113" i="2"/>
  <c r="I2112" i="2"/>
  <c r="H2112" i="2"/>
  <c r="G2112" i="2"/>
  <c r="I2111" i="2"/>
  <c r="H2111" i="2"/>
  <c r="G2111" i="2"/>
  <c r="I2110" i="2"/>
  <c r="H2110" i="2"/>
  <c r="G2110" i="2"/>
  <c r="I2109" i="2"/>
  <c r="H2109" i="2"/>
  <c r="G2109" i="2"/>
  <c r="I2108" i="2"/>
  <c r="H2108" i="2"/>
  <c r="G2108" i="2"/>
  <c r="I2107" i="2"/>
  <c r="H2107" i="2"/>
  <c r="G2107" i="2"/>
  <c r="I2106" i="2"/>
  <c r="H2106" i="2"/>
  <c r="G2106" i="2"/>
  <c r="I2105" i="2"/>
  <c r="H2105" i="2"/>
  <c r="G2105" i="2"/>
  <c r="I2104" i="2"/>
  <c r="H2104" i="2"/>
  <c r="G2104" i="2"/>
  <c r="I2103" i="2"/>
  <c r="H2103" i="2"/>
  <c r="G2103" i="2"/>
  <c r="I2102" i="2"/>
  <c r="H2102" i="2"/>
  <c r="G2102" i="2"/>
  <c r="I2101" i="2"/>
  <c r="H2101" i="2"/>
  <c r="G2101" i="2"/>
  <c r="I2100" i="2"/>
  <c r="H2100" i="2"/>
  <c r="G2100" i="2"/>
  <c r="I2099" i="2"/>
  <c r="H2099" i="2"/>
  <c r="G2099" i="2"/>
  <c r="I2098" i="2"/>
  <c r="H2098" i="2"/>
  <c r="G2098" i="2"/>
  <c r="I2097" i="2"/>
  <c r="H2097" i="2"/>
  <c r="G2097" i="2"/>
  <c r="I2096" i="2"/>
  <c r="H2096" i="2"/>
  <c r="G2096" i="2"/>
  <c r="I2095" i="2"/>
  <c r="H2095" i="2"/>
  <c r="G2095" i="2"/>
  <c r="I2094" i="2"/>
  <c r="H2094" i="2"/>
  <c r="G2094" i="2"/>
  <c r="I2093" i="2"/>
  <c r="H2093" i="2"/>
  <c r="G2093" i="2"/>
  <c r="I2092" i="2"/>
  <c r="H2092" i="2"/>
  <c r="G2092" i="2"/>
  <c r="I2091" i="2"/>
  <c r="H2091" i="2"/>
  <c r="G2091" i="2"/>
  <c r="I2090" i="2"/>
  <c r="H2090" i="2"/>
  <c r="G2090" i="2"/>
  <c r="I2089" i="2"/>
  <c r="H2089" i="2"/>
  <c r="G2089" i="2"/>
  <c r="I2088" i="2"/>
  <c r="H2088" i="2"/>
  <c r="G2088" i="2"/>
  <c r="I2087" i="2"/>
  <c r="H2087" i="2"/>
  <c r="G2087" i="2"/>
  <c r="I2086" i="2"/>
  <c r="H2086" i="2"/>
  <c r="G2086" i="2"/>
  <c r="I2085" i="2"/>
  <c r="H2085" i="2"/>
  <c r="G2085" i="2"/>
  <c r="I2084" i="2"/>
  <c r="H2084" i="2"/>
  <c r="G2084" i="2"/>
  <c r="I2083" i="2"/>
  <c r="H2083" i="2"/>
  <c r="G2083" i="2"/>
  <c r="I2082" i="2"/>
  <c r="H2082" i="2"/>
  <c r="G2082" i="2"/>
  <c r="I2081" i="2"/>
  <c r="H2081" i="2"/>
  <c r="G2081" i="2"/>
  <c r="I2080" i="2"/>
  <c r="H2080" i="2"/>
  <c r="G2080" i="2"/>
  <c r="I2079" i="2"/>
  <c r="H2079" i="2"/>
  <c r="G2079" i="2"/>
  <c r="I2078" i="2"/>
  <c r="H2078" i="2"/>
  <c r="G2078" i="2"/>
  <c r="I2077" i="2"/>
  <c r="H2077" i="2"/>
  <c r="G2077" i="2"/>
  <c r="I2076" i="2"/>
  <c r="H2076" i="2"/>
  <c r="G2076" i="2"/>
  <c r="I2075" i="2"/>
  <c r="H2075" i="2"/>
  <c r="G2075" i="2"/>
  <c r="I2074" i="2"/>
  <c r="H2074" i="2"/>
  <c r="G2074" i="2"/>
  <c r="I2073" i="2"/>
  <c r="H2073" i="2"/>
  <c r="G2073" i="2"/>
  <c r="I2072" i="2"/>
  <c r="H2072" i="2"/>
  <c r="G2072" i="2"/>
  <c r="I2071" i="2"/>
  <c r="H2071" i="2"/>
  <c r="G2071" i="2"/>
  <c r="I2070" i="2"/>
  <c r="H2070" i="2"/>
  <c r="G2070" i="2"/>
  <c r="I2069" i="2"/>
  <c r="H2069" i="2"/>
  <c r="G2069" i="2"/>
  <c r="I2068" i="2"/>
  <c r="H2068" i="2"/>
  <c r="G2068" i="2"/>
  <c r="I2067" i="2"/>
  <c r="H2067" i="2"/>
  <c r="G2067" i="2"/>
  <c r="I2066" i="2"/>
  <c r="H2066" i="2"/>
  <c r="G2066" i="2"/>
  <c r="I2065" i="2"/>
  <c r="H2065" i="2"/>
  <c r="G2065" i="2"/>
  <c r="I2064" i="2"/>
  <c r="H2064" i="2"/>
  <c r="G2064" i="2"/>
  <c r="I2063" i="2"/>
  <c r="H2063" i="2"/>
  <c r="G2063" i="2"/>
  <c r="I2062" i="2"/>
  <c r="H2062" i="2"/>
  <c r="G2062" i="2"/>
  <c r="I2061" i="2"/>
  <c r="H2061" i="2"/>
  <c r="G2061" i="2"/>
  <c r="I2060" i="2"/>
  <c r="H2060" i="2"/>
  <c r="G2060" i="2"/>
  <c r="I2059" i="2"/>
  <c r="H2059" i="2"/>
  <c r="G2059" i="2"/>
  <c r="I2058" i="2"/>
  <c r="H2058" i="2"/>
  <c r="G2058" i="2"/>
  <c r="I2057" i="2"/>
  <c r="H2057" i="2"/>
  <c r="G2057" i="2"/>
  <c r="I2056" i="2"/>
  <c r="H2056" i="2"/>
  <c r="G2056" i="2"/>
  <c r="I2055" i="2"/>
  <c r="H2055" i="2"/>
  <c r="G2055" i="2"/>
  <c r="I2054" i="2"/>
  <c r="H2054" i="2"/>
  <c r="G2054" i="2"/>
  <c r="I2053" i="2"/>
  <c r="H2053" i="2"/>
  <c r="G2053" i="2"/>
  <c r="I2052" i="2"/>
  <c r="H2052" i="2"/>
  <c r="G2052" i="2"/>
  <c r="I2051" i="2"/>
  <c r="H2051" i="2"/>
  <c r="G2051" i="2"/>
  <c r="I2050" i="2"/>
  <c r="H2050" i="2"/>
  <c r="G2050" i="2"/>
  <c r="I2049" i="2"/>
  <c r="H2049" i="2"/>
  <c r="G2049" i="2"/>
  <c r="I2048" i="2"/>
  <c r="H2048" i="2"/>
  <c r="G2048" i="2"/>
  <c r="I2047" i="2"/>
  <c r="H2047" i="2"/>
  <c r="G2047" i="2"/>
  <c r="I2046" i="2"/>
  <c r="H2046" i="2"/>
  <c r="G2046" i="2"/>
  <c r="I2045" i="2"/>
  <c r="H2045" i="2"/>
  <c r="G2045" i="2"/>
  <c r="I2044" i="2"/>
  <c r="H2044" i="2"/>
  <c r="G2044" i="2"/>
  <c r="I2043" i="2"/>
  <c r="H2043" i="2"/>
  <c r="G2043" i="2"/>
  <c r="I2042" i="2"/>
  <c r="H2042" i="2"/>
  <c r="G2042" i="2"/>
  <c r="I2041" i="2"/>
  <c r="H2041" i="2"/>
  <c r="G2041" i="2"/>
  <c r="I2040" i="2"/>
  <c r="H2040" i="2"/>
  <c r="G2040" i="2"/>
  <c r="I2039" i="2"/>
  <c r="H2039" i="2"/>
  <c r="G2039" i="2"/>
  <c r="I2038" i="2"/>
  <c r="H2038" i="2"/>
  <c r="G2038" i="2"/>
  <c r="I2037" i="2"/>
  <c r="H2037" i="2"/>
  <c r="G2037" i="2"/>
  <c r="I2036" i="2"/>
  <c r="H2036" i="2"/>
  <c r="G2036" i="2"/>
  <c r="I2035" i="2"/>
  <c r="H2035" i="2"/>
  <c r="G2035" i="2"/>
  <c r="I2034" i="2"/>
  <c r="H2034" i="2"/>
  <c r="G2034" i="2"/>
  <c r="I2033" i="2"/>
  <c r="H2033" i="2"/>
  <c r="G2033" i="2"/>
  <c r="I2032" i="2"/>
  <c r="H2032" i="2"/>
  <c r="G2032" i="2"/>
  <c r="I2031" i="2"/>
  <c r="H2031" i="2"/>
  <c r="G2031" i="2"/>
  <c r="I2030" i="2"/>
  <c r="H2030" i="2"/>
  <c r="G2030" i="2"/>
  <c r="I2029" i="2"/>
  <c r="H2029" i="2"/>
  <c r="G2029" i="2"/>
  <c r="I2028" i="2"/>
  <c r="H2028" i="2"/>
  <c r="G2028" i="2"/>
  <c r="I2027" i="2"/>
  <c r="H2027" i="2"/>
  <c r="G2027" i="2"/>
  <c r="I2026" i="2"/>
  <c r="H2026" i="2"/>
  <c r="G2026" i="2"/>
  <c r="I2025" i="2"/>
  <c r="H2025" i="2"/>
  <c r="G2025" i="2"/>
  <c r="I2024" i="2"/>
  <c r="H2024" i="2"/>
  <c r="G2024" i="2"/>
  <c r="I2023" i="2"/>
  <c r="H2023" i="2"/>
  <c r="G2023" i="2"/>
  <c r="I2022" i="2"/>
  <c r="H2022" i="2"/>
  <c r="G2022" i="2"/>
  <c r="I2021" i="2"/>
  <c r="H2021" i="2"/>
  <c r="G2021" i="2"/>
  <c r="I2020" i="2"/>
  <c r="H2020" i="2"/>
  <c r="G2020" i="2"/>
  <c r="I2019" i="2"/>
  <c r="H2019" i="2"/>
  <c r="G2019" i="2"/>
  <c r="I2018" i="2"/>
  <c r="H2018" i="2"/>
  <c r="G2018" i="2"/>
  <c r="I2017" i="2"/>
  <c r="H2017" i="2"/>
  <c r="G2017" i="2"/>
  <c r="I2016" i="2"/>
  <c r="H2016" i="2"/>
  <c r="G2016" i="2"/>
  <c r="I2015" i="2"/>
  <c r="H2015" i="2"/>
  <c r="G2015" i="2"/>
  <c r="I2014" i="2"/>
  <c r="H2014" i="2"/>
  <c r="G2014" i="2"/>
  <c r="I2013" i="2"/>
  <c r="H2013" i="2"/>
  <c r="G2013" i="2"/>
  <c r="I2012" i="2"/>
  <c r="H2012" i="2"/>
  <c r="G2012" i="2"/>
  <c r="I2011" i="2"/>
  <c r="H2011" i="2"/>
  <c r="G2011" i="2"/>
  <c r="I2010" i="2"/>
  <c r="H2010" i="2"/>
  <c r="G2010" i="2"/>
  <c r="I2009" i="2"/>
  <c r="H2009" i="2"/>
  <c r="G2009" i="2"/>
  <c r="I2008" i="2"/>
  <c r="H2008" i="2"/>
  <c r="G2008" i="2"/>
  <c r="I2007" i="2"/>
  <c r="H2007" i="2"/>
  <c r="G2007" i="2"/>
  <c r="I2006" i="2"/>
  <c r="H2006" i="2"/>
  <c r="G2006" i="2"/>
  <c r="I2005" i="2"/>
  <c r="H2005" i="2"/>
  <c r="G2005" i="2"/>
  <c r="I2004" i="2"/>
  <c r="H2004" i="2"/>
  <c r="G2004" i="2"/>
  <c r="I2003" i="2"/>
  <c r="H2003" i="2"/>
  <c r="G2003" i="2"/>
  <c r="I2002" i="2"/>
  <c r="H2002" i="2"/>
  <c r="G2002" i="2"/>
  <c r="I2001" i="2"/>
  <c r="H2001" i="2"/>
  <c r="G2001" i="2"/>
  <c r="I2000" i="2"/>
  <c r="H2000" i="2"/>
  <c r="G2000" i="2"/>
  <c r="I1999" i="2"/>
  <c r="H1999" i="2"/>
  <c r="G1999" i="2"/>
  <c r="I1998" i="2"/>
  <c r="H1998" i="2"/>
  <c r="G1998" i="2"/>
  <c r="I1997" i="2"/>
  <c r="H1997" i="2"/>
  <c r="G1997" i="2"/>
  <c r="I1996" i="2"/>
  <c r="H1996" i="2"/>
  <c r="G1996" i="2"/>
  <c r="I1995" i="2"/>
  <c r="H1995" i="2"/>
  <c r="G1995" i="2"/>
  <c r="I1994" i="2"/>
  <c r="H1994" i="2"/>
  <c r="G1994" i="2"/>
  <c r="I1993" i="2"/>
  <c r="H1993" i="2"/>
  <c r="G1993" i="2"/>
  <c r="I1992" i="2"/>
  <c r="H1992" i="2"/>
  <c r="G1992" i="2"/>
  <c r="I1991" i="2"/>
  <c r="H1991" i="2"/>
  <c r="G1991" i="2"/>
  <c r="I1990" i="2"/>
  <c r="H1990" i="2"/>
  <c r="G1990" i="2"/>
  <c r="I1989" i="2"/>
  <c r="H1989" i="2"/>
  <c r="G1989" i="2"/>
  <c r="I1988" i="2"/>
  <c r="H1988" i="2"/>
  <c r="G1988" i="2"/>
  <c r="I1987" i="2"/>
  <c r="H1987" i="2"/>
  <c r="G1987" i="2"/>
  <c r="I1986" i="2"/>
  <c r="H1986" i="2"/>
  <c r="G1986" i="2"/>
  <c r="I1985" i="2"/>
  <c r="H1985" i="2"/>
  <c r="G1985" i="2"/>
  <c r="I1984" i="2"/>
  <c r="H1984" i="2"/>
  <c r="G1984" i="2"/>
  <c r="I1983" i="2"/>
  <c r="H1983" i="2"/>
  <c r="G1983" i="2"/>
  <c r="I1982" i="2"/>
  <c r="H1982" i="2"/>
  <c r="G1982" i="2"/>
  <c r="I1981" i="2"/>
  <c r="H1981" i="2"/>
  <c r="G1981" i="2"/>
  <c r="I1980" i="2"/>
  <c r="H1980" i="2"/>
  <c r="G1980" i="2"/>
  <c r="I1979" i="2"/>
  <c r="H1979" i="2"/>
  <c r="G1979" i="2"/>
  <c r="I1978" i="2"/>
  <c r="H1978" i="2"/>
  <c r="G1978" i="2"/>
  <c r="I1977" i="2"/>
  <c r="H1977" i="2"/>
  <c r="G1977" i="2"/>
  <c r="I1976" i="2"/>
  <c r="H1976" i="2"/>
  <c r="G1976" i="2"/>
  <c r="I1975" i="2"/>
  <c r="H1975" i="2"/>
  <c r="G1975" i="2"/>
  <c r="I1974" i="2"/>
  <c r="H1974" i="2"/>
  <c r="G1974" i="2"/>
  <c r="I1973" i="2"/>
  <c r="H1973" i="2"/>
  <c r="G1973" i="2"/>
  <c r="I1972" i="2"/>
  <c r="H1972" i="2"/>
  <c r="G1972" i="2"/>
  <c r="I1971" i="2"/>
  <c r="H1971" i="2"/>
  <c r="G1971" i="2"/>
  <c r="I1970" i="2"/>
  <c r="H1970" i="2"/>
  <c r="G1970" i="2"/>
  <c r="I1969" i="2"/>
  <c r="H1969" i="2"/>
  <c r="G1969" i="2"/>
  <c r="I1968" i="2"/>
  <c r="H1968" i="2"/>
  <c r="G1968" i="2"/>
  <c r="I1967" i="2"/>
  <c r="H1967" i="2"/>
  <c r="G1967" i="2"/>
  <c r="I1966" i="2"/>
  <c r="H1966" i="2"/>
  <c r="G1966" i="2"/>
  <c r="I1965" i="2"/>
  <c r="H1965" i="2"/>
  <c r="G1965" i="2"/>
  <c r="I1964" i="2"/>
  <c r="H1964" i="2"/>
  <c r="G1964" i="2"/>
  <c r="I1963" i="2"/>
  <c r="H1963" i="2"/>
  <c r="G1963" i="2"/>
  <c r="I1962" i="2"/>
  <c r="H1962" i="2"/>
  <c r="G1962" i="2"/>
  <c r="I1961" i="2"/>
  <c r="H1961" i="2"/>
  <c r="G1961" i="2"/>
  <c r="I1960" i="2"/>
  <c r="H1960" i="2"/>
  <c r="G1960" i="2"/>
  <c r="I1959" i="2"/>
  <c r="H1959" i="2"/>
  <c r="G1959" i="2"/>
  <c r="I1958" i="2"/>
  <c r="H1958" i="2"/>
  <c r="G1958" i="2"/>
  <c r="I1957" i="2"/>
  <c r="H1957" i="2"/>
  <c r="G1957" i="2"/>
  <c r="I1956" i="2"/>
  <c r="H1956" i="2"/>
  <c r="G1956" i="2"/>
  <c r="I1955" i="2"/>
  <c r="H1955" i="2"/>
  <c r="G1955" i="2"/>
  <c r="I1954" i="2"/>
  <c r="H1954" i="2"/>
  <c r="G1954" i="2"/>
  <c r="I1953" i="2"/>
  <c r="H1953" i="2"/>
  <c r="G1953" i="2"/>
  <c r="I1952" i="2"/>
  <c r="H1952" i="2"/>
  <c r="G1952" i="2"/>
  <c r="I1951" i="2"/>
  <c r="H1951" i="2"/>
  <c r="G1951" i="2"/>
  <c r="I1950" i="2"/>
  <c r="H1950" i="2"/>
  <c r="G1950" i="2"/>
  <c r="I1949" i="2"/>
  <c r="H1949" i="2"/>
  <c r="G1949" i="2"/>
  <c r="I1948" i="2"/>
  <c r="H1948" i="2"/>
  <c r="G1948" i="2"/>
  <c r="I1947" i="2"/>
  <c r="H1947" i="2"/>
  <c r="G1947" i="2"/>
  <c r="I1946" i="2"/>
  <c r="H1946" i="2"/>
  <c r="G1946" i="2"/>
  <c r="I1945" i="2"/>
  <c r="H1945" i="2"/>
  <c r="G1945" i="2"/>
  <c r="I1944" i="2"/>
  <c r="H1944" i="2"/>
  <c r="G1944" i="2"/>
  <c r="I1943" i="2"/>
  <c r="H1943" i="2"/>
  <c r="G1943" i="2"/>
  <c r="I1942" i="2"/>
  <c r="H1942" i="2"/>
  <c r="G1942" i="2"/>
  <c r="I1941" i="2"/>
  <c r="H1941" i="2"/>
  <c r="G1941" i="2"/>
  <c r="I1940" i="2"/>
  <c r="H1940" i="2"/>
  <c r="G1940" i="2"/>
  <c r="I1939" i="2"/>
  <c r="H1939" i="2"/>
  <c r="G1939" i="2"/>
  <c r="I1938" i="2"/>
  <c r="H1938" i="2"/>
  <c r="G1938" i="2"/>
  <c r="I1937" i="2"/>
  <c r="H1937" i="2"/>
  <c r="G1937" i="2"/>
  <c r="I1936" i="2"/>
  <c r="H1936" i="2"/>
  <c r="G1936" i="2"/>
  <c r="I1935" i="2"/>
  <c r="H1935" i="2"/>
  <c r="G1935" i="2"/>
  <c r="I1934" i="2"/>
  <c r="H1934" i="2"/>
  <c r="G1934" i="2"/>
  <c r="I1933" i="2"/>
  <c r="H1933" i="2"/>
  <c r="G1933" i="2"/>
  <c r="I1932" i="2"/>
  <c r="H1932" i="2"/>
  <c r="G1932" i="2"/>
  <c r="I1931" i="2"/>
  <c r="H1931" i="2"/>
  <c r="G1931" i="2"/>
  <c r="I1930" i="2"/>
  <c r="H1930" i="2"/>
  <c r="G1930" i="2"/>
  <c r="I1929" i="2"/>
  <c r="H1929" i="2"/>
  <c r="G1929" i="2"/>
  <c r="I1928" i="2"/>
  <c r="H1928" i="2"/>
  <c r="G1928" i="2"/>
  <c r="I1927" i="2"/>
  <c r="H1927" i="2"/>
  <c r="G1927" i="2"/>
  <c r="I1926" i="2"/>
  <c r="H1926" i="2"/>
  <c r="G1926" i="2"/>
  <c r="I1925" i="2"/>
  <c r="H1925" i="2"/>
  <c r="G1925" i="2"/>
  <c r="I1924" i="2"/>
  <c r="H1924" i="2"/>
  <c r="G1924" i="2"/>
  <c r="I1923" i="2"/>
  <c r="H1923" i="2"/>
  <c r="G1923" i="2"/>
  <c r="I1922" i="2"/>
  <c r="H1922" i="2"/>
  <c r="G1922" i="2"/>
  <c r="I1921" i="2"/>
  <c r="H1921" i="2"/>
  <c r="G1921" i="2"/>
  <c r="I1920" i="2"/>
  <c r="H1920" i="2"/>
  <c r="G1920" i="2"/>
  <c r="I1919" i="2"/>
  <c r="H1919" i="2"/>
  <c r="G1919" i="2"/>
  <c r="I1918" i="2"/>
  <c r="H1918" i="2"/>
  <c r="G1918" i="2"/>
  <c r="I1917" i="2"/>
  <c r="H1917" i="2"/>
  <c r="G1917" i="2"/>
  <c r="I1916" i="2"/>
  <c r="H1916" i="2"/>
  <c r="G1916" i="2"/>
  <c r="I1915" i="2"/>
  <c r="H1915" i="2"/>
  <c r="G1915" i="2"/>
  <c r="I1914" i="2"/>
  <c r="H1914" i="2"/>
  <c r="G1914" i="2"/>
  <c r="I1913" i="2"/>
  <c r="H1913" i="2"/>
  <c r="G1913" i="2"/>
  <c r="I1912" i="2"/>
  <c r="H1912" i="2"/>
  <c r="G1912" i="2"/>
  <c r="I1911" i="2"/>
  <c r="H1911" i="2"/>
  <c r="G1911" i="2"/>
  <c r="I1910" i="2"/>
  <c r="H1910" i="2"/>
  <c r="G1910" i="2"/>
  <c r="I1909" i="2"/>
  <c r="H1909" i="2"/>
  <c r="G1909" i="2"/>
  <c r="I1908" i="2"/>
  <c r="H1908" i="2"/>
  <c r="G1908" i="2"/>
  <c r="I1907" i="2"/>
  <c r="H1907" i="2"/>
  <c r="G1907" i="2"/>
  <c r="I1906" i="2"/>
  <c r="H1906" i="2"/>
  <c r="G1906" i="2"/>
  <c r="I1905" i="2"/>
  <c r="H1905" i="2"/>
  <c r="G1905" i="2"/>
  <c r="I1904" i="2"/>
  <c r="H1904" i="2"/>
  <c r="G1904" i="2"/>
  <c r="I1903" i="2"/>
  <c r="H1903" i="2"/>
  <c r="G1903" i="2"/>
  <c r="I1902" i="2"/>
  <c r="H1902" i="2"/>
  <c r="G1902" i="2"/>
  <c r="I1901" i="2"/>
  <c r="H1901" i="2"/>
  <c r="G1901" i="2"/>
  <c r="I1900" i="2"/>
  <c r="H1900" i="2"/>
  <c r="G1900" i="2"/>
  <c r="I1899" i="2"/>
  <c r="H1899" i="2"/>
  <c r="G1899" i="2"/>
  <c r="I1898" i="2"/>
  <c r="H1898" i="2"/>
  <c r="G1898" i="2"/>
  <c r="I1897" i="2"/>
  <c r="H1897" i="2"/>
  <c r="G1897" i="2"/>
  <c r="I1896" i="2"/>
  <c r="H1896" i="2"/>
  <c r="G1896" i="2"/>
  <c r="I1895" i="2"/>
  <c r="H1895" i="2"/>
  <c r="G1895" i="2"/>
  <c r="I1894" i="2"/>
  <c r="H1894" i="2"/>
  <c r="G1894" i="2"/>
  <c r="I1893" i="2"/>
  <c r="H1893" i="2"/>
  <c r="G1893" i="2"/>
  <c r="I1892" i="2"/>
  <c r="H1892" i="2"/>
  <c r="G1892" i="2"/>
  <c r="I1891" i="2"/>
  <c r="H1891" i="2"/>
  <c r="G1891" i="2"/>
  <c r="I1890" i="2"/>
  <c r="H1890" i="2"/>
  <c r="G1890" i="2"/>
  <c r="I1889" i="2"/>
  <c r="H1889" i="2"/>
  <c r="G1889" i="2"/>
  <c r="I1888" i="2"/>
  <c r="H1888" i="2"/>
  <c r="G1888" i="2"/>
  <c r="I1887" i="2"/>
  <c r="H1887" i="2"/>
  <c r="G1887" i="2"/>
  <c r="I1886" i="2"/>
  <c r="H1886" i="2"/>
  <c r="G1886" i="2"/>
  <c r="I1885" i="2"/>
  <c r="H1885" i="2"/>
  <c r="G1885" i="2"/>
  <c r="I1884" i="2"/>
  <c r="H1884" i="2"/>
  <c r="G1884" i="2"/>
  <c r="I1883" i="2"/>
  <c r="H1883" i="2"/>
  <c r="G1883" i="2"/>
  <c r="I1882" i="2"/>
  <c r="H1882" i="2"/>
  <c r="G1882" i="2"/>
  <c r="I1881" i="2"/>
  <c r="H1881" i="2"/>
  <c r="G1881" i="2"/>
  <c r="I1880" i="2"/>
  <c r="H1880" i="2"/>
  <c r="G1880" i="2"/>
  <c r="I1879" i="2"/>
  <c r="H1879" i="2"/>
  <c r="G1879" i="2"/>
  <c r="I1878" i="2"/>
  <c r="H1878" i="2"/>
  <c r="G1878" i="2"/>
  <c r="I1877" i="2"/>
  <c r="H1877" i="2"/>
  <c r="G1877" i="2"/>
  <c r="I1876" i="2"/>
  <c r="H1876" i="2"/>
  <c r="G1876" i="2"/>
  <c r="I1875" i="2"/>
  <c r="H1875" i="2"/>
  <c r="G1875" i="2"/>
  <c r="I1874" i="2"/>
  <c r="H1874" i="2"/>
  <c r="G1874" i="2"/>
  <c r="I1873" i="2"/>
  <c r="H1873" i="2"/>
  <c r="G1873" i="2"/>
  <c r="I1872" i="2"/>
  <c r="H1872" i="2"/>
  <c r="G1872" i="2"/>
  <c r="I1871" i="2"/>
  <c r="H1871" i="2"/>
  <c r="G1871" i="2"/>
  <c r="I1870" i="2"/>
  <c r="H1870" i="2"/>
  <c r="G1870" i="2"/>
  <c r="I1869" i="2"/>
  <c r="H1869" i="2"/>
  <c r="G1869" i="2"/>
  <c r="I1868" i="2"/>
  <c r="H1868" i="2"/>
  <c r="G1868" i="2"/>
  <c r="I1867" i="2"/>
  <c r="H1867" i="2"/>
  <c r="G1867" i="2"/>
  <c r="I1866" i="2"/>
  <c r="H1866" i="2"/>
  <c r="G1866" i="2"/>
  <c r="I1865" i="2"/>
  <c r="H1865" i="2"/>
  <c r="G1865" i="2"/>
  <c r="I1864" i="2"/>
  <c r="H1864" i="2"/>
  <c r="G1864" i="2"/>
  <c r="I1863" i="2"/>
  <c r="H1863" i="2"/>
  <c r="G1863" i="2"/>
  <c r="I1862" i="2"/>
  <c r="H1862" i="2"/>
  <c r="G1862" i="2"/>
  <c r="I1861" i="2"/>
  <c r="H1861" i="2"/>
  <c r="G1861" i="2"/>
  <c r="I1860" i="2"/>
  <c r="H1860" i="2"/>
  <c r="G1860" i="2"/>
  <c r="I1859" i="2"/>
  <c r="H1859" i="2"/>
  <c r="G1859" i="2"/>
  <c r="I1858" i="2"/>
  <c r="H1858" i="2"/>
  <c r="G1858" i="2"/>
  <c r="I1857" i="2"/>
  <c r="H1857" i="2"/>
  <c r="G1857" i="2"/>
  <c r="I1856" i="2"/>
  <c r="H1856" i="2"/>
  <c r="G1856" i="2"/>
  <c r="I1855" i="2"/>
  <c r="H1855" i="2"/>
  <c r="G1855" i="2"/>
  <c r="I1854" i="2"/>
  <c r="H1854" i="2"/>
  <c r="G1854" i="2"/>
  <c r="I1853" i="2"/>
  <c r="H1853" i="2"/>
  <c r="G1853" i="2"/>
  <c r="I1852" i="2"/>
  <c r="H1852" i="2"/>
  <c r="G1852" i="2"/>
  <c r="I1851" i="2"/>
  <c r="H1851" i="2"/>
  <c r="G1851" i="2"/>
  <c r="I1850" i="2"/>
  <c r="H1850" i="2"/>
  <c r="G1850" i="2"/>
  <c r="I1849" i="2"/>
  <c r="H1849" i="2"/>
  <c r="G1849" i="2"/>
  <c r="I1848" i="2"/>
  <c r="H1848" i="2"/>
  <c r="G1848" i="2"/>
  <c r="I1847" i="2"/>
  <c r="H1847" i="2"/>
  <c r="G1847" i="2"/>
  <c r="I1846" i="2"/>
  <c r="H1846" i="2"/>
  <c r="G1846" i="2"/>
  <c r="I1845" i="2"/>
  <c r="H1845" i="2"/>
  <c r="G1845" i="2"/>
  <c r="I1844" i="2"/>
  <c r="H1844" i="2"/>
  <c r="G1844" i="2"/>
  <c r="I1843" i="2"/>
  <c r="H1843" i="2"/>
  <c r="G1843" i="2"/>
  <c r="I1842" i="2"/>
  <c r="H1842" i="2"/>
  <c r="G1842" i="2"/>
  <c r="I1841" i="2"/>
  <c r="H1841" i="2"/>
  <c r="G1841" i="2"/>
  <c r="I1840" i="2"/>
  <c r="H1840" i="2"/>
  <c r="G1840" i="2"/>
  <c r="I1839" i="2"/>
  <c r="H1839" i="2"/>
  <c r="G1839" i="2"/>
  <c r="I1838" i="2"/>
  <c r="H1838" i="2"/>
  <c r="G1838" i="2"/>
  <c r="I1837" i="2"/>
  <c r="H1837" i="2"/>
  <c r="G1837" i="2"/>
  <c r="I1836" i="2"/>
  <c r="H1836" i="2"/>
  <c r="G1836" i="2"/>
  <c r="I1835" i="2"/>
  <c r="H1835" i="2"/>
  <c r="G1835" i="2"/>
  <c r="I1834" i="2"/>
  <c r="H1834" i="2"/>
  <c r="G1834" i="2"/>
  <c r="I1833" i="2"/>
  <c r="H1833" i="2"/>
  <c r="G1833" i="2"/>
  <c r="I1832" i="2"/>
  <c r="H1832" i="2"/>
  <c r="G1832" i="2"/>
  <c r="I1831" i="2"/>
  <c r="H1831" i="2"/>
  <c r="G1831" i="2"/>
  <c r="I1830" i="2"/>
  <c r="H1830" i="2"/>
  <c r="G1830" i="2"/>
  <c r="I1829" i="2"/>
  <c r="H1829" i="2"/>
  <c r="G1829" i="2"/>
  <c r="I1828" i="2"/>
  <c r="H1828" i="2"/>
  <c r="G1828" i="2"/>
  <c r="I1827" i="2"/>
  <c r="H1827" i="2"/>
  <c r="G1827" i="2"/>
  <c r="I1826" i="2"/>
  <c r="H1826" i="2"/>
  <c r="G1826" i="2"/>
  <c r="I1825" i="2"/>
  <c r="H1825" i="2"/>
  <c r="G1825" i="2"/>
  <c r="I1824" i="2"/>
  <c r="H1824" i="2"/>
  <c r="G1824" i="2"/>
  <c r="I1823" i="2"/>
  <c r="H1823" i="2"/>
  <c r="G1823" i="2"/>
  <c r="I1822" i="2"/>
  <c r="H1822" i="2"/>
  <c r="G1822" i="2"/>
  <c r="I1821" i="2"/>
  <c r="H1821" i="2"/>
  <c r="G1821" i="2"/>
  <c r="I1820" i="2"/>
  <c r="H1820" i="2"/>
  <c r="G1820" i="2"/>
  <c r="I1819" i="2"/>
  <c r="H1819" i="2"/>
  <c r="G1819" i="2"/>
  <c r="I1818" i="2"/>
  <c r="H1818" i="2"/>
  <c r="G1818" i="2"/>
  <c r="I1817" i="2"/>
  <c r="H1817" i="2"/>
  <c r="G1817" i="2"/>
  <c r="I1816" i="2"/>
  <c r="H1816" i="2"/>
  <c r="G1816" i="2"/>
  <c r="I1815" i="2"/>
  <c r="H1815" i="2"/>
  <c r="G1815" i="2"/>
  <c r="I1814" i="2"/>
  <c r="H1814" i="2"/>
  <c r="G1814" i="2"/>
  <c r="I1813" i="2"/>
  <c r="H1813" i="2"/>
  <c r="G1813" i="2"/>
  <c r="I1812" i="2"/>
  <c r="H1812" i="2"/>
  <c r="G1812" i="2"/>
  <c r="I1811" i="2"/>
  <c r="H1811" i="2"/>
  <c r="G1811" i="2"/>
  <c r="I1810" i="2"/>
  <c r="H1810" i="2"/>
  <c r="G1810" i="2"/>
  <c r="I1809" i="2"/>
  <c r="H1809" i="2"/>
  <c r="G1809" i="2"/>
  <c r="I1808" i="2"/>
  <c r="H1808" i="2"/>
  <c r="G1808" i="2"/>
  <c r="I1807" i="2"/>
  <c r="H1807" i="2"/>
  <c r="G1807" i="2"/>
  <c r="I1806" i="2"/>
  <c r="H1806" i="2"/>
  <c r="G1806" i="2"/>
  <c r="I1805" i="2"/>
  <c r="H1805" i="2"/>
  <c r="G1805" i="2"/>
  <c r="I1804" i="2"/>
  <c r="H1804" i="2"/>
  <c r="G1804" i="2"/>
  <c r="I1803" i="2"/>
  <c r="H1803" i="2"/>
  <c r="G1803" i="2"/>
  <c r="I1802" i="2"/>
  <c r="H1802" i="2"/>
  <c r="G1802" i="2"/>
  <c r="I1801" i="2"/>
  <c r="H1801" i="2"/>
  <c r="G1801" i="2"/>
  <c r="I1800" i="2"/>
  <c r="H1800" i="2"/>
  <c r="G1800" i="2"/>
  <c r="I1799" i="2"/>
  <c r="H1799" i="2"/>
  <c r="G1799" i="2"/>
  <c r="I1798" i="2"/>
  <c r="H1798" i="2"/>
  <c r="G1798" i="2"/>
  <c r="I1797" i="2"/>
  <c r="H1797" i="2"/>
  <c r="G1797" i="2"/>
  <c r="I1796" i="2"/>
  <c r="H1796" i="2"/>
  <c r="G1796" i="2"/>
  <c r="I1795" i="2"/>
  <c r="H1795" i="2"/>
  <c r="G1795" i="2"/>
  <c r="I1794" i="2"/>
  <c r="H1794" i="2"/>
  <c r="G1794" i="2"/>
  <c r="I1793" i="2"/>
  <c r="H1793" i="2"/>
  <c r="G1793" i="2"/>
  <c r="I1792" i="2"/>
  <c r="H1792" i="2"/>
  <c r="G1792" i="2"/>
  <c r="I1791" i="2"/>
  <c r="H1791" i="2"/>
  <c r="G1791" i="2"/>
  <c r="I1790" i="2"/>
  <c r="H1790" i="2"/>
  <c r="G1790" i="2"/>
  <c r="I1789" i="2"/>
  <c r="H1789" i="2"/>
  <c r="G1789" i="2"/>
  <c r="I1788" i="2"/>
  <c r="H1788" i="2"/>
  <c r="G1788" i="2"/>
  <c r="I1787" i="2"/>
  <c r="H1787" i="2"/>
  <c r="G1787" i="2"/>
  <c r="I1786" i="2"/>
  <c r="H1786" i="2"/>
  <c r="G1786" i="2"/>
  <c r="I1785" i="2"/>
  <c r="H1785" i="2"/>
  <c r="G1785" i="2"/>
  <c r="I1784" i="2"/>
  <c r="H1784" i="2"/>
  <c r="G1784" i="2"/>
  <c r="I1783" i="2"/>
  <c r="H1783" i="2"/>
  <c r="G1783" i="2"/>
  <c r="I1782" i="2"/>
  <c r="H1782" i="2"/>
  <c r="G1782" i="2"/>
  <c r="I1781" i="2"/>
  <c r="H1781" i="2"/>
  <c r="G1781" i="2"/>
  <c r="I1780" i="2"/>
  <c r="H1780" i="2"/>
  <c r="G1780" i="2"/>
  <c r="I1779" i="2"/>
  <c r="H1779" i="2"/>
  <c r="G1779" i="2"/>
  <c r="I1778" i="2"/>
  <c r="H1778" i="2"/>
  <c r="G1778" i="2"/>
  <c r="I1777" i="2"/>
  <c r="H1777" i="2"/>
  <c r="G1777" i="2"/>
  <c r="I1776" i="2"/>
  <c r="H1776" i="2"/>
  <c r="G1776" i="2"/>
  <c r="I1775" i="2"/>
  <c r="H1775" i="2"/>
  <c r="G1775" i="2"/>
  <c r="I1774" i="2"/>
  <c r="H1774" i="2"/>
  <c r="G1774" i="2"/>
  <c r="I1773" i="2"/>
  <c r="H1773" i="2"/>
  <c r="G1773" i="2"/>
  <c r="I1772" i="2"/>
  <c r="H1772" i="2"/>
  <c r="G1772" i="2"/>
  <c r="I1771" i="2"/>
  <c r="H1771" i="2"/>
  <c r="G1771" i="2"/>
  <c r="I1770" i="2"/>
  <c r="H1770" i="2"/>
  <c r="G1770" i="2"/>
  <c r="I1769" i="2"/>
  <c r="H1769" i="2"/>
  <c r="G1769" i="2"/>
  <c r="I1768" i="2"/>
  <c r="H1768" i="2"/>
  <c r="G1768" i="2"/>
  <c r="I1767" i="2"/>
  <c r="H1767" i="2"/>
  <c r="G1767" i="2"/>
  <c r="I1766" i="2"/>
  <c r="H1766" i="2"/>
  <c r="G1766" i="2"/>
  <c r="I1765" i="2"/>
  <c r="H1765" i="2"/>
  <c r="G1765" i="2"/>
  <c r="I1764" i="2"/>
  <c r="H1764" i="2"/>
  <c r="G1764" i="2"/>
  <c r="I1763" i="2"/>
  <c r="H1763" i="2"/>
  <c r="G1763" i="2"/>
  <c r="I1762" i="2"/>
  <c r="H1762" i="2"/>
  <c r="G1762" i="2"/>
  <c r="I1761" i="2"/>
  <c r="H1761" i="2"/>
  <c r="G1761" i="2"/>
  <c r="I1760" i="2"/>
  <c r="H1760" i="2"/>
  <c r="G1760" i="2"/>
  <c r="I1759" i="2"/>
  <c r="H1759" i="2"/>
  <c r="G1759" i="2"/>
  <c r="I1758" i="2"/>
  <c r="H1758" i="2"/>
  <c r="G1758" i="2"/>
  <c r="I1757" i="2"/>
  <c r="H1757" i="2"/>
  <c r="G1757" i="2"/>
  <c r="I1756" i="2"/>
  <c r="H1756" i="2"/>
  <c r="G1756" i="2"/>
  <c r="I1755" i="2"/>
  <c r="H1755" i="2"/>
  <c r="G1755" i="2"/>
  <c r="I1754" i="2"/>
  <c r="H1754" i="2"/>
  <c r="G1754" i="2"/>
  <c r="I1753" i="2"/>
  <c r="H1753" i="2"/>
  <c r="G1753" i="2"/>
  <c r="I1752" i="2"/>
  <c r="H1752" i="2"/>
  <c r="G1752" i="2"/>
  <c r="I1751" i="2"/>
  <c r="H1751" i="2"/>
  <c r="G1751" i="2"/>
  <c r="I1750" i="2"/>
  <c r="H1750" i="2"/>
  <c r="G1750" i="2"/>
  <c r="I1749" i="2"/>
  <c r="H1749" i="2"/>
  <c r="G1749" i="2"/>
  <c r="I1748" i="2"/>
  <c r="H1748" i="2"/>
  <c r="G1748" i="2"/>
  <c r="I1747" i="2"/>
  <c r="H1747" i="2"/>
  <c r="G1747" i="2"/>
  <c r="I1746" i="2"/>
  <c r="H1746" i="2"/>
  <c r="G1746" i="2"/>
  <c r="I1745" i="2"/>
  <c r="H1745" i="2"/>
  <c r="G1745" i="2"/>
  <c r="I1744" i="2"/>
  <c r="H1744" i="2"/>
  <c r="G1744" i="2"/>
  <c r="I1743" i="2"/>
  <c r="H1743" i="2"/>
  <c r="G1743" i="2"/>
  <c r="I1742" i="2"/>
  <c r="H1742" i="2"/>
  <c r="G1742" i="2"/>
  <c r="I1741" i="2"/>
  <c r="H1741" i="2"/>
  <c r="G1741" i="2"/>
  <c r="I1740" i="2"/>
  <c r="H1740" i="2"/>
  <c r="G1740" i="2"/>
  <c r="I1739" i="2"/>
  <c r="H1739" i="2"/>
  <c r="G1739" i="2"/>
  <c r="I1738" i="2"/>
  <c r="H1738" i="2"/>
  <c r="G1738" i="2"/>
  <c r="I1737" i="2"/>
  <c r="H1737" i="2"/>
  <c r="G1737" i="2"/>
  <c r="I1736" i="2"/>
  <c r="H1736" i="2"/>
  <c r="G1736" i="2"/>
  <c r="I1735" i="2"/>
  <c r="H1735" i="2"/>
  <c r="G1735" i="2"/>
  <c r="I1734" i="2"/>
  <c r="H1734" i="2"/>
  <c r="G1734" i="2"/>
  <c r="I1733" i="2"/>
  <c r="H1733" i="2"/>
  <c r="G1733" i="2"/>
  <c r="I1732" i="2"/>
  <c r="H1732" i="2"/>
  <c r="G1732" i="2"/>
  <c r="I1731" i="2"/>
  <c r="H1731" i="2"/>
  <c r="G1731" i="2"/>
  <c r="I1730" i="2"/>
  <c r="H1730" i="2"/>
  <c r="G1730" i="2"/>
  <c r="I1729" i="2"/>
  <c r="H1729" i="2"/>
  <c r="G1729" i="2"/>
  <c r="I1728" i="2"/>
  <c r="H1728" i="2"/>
  <c r="G1728" i="2"/>
  <c r="I1727" i="2"/>
  <c r="H1727" i="2"/>
  <c r="G1727" i="2"/>
  <c r="I1726" i="2"/>
  <c r="H1726" i="2"/>
  <c r="G1726" i="2"/>
  <c r="I1725" i="2"/>
  <c r="H1725" i="2"/>
  <c r="G1725" i="2"/>
  <c r="I1724" i="2"/>
  <c r="H1724" i="2"/>
  <c r="G1724" i="2"/>
  <c r="I1723" i="2"/>
  <c r="H1723" i="2"/>
  <c r="G1723" i="2"/>
  <c r="I1722" i="2"/>
  <c r="H1722" i="2"/>
  <c r="G1722" i="2"/>
  <c r="I1721" i="2"/>
  <c r="H1721" i="2"/>
  <c r="G1721" i="2"/>
  <c r="I1720" i="2"/>
  <c r="H1720" i="2"/>
  <c r="G1720" i="2"/>
  <c r="I1719" i="2"/>
  <c r="H1719" i="2"/>
  <c r="G1719" i="2"/>
  <c r="I1718" i="2"/>
  <c r="H1718" i="2"/>
  <c r="G1718" i="2"/>
  <c r="I1717" i="2"/>
  <c r="H1717" i="2"/>
  <c r="G1717" i="2"/>
  <c r="I1716" i="2"/>
  <c r="H1716" i="2"/>
  <c r="G1716" i="2"/>
  <c r="I1715" i="2"/>
  <c r="H1715" i="2"/>
  <c r="G1715" i="2"/>
  <c r="I1714" i="2"/>
  <c r="H1714" i="2"/>
  <c r="G1714" i="2"/>
  <c r="I1713" i="2"/>
  <c r="H1713" i="2"/>
  <c r="G1713" i="2"/>
  <c r="I1712" i="2"/>
  <c r="H1712" i="2"/>
  <c r="G1712" i="2"/>
  <c r="I1711" i="2"/>
  <c r="H1711" i="2"/>
  <c r="G1711" i="2"/>
  <c r="I1710" i="2"/>
  <c r="H1710" i="2"/>
  <c r="G1710" i="2"/>
  <c r="I1709" i="2"/>
  <c r="H1709" i="2"/>
  <c r="G1709" i="2"/>
  <c r="I1708" i="2"/>
  <c r="H1708" i="2"/>
  <c r="G1708" i="2"/>
  <c r="I1707" i="2"/>
  <c r="H1707" i="2"/>
  <c r="G1707" i="2"/>
  <c r="I1706" i="2"/>
  <c r="H1706" i="2"/>
  <c r="G1706" i="2"/>
  <c r="I1705" i="2"/>
  <c r="H1705" i="2"/>
  <c r="G1705" i="2"/>
  <c r="I1704" i="2"/>
  <c r="H1704" i="2"/>
  <c r="G1704" i="2"/>
  <c r="I1703" i="2"/>
  <c r="H1703" i="2"/>
  <c r="G1703" i="2"/>
  <c r="I1702" i="2"/>
  <c r="H1702" i="2"/>
  <c r="G1702" i="2"/>
  <c r="I1701" i="2"/>
  <c r="H1701" i="2"/>
  <c r="G1701" i="2"/>
  <c r="I1700" i="2"/>
  <c r="H1700" i="2"/>
  <c r="G1700" i="2"/>
  <c r="I1699" i="2"/>
  <c r="H1699" i="2"/>
  <c r="G1699" i="2"/>
  <c r="I1698" i="2"/>
  <c r="H1698" i="2"/>
  <c r="G1698" i="2"/>
  <c r="I1697" i="2"/>
  <c r="H1697" i="2"/>
  <c r="G1697" i="2"/>
  <c r="I1696" i="2"/>
  <c r="H1696" i="2"/>
  <c r="G1696" i="2"/>
  <c r="I1695" i="2"/>
  <c r="H1695" i="2"/>
  <c r="G1695" i="2"/>
  <c r="I1694" i="2"/>
  <c r="H1694" i="2"/>
  <c r="G1694" i="2"/>
  <c r="I1693" i="2"/>
  <c r="H1693" i="2"/>
  <c r="G1693" i="2"/>
  <c r="I1692" i="2"/>
  <c r="H1692" i="2"/>
  <c r="G1692" i="2"/>
  <c r="I1691" i="2"/>
  <c r="H1691" i="2"/>
  <c r="G1691" i="2"/>
  <c r="I1690" i="2"/>
  <c r="H1690" i="2"/>
  <c r="G1690" i="2"/>
  <c r="I1689" i="2"/>
  <c r="H1689" i="2"/>
  <c r="G1689" i="2"/>
  <c r="I1688" i="2"/>
  <c r="H1688" i="2"/>
  <c r="G1688" i="2"/>
  <c r="I1687" i="2"/>
  <c r="H1687" i="2"/>
  <c r="G1687" i="2"/>
  <c r="I1686" i="2"/>
  <c r="H1686" i="2"/>
  <c r="G1686" i="2"/>
  <c r="I1685" i="2"/>
  <c r="H1685" i="2"/>
  <c r="G1685" i="2"/>
  <c r="I1684" i="2"/>
  <c r="H1684" i="2"/>
  <c r="G1684" i="2"/>
  <c r="I1683" i="2"/>
  <c r="H1683" i="2"/>
  <c r="G1683" i="2"/>
  <c r="I1682" i="2"/>
  <c r="H1682" i="2"/>
  <c r="G1682" i="2"/>
  <c r="I1681" i="2"/>
  <c r="H1681" i="2"/>
  <c r="G1681" i="2"/>
  <c r="I1680" i="2"/>
  <c r="H1680" i="2"/>
  <c r="G1680" i="2"/>
  <c r="I1679" i="2"/>
  <c r="H1679" i="2"/>
  <c r="G1679" i="2"/>
  <c r="I1678" i="2"/>
  <c r="H1678" i="2"/>
  <c r="G1678" i="2"/>
  <c r="I1677" i="2"/>
  <c r="H1677" i="2"/>
  <c r="G1677" i="2"/>
  <c r="I1676" i="2"/>
  <c r="H1676" i="2"/>
  <c r="G1676" i="2"/>
  <c r="I1675" i="2"/>
  <c r="H1675" i="2"/>
  <c r="G1675" i="2"/>
  <c r="I1674" i="2"/>
  <c r="H1674" i="2"/>
  <c r="G1674" i="2"/>
  <c r="I1673" i="2"/>
  <c r="H1673" i="2"/>
  <c r="G1673" i="2"/>
  <c r="I1672" i="2"/>
  <c r="H1672" i="2"/>
  <c r="G1672" i="2"/>
  <c r="I1671" i="2"/>
  <c r="H1671" i="2"/>
  <c r="G1671" i="2"/>
  <c r="I1670" i="2"/>
  <c r="H1670" i="2"/>
  <c r="G1670" i="2"/>
  <c r="I1669" i="2"/>
  <c r="H1669" i="2"/>
  <c r="G1669" i="2"/>
  <c r="I1668" i="2"/>
  <c r="H1668" i="2"/>
  <c r="G1668" i="2"/>
  <c r="I1667" i="2"/>
  <c r="H1667" i="2"/>
  <c r="G1667" i="2"/>
  <c r="I1666" i="2"/>
  <c r="H1666" i="2"/>
  <c r="G1666" i="2"/>
  <c r="I1665" i="2"/>
  <c r="H1665" i="2"/>
  <c r="G1665" i="2"/>
  <c r="I1664" i="2"/>
  <c r="H1664" i="2"/>
  <c r="G1664" i="2"/>
  <c r="I1663" i="2"/>
  <c r="H1663" i="2"/>
  <c r="G1663" i="2"/>
  <c r="I1662" i="2"/>
  <c r="H1662" i="2"/>
  <c r="G1662" i="2"/>
  <c r="I1661" i="2"/>
  <c r="H1661" i="2"/>
  <c r="G1661" i="2"/>
  <c r="I1660" i="2"/>
  <c r="H1660" i="2"/>
  <c r="G1660" i="2"/>
  <c r="I1659" i="2"/>
  <c r="H1659" i="2"/>
  <c r="G1659" i="2"/>
  <c r="I1658" i="2"/>
  <c r="H1658" i="2"/>
  <c r="G1658" i="2"/>
  <c r="I1657" i="2"/>
  <c r="H1657" i="2"/>
  <c r="G1657" i="2"/>
  <c r="I1656" i="2"/>
  <c r="H1656" i="2"/>
  <c r="G1656" i="2"/>
  <c r="I1655" i="2"/>
  <c r="H1655" i="2"/>
  <c r="G1655" i="2"/>
  <c r="I1654" i="2"/>
  <c r="H1654" i="2"/>
  <c r="G1654" i="2"/>
  <c r="I1653" i="2"/>
  <c r="H1653" i="2"/>
  <c r="G1653" i="2"/>
  <c r="I1652" i="2"/>
  <c r="H1652" i="2"/>
  <c r="G1652" i="2"/>
  <c r="I1651" i="2"/>
  <c r="H1651" i="2"/>
  <c r="G1651" i="2"/>
  <c r="I1650" i="2"/>
  <c r="H1650" i="2"/>
  <c r="G1650" i="2"/>
  <c r="I1649" i="2"/>
  <c r="H1649" i="2"/>
  <c r="G1649" i="2"/>
  <c r="I1648" i="2"/>
  <c r="H1648" i="2"/>
  <c r="G1648" i="2"/>
  <c r="I1647" i="2"/>
  <c r="H1647" i="2"/>
  <c r="G1647" i="2"/>
  <c r="I1646" i="2"/>
  <c r="H1646" i="2"/>
  <c r="G1646" i="2"/>
  <c r="I1645" i="2"/>
  <c r="H1645" i="2"/>
  <c r="G1645" i="2"/>
  <c r="I1644" i="2"/>
  <c r="H1644" i="2"/>
  <c r="G1644" i="2"/>
  <c r="I1643" i="2"/>
  <c r="H1643" i="2"/>
  <c r="G1643" i="2"/>
  <c r="I1642" i="2"/>
  <c r="H1642" i="2"/>
  <c r="G1642" i="2"/>
  <c r="I1641" i="2"/>
  <c r="H1641" i="2"/>
  <c r="G1641" i="2"/>
  <c r="I1640" i="2"/>
  <c r="H1640" i="2"/>
  <c r="G1640" i="2"/>
  <c r="I1639" i="2"/>
  <c r="H1639" i="2"/>
  <c r="G1639" i="2"/>
  <c r="I1638" i="2"/>
  <c r="H1638" i="2"/>
  <c r="G1638" i="2"/>
  <c r="I1637" i="2"/>
  <c r="H1637" i="2"/>
  <c r="G1637" i="2"/>
  <c r="I1636" i="2"/>
  <c r="H1636" i="2"/>
  <c r="G1636" i="2"/>
  <c r="I1635" i="2"/>
  <c r="H1635" i="2"/>
  <c r="G1635" i="2"/>
  <c r="I1634" i="2"/>
  <c r="H1634" i="2"/>
  <c r="G1634" i="2"/>
  <c r="I1633" i="2"/>
  <c r="H1633" i="2"/>
  <c r="G1633" i="2"/>
  <c r="I1632" i="2"/>
  <c r="H1632" i="2"/>
  <c r="G1632" i="2"/>
  <c r="I1631" i="2"/>
  <c r="H1631" i="2"/>
  <c r="G1631" i="2"/>
  <c r="I1630" i="2"/>
  <c r="H1630" i="2"/>
  <c r="G1630" i="2"/>
  <c r="I1629" i="2"/>
  <c r="H1629" i="2"/>
  <c r="G1629" i="2"/>
  <c r="I1628" i="2"/>
  <c r="H1628" i="2"/>
  <c r="G1628" i="2"/>
  <c r="I1627" i="2"/>
  <c r="H1627" i="2"/>
  <c r="G1627" i="2"/>
  <c r="I1626" i="2"/>
  <c r="H1626" i="2"/>
  <c r="G1626" i="2"/>
  <c r="I1625" i="2"/>
  <c r="H1625" i="2"/>
  <c r="G1625" i="2"/>
  <c r="I1624" i="2"/>
  <c r="H1624" i="2"/>
  <c r="G1624" i="2"/>
  <c r="I1623" i="2"/>
  <c r="H1623" i="2"/>
  <c r="G1623" i="2"/>
  <c r="I1622" i="2"/>
  <c r="H1622" i="2"/>
  <c r="G1622" i="2"/>
  <c r="I1621" i="2"/>
  <c r="H1621" i="2"/>
  <c r="G1621" i="2"/>
  <c r="I1620" i="2"/>
  <c r="H1620" i="2"/>
  <c r="G1620" i="2"/>
  <c r="I1619" i="2"/>
  <c r="H1619" i="2"/>
  <c r="G1619" i="2"/>
  <c r="I1618" i="2"/>
  <c r="H1618" i="2"/>
  <c r="G1618" i="2"/>
  <c r="I1617" i="2"/>
  <c r="H1617" i="2"/>
  <c r="G1617" i="2"/>
  <c r="I1616" i="2"/>
  <c r="H1616" i="2"/>
  <c r="G1616" i="2"/>
  <c r="I1615" i="2"/>
  <c r="H1615" i="2"/>
  <c r="G1615" i="2"/>
  <c r="I1614" i="2"/>
  <c r="H1614" i="2"/>
  <c r="G1614" i="2"/>
  <c r="I1613" i="2"/>
  <c r="H1613" i="2"/>
  <c r="G1613" i="2"/>
  <c r="I1612" i="2"/>
  <c r="H1612" i="2"/>
  <c r="G1612" i="2"/>
  <c r="I1611" i="2"/>
  <c r="H1611" i="2"/>
  <c r="G1611" i="2"/>
  <c r="I1610" i="2"/>
  <c r="H1610" i="2"/>
  <c r="G1610" i="2"/>
  <c r="I1609" i="2"/>
  <c r="H1609" i="2"/>
  <c r="G1609" i="2"/>
  <c r="I1608" i="2"/>
  <c r="H1608" i="2"/>
  <c r="G1608" i="2"/>
  <c r="I1607" i="2"/>
  <c r="H1607" i="2"/>
  <c r="G1607" i="2"/>
  <c r="I1606" i="2"/>
  <c r="H1606" i="2"/>
  <c r="G1606" i="2"/>
  <c r="I1605" i="2"/>
  <c r="H1605" i="2"/>
  <c r="G1605" i="2"/>
  <c r="I1604" i="2"/>
  <c r="H1604" i="2"/>
  <c r="G1604" i="2"/>
  <c r="I1603" i="2"/>
  <c r="H1603" i="2"/>
  <c r="G1603" i="2"/>
  <c r="I1602" i="2"/>
  <c r="H1602" i="2"/>
  <c r="G1602" i="2"/>
  <c r="I1601" i="2"/>
  <c r="H1601" i="2"/>
  <c r="G1601" i="2"/>
  <c r="I1600" i="2"/>
  <c r="H1600" i="2"/>
  <c r="G1600" i="2"/>
  <c r="I1599" i="2"/>
  <c r="H1599" i="2"/>
  <c r="G1599" i="2"/>
  <c r="I1598" i="2"/>
  <c r="H1598" i="2"/>
  <c r="G1598" i="2"/>
  <c r="I1597" i="2"/>
  <c r="H1597" i="2"/>
  <c r="G1597" i="2"/>
  <c r="I1596" i="2"/>
  <c r="H1596" i="2"/>
  <c r="G1596" i="2"/>
  <c r="I1595" i="2"/>
  <c r="H1595" i="2"/>
  <c r="G1595" i="2"/>
  <c r="I1594" i="2"/>
  <c r="H1594" i="2"/>
  <c r="G1594" i="2"/>
  <c r="I1593" i="2"/>
  <c r="H1593" i="2"/>
  <c r="G1593" i="2"/>
  <c r="I1592" i="2"/>
  <c r="H1592" i="2"/>
  <c r="G1592" i="2"/>
  <c r="I1591" i="2"/>
  <c r="H1591" i="2"/>
  <c r="G1591" i="2"/>
  <c r="I1590" i="2"/>
  <c r="H1590" i="2"/>
  <c r="G1590" i="2"/>
  <c r="I1589" i="2"/>
  <c r="H1589" i="2"/>
  <c r="G1589" i="2"/>
  <c r="I1588" i="2"/>
  <c r="H1588" i="2"/>
  <c r="G1588" i="2"/>
  <c r="I1587" i="2"/>
  <c r="H1587" i="2"/>
  <c r="G1587" i="2"/>
  <c r="I1586" i="2"/>
  <c r="H1586" i="2"/>
  <c r="G1586" i="2"/>
  <c r="I1585" i="2"/>
  <c r="H1585" i="2"/>
  <c r="G1585" i="2"/>
  <c r="I1584" i="2"/>
  <c r="H1584" i="2"/>
  <c r="G1584" i="2"/>
  <c r="I1583" i="2"/>
  <c r="H1583" i="2"/>
  <c r="G1583" i="2"/>
  <c r="I1582" i="2"/>
  <c r="H1582" i="2"/>
  <c r="G1582" i="2"/>
  <c r="I1581" i="2"/>
  <c r="H1581" i="2"/>
  <c r="G1581" i="2"/>
  <c r="I1580" i="2"/>
  <c r="H1580" i="2"/>
  <c r="G1580" i="2"/>
  <c r="I1579" i="2"/>
  <c r="H1579" i="2"/>
  <c r="G1579" i="2"/>
  <c r="I1578" i="2"/>
  <c r="H1578" i="2"/>
  <c r="G1578" i="2"/>
  <c r="I1577" i="2"/>
  <c r="H1577" i="2"/>
  <c r="G1577" i="2"/>
  <c r="I1576" i="2"/>
  <c r="H1576" i="2"/>
  <c r="G1576" i="2"/>
  <c r="I1575" i="2"/>
  <c r="H1575" i="2"/>
  <c r="G1575" i="2"/>
  <c r="I1574" i="2"/>
  <c r="H1574" i="2"/>
  <c r="G1574" i="2"/>
  <c r="I1573" i="2"/>
  <c r="H1573" i="2"/>
  <c r="G1573" i="2"/>
  <c r="I1572" i="2"/>
  <c r="H1572" i="2"/>
  <c r="G1572" i="2"/>
  <c r="I1571" i="2"/>
  <c r="H1571" i="2"/>
  <c r="G1571" i="2"/>
  <c r="I1570" i="2"/>
  <c r="H1570" i="2"/>
  <c r="G1570" i="2"/>
  <c r="I1569" i="2"/>
  <c r="H1569" i="2"/>
  <c r="G1569" i="2"/>
  <c r="I1568" i="2"/>
  <c r="H1568" i="2"/>
  <c r="G1568" i="2"/>
  <c r="I1567" i="2"/>
  <c r="H1567" i="2"/>
  <c r="G1567" i="2"/>
  <c r="I1566" i="2"/>
  <c r="H1566" i="2"/>
  <c r="G1566" i="2"/>
  <c r="I1565" i="2"/>
  <c r="H1565" i="2"/>
  <c r="G1565" i="2"/>
  <c r="I1564" i="2"/>
  <c r="H1564" i="2"/>
  <c r="G1564" i="2"/>
  <c r="I1563" i="2"/>
  <c r="H1563" i="2"/>
  <c r="G1563" i="2"/>
  <c r="I1562" i="2"/>
  <c r="H1562" i="2"/>
  <c r="G1562" i="2"/>
  <c r="I1561" i="2"/>
  <c r="H1561" i="2"/>
  <c r="G1561" i="2"/>
  <c r="I1560" i="2"/>
  <c r="H1560" i="2"/>
  <c r="G1560" i="2"/>
  <c r="I1559" i="2"/>
  <c r="H1559" i="2"/>
  <c r="G1559" i="2"/>
  <c r="I1558" i="2"/>
  <c r="H1558" i="2"/>
  <c r="G1558" i="2"/>
  <c r="I1557" i="2"/>
  <c r="H1557" i="2"/>
  <c r="G1557" i="2"/>
  <c r="I1556" i="2"/>
  <c r="H1556" i="2"/>
  <c r="G1556" i="2"/>
  <c r="I1555" i="2"/>
  <c r="H1555" i="2"/>
  <c r="G1555" i="2"/>
  <c r="I1554" i="2"/>
  <c r="H1554" i="2"/>
  <c r="G1554" i="2"/>
  <c r="I1553" i="2"/>
  <c r="H1553" i="2"/>
  <c r="G1553" i="2"/>
  <c r="I1552" i="2"/>
  <c r="H1552" i="2"/>
  <c r="G1552" i="2"/>
  <c r="I1551" i="2"/>
  <c r="H1551" i="2"/>
  <c r="G1551" i="2"/>
  <c r="I1550" i="2"/>
  <c r="H1550" i="2"/>
  <c r="G1550" i="2"/>
  <c r="I1549" i="2"/>
  <c r="H1549" i="2"/>
  <c r="G1549" i="2"/>
  <c r="I1548" i="2"/>
  <c r="H1548" i="2"/>
  <c r="G1548" i="2"/>
  <c r="I1547" i="2"/>
  <c r="H1547" i="2"/>
  <c r="G1547" i="2"/>
  <c r="I1546" i="2"/>
  <c r="H1546" i="2"/>
  <c r="G1546" i="2"/>
  <c r="I1545" i="2"/>
  <c r="H1545" i="2"/>
  <c r="G1545" i="2"/>
  <c r="I1544" i="2"/>
  <c r="H1544" i="2"/>
  <c r="G1544" i="2"/>
  <c r="I1543" i="2"/>
  <c r="H1543" i="2"/>
  <c r="G1543" i="2"/>
  <c r="I1542" i="2"/>
  <c r="H1542" i="2"/>
  <c r="G1542" i="2"/>
  <c r="I1541" i="2"/>
  <c r="H1541" i="2"/>
  <c r="G1541" i="2"/>
  <c r="I1540" i="2"/>
  <c r="H1540" i="2"/>
  <c r="G1540" i="2"/>
  <c r="I1539" i="2"/>
  <c r="H1539" i="2"/>
  <c r="G1539" i="2"/>
  <c r="I1538" i="2"/>
  <c r="H1538" i="2"/>
  <c r="G1538" i="2"/>
  <c r="I1537" i="2"/>
  <c r="H1537" i="2"/>
  <c r="G1537" i="2"/>
  <c r="I1536" i="2"/>
  <c r="H1536" i="2"/>
  <c r="G1536" i="2"/>
  <c r="I1535" i="2"/>
  <c r="H1535" i="2"/>
  <c r="G1535" i="2"/>
  <c r="I1534" i="2"/>
  <c r="H1534" i="2"/>
  <c r="G1534" i="2"/>
  <c r="I1533" i="2"/>
  <c r="H1533" i="2"/>
  <c r="G1533" i="2"/>
  <c r="I1532" i="2"/>
  <c r="H1532" i="2"/>
  <c r="G1532" i="2"/>
  <c r="I1531" i="2"/>
  <c r="H1531" i="2"/>
  <c r="G1531" i="2"/>
  <c r="I1530" i="2"/>
  <c r="H1530" i="2"/>
  <c r="G1530" i="2"/>
  <c r="I1529" i="2"/>
  <c r="H1529" i="2"/>
  <c r="G1529" i="2"/>
  <c r="I1528" i="2"/>
  <c r="H1528" i="2"/>
  <c r="G1528" i="2"/>
  <c r="I1527" i="2"/>
  <c r="H1527" i="2"/>
  <c r="G1527" i="2"/>
  <c r="I1526" i="2"/>
  <c r="H1526" i="2"/>
  <c r="G1526" i="2"/>
  <c r="I1525" i="2"/>
  <c r="H1525" i="2"/>
  <c r="G1525" i="2"/>
  <c r="I1524" i="2"/>
  <c r="H1524" i="2"/>
  <c r="G1524" i="2"/>
  <c r="I1523" i="2"/>
  <c r="H1523" i="2"/>
  <c r="G1523" i="2"/>
  <c r="I1522" i="2"/>
  <c r="H1522" i="2"/>
  <c r="G1522" i="2"/>
  <c r="I1521" i="2"/>
  <c r="H1521" i="2"/>
  <c r="G1521" i="2"/>
  <c r="I1520" i="2"/>
  <c r="H1520" i="2"/>
  <c r="G1520" i="2"/>
  <c r="I1519" i="2"/>
  <c r="H1519" i="2"/>
  <c r="G1519" i="2"/>
  <c r="I1518" i="2"/>
  <c r="H1518" i="2"/>
  <c r="G1518" i="2"/>
  <c r="I1517" i="2"/>
  <c r="H1517" i="2"/>
  <c r="G1517" i="2"/>
  <c r="I1516" i="2"/>
  <c r="H1516" i="2"/>
  <c r="G1516" i="2"/>
  <c r="I1515" i="2"/>
  <c r="H1515" i="2"/>
  <c r="G1515" i="2"/>
  <c r="I1514" i="2"/>
  <c r="H1514" i="2"/>
  <c r="G1514" i="2"/>
  <c r="I1513" i="2"/>
  <c r="H1513" i="2"/>
  <c r="G1513" i="2"/>
  <c r="I1512" i="2"/>
  <c r="H1512" i="2"/>
  <c r="G1512" i="2"/>
  <c r="I1511" i="2"/>
  <c r="H1511" i="2"/>
  <c r="G1511" i="2"/>
  <c r="I1510" i="2"/>
  <c r="H1510" i="2"/>
  <c r="G1510" i="2"/>
  <c r="I1509" i="2"/>
  <c r="H1509" i="2"/>
  <c r="G1509" i="2"/>
  <c r="I1508" i="2"/>
  <c r="H1508" i="2"/>
  <c r="G1508" i="2"/>
  <c r="I1507" i="2"/>
  <c r="H1507" i="2"/>
  <c r="G1507" i="2"/>
  <c r="I1506" i="2"/>
  <c r="H1506" i="2"/>
  <c r="G1506" i="2"/>
  <c r="I1505" i="2"/>
  <c r="H1505" i="2"/>
  <c r="G1505" i="2"/>
  <c r="I1504" i="2"/>
  <c r="H1504" i="2"/>
  <c r="G1504" i="2"/>
  <c r="I1503" i="2"/>
  <c r="H1503" i="2"/>
  <c r="G1503" i="2"/>
  <c r="I1502" i="2"/>
  <c r="H1502" i="2"/>
  <c r="G1502" i="2"/>
  <c r="I1501" i="2"/>
  <c r="H1501" i="2"/>
  <c r="G1501" i="2"/>
  <c r="I1500" i="2"/>
  <c r="H1500" i="2"/>
  <c r="G1500" i="2"/>
  <c r="I1499" i="2"/>
  <c r="H1499" i="2"/>
  <c r="G1499" i="2"/>
  <c r="I1498" i="2"/>
  <c r="H1498" i="2"/>
  <c r="G1498" i="2"/>
  <c r="I1497" i="2"/>
  <c r="H1497" i="2"/>
  <c r="G1497" i="2"/>
  <c r="I1496" i="2"/>
  <c r="H1496" i="2"/>
  <c r="G1496" i="2"/>
  <c r="I1495" i="2"/>
  <c r="H1495" i="2"/>
  <c r="G1495" i="2"/>
  <c r="I1494" i="2"/>
  <c r="H1494" i="2"/>
  <c r="G1494" i="2"/>
  <c r="I1493" i="2"/>
  <c r="H1493" i="2"/>
  <c r="G1493" i="2"/>
  <c r="I1492" i="2"/>
  <c r="H1492" i="2"/>
  <c r="G1492" i="2"/>
  <c r="I1491" i="2"/>
  <c r="H1491" i="2"/>
  <c r="G1491" i="2"/>
  <c r="I1490" i="2"/>
  <c r="H1490" i="2"/>
  <c r="G1490" i="2"/>
  <c r="I1489" i="2"/>
  <c r="H1489" i="2"/>
  <c r="G1489" i="2"/>
  <c r="I1488" i="2"/>
  <c r="H1488" i="2"/>
  <c r="G1488" i="2"/>
  <c r="I1487" i="2"/>
  <c r="H1487" i="2"/>
  <c r="G1487" i="2"/>
  <c r="I1486" i="2"/>
  <c r="H1486" i="2"/>
  <c r="G1486" i="2"/>
  <c r="I1485" i="2"/>
  <c r="H1485" i="2"/>
  <c r="G1485" i="2"/>
  <c r="I1484" i="2"/>
  <c r="H1484" i="2"/>
  <c r="G1484" i="2"/>
  <c r="I1483" i="2"/>
  <c r="H1483" i="2"/>
  <c r="G1483" i="2"/>
  <c r="I1482" i="2"/>
  <c r="H1482" i="2"/>
  <c r="G1482" i="2"/>
  <c r="I1481" i="2"/>
  <c r="H1481" i="2"/>
  <c r="G1481" i="2"/>
  <c r="I1480" i="2"/>
  <c r="H1480" i="2"/>
  <c r="G1480" i="2"/>
  <c r="I1479" i="2"/>
  <c r="H1479" i="2"/>
  <c r="G1479" i="2"/>
  <c r="I1478" i="2"/>
  <c r="H1478" i="2"/>
  <c r="G1478" i="2"/>
  <c r="I1477" i="2"/>
  <c r="H1477" i="2"/>
  <c r="G1477" i="2"/>
  <c r="I1476" i="2"/>
  <c r="H1476" i="2"/>
  <c r="G1476" i="2"/>
  <c r="I1475" i="2"/>
  <c r="H1475" i="2"/>
  <c r="G1475" i="2"/>
  <c r="I1474" i="2"/>
  <c r="H1474" i="2"/>
  <c r="G1474" i="2"/>
  <c r="I1473" i="2"/>
  <c r="H1473" i="2"/>
  <c r="G1473" i="2"/>
  <c r="I1472" i="2"/>
  <c r="H1472" i="2"/>
  <c r="G1472" i="2"/>
  <c r="I1471" i="2"/>
  <c r="H1471" i="2"/>
  <c r="G1471" i="2"/>
  <c r="I1470" i="2"/>
  <c r="H1470" i="2"/>
  <c r="G1470" i="2"/>
  <c r="I1469" i="2"/>
  <c r="H1469" i="2"/>
  <c r="G1469" i="2"/>
  <c r="I1468" i="2"/>
  <c r="H1468" i="2"/>
  <c r="G1468" i="2"/>
  <c r="I1467" i="2"/>
  <c r="H1467" i="2"/>
  <c r="G1467" i="2"/>
  <c r="I1466" i="2"/>
  <c r="H1466" i="2"/>
  <c r="G1466" i="2"/>
  <c r="I1465" i="2"/>
  <c r="H1465" i="2"/>
  <c r="G1465" i="2"/>
  <c r="I1464" i="2"/>
  <c r="H1464" i="2"/>
  <c r="G1464" i="2"/>
  <c r="I1463" i="2"/>
  <c r="H1463" i="2"/>
  <c r="G1463" i="2"/>
  <c r="I1462" i="2"/>
  <c r="H1462" i="2"/>
  <c r="G1462" i="2"/>
  <c r="I1461" i="2"/>
  <c r="H1461" i="2"/>
  <c r="G1461" i="2"/>
  <c r="I1460" i="2"/>
  <c r="H1460" i="2"/>
  <c r="G1460" i="2"/>
  <c r="I1459" i="2"/>
  <c r="H1459" i="2"/>
  <c r="G1459" i="2"/>
  <c r="I1458" i="2"/>
  <c r="H1458" i="2"/>
  <c r="G1458" i="2"/>
  <c r="I1457" i="2"/>
  <c r="H1457" i="2"/>
  <c r="G1457" i="2"/>
  <c r="I1456" i="2"/>
  <c r="H1456" i="2"/>
  <c r="G1456" i="2"/>
  <c r="I1455" i="2"/>
  <c r="H1455" i="2"/>
  <c r="G1455" i="2"/>
  <c r="I1454" i="2"/>
  <c r="H1454" i="2"/>
  <c r="G1454" i="2"/>
  <c r="I1453" i="2"/>
  <c r="H1453" i="2"/>
  <c r="G1453" i="2"/>
  <c r="I1452" i="2"/>
  <c r="H1452" i="2"/>
  <c r="G1452" i="2"/>
  <c r="I1451" i="2"/>
  <c r="H1451" i="2"/>
  <c r="G1451" i="2"/>
  <c r="I1450" i="2"/>
  <c r="H1450" i="2"/>
  <c r="G1450" i="2"/>
  <c r="I1449" i="2"/>
  <c r="H1449" i="2"/>
  <c r="G1449" i="2"/>
  <c r="I1448" i="2"/>
  <c r="H1448" i="2"/>
  <c r="G1448" i="2"/>
  <c r="I1447" i="2"/>
  <c r="H1447" i="2"/>
  <c r="G1447" i="2"/>
  <c r="I1446" i="2"/>
  <c r="H1446" i="2"/>
  <c r="G1446" i="2"/>
  <c r="I1445" i="2"/>
  <c r="H1445" i="2"/>
  <c r="G1445" i="2"/>
  <c r="I1444" i="2"/>
  <c r="H1444" i="2"/>
  <c r="G1444" i="2"/>
  <c r="I1443" i="2"/>
  <c r="H1443" i="2"/>
  <c r="G1443" i="2"/>
  <c r="I1442" i="2"/>
  <c r="H1442" i="2"/>
  <c r="G1442" i="2"/>
  <c r="I1441" i="2"/>
  <c r="H1441" i="2"/>
  <c r="G1441" i="2"/>
  <c r="I1440" i="2"/>
  <c r="H1440" i="2"/>
  <c r="G1440" i="2"/>
  <c r="I1439" i="2"/>
  <c r="H1439" i="2"/>
  <c r="G1439" i="2"/>
  <c r="I1438" i="2"/>
  <c r="H1438" i="2"/>
  <c r="G1438" i="2"/>
  <c r="I1437" i="2"/>
  <c r="H1437" i="2"/>
  <c r="G1437" i="2"/>
  <c r="I1436" i="2"/>
  <c r="H1436" i="2"/>
  <c r="G1436" i="2"/>
  <c r="I1435" i="2"/>
  <c r="H1435" i="2"/>
  <c r="G1435" i="2"/>
  <c r="I1434" i="2"/>
  <c r="H1434" i="2"/>
  <c r="G1434" i="2"/>
  <c r="I1433" i="2"/>
  <c r="H1433" i="2"/>
  <c r="G1433" i="2"/>
  <c r="I1432" i="2"/>
  <c r="H1432" i="2"/>
  <c r="G1432" i="2"/>
  <c r="I1431" i="2"/>
  <c r="H1431" i="2"/>
  <c r="G1431" i="2"/>
  <c r="I1430" i="2"/>
  <c r="H1430" i="2"/>
  <c r="G1430" i="2"/>
  <c r="I1429" i="2"/>
  <c r="H1429" i="2"/>
  <c r="G1429" i="2"/>
  <c r="I1428" i="2"/>
  <c r="H1428" i="2"/>
  <c r="G1428" i="2"/>
  <c r="I1427" i="2"/>
  <c r="H1427" i="2"/>
  <c r="G1427" i="2"/>
  <c r="I1426" i="2"/>
  <c r="H1426" i="2"/>
  <c r="G1426" i="2"/>
  <c r="I1425" i="2"/>
  <c r="H1425" i="2"/>
  <c r="G1425" i="2"/>
  <c r="I1424" i="2"/>
  <c r="H1424" i="2"/>
  <c r="G1424" i="2"/>
  <c r="I1423" i="2"/>
  <c r="H1423" i="2"/>
  <c r="G1423" i="2"/>
  <c r="I1422" i="2"/>
  <c r="H1422" i="2"/>
  <c r="G1422" i="2"/>
  <c r="I1421" i="2"/>
  <c r="H1421" i="2"/>
  <c r="G1421" i="2"/>
  <c r="I1420" i="2"/>
  <c r="H1420" i="2"/>
  <c r="G1420" i="2"/>
  <c r="I1419" i="2"/>
  <c r="H1419" i="2"/>
  <c r="G1419" i="2"/>
  <c r="I1418" i="2"/>
  <c r="H1418" i="2"/>
  <c r="G1418" i="2"/>
  <c r="I1417" i="2"/>
  <c r="H1417" i="2"/>
  <c r="G1417" i="2"/>
  <c r="I1416" i="2"/>
  <c r="H1416" i="2"/>
  <c r="G1416" i="2"/>
  <c r="I1415" i="2"/>
  <c r="H1415" i="2"/>
  <c r="G1415" i="2"/>
  <c r="I1414" i="2"/>
  <c r="H1414" i="2"/>
  <c r="G1414" i="2"/>
  <c r="I1413" i="2"/>
  <c r="H1413" i="2"/>
  <c r="G1413" i="2"/>
  <c r="I1412" i="2"/>
  <c r="H1412" i="2"/>
  <c r="G1412" i="2"/>
  <c r="I1411" i="2"/>
  <c r="H1411" i="2"/>
  <c r="G1411" i="2"/>
  <c r="I1410" i="2"/>
  <c r="H1410" i="2"/>
  <c r="G1410" i="2"/>
  <c r="I1409" i="2"/>
  <c r="H1409" i="2"/>
  <c r="G1409" i="2"/>
  <c r="I1408" i="2"/>
  <c r="H1408" i="2"/>
  <c r="G1408" i="2"/>
  <c r="I1407" i="2"/>
  <c r="H1407" i="2"/>
  <c r="G1407" i="2"/>
  <c r="I1406" i="2"/>
  <c r="H1406" i="2"/>
  <c r="G1406" i="2"/>
  <c r="I1405" i="2"/>
  <c r="H1405" i="2"/>
  <c r="G1405" i="2"/>
  <c r="I1404" i="2"/>
  <c r="H1404" i="2"/>
  <c r="G1404" i="2"/>
  <c r="I1403" i="2"/>
  <c r="H1403" i="2"/>
  <c r="G1403" i="2"/>
  <c r="I1402" i="2"/>
  <c r="H1402" i="2"/>
  <c r="G1402" i="2"/>
  <c r="I1401" i="2"/>
  <c r="H1401" i="2"/>
  <c r="G1401" i="2"/>
  <c r="I1400" i="2"/>
  <c r="H1400" i="2"/>
  <c r="G1400" i="2"/>
  <c r="I1399" i="2"/>
  <c r="H1399" i="2"/>
  <c r="G1399" i="2"/>
  <c r="I1398" i="2"/>
  <c r="H1398" i="2"/>
  <c r="G1398" i="2"/>
  <c r="I1397" i="2"/>
  <c r="H1397" i="2"/>
  <c r="G1397" i="2"/>
  <c r="I1396" i="2"/>
  <c r="H1396" i="2"/>
  <c r="G1396" i="2"/>
  <c r="I1395" i="2"/>
  <c r="H1395" i="2"/>
  <c r="G1395" i="2"/>
  <c r="I1394" i="2"/>
  <c r="H1394" i="2"/>
  <c r="G1394" i="2"/>
  <c r="I1393" i="2"/>
  <c r="H1393" i="2"/>
  <c r="G1393" i="2"/>
  <c r="I1392" i="2"/>
  <c r="H1392" i="2"/>
  <c r="G1392" i="2"/>
  <c r="I1391" i="2"/>
  <c r="H1391" i="2"/>
  <c r="G1391" i="2"/>
  <c r="I1390" i="2"/>
  <c r="H1390" i="2"/>
  <c r="G1390" i="2"/>
  <c r="I1389" i="2"/>
  <c r="H1389" i="2"/>
  <c r="G1389" i="2"/>
  <c r="I1388" i="2"/>
  <c r="H1388" i="2"/>
  <c r="G1388" i="2"/>
  <c r="I1387" i="2"/>
  <c r="H1387" i="2"/>
  <c r="G1387" i="2"/>
  <c r="I1386" i="2"/>
  <c r="H1386" i="2"/>
  <c r="G1386" i="2"/>
  <c r="I1385" i="2"/>
  <c r="H1385" i="2"/>
  <c r="G1385" i="2"/>
  <c r="I1384" i="2"/>
  <c r="H1384" i="2"/>
  <c r="G1384" i="2"/>
  <c r="I1383" i="2"/>
  <c r="H1383" i="2"/>
  <c r="G1383" i="2"/>
  <c r="I1382" i="2"/>
  <c r="H1382" i="2"/>
  <c r="G1382" i="2"/>
  <c r="I1381" i="2"/>
  <c r="H1381" i="2"/>
  <c r="G1381" i="2"/>
  <c r="I1380" i="2"/>
  <c r="H1380" i="2"/>
  <c r="G1380" i="2"/>
  <c r="I1379" i="2"/>
  <c r="H1379" i="2"/>
  <c r="G1379" i="2"/>
  <c r="I1378" i="2"/>
  <c r="H1378" i="2"/>
  <c r="G1378" i="2"/>
  <c r="I1377" i="2"/>
  <c r="H1377" i="2"/>
  <c r="G1377" i="2"/>
  <c r="I1376" i="2"/>
  <c r="H1376" i="2"/>
  <c r="G1376" i="2"/>
  <c r="I1375" i="2"/>
  <c r="H1375" i="2"/>
  <c r="G1375" i="2"/>
  <c r="I1374" i="2"/>
  <c r="H1374" i="2"/>
  <c r="G1374" i="2"/>
  <c r="I1373" i="2"/>
  <c r="H1373" i="2"/>
  <c r="G1373" i="2"/>
  <c r="I1372" i="2"/>
  <c r="H1372" i="2"/>
  <c r="G1372" i="2"/>
  <c r="I1371" i="2"/>
  <c r="H1371" i="2"/>
  <c r="G1371" i="2"/>
  <c r="I1370" i="2"/>
  <c r="H1370" i="2"/>
  <c r="G1370" i="2"/>
  <c r="I1369" i="2"/>
  <c r="H1369" i="2"/>
  <c r="G1369" i="2"/>
  <c r="I1368" i="2"/>
  <c r="H1368" i="2"/>
  <c r="G1368" i="2"/>
  <c r="I1367" i="2"/>
  <c r="H1367" i="2"/>
  <c r="G1367" i="2"/>
  <c r="I1366" i="2"/>
  <c r="H1366" i="2"/>
  <c r="G1366" i="2"/>
  <c r="I1365" i="2"/>
  <c r="H1365" i="2"/>
  <c r="G1365" i="2"/>
  <c r="I1364" i="2"/>
  <c r="H1364" i="2"/>
  <c r="G1364" i="2"/>
  <c r="I1363" i="2"/>
  <c r="H1363" i="2"/>
  <c r="G1363" i="2"/>
  <c r="I1362" i="2"/>
  <c r="H1362" i="2"/>
  <c r="G1362" i="2"/>
  <c r="I1361" i="2"/>
  <c r="H1361" i="2"/>
  <c r="G1361" i="2"/>
  <c r="I1360" i="2"/>
  <c r="H1360" i="2"/>
  <c r="G1360" i="2"/>
  <c r="I1359" i="2"/>
  <c r="H1359" i="2"/>
  <c r="G1359" i="2"/>
  <c r="I1358" i="2"/>
  <c r="H1358" i="2"/>
  <c r="G1358" i="2"/>
  <c r="I1357" i="2"/>
  <c r="H1357" i="2"/>
  <c r="G1357" i="2"/>
  <c r="I1356" i="2"/>
  <c r="H1356" i="2"/>
  <c r="G1356" i="2"/>
  <c r="I1355" i="2"/>
  <c r="H1355" i="2"/>
  <c r="G1355" i="2"/>
  <c r="I1354" i="2"/>
  <c r="H1354" i="2"/>
  <c r="G1354" i="2"/>
  <c r="I1353" i="2"/>
  <c r="H1353" i="2"/>
  <c r="G1353" i="2"/>
  <c r="I1352" i="2"/>
  <c r="H1352" i="2"/>
  <c r="G1352" i="2"/>
  <c r="I1351" i="2"/>
  <c r="H1351" i="2"/>
  <c r="G1351" i="2"/>
  <c r="I1350" i="2"/>
  <c r="H1350" i="2"/>
  <c r="G1350" i="2"/>
  <c r="I1349" i="2"/>
  <c r="H1349" i="2"/>
  <c r="G1349" i="2"/>
  <c r="I1348" i="2"/>
  <c r="H1348" i="2"/>
  <c r="G1348" i="2"/>
  <c r="I1347" i="2"/>
  <c r="H1347" i="2"/>
  <c r="G1347" i="2"/>
  <c r="I1346" i="2"/>
  <c r="H1346" i="2"/>
  <c r="G1346" i="2"/>
  <c r="I1345" i="2"/>
  <c r="H1345" i="2"/>
  <c r="G1345" i="2"/>
  <c r="I1344" i="2"/>
  <c r="H1344" i="2"/>
  <c r="G1344" i="2"/>
  <c r="I1343" i="2"/>
  <c r="H1343" i="2"/>
  <c r="G1343" i="2"/>
  <c r="I1342" i="2"/>
  <c r="H1342" i="2"/>
  <c r="G1342" i="2"/>
  <c r="I1341" i="2"/>
  <c r="H1341" i="2"/>
  <c r="G1341" i="2"/>
  <c r="I1340" i="2"/>
  <c r="H1340" i="2"/>
  <c r="G1340" i="2"/>
  <c r="I1339" i="2"/>
  <c r="H1339" i="2"/>
  <c r="G1339" i="2"/>
  <c r="I1338" i="2"/>
  <c r="H1338" i="2"/>
  <c r="G1338" i="2"/>
  <c r="I1337" i="2"/>
  <c r="H1337" i="2"/>
  <c r="G1337" i="2"/>
  <c r="I1336" i="2"/>
  <c r="H1336" i="2"/>
  <c r="G1336" i="2"/>
  <c r="I1335" i="2"/>
  <c r="H1335" i="2"/>
  <c r="G1335" i="2"/>
  <c r="I1334" i="2"/>
  <c r="H1334" i="2"/>
  <c r="G1334" i="2"/>
  <c r="I1333" i="2"/>
  <c r="H1333" i="2"/>
  <c r="G1333" i="2"/>
  <c r="I1332" i="2"/>
  <c r="H1332" i="2"/>
  <c r="G1332" i="2"/>
  <c r="I1331" i="2"/>
  <c r="H1331" i="2"/>
  <c r="G1331" i="2"/>
  <c r="I1330" i="2"/>
  <c r="H1330" i="2"/>
  <c r="G1330" i="2"/>
  <c r="I1329" i="2"/>
  <c r="H1329" i="2"/>
  <c r="G1329" i="2"/>
  <c r="I1328" i="2"/>
  <c r="H1328" i="2"/>
  <c r="G1328" i="2"/>
  <c r="I1327" i="2"/>
  <c r="H1327" i="2"/>
  <c r="G1327" i="2"/>
  <c r="I1326" i="2"/>
  <c r="H1326" i="2"/>
  <c r="G1326" i="2"/>
  <c r="I1325" i="2"/>
  <c r="H1325" i="2"/>
  <c r="G1325" i="2"/>
  <c r="I1324" i="2"/>
  <c r="H1324" i="2"/>
  <c r="G1324" i="2"/>
  <c r="I1323" i="2"/>
  <c r="H1323" i="2"/>
  <c r="G1323" i="2"/>
  <c r="I1322" i="2"/>
  <c r="H1322" i="2"/>
  <c r="G1322" i="2"/>
  <c r="I1321" i="2"/>
  <c r="H1321" i="2"/>
  <c r="G1321" i="2"/>
  <c r="I1320" i="2"/>
  <c r="H1320" i="2"/>
  <c r="G1320" i="2"/>
  <c r="I1319" i="2"/>
  <c r="H1319" i="2"/>
  <c r="G1319" i="2"/>
  <c r="I1318" i="2"/>
  <c r="H1318" i="2"/>
  <c r="G1318" i="2"/>
  <c r="I1317" i="2"/>
  <c r="H1317" i="2"/>
  <c r="G1317" i="2"/>
  <c r="I1316" i="2"/>
  <c r="H1316" i="2"/>
  <c r="G1316" i="2"/>
  <c r="I1315" i="2"/>
  <c r="H1315" i="2"/>
  <c r="G1315" i="2"/>
  <c r="I1314" i="2"/>
  <c r="H1314" i="2"/>
  <c r="G1314" i="2"/>
  <c r="I1313" i="2"/>
  <c r="H1313" i="2"/>
  <c r="G1313" i="2"/>
  <c r="I1312" i="2"/>
  <c r="H1312" i="2"/>
  <c r="G1312" i="2"/>
  <c r="I1311" i="2"/>
  <c r="H1311" i="2"/>
  <c r="G1311" i="2"/>
  <c r="I1310" i="2"/>
  <c r="H1310" i="2"/>
  <c r="G1310" i="2"/>
  <c r="I1309" i="2"/>
  <c r="H1309" i="2"/>
  <c r="G1309" i="2"/>
  <c r="I1308" i="2"/>
  <c r="H1308" i="2"/>
  <c r="G1308" i="2"/>
  <c r="I1307" i="2"/>
  <c r="H1307" i="2"/>
  <c r="G1307" i="2"/>
  <c r="I1306" i="2"/>
  <c r="H1306" i="2"/>
  <c r="G1306" i="2"/>
  <c r="I1305" i="2"/>
  <c r="H1305" i="2"/>
  <c r="G1305" i="2"/>
  <c r="I1304" i="2"/>
  <c r="H1304" i="2"/>
  <c r="G1304" i="2"/>
  <c r="I1303" i="2"/>
  <c r="H1303" i="2"/>
  <c r="G1303" i="2"/>
  <c r="I1302" i="2"/>
  <c r="H1302" i="2"/>
  <c r="G1302" i="2"/>
  <c r="I1301" i="2"/>
  <c r="H1301" i="2"/>
  <c r="G1301" i="2"/>
  <c r="I1300" i="2"/>
  <c r="H1300" i="2"/>
  <c r="G1300" i="2"/>
  <c r="I1299" i="2"/>
  <c r="H1299" i="2"/>
  <c r="G1299" i="2"/>
  <c r="I1298" i="2"/>
  <c r="H1298" i="2"/>
  <c r="G1298" i="2"/>
  <c r="I1297" i="2"/>
  <c r="H1297" i="2"/>
  <c r="G1297" i="2"/>
  <c r="I1296" i="2"/>
  <c r="H1296" i="2"/>
  <c r="G1296" i="2"/>
  <c r="I1295" i="2"/>
  <c r="H1295" i="2"/>
  <c r="G1295" i="2"/>
  <c r="I1294" i="2"/>
  <c r="H1294" i="2"/>
  <c r="G1294" i="2"/>
  <c r="I1293" i="2"/>
  <c r="H1293" i="2"/>
  <c r="G1293" i="2"/>
  <c r="I1292" i="2"/>
  <c r="H1292" i="2"/>
  <c r="G1292" i="2"/>
  <c r="I1291" i="2"/>
  <c r="H1291" i="2"/>
  <c r="G1291" i="2"/>
  <c r="I1290" i="2"/>
  <c r="H1290" i="2"/>
  <c r="G1290" i="2"/>
  <c r="I1289" i="2"/>
  <c r="H1289" i="2"/>
  <c r="G1289" i="2"/>
  <c r="I1288" i="2"/>
  <c r="H1288" i="2"/>
  <c r="G1288" i="2"/>
  <c r="I1287" i="2"/>
  <c r="H1287" i="2"/>
  <c r="G1287" i="2"/>
  <c r="I1286" i="2"/>
  <c r="H1286" i="2"/>
  <c r="G1286" i="2"/>
  <c r="I1285" i="2"/>
  <c r="H1285" i="2"/>
  <c r="G1285" i="2"/>
  <c r="I1284" i="2"/>
  <c r="H1284" i="2"/>
  <c r="G1284" i="2"/>
  <c r="I1283" i="2"/>
  <c r="H1283" i="2"/>
  <c r="G1283" i="2"/>
  <c r="I1282" i="2"/>
  <c r="H1282" i="2"/>
  <c r="G1282" i="2"/>
  <c r="I1281" i="2"/>
  <c r="H1281" i="2"/>
  <c r="G1281" i="2"/>
  <c r="I1280" i="2"/>
  <c r="H1280" i="2"/>
  <c r="G1280" i="2"/>
  <c r="I1279" i="2"/>
  <c r="H1279" i="2"/>
  <c r="G1279" i="2"/>
  <c r="I1278" i="2"/>
  <c r="H1278" i="2"/>
  <c r="G1278" i="2"/>
  <c r="I1277" i="2"/>
  <c r="H1277" i="2"/>
  <c r="G1277" i="2"/>
  <c r="I1276" i="2"/>
  <c r="H1276" i="2"/>
  <c r="G1276" i="2"/>
  <c r="I1275" i="2"/>
  <c r="H1275" i="2"/>
  <c r="G1275" i="2"/>
  <c r="I1274" i="2"/>
  <c r="H1274" i="2"/>
  <c r="G1274" i="2"/>
  <c r="I1273" i="2"/>
  <c r="H1273" i="2"/>
  <c r="G1273" i="2"/>
  <c r="I1272" i="2"/>
  <c r="H1272" i="2"/>
  <c r="G1272" i="2"/>
  <c r="I1271" i="2"/>
  <c r="H1271" i="2"/>
  <c r="G1271" i="2"/>
  <c r="I1270" i="2"/>
  <c r="H1270" i="2"/>
  <c r="G1270" i="2"/>
  <c r="I1269" i="2"/>
  <c r="H1269" i="2"/>
  <c r="G1269" i="2"/>
  <c r="I1268" i="2"/>
  <c r="H1268" i="2"/>
  <c r="G1268" i="2"/>
  <c r="I1267" i="2"/>
  <c r="H1267" i="2"/>
  <c r="G1267" i="2"/>
  <c r="I1266" i="2"/>
  <c r="H1266" i="2"/>
  <c r="G1266" i="2"/>
  <c r="I1265" i="2"/>
  <c r="H1265" i="2"/>
  <c r="G1265" i="2"/>
  <c r="I1264" i="2"/>
  <c r="H1264" i="2"/>
  <c r="G1264" i="2"/>
  <c r="I1263" i="2"/>
  <c r="H1263" i="2"/>
  <c r="G1263" i="2"/>
  <c r="I1262" i="2"/>
  <c r="H1262" i="2"/>
  <c r="G1262" i="2"/>
  <c r="I1261" i="2"/>
  <c r="H1261" i="2"/>
  <c r="G1261" i="2"/>
  <c r="I1260" i="2"/>
  <c r="H1260" i="2"/>
  <c r="G1260" i="2"/>
  <c r="I1259" i="2"/>
  <c r="H1259" i="2"/>
  <c r="G1259" i="2"/>
  <c r="I1258" i="2"/>
  <c r="H1258" i="2"/>
  <c r="G1258" i="2"/>
  <c r="I1257" i="2"/>
  <c r="H1257" i="2"/>
  <c r="G1257" i="2"/>
  <c r="I1256" i="2"/>
  <c r="H1256" i="2"/>
  <c r="G1256" i="2"/>
  <c r="I1255" i="2"/>
  <c r="H1255" i="2"/>
  <c r="G1255" i="2"/>
  <c r="I1254" i="2"/>
  <c r="H1254" i="2"/>
  <c r="G1254" i="2"/>
  <c r="I1253" i="2"/>
  <c r="H1253" i="2"/>
  <c r="G1253" i="2"/>
  <c r="I1252" i="2"/>
  <c r="H1252" i="2"/>
  <c r="G1252" i="2"/>
  <c r="I1251" i="2"/>
  <c r="H1251" i="2"/>
  <c r="G1251" i="2"/>
  <c r="I1250" i="2"/>
  <c r="H1250" i="2"/>
  <c r="G1250" i="2"/>
  <c r="I1249" i="2"/>
  <c r="H1249" i="2"/>
  <c r="G1249" i="2"/>
  <c r="I1248" i="2"/>
  <c r="H1248" i="2"/>
  <c r="G1248" i="2"/>
  <c r="I1247" i="2"/>
  <c r="H1247" i="2"/>
  <c r="G1247" i="2"/>
  <c r="I1246" i="2"/>
  <c r="H1246" i="2"/>
  <c r="G1246" i="2"/>
  <c r="I1245" i="2"/>
  <c r="H1245" i="2"/>
  <c r="G1245" i="2"/>
  <c r="I1244" i="2"/>
  <c r="H1244" i="2"/>
  <c r="G1244" i="2"/>
  <c r="I1243" i="2"/>
  <c r="H1243" i="2"/>
  <c r="G1243" i="2"/>
  <c r="I1242" i="2"/>
  <c r="H1242" i="2"/>
  <c r="G1242" i="2"/>
  <c r="I1241" i="2"/>
  <c r="H1241" i="2"/>
  <c r="G1241" i="2"/>
  <c r="I1240" i="2"/>
  <c r="H1240" i="2"/>
  <c r="G1240" i="2"/>
  <c r="I1239" i="2"/>
  <c r="H1239" i="2"/>
  <c r="G1239" i="2"/>
  <c r="I1238" i="2"/>
  <c r="H1238" i="2"/>
  <c r="G1238" i="2"/>
  <c r="I1237" i="2"/>
  <c r="H1237" i="2"/>
  <c r="G1237" i="2"/>
  <c r="I1236" i="2"/>
  <c r="H1236" i="2"/>
  <c r="G1236" i="2"/>
  <c r="I1235" i="2"/>
  <c r="H1235" i="2"/>
  <c r="G1235" i="2"/>
  <c r="I1234" i="2"/>
  <c r="H1234" i="2"/>
  <c r="G1234" i="2"/>
  <c r="I1233" i="2"/>
  <c r="H1233" i="2"/>
  <c r="G1233" i="2"/>
  <c r="I1232" i="2"/>
  <c r="H1232" i="2"/>
  <c r="G1232" i="2"/>
  <c r="I1231" i="2"/>
  <c r="H1231" i="2"/>
  <c r="G1231" i="2"/>
  <c r="I1230" i="2"/>
  <c r="H1230" i="2"/>
  <c r="G1230" i="2"/>
  <c r="I1229" i="2"/>
  <c r="H1229" i="2"/>
  <c r="G1229" i="2"/>
  <c r="I1228" i="2"/>
  <c r="H1228" i="2"/>
  <c r="G1228" i="2"/>
  <c r="I1227" i="2"/>
  <c r="H1227" i="2"/>
  <c r="G1227" i="2"/>
  <c r="I1226" i="2"/>
  <c r="H1226" i="2"/>
  <c r="G1226" i="2"/>
  <c r="I1225" i="2"/>
  <c r="H1225" i="2"/>
  <c r="G1225" i="2"/>
  <c r="I1224" i="2"/>
  <c r="H1224" i="2"/>
  <c r="G1224" i="2"/>
  <c r="I1223" i="2"/>
  <c r="H1223" i="2"/>
  <c r="G1223" i="2"/>
  <c r="I1222" i="2"/>
  <c r="H1222" i="2"/>
  <c r="G1222" i="2"/>
  <c r="I1221" i="2"/>
  <c r="H1221" i="2"/>
  <c r="G1221" i="2"/>
  <c r="I1220" i="2"/>
  <c r="H1220" i="2"/>
  <c r="G1220" i="2"/>
  <c r="I1219" i="2"/>
  <c r="H1219" i="2"/>
  <c r="G1219" i="2"/>
  <c r="I1218" i="2"/>
  <c r="H1218" i="2"/>
  <c r="G1218" i="2"/>
  <c r="I1217" i="2"/>
  <c r="H1217" i="2"/>
  <c r="G1217" i="2"/>
  <c r="I1216" i="2"/>
  <c r="H1216" i="2"/>
  <c r="G1216" i="2"/>
  <c r="I1215" i="2"/>
  <c r="H1215" i="2"/>
  <c r="G1215" i="2"/>
  <c r="I1214" i="2"/>
  <c r="H1214" i="2"/>
  <c r="G1214" i="2"/>
  <c r="I1213" i="2"/>
  <c r="H1213" i="2"/>
  <c r="G1213" i="2"/>
  <c r="I1212" i="2"/>
  <c r="H1212" i="2"/>
  <c r="G1212" i="2"/>
  <c r="I1211" i="2"/>
  <c r="H1211" i="2"/>
  <c r="G1211" i="2"/>
  <c r="I1210" i="2"/>
  <c r="H1210" i="2"/>
  <c r="G1210" i="2"/>
  <c r="I1209" i="2"/>
  <c r="H1209" i="2"/>
  <c r="G1209" i="2"/>
  <c r="I1208" i="2"/>
  <c r="H1208" i="2"/>
  <c r="G1208" i="2"/>
  <c r="I1207" i="2"/>
  <c r="H1207" i="2"/>
  <c r="G1207" i="2"/>
  <c r="I1206" i="2"/>
  <c r="H1206" i="2"/>
  <c r="G1206" i="2"/>
  <c r="I1205" i="2"/>
  <c r="H1205" i="2"/>
  <c r="G1205" i="2"/>
  <c r="I1204" i="2"/>
  <c r="H1204" i="2"/>
  <c r="G1204" i="2"/>
  <c r="I1203" i="2"/>
  <c r="H1203" i="2"/>
  <c r="G1203" i="2"/>
  <c r="I1202" i="2"/>
  <c r="H1202" i="2"/>
  <c r="G1202" i="2"/>
  <c r="I1201" i="2"/>
  <c r="H1201" i="2"/>
  <c r="G1201" i="2"/>
  <c r="I1200" i="2"/>
  <c r="H1200" i="2"/>
  <c r="G1200" i="2"/>
  <c r="I1199" i="2"/>
  <c r="H1199" i="2"/>
  <c r="G1199" i="2"/>
  <c r="I1198" i="2"/>
  <c r="H1198" i="2"/>
  <c r="G1198" i="2"/>
  <c r="I1197" i="2"/>
  <c r="H1197" i="2"/>
  <c r="G1197" i="2"/>
  <c r="I1196" i="2"/>
  <c r="H1196" i="2"/>
  <c r="G1196" i="2"/>
  <c r="I1195" i="2"/>
  <c r="H1195" i="2"/>
  <c r="G1195" i="2"/>
  <c r="I1194" i="2"/>
  <c r="H1194" i="2"/>
  <c r="G1194" i="2"/>
  <c r="I1193" i="2"/>
  <c r="H1193" i="2"/>
  <c r="G1193" i="2"/>
  <c r="I1192" i="2"/>
  <c r="H1192" i="2"/>
  <c r="G1192" i="2"/>
  <c r="I1191" i="2"/>
  <c r="H1191" i="2"/>
  <c r="G1191" i="2"/>
  <c r="I1190" i="2"/>
  <c r="H1190" i="2"/>
  <c r="G1190" i="2"/>
  <c r="I1189" i="2"/>
  <c r="H1189" i="2"/>
  <c r="G1189" i="2"/>
  <c r="I1188" i="2"/>
  <c r="H1188" i="2"/>
  <c r="G1188" i="2"/>
  <c r="I1187" i="2"/>
  <c r="H1187" i="2"/>
  <c r="G1187" i="2"/>
  <c r="I1186" i="2"/>
  <c r="H1186" i="2"/>
  <c r="G1186" i="2"/>
  <c r="I1185" i="2"/>
  <c r="H1185" i="2"/>
  <c r="G1185" i="2"/>
  <c r="I1184" i="2"/>
  <c r="H1184" i="2"/>
  <c r="G1184" i="2"/>
  <c r="I1183" i="2"/>
  <c r="H1183" i="2"/>
  <c r="G1183" i="2"/>
  <c r="I1182" i="2"/>
  <c r="H1182" i="2"/>
  <c r="G1182" i="2"/>
  <c r="I1181" i="2"/>
  <c r="H1181" i="2"/>
  <c r="G1181" i="2"/>
  <c r="I1180" i="2"/>
  <c r="H1180" i="2"/>
  <c r="G1180" i="2"/>
  <c r="I1179" i="2"/>
  <c r="H1179" i="2"/>
  <c r="G1179" i="2"/>
  <c r="I1178" i="2"/>
  <c r="H1178" i="2"/>
  <c r="G1178" i="2"/>
  <c r="I1177" i="2"/>
  <c r="H1177" i="2"/>
  <c r="G1177" i="2"/>
  <c r="I1176" i="2"/>
  <c r="H1176" i="2"/>
  <c r="G1176" i="2"/>
  <c r="I1175" i="2"/>
  <c r="H1175" i="2"/>
  <c r="G1175" i="2"/>
  <c r="I1174" i="2"/>
  <c r="H1174" i="2"/>
  <c r="G1174" i="2"/>
  <c r="I1173" i="2"/>
  <c r="H1173" i="2"/>
  <c r="G1173" i="2"/>
  <c r="I1172" i="2"/>
  <c r="H1172" i="2"/>
  <c r="G1172" i="2"/>
  <c r="I1171" i="2"/>
  <c r="H1171" i="2"/>
  <c r="G1171" i="2"/>
  <c r="I1170" i="2"/>
  <c r="H1170" i="2"/>
  <c r="G1170" i="2"/>
  <c r="I1169" i="2"/>
  <c r="H1169" i="2"/>
  <c r="G1169" i="2"/>
  <c r="I1168" i="2"/>
  <c r="H1168" i="2"/>
  <c r="G1168" i="2"/>
  <c r="I1167" i="2"/>
  <c r="H1167" i="2"/>
  <c r="G1167" i="2"/>
  <c r="I1166" i="2"/>
  <c r="H1166" i="2"/>
  <c r="G1166" i="2"/>
  <c r="I1165" i="2"/>
  <c r="H1165" i="2"/>
  <c r="G1165" i="2"/>
  <c r="I1164" i="2"/>
  <c r="H1164" i="2"/>
  <c r="G1164" i="2"/>
  <c r="I1163" i="2"/>
  <c r="H1163" i="2"/>
  <c r="G1163" i="2"/>
  <c r="I1162" i="2"/>
  <c r="H1162" i="2"/>
  <c r="G1162" i="2"/>
  <c r="I1161" i="2"/>
  <c r="H1161" i="2"/>
  <c r="G1161" i="2"/>
  <c r="I1160" i="2"/>
  <c r="H1160" i="2"/>
  <c r="G1160" i="2"/>
  <c r="I1159" i="2"/>
  <c r="H1159" i="2"/>
  <c r="G1159" i="2"/>
  <c r="I1158" i="2"/>
  <c r="H1158" i="2"/>
  <c r="G1158" i="2"/>
  <c r="I1157" i="2"/>
  <c r="H1157" i="2"/>
  <c r="G1157" i="2"/>
  <c r="I1156" i="2"/>
  <c r="H1156" i="2"/>
  <c r="G1156" i="2"/>
  <c r="I1155" i="2"/>
  <c r="H1155" i="2"/>
  <c r="G1155" i="2"/>
  <c r="I1154" i="2"/>
  <c r="H1154" i="2"/>
  <c r="G1154" i="2"/>
  <c r="I1153" i="2"/>
  <c r="H1153" i="2"/>
  <c r="G1153" i="2"/>
  <c r="I1152" i="2"/>
  <c r="H1152" i="2"/>
  <c r="G1152" i="2"/>
  <c r="I1151" i="2"/>
  <c r="H1151" i="2"/>
  <c r="G1151" i="2"/>
  <c r="I1150" i="2"/>
  <c r="H1150" i="2"/>
  <c r="G1150" i="2"/>
  <c r="I1149" i="2"/>
  <c r="H1149" i="2"/>
  <c r="G1149" i="2"/>
  <c r="I1148" i="2"/>
  <c r="H1148" i="2"/>
  <c r="G1148" i="2"/>
  <c r="I1147" i="2"/>
  <c r="H1147" i="2"/>
  <c r="G1147" i="2"/>
  <c r="I1146" i="2"/>
  <c r="H1146" i="2"/>
  <c r="G1146" i="2"/>
  <c r="I1145" i="2"/>
  <c r="H1145" i="2"/>
  <c r="G1145" i="2"/>
  <c r="I1144" i="2"/>
  <c r="H1144" i="2"/>
  <c r="G1144" i="2"/>
  <c r="I1143" i="2"/>
  <c r="H1143" i="2"/>
  <c r="G1143" i="2"/>
  <c r="I1142" i="2"/>
  <c r="H1142" i="2"/>
  <c r="G1142" i="2"/>
  <c r="I1141" i="2"/>
  <c r="H1141" i="2"/>
  <c r="G1141" i="2"/>
  <c r="I1140" i="2"/>
  <c r="H1140" i="2"/>
  <c r="G1140" i="2"/>
  <c r="I1139" i="2"/>
  <c r="H1139" i="2"/>
  <c r="G1139" i="2"/>
  <c r="I1138" i="2"/>
  <c r="H1138" i="2"/>
  <c r="G1138" i="2"/>
  <c r="I1137" i="2"/>
  <c r="H1137" i="2"/>
  <c r="G1137" i="2"/>
  <c r="I1136" i="2"/>
  <c r="H1136" i="2"/>
  <c r="G1136" i="2"/>
  <c r="I1135" i="2"/>
  <c r="H1135" i="2"/>
  <c r="G1135" i="2"/>
  <c r="I1134" i="2"/>
  <c r="H1134" i="2"/>
  <c r="G1134" i="2"/>
  <c r="I1133" i="2"/>
  <c r="H1133" i="2"/>
  <c r="G1133" i="2"/>
  <c r="I1132" i="2"/>
  <c r="H1132" i="2"/>
  <c r="G1132" i="2"/>
  <c r="I1131" i="2"/>
  <c r="H1131" i="2"/>
  <c r="G1131" i="2"/>
  <c r="I1130" i="2"/>
  <c r="H1130" i="2"/>
  <c r="G1130" i="2"/>
  <c r="I1129" i="2"/>
  <c r="H1129" i="2"/>
  <c r="G1129" i="2"/>
  <c r="I1128" i="2"/>
  <c r="H1128" i="2"/>
  <c r="G1128" i="2"/>
  <c r="I1127" i="2"/>
  <c r="H1127" i="2"/>
  <c r="G1127" i="2"/>
  <c r="I1126" i="2"/>
  <c r="H1126" i="2"/>
  <c r="G1126" i="2"/>
  <c r="I1125" i="2"/>
  <c r="H1125" i="2"/>
  <c r="G1125" i="2"/>
  <c r="I1124" i="2"/>
  <c r="H1124" i="2"/>
  <c r="G1124" i="2"/>
  <c r="I1123" i="2"/>
  <c r="H1123" i="2"/>
  <c r="G1123" i="2"/>
  <c r="I1122" i="2"/>
  <c r="H1122" i="2"/>
  <c r="G1122" i="2"/>
  <c r="I1121" i="2"/>
  <c r="H1121" i="2"/>
  <c r="G1121" i="2"/>
  <c r="I1120" i="2"/>
  <c r="H1120" i="2"/>
  <c r="G1120" i="2"/>
  <c r="I1119" i="2"/>
  <c r="H1119" i="2"/>
  <c r="G1119" i="2"/>
  <c r="I1118" i="2"/>
  <c r="H1118" i="2"/>
  <c r="G1118" i="2"/>
  <c r="I1117" i="2"/>
  <c r="H1117" i="2"/>
  <c r="G1117" i="2"/>
  <c r="I1116" i="2"/>
  <c r="H1116" i="2"/>
  <c r="G1116" i="2"/>
  <c r="I1115" i="2"/>
  <c r="H1115" i="2"/>
  <c r="G1115" i="2"/>
  <c r="I1114" i="2"/>
  <c r="H1114" i="2"/>
  <c r="G1114" i="2"/>
  <c r="I1113" i="2"/>
  <c r="H1113" i="2"/>
  <c r="G1113" i="2"/>
  <c r="I1112" i="2"/>
  <c r="H1112" i="2"/>
  <c r="G1112" i="2"/>
  <c r="I1111" i="2"/>
  <c r="H1111" i="2"/>
  <c r="G1111" i="2"/>
  <c r="I1110" i="2"/>
  <c r="H1110" i="2"/>
  <c r="G1110" i="2"/>
  <c r="I1109" i="2"/>
  <c r="H1109" i="2"/>
  <c r="G1109" i="2"/>
  <c r="I1108" i="2"/>
  <c r="H1108" i="2"/>
  <c r="G1108" i="2"/>
  <c r="I1107" i="2"/>
  <c r="H1107" i="2"/>
  <c r="G1107" i="2"/>
  <c r="I1106" i="2"/>
  <c r="H1106" i="2"/>
  <c r="G1106" i="2"/>
  <c r="I1105" i="2"/>
  <c r="H1105" i="2"/>
  <c r="G1105" i="2"/>
  <c r="I1104" i="2"/>
  <c r="H1104" i="2"/>
  <c r="G1104" i="2"/>
  <c r="I1103" i="2"/>
  <c r="H1103" i="2"/>
  <c r="G1103" i="2"/>
  <c r="I1102" i="2"/>
  <c r="H1102" i="2"/>
  <c r="G1102" i="2"/>
  <c r="I1101" i="2"/>
  <c r="H1101" i="2"/>
  <c r="G1101" i="2"/>
  <c r="I1100" i="2"/>
  <c r="H1100" i="2"/>
  <c r="G1100" i="2"/>
  <c r="I1099" i="2"/>
  <c r="H1099" i="2"/>
  <c r="G1099" i="2"/>
  <c r="I1098" i="2"/>
  <c r="H1098" i="2"/>
  <c r="G1098" i="2"/>
  <c r="I1097" i="2"/>
  <c r="H1097" i="2"/>
  <c r="G1097" i="2"/>
  <c r="I1096" i="2"/>
  <c r="H1096" i="2"/>
  <c r="G1096" i="2"/>
  <c r="I1095" i="2"/>
  <c r="H1095" i="2"/>
  <c r="G1095" i="2"/>
  <c r="I1094" i="2"/>
  <c r="H1094" i="2"/>
  <c r="G1094" i="2"/>
  <c r="I1093" i="2"/>
  <c r="H1093" i="2"/>
  <c r="G1093" i="2"/>
  <c r="I1092" i="2"/>
  <c r="H1092" i="2"/>
  <c r="G1092" i="2"/>
  <c r="I1091" i="2"/>
  <c r="H1091" i="2"/>
  <c r="G1091" i="2"/>
  <c r="I1090" i="2"/>
  <c r="H1090" i="2"/>
  <c r="G1090" i="2"/>
  <c r="I1089" i="2"/>
  <c r="H1089" i="2"/>
  <c r="G1089" i="2"/>
  <c r="I1088" i="2"/>
  <c r="H1088" i="2"/>
  <c r="G1088" i="2"/>
  <c r="I1087" i="2"/>
  <c r="H1087" i="2"/>
  <c r="G1087" i="2"/>
  <c r="I1086" i="2"/>
  <c r="H1086" i="2"/>
  <c r="G1086" i="2"/>
  <c r="I1085" i="2"/>
  <c r="H1085" i="2"/>
  <c r="G1085" i="2"/>
  <c r="I1084" i="2"/>
  <c r="H1084" i="2"/>
  <c r="G1084" i="2"/>
  <c r="I1083" i="2"/>
  <c r="H1083" i="2"/>
  <c r="G1083" i="2"/>
  <c r="I1082" i="2"/>
  <c r="H1082" i="2"/>
  <c r="G1082" i="2"/>
  <c r="I1081" i="2"/>
  <c r="H1081" i="2"/>
  <c r="G1081" i="2"/>
  <c r="I1080" i="2"/>
  <c r="H1080" i="2"/>
  <c r="G1080" i="2"/>
  <c r="I1079" i="2"/>
  <c r="H1079" i="2"/>
  <c r="G1079" i="2"/>
  <c r="I1078" i="2"/>
  <c r="H1078" i="2"/>
  <c r="G1078" i="2"/>
  <c r="I1077" i="2"/>
  <c r="H1077" i="2"/>
  <c r="G1077" i="2"/>
  <c r="I1076" i="2"/>
  <c r="H1076" i="2"/>
  <c r="G1076" i="2"/>
  <c r="I1075" i="2"/>
  <c r="H1075" i="2"/>
  <c r="G1075" i="2"/>
  <c r="I1074" i="2"/>
  <c r="H1074" i="2"/>
  <c r="G1074" i="2"/>
  <c r="I1073" i="2"/>
  <c r="H1073" i="2"/>
  <c r="G1073" i="2"/>
  <c r="I1072" i="2"/>
  <c r="H1072" i="2"/>
  <c r="G1072" i="2"/>
  <c r="I1071" i="2"/>
  <c r="H1071" i="2"/>
  <c r="G1071" i="2"/>
  <c r="I1070" i="2"/>
  <c r="H1070" i="2"/>
  <c r="G1070" i="2"/>
  <c r="I1069" i="2"/>
  <c r="H1069" i="2"/>
  <c r="G1069" i="2"/>
  <c r="I1068" i="2"/>
  <c r="H1068" i="2"/>
  <c r="G1068" i="2"/>
  <c r="I1067" i="2"/>
  <c r="H1067" i="2"/>
  <c r="G1067" i="2"/>
  <c r="I1066" i="2"/>
  <c r="H1066" i="2"/>
  <c r="G1066" i="2"/>
  <c r="I1065" i="2"/>
  <c r="H1065" i="2"/>
  <c r="G1065" i="2"/>
  <c r="I1064" i="2"/>
  <c r="H1064" i="2"/>
  <c r="G1064" i="2"/>
  <c r="I1063" i="2"/>
  <c r="H1063" i="2"/>
  <c r="G1063" i="2"/>
  <c r="I1062" i="2"/>
  <c r="H1062" i="2"/>
  <c r="G1062" i="2"/>
  <c r="I1061" i="2"/>
  <c r="H1061" i="2"/>
  <c r="G1061" i="2"/>
  <c r="I1060" i="2"/>
  <c r="H1060" i="2"/>
  <c r="G1060" i="2"/>
  <c r="I1059" i="2"/>
  <c r="H1059" i="2"/>
  <c r="G1059" i="2"/>
  <c r="I1058" i="2"/>
  <c r="H1058" i="2"/>
  <c r="G1058" i="2"/>
  <c r="I1057" i="2"/>
  <c r="H1057" i="2"/>
  <c r="G1057" i="2"/>
  <c r="I1056" i="2"/>
  <c r="H1056" i="2"/>
  <c r="G1056" i="2"/>
  <c r="I1055" i="2"/>
  <c r="H1055" i="2"/>
  <c r="G1055" i="2"/>
  <c r="I1054" i="2"/>
  <c r="H1054" i="2"/>
  <c r="G1054" i="2"/>
  <c r="I1053" i="2"/>
  <c r="H1053" i="2"/>
  <c r="G1053" i="2"/>
  <c r="I1052" i="2"/>
  <c r="H1052" i="2"/>
  <c r="G1052" i="2"/>
  <c r="I1051" i="2"/>
  <c r="H1051" i="2"/>
  <c r="G1051" i="2"/>
  <c r="I1050" i="2"/>
  <c r="H1050" i="2"/>
  <c r="G1050" i="2"/>
  <c r="I1049" i="2"/>
  <c r="H1049" i="2"/>
  <c r="G1049" i="2"/>
  <c r="I1048" i="2"/>
  <c r="H1048" i="2"/>
  <c r="G1048" i="2"/>
  <c r="I1047" i="2"/>
  <c r="H1047" i="2"/>
  <c r="G1047" i="2"/>
  <c r="I1046" i="2"/>
  <c r="H1046" i="2"/>
  <c r="G1046" i="2"/>
  <c r="I1045" i="2"/>
  <c r="H1045" i="2"/>
  <c r="G1045" i="2"/>
  <c r="I1044" i="2"/>
  <c r="H1044" i="2"/>
  <c r="G1044" i="2"/>
  <c r="I1043" i="2"/>
  <c r="H1043" i="2"/>
  <c r="G1043" i="2"/>
  <c r="I1042" i="2"/>
  <c r="H1042" i="2"/>
  <c r="G1042" i="2"/>
  <c r="I1041" i="2"/>
  <c r="H1041" i="2"/>
  <c r="G1041" i="2"/>
  <c r="I1040" i="2"/>
  <c r="H1040" i="2"/>
  <c r="G1040" i="2"/>
  <c r="I1039" i="2"/>
  <c r="H1039" i="2"/>
  <c r="G1039" i="2"/>
  <c r="I1038" i="2"/>
  <c r="H1038" i="2"/>
  <c r="G1038" i="2"/>
  <c r="I1037" i="2"/>
  <c r="H1037" i="2"/>
  <c r="G1037" i="2"/>
  <c r="I1036" i="2"/>
  <c r="H1036" i="2"/>
  <c r="G1036" i="2"/>
  <c r="I1035" i="2"/>
  <c r="H1035" i="2"/>
  <c r="G1035" i="2"/>
  <c r="I1034" i="2"/>
  <c r="H1034" i="2"/>
  <c r="G1034" i="2"/>
  <c r="I1033" i="2"/>
  <c r="H1033" i="2"/>
  <c r="G1033" i="2"/>
  <c r="I1032" i="2"/>
  <c r="H1032" i="2"/>
  <c r="G1032" i="2"/>
  <c r="I1031" i="2"/>
  <c r="H1031" i="2"/>
  <c r="G1031" i="2"/>
  <c r="I1030" i="2"/>
  <c r="H1030" i="2"/>
  <c r="G1030" i="2"/>
  <c r="I1029" i="2"/>
  <c r="H1029" i="2"/>
  <c r="G1029" i="2"/>
  <c r="I1028" i="2"/>
  <c r="H1028" i="2"/>
  <c r="G1028" i="2"/>
  <c r="I1027" i="2"/>
  <c r="H1027" i="2"/>
  <c r="G1027" i="2"/>
  <c r="I1026" i="2"/>
  <c r="H1026" i="2"/>
  <c r="G1026" i="2"/>
  <c r="I1025" i="2"/>
  <c r="H1025" i="2"/>
  <c r="G1025" i="2"/>
  <c r="I1024" i="2"/>
  <c r="H1024" i="2"/>
  <c r="G1024" i="2"/>
  <c r="I1023" i="2"/>
  <c r="H1023" i="2"/>
  <c r="G1023" i="2"/>
  <c r="I1022" i="2"/>
  <c r="H1022" i="2"/>
  <c r="G1022" i="2"/>
  <c r="I1021" i="2"/>
  <c r="H1021" i="2"/>
  <c r="G1021" i="2"/>
  <c r="I1020" i="2"/>
  <c r="H1020" i="2"/>
  <c r="G1020" i="2"/>
  <c r="I1019" i="2"/>
  <c r="H1019" i="2"/>
  <c r="G1019" i="2"/>
  <c r="I1018" i="2"/>
  <c r="H1018" i="2"/>
  <c r="G1018" i="2"/>
  <c r="I1017" i="2"/>
  <c r="H1017" i="2"/>
  <c r="G1017" i="2"/>
  <c r="I1016" i="2"/>
  <c r="H1016" i="2"/>
  <c r="G1016" i="2"/>
  <c r="I1015" i="2"/>
  <c r="H1015" i="2"/>
  <c r="G1015" i="2"/>
  <c r="I1014" i="2"/>
  <c r="H1014" i="2"/>
  <c r="G1014" i="2"/>
  <c r="I1013" i="2"/>
  <c r="H1013" i="2"/>
  <c r="G1013" i="2"/>
  <c r="I1012" i="2"/>
  <c r="H1012" i="2"/>
  <c r="G1012" i="2"/>
  <c r="I1011" i="2"/>
  <c r="H1011" i="2"/>
  <c r="G1011" i="2"/>
  <c r="I1010" i="2"/>
  <c r="H1010" i="2"/>
  <c r="G1010" i="2"/>
  <c r="I1009" i="2"/>
  <c r="H1009" i="2"/>
  <c r="G1009" i="2"/>
  <c r="I1008" i="2"/>
  <c r="H1008" i="2"/>
  <c r="G1008" i="2"/>
  <c r="I1007" i="2"/>
  <c r="H1007" i="2"/>
  <c r="G1007" i="2"/>
  <c r="I1006" i="2"/>
  <c r="H1006" i="2"/>
  <c r="G1006" i="2"/>
  <c r="I1005" i="2"/>
  <c r="H1005" i="2"/>
  <c r="G1005" i="2"/>
  <c r="I1004" i="2"/>
  <c r="H1004" i="2"/>
  <c r="G1004" i="2"/>
  <c r="I1003" i="2"/>
  <c r="H1003" i="2"/>
  <c r="G1003" i="2"/>
  <c r="I1002" i="2"/>
  <c r="H1002" i="2"/>
  <c r="G1002" i="2"/>
  <c r="I1001" i="2"/>
  <c r="H1001" i="2"/>
  <c r="G1001" i="2"/>
  <c r="I1000" i="2"/>
  <c r="H1000" i="2"/>
  <c r="G1000" i="2"/>
  <c r="I999" i="2"/>
  <c r="H999" i="2"/>
  <c r="G999" i="2"/>
  <c r="I998" i="2"/>
  <c r="H998" i="2"/>
  <c r="G998" i="2"/>
  <c r="I997" i="2"/>
  <c r="H997" i="2"/>
  <c r="G997" i="2"/>
  <c r="I996" i="2"/>
  <c r="H996" i="2"/>
  <c r="G996" i="2"/>
  <c r="I995" i="2"/>
  <c r="H995" i="2"/>
  <c r="G995" i="2"/>
  <c r="I994" i="2"/>
  <c r="H994" i="2"/>
  <c r="G994" i="2"/>
  <c r="I993" i="2"/>
  <c r="H993" i="2"/>
  <c r="G993" i="2"/>
  <c r="I992" i="2"/>
  <c r="H992" i="2"/>
  <c r="G992" i="2"/>
  <c r="I991" i="2"/>
  <c r="H991" i="2"/>
  <c r="G991" i="2"/>
  <c r="I990" i="2"/>
  <c r="H990" i="2"/>
  <c r="G990" i="2"/>
  <c r="I989" i="2"/>
  <c r="H989" i="2"/>
  <c r="G989" i="2"/>
  <c r="I988" i="2"/>
  <c r="H988" i="2"/>
  <c r="G988" i="2"/>
  <c r="I987" i="2"/>
  <c r="H987" i="2"/>
  <c r="G987" i="2"/>
  <c r="I986" i="2"/>
  <c r="H986" i="2"/>
  <c r="G986" i="2"/>
  <c r="I985" i="2"/>
  <c r="H985" i="2"/>
  <c r="G985" i="2"/>
  <c r="I984" i="2"/>
  <c r="H984" i="2"/>
  <c r="G984" i="2"/>
  <c r="I983" i="2"/>
  <c r="H983" i="2"/>
  <c r="G983" i="2"/>
  <c r="I982" i="2"/>
  <c r="H982" i="2"/>
  <c r="G982" i="2"/>
  <c r="I981" i="2"/>
  <c r="H981" i="2"/>
  <c r="G981" i="2"/>
  <c r="I980" i="2"/>
  <c r="H980" i="2"/>
  <c r="G980" i="2"/>
  <c r="I979" i="2"/>
  <c r="H979" i="2"/>
  <c r="G979" i="2"/>
  <c r="I978" i="2"/>
  <c r="H978" i="2"/>
  <c r="G978" i="2"/>
  <c r="I977" i="2"/>
  <c r="H977" i="2"/>
  <c r="G977" i="2"/>
  <c r="I976" i="2"/>
  <c r="H976" i="2"/>
  <c r="G976" i="2"/>
  <c r="I975" i="2"/>
  <c r="H975" i="2"/>
  <c r="G975" i="2"/>
  <c r="I974" i="2"/>
  <c r="H974" i="2"/>
  <c r="G974" i="2"/>
  <c r="I973" i="2"/>
  <c r="H973" i="2"/>
  <c r="G973" i="2"/>
  <c r="I972" i="2"/>
  <c r="H972" i="2"/>
  <c r="G972" i="2"/>
  <c r="I971" i="2"/>
  <c r="H971" i="2"/>
  <c r="G971" i="2"/>
  <c r="I970" i="2"/>
  <c r="H970" i="2"/>
  <c r="G970" i="2"/>
  <c r="I969" i="2"/>
  <c r="H969" i="2"/>
  <c r="G969" i="2"/>
  <c r="I968" i="2"/>
  <c r="H968" i="2"/>
  <c r="G968" i="2"/>
  <c r="I967" i="2"/>
  <c r="H967" i="2"/>
  <c r="G967" i="2"/>
  <c r="I966" i="2"/>
  <c r="H966" i="2"/>
  <c r="G966" i="2"/>
  <c r="I965" i="2"/>
  <c r="H965" i="2"/>
  <c r="G965" i="2"/>
  <c r="I964" i="2"/>
  <c r="H964" i="2"/>
  <c r="G964" i="2"/>
  <c r="I963" i="2"/>
  <c r="H963" i="2"/>
  <c r="G963" i="2"/>
  <c r="I962" i="2"/>
  <c r="H962" i="2"/>
  <c r="G962" i="2"/>
  <c r="I961" i="2"/>
  <c r="H961" i="2"/>
  <c r="G961" i="2"/>
  <c r="I960" i="2"/>
  <c r="H960" i="2"/>
  <c r="G960" i="2"/>
  <c r="I959" i="2"/>
  <c r="H959" i="2"/>
  <c r="G959" i="2"/>
  <c r="I958" i="2"/>
  <c r="H958" i="2"/>
  <c r="G958" i="2"/>
  <c r="I957" i="2"/>
  <c r="H957" i="2"/>
  <c r="G957" i="2"/>
  <c r="I956" i="2"/>
  <c r="H956" i="2"/>
  <c r="G956" i="2"/>
  <c r="I955" i="2"/>
  <c r="H955" i="2"/>
  <c r="G955" i="2"/>
  <c r="I954" i="2"/>
  <c r="H954" i="2"/>
  <c r="G954" i="2"/>
  <c r="I953" i="2"/>
  <c r="H953" i="2"/>
  <c r="G953" i="2"/>
  <c r="I952" i="2"/>
  <c r="H952" i="2"/>
  <c r="G952" i="2"/>
  <c r="I951" i="2"/>
  <c r="H951" i="2"/>
  <c r="G951" i="2"/>
  <c r="I950" i="2"/>
  <c r="H950" i="2"/>
  <c r="G950" i="2"/>
  <c r="I949" i="2"/>
  <c r="H949" i="2"/>
  <c r="G949" i="2"/>
  <c r="I948" i="2"/>
  <c r="H948" i="2"/>
  <c r="G948" i="2"/>
  <c r="I947" i="2"/>
  <c r="H947" i="2"/>
  <c r="G947" i="2"/>
  <c r="I946" i="2"/>
  <c r="H946" i="2"/>
  <c r="G946" i="2"/>
  <c r="I945" i="2"/>
  <c r="H945" i="2"/>
  <c r="G945" i="2"/>
  <c r="I944" i="2"/>
  <c r="H944" i="2"/>
  <c r="G944" i="2"/>
  <c r="I943" i="2"/>
  <c r="H943" i="2"/>
  <c r="G943" i="2"/>
  <c r="I942" i="2"/>
  <c r="H942" i="2"/>
  <c r="G942" i="2"/>
  <c r="I941" i="2"/>
  <c r="H941" i="2"/>
  <c r="G941" i="2"/>
  <c r="I940" i="2"/>
  <c r="H940" i="2"/>
  <c r="G940" i="2"/>
  <c r="I939" i="2"/>
  <c r="H939" i="2"/>
  <c r="G939" i="2"/>
  <c r="I938" i="2"/>
  <c r="H938" i="2"/>
  <c r="G938" i="2"/>
  <c r="I937" i="2"/>
  <c r="H937" i="2"/>
  <c r="G937" i="2"/>
  <c r="I936" i="2"/>
  <c r="H936" i="2"/>
  <c r="G936" i="2"/>
  <c r="I935" i="2"/>
  <c r="H935" i="2"/>
  <c r="G935" i="2"/>
  <c r="I934" i="2"/>
  <c r="H934" i="2"/>
  <c r="G934" i="2"/>
  <c r="I933" i="2"/>
  <c r="H933" i="2"/>
  <c r="G933" i="2"/>
  <c r="I932" i="2"/>
  <c r="H932" i="2"/>
  <c r="G932" i="2"/>
  <c r="I931" i="2"/>
  <c r="H931" i="2"/>
  <c r="G931" i="2"/>
  <c r="I930" i="2"/>
  <c r="H930" i="2"/>
  <c r="G930" i="2"/>
  <c r="I929" i="2"/>
  <c r="H929" i="2"/>
  <c r="G929" i="2"/>
  <c r="I928" i="2"/>
  <c r="H928" i="2"/>
  <c r="G928" i="2"/>
  <c r="I927" i="2"/>
  <c r="H927" i="2"/>
  <c r="G927" i="2"/>
  <c r="I926" i="2"/>
  <c r="H926" i="2"/>
  <c r="G926" i="2"/>
  <c r="I925" i="2"/>
  <c r="H925" i="2"/>
  <c r="G925" i="2"/>
  <c r="I924" i="2"/>
  <c r="H924" i="2"/>
  <c r="G924" i="2"/>
  <c r="I923" i="2"/>
  <c r="H923" i="2"/>
  <c r="G923" i="2"/>
  <c r="I922" i="2"/>
  <c r="H922" i="2"/>
  <c r="G922" i="2"/>
  <c r="I921" i="2"/>
  <c r="H921" i="2"/>
  <c r="G921" i="2"/>
  <c r="I920" i="2"/>
  <c r="H920" i="2"/>
  <c r="G920" i="2"/>
  <c r="I919" i="2"/>
  <c r="H919" i="2"/>
  <c r="G919" i="2"/>
  <c r="I918" i="2"/>
  <c r="H918" i="2"/>
  <c r="G918" i="2"/>
  <c r="I917" i="2"/>
  <c r="H917" i="2"/>
  <c r="G917" i="2"/>
  <c r="I916" i="2"/>
  <c r="H916" i="2"/>
  <c r="G916" i="2"/>
  <c r="I915" i="2"/>
  <c r="H915" i="2"/>
  <c r="G915" i="2"/>
  <c r="I914" i="2"/>
  <c r="H914" i="2"/>
  <c r="G914" i="2"/>
  <c r="I913" i="2"/>
  <c r="H913" i="2"/>
  <c r="G913" i="2"/>
  <c r="I912" i="2"/>
  <c r="H912" i="2"/>
  <c r="G912" i="2"/>
  <c r="I911" i="2"/>
  <c r="H911" i="2"/>
  <c r="G911" i="2"/>
  <c r="I910" i="2"/>
  <c r="H910" i="2"/>
  <c r="G910" i="2"/>
  <c r="I909" i="2"/>
  <c r="H909" i="2"/>
  <c r="G909" i="2"/>
  <c r="I908" i="2"/>
  <c r="H908" i="2"/>
  <c r="G908" i="2"/>
  <c r="I907" i="2"/>
  <c r="H907" i="2"/>
  <c r="G907" i="2"/>
  <c r="I906" i="2"/>
  <c r="H906" i="2"/>
  <c r="G906" i="2"/>
  <c r="I905" i="2"/>
  <c r="H905" i="2"/>
  <c r="G905" i="2"/>
  <c r="I904" i="2"/>
  <c r="H904" i="2"/>
  <c r="G904" i="2"/>
  <c r="I903" i="2"/>
  <c r="H903" i="2"/>
  <c r="G903" i="2"/>
  <c r="I902" i="2"/>
  <c r="H902" i="2"/>
  <c r="G902" i="2"/>
  <c r="I901" i="2"/>
  <c r="H901" i="2"/>
  <c r="G901" i="2"/>
  <c r="I900" i="2"/>
  <c r="H900" i="2"/>
  <c r="G900" i="2"/>
  <c r="I899" i="2"/>
  <c r="H899" i="2"/>
  <c r="G899" i="2"/>
  <c r="I898" i="2"/>
  <c r="H898" i="2"/>
  <c r="G898" i="2"/>
  <c r="I897" i="2"/>
  <c r="H897" i="2"/>
  <c r="G897" i="2"/>
  <c r="I896" i="2"/>
  <c r="H896" i="2"/>
  <c r="G896" i="2"/>
  <c r="I895" i="2"/>
  <c r="H895" i="2"/>
  <c r="G895" i="2"/>
  <c r="I894" i="2"/>
  <c r="H894" i="2"/>
  <c r="G894" i="2"/>
  <c r="I893" i="2"/>
  <c r="H893" i="2"/>
  <c r="G893" i="2"/>
  <c r="I892" i="2"/>
  <c r="H892" i="2"/>
  <c r="G892" i="2"/>
  <c r="I891" i="2"/>
  <c r="H891" i="2"/>
  <c r="G891" i="2"/>
  <c r="I890" i="2"/>
  <c r="H890" i="2"/>
  <c r="G890" i="2"/>
  <c r="I889" i="2"/>
  <c r="H889" i="2"/>
  <c r="G889" i="2"/>
  <c r="I888" i="2"/>
  <c r="H888" i="2"/>
  <c r="G888" i="2"/>
  <c r="I887" i="2"/>
  <c r="H887" i="2"/>
  <c r="G887" i="2"/>
  <c r="I886" i="2"/>
  <c r="H886" i="2"/>
  <c r="G886" i="2"/>
  <c r="I885" i="2"/>
  <c r="H885" i="2"/>
  <c r="G885" i="2"/>
  <c r="I884" i="2"/>
  <c r="H884" i="2"/>
  <c r="G884" i="2"/>
  <c r="I883" i="2"/>
  <c r="H883" i="2"/>
  <c r="G883" i="2"/>
  <c r="I882" i="2"/>
  <c r="H882" i="2"/>
  <c r="G882" i="2"/>
  <c r="I881" i="2"/>
  <c r="H881" i="2"/>
  <c r="G881" i="2"/>
  <c r="I880" i="2"/>
  <c r="H880" i="2"/>
  <c r="G880" i="2"/>
  <c r="I879" i="2"/>
  <c r="H879" i="2"/>
  <c r="G879" i="2"/>
  <c r="I878" i="2"/>
  <c r="H878" i="2"/>
  <c r="G878" i="2"/>
  <c r="I877" i="2"/>
  <c r="H877" i="2"/>
  <c r="G877" i="2"/>
  <c r="I876" i="2"/>
  <c r="H876" i="2"/>
  <c r="G876" i="2"/>
  <c r="I875" i="2"/>
  <c r="H875" i="2"/>
  <c r="G875" i="2"/>
  <c r="I874" i="2"/>
  <c r="H874" i="2"/>
  <c r="G874" i="2"/>
  <c r="I873" i="2"/>
  <c r="H873" i="2"/>
  <c r="G873" i="2"/>
  <c r="I872" i="2"/>
  <c r="H872" i="2"/>
  <c r="G872" i="2"/>
  <c r="I871" i="2"/>
  <c r="H871" i="2"/>
  <c r="G871" i="2"/>
  <c r="I870" i="2"/>
  <c r="H870" i="2"/>
  <c r="G870" i="2"/>
  <c r="I869" i="2"/>
  <c r="H869" i="2"/>
  <c r="G869" i="2"/>
  <c r="I868" i="2"/>
  <c r="H868" i="2"/>
  <c r="G868" i="2"/>
  <c r="I867" i="2"/>
  <c r="H867" i="2"/>
  <c r="G867" i="2"/>
  <c r="I866" i="2"/>
  <c r="H866" i="2"/>
  <c r="G866" i="2"/>
  <c r="I865" i="2"/>
  <c r="H865" i="2"/>
  <c r="G865" i="2"/>
  <c r="I864" i="2"/>
  <c r="H864" i="2"/>
  <c r="G864" i="2"/>
  <c r="I863" i="2"/>
  <c r="H863" i="2"/>
  <c r="G863" i="2"/>
  <c r="I862" i="2"/>
  <c r="H862" i="2"/>
  <c r="G862" i="2"/>
  <c r="I861" i="2"/>
  <c r="H861" i="2"/>
  <c r="G861" i="2"/>
  <c r="I860" i="2"/>
  <c r="H860" i="2"/>
  <c r="G860" i="2"/>
  <c r="I859" i="2"/>
  <c r="H859" i="2"/>
  <c r="G859" i="2"/>
  <c r="I858" i="2"/>
  <c r="H858" i="2"/>
  <c r="G858" i="2"/>
  <c r="I857" i="2"/>
  <c r="H857" i="2"/>
  <c r="G857" i="2"/>
  <c r="I856" i="2"/>
  <c r="H856" i="2"/>
  <c r="G856" i="2"/>
  <c r="I855" i="2"/>
  <c r="H855" i="2"/>
  <c r="G855" i="2"/>
  <c r="I854" i="2"/>
  <c r="H854" i="2"/>
  <c r="G854" i="2"/>
  <c r="I853" i="2"/>
  <c r="H853" i="2"/>
  <c r="G853" i="2"/>
  <c r="I852" i="2"/>
  <c r="H852" i="2"/>
  <c r="G852" i="2"/>
  <c r="I851" i="2"/>
  <c r="H851" i="2"/>
  <c r="G851" i="2"/>
  <c r="I850" i="2"/>
  <c r="H850" i="2"/>
  <c r="G850" i="2"/>
  <c r="I849" i="2"/>
  <c r="H849" i="2"/>
  <c r="G849" i="2"/>
  <c r="I848" i="2"/>
  <c r="H848" i="2"/>
  <c r="G848" i="2"/>
  <c r="I847" i="2"/>
  <c r="H847" i="2"/>
  <c r="G847" i="2"/>
  <c r="I846" i="2"/>
  <c r="H846" i="2"/>
  <c r="G846" i="2"/>
  <c r="I845" i="2"/>
  <c r="H845" i="2"/>
  <c r="G845" i="2"/>
  <c r="I844" i="2"/>
  <c r="H844" i="2"/>
  <c r="G844" i="2"/>
  <c r="I843" i="2"/>
  <c r="H843" i="2"/>
  <c r="G843" i="2"/>
  <c r="I842" i="2"/>
  <c r="H842" i="2"/>
  <c r="G842" i="2"/>
  <c r="I841" i="2"/>
  <c r="H841" i="2"/>
  <c r="G841" i="2"/>
  <c r="I840" i="2"/>
  <c r="H840" i="2"/>
  <c r="G840" i="2"/>
  <c r="I839" i="2"/>
  <c r="H839" i="2"/>
  <c r="G839" i="2"/>
  <c r="I838" i="2"/>
  <c r="H838" i="2"/>
  <c r="G838" i="2"/>
  <c r="I837" i="2"/>
  <c r="H837" i="2"/>
  <c r="G837" i="2"/>
  <c r="I836" i="2"/>
  <c r="H836" i="2"/>
  <c r="G836" i="2"/>
  <c r="I835" i="2"/>
  <c r="H835" i="2"/>
  <c r="G835" i="2"/>
  <c r="I834" i="2"/>
  <c r="H834" i="2"/>
  <c r="G834" i="2"/>
  <c r="I833" i="2"/>
  <c r="H833" i="2"/>
  <c r="G833" i="2"/>
  <c r="I832" i="2"/>
  <c r="H832" i="2"/>
  <c r="G832" i="2"/>
  <c r="I831" i="2"/>
  <c r="H831" i="2"/>
  <c r="G831" i="2"/>
  <c r="I830" i="2"/>
  <c r="H830" i="2"/>
  <c r="G830" i="2"/>
  <c r="I829" i="2"/>
  <c r="H829" i="2"/>
  <c r="G829" i="2"/>
  <c r="I828" i="2"/>
  <c r="H828" i="2"/>
  <c r="G828" i="2"/>
  <c r="I827" i="2"/>
  <c r="H827" i="2"/>
  <c r="G827" i="2"/>
  <c r="I826" i="2"/>
  <c r="H826" i="2"/>
  <c r="G826" i="2"/>
  <c r="I825" i="2"/>
  <c r="H825" i="2"/>
  <c r="G825" i="2"/>
  <c r="I824" i="2"/>
  <c r="H824" i="2"/>
  <c r="G824" i="2"/>
  <c r="I823" i="2"/>
  <c r="H823" i="2"/>
  <c r="G823" i="2"/>
  <c r="I822" i="2"/>
  <c r="H822" i="2"/>
  <c r="G822" i="2"/>
  <c r="I821" i="2"/>
  <c r="H821" i="2"/>
  <c r="G821" i="2"/>
  <c r="I820" i="2"/>
  <c r="H820" i="2"/>
  <c r="G820" i="2"/>
  <c r="I819" i="2"/>
  <c r="H819" i="2"/>
  <c r="G819" i="2"/>
  <c r="I818" i="2"/>
  <c r="H818" i="2"/>
  <c r="G818" i="2"/>
  <c r="I817" i="2"/>
  <c r="H817" i="2"/>
  <c r="G817" i="2"/>
  <c r="I816" i="2"/>
  <c r="H816" i="2"/>
  <c r="G816" i="2"/>
  <c r="I815" i="2"/>
  <c r="H815" i="2"/>
  <c r="G815" i="2"/>
  <c r="I814" i="2"/>
  <c r="H814" i="2"/>
  <c r="G814" i="2"/>
  <c r="I813" i="2"/>
  <c r="H813" i="2"/>
  <c r="G813" i="2"/>
  <c r="I812" i="2"/>
  <c r="H812" i="2"/>
  <c r="G812" i="2"/>
  <c r="I811" i="2"/>
  <c r="H811" i="2"/>
  <c r="G811" i="2"/>
  <c r="I810" i="2"/>
  <c r="H810" i="2"/>
  <c r="G810" i="2"/>
  <c r="I809" i="2"/>
  <c r="H809" i="2"/>
  <c r="G809" i="2"/>
  <c r="I808" i="2"/>
  <c r="H808" i="2"/>
  <c r="G808" i="2"/>
  <c r="I807" i="2"/>
  <c r="H807" i="2"/>
  <c r="G807" i="2"/>
  <c r="I806" i="2"/>
  <c r="H806" i="2"/>
  <c r="G806" i="2"/>
  <c r="I805" i="2"/>
  <c r="H805" i="2"/>
  <c r="G805" i="2"/>
  <c r="I804" i="2"/>
  <c r="H804" i="2"/>
  <c r="G804" i="2"/>
  <c r="I803" i="2"/>
  <c r="H803" i="2"/>
  <c r="G803" i="2"/>
  <c r="I802" i="2"/>
  <c r="H802" i="2"/>
  <c r="G802" i="2"/>
  <c r="I801" i="2"/>
  <c r="H801" i="2"/>
  <c r="G801" i="2"/>
  <c r="I800" i="2"/>
  <c r="H800" i="2"/>
  <c r="G800" i="2"/>
  <c r="I799" i="2"/>
  <c r="H799" i="2"/>
  <c r="G799" i="2"/>
  <c r="I798" i="2"/>
  <c r="H798" i="2"/>
  <c r="G798" i="2"/>
  <c r="I797" i="2"/>
  <c r="H797" i="2"/>
  <c r="G797" i="2"/>
  <c r="I796" i="2"/>
  <c r="H796" i="2"/>
  <c r="G796" i="2"/>
  <c r="I795" i="2"/>
  <c r="H795" i="2"/>
  <c r="G795" i="2"/>
  <c r="I794" i="2"/>
  <c r="H794" i="2"/>
  <c r="G794" i="2"/>
  <c r="I793" i="2"/>
  <c r="H793" i="2"/>
  <c r="G793" i="2"/>
  <c r="I792" i="2"/>
  <c r="H792" i="2"/>
  <c r="G792" i="2"/>
  <c r="I791" i="2"/>
  <c r="H791" i="2"/>
  <c r="G791" i="2"/>
  <c r="I790" i="2"/>
  <c r="H790" i="2"/>
  <c r="G790" i="2"/>
  <c r="I789" i="2"/>
  <c r="H789" i="2"/>
  <c r="G789" i="2"/>
  <c r="I788" i="2"/>
  <c r="H788" i="2"/>
  <c r="G788" i="2"/>
  <c r="I787" i="2"/>
  <c r="H787" i="2"/>
  <c r="G787" i="2"/>
  <c r="I786" i="2"/>
  <c r="H786" i="2"/>
  <c r="G786" i="2"/>
  <c r="I785" i="2"/>
  <c r="H785" i="2"/>
  <c r="G785" i="2"/>
  <c r="I784" i="2"/>
  <c r="H784" i="2"/>
  <c r="G784" i="2"/>
  <c r="I783" i="2"/>
  <c r="H783" i="2"/>
  <c r="G783" i="2"/>
  <c r="I782" i="2"/>
  <c r="H782" i="2"/>
  <c r="G782" i="2"/>
  <c r="I781" i="2"/>
  <c r="H781" i="2"/>
  <c r="G781" i="2"/>
  <c r="I780" i="2"/>
  <c r="H780" i="2"/>
  <c r="G780" i="2"/>
  <c r="I779" i="2"/>
  <c r="H779" i="2"/>
  <c r="G779" i="2"/>
  <c r="I778" i="2"/>
  <c r="H778" i="2"/>
  <c r="G778" i="2"/>
  <c r="I777" i="2"/>
  <c r="H777" i="2"/>
  <c r="G777" i="2"/>
  <c r="I776" i="2"/>
  <c r="H776" i="2"/>
  <c r="G776" i="2"/>
  <c r="I775" i="2"/>
  <c r="H775" i="2"/>
  <c r="G775" i="2"/>
  <c r="I774" i="2"/>
  <c r="H774" i="2"/>
  <c r="G774" i="2"/>
  <c r="I773" i="2"/>
  <c r="H773" i="2"/>
  <c r="G773" i="2"/>
  <c r="I772" i="2"/>
  <c r="H772" i="2"/>
  <c r="G772" i="2"/>
  <c r="I771" i="2"/>
  <c r="H771" i="2"/>
  <c r="G771" i="2"/>
  <c r="I770" i="2"/>
  <c r="H770" i="2"/>
  <c r="G770" i="2"/>
  <c r="I769" i="2"/>
  <c r="H769" i="2"/>
  <c r="G769" i="2"/>
  <c r="I768" i="2"/>
  <c r="H768" i="2"/>
  <c r="G768" i="2"/>
  <c r="I767" i="2"/>
  <c r="H767" i="2"/>
  <c r="G767" i="2"/>
  <c r="I766" i="2"/>
  <c r="H766" i="2"/>
  <c r="G766" i="2"/>
  <c r="I765" i="2"/>
  <c r="H765" i="2"/>
  <c r="G765" i="2"/>
  <c r="I764" i="2"/>
  <c r="H764" i="2"/>
  <c r="G764" i="2"/>
  <c r="I763" i="2"/>
  <c r="H763" i="2"/>
  <c r="G763" i="2"/>
  <c r="I762" i="2"/>
  <c r="H762" i="2"/>
  <c r="G762" i="2"/>
  <c r="I761" i="2"/>
  <c r="H761" i="2"/>
  <c r="G761" i="2"/>
  <c r="I760" i="2"/>
  <c r="H760" i="2"/>
  <c r="G760" i="2"/>
  <c r="I759" i="2"/>
  <c r="H759" i="2"/>
  <c r="G759" i="2"/>
  <c r="I758" i="2"/>
  <c r="H758" i="2"/>
  <c r="G758" i="2"/>
  <c r="I757" i="2"/>
  <c r="H757" i="2"/>
  <c r="G757" i="2"/>
  <c r="I756" i="2"/>
  <c r="H756" i="2"/>
  <c r="G756" i="2"/>
  <c r="I755" i="2"/>
  <c r="H755" i="2"/>
  <c r="G755" i="2"/>
  <c r="I754" i="2"/>
  <c r="H754" i="2"/>
  <c r="G754" i="2"/>
  <c r="I753" i="2"/>
  <c r="H753" i="2"/>
  <c r="G753" i="2"/>
  <c r="I752" i="2"/>
  <c r="H752" i="2"/>
  <c r="G752" i="2"/>
  <c r="I751" i="2"/>
  <c r="H751" i="2"/>
  <c r="G751" i="2"/>
  <c r="I750" i="2"/>
  <c r="H750" i="2"/>
  <c r="G750" i="2"/>
  <c r="I749" i="2"/>
  <c r="H749" i="2"/>
  <c r="G749" i="2"/>
  <c r="I748" i="2"/>
  <c r="H748" i="2"/>
  <c r="G748" i="2"/>
  <c r="I747" i="2"/>
  <c r="H747" i="2"/>
  <c r="G747" i="2"/>
  <c r="I746" i="2"/>
  <c r="H746" i="2"/>
  <c r="G746" i="2"/>
  <c r="I745" i="2"/>
  <c r="H745" i="2"/>
  <c r="G745" i="2"/>
  <c r="I744" i="2"/>
  <c r="H744" i="2"/>
  <c r="G744" i="2"/>
  <c r="I743" i="2"/>
  <c r="H743" i="2"/>
  <c r="G743" i="2"/>
  <c r="I742" i="2"/>
  <c r="H742" i="2"/>
  <c r="G742" i="2"/>
  <c r="I741" i="2"/>
  <c r="H741" i="2"/>
  <c r="G741" i="2"/>
  <c r="I740" i="2"/>
  <c r="H740" i="2"/>
  <c r="G740" i="2"/>
  <c r="I739" i="2"/>
  <c r="H739" i="2"/>
  <c r="G739" i="2"/>
  <c r="I738" i="2"/>
  <c r="H738" i="2"/>
  <c r="G738" i="2"/>
  <c r="I737" i="2"/>
  <c r="H737" i="2"/>
  <c r="G737" i="2"/>
  <c r="I736" i="2"/>
  <c r="H736" i="2"/>
  <c r="G736" i="2"/>
  <c r="I735" i="2"/>
  <c r="H735" i="2"/>
  <c r="G735" i="2"/>
  <c r="I734" i="2"/>
  <c r="H734" i="2"/>
  <c r="G734" i="2"/>
  <c r="I733" i="2"/>
  <c r="H733" i="2"/>
  <c r="G733" i="2"/>
  <c r="I732" i="2"/>
  <c r="H732" i="2"/>
  <c r="G732" i="2"/>
  <c r="I731" i="2"/>
  <c r="H731" i="2"/>
  <c r="G731" i="2"/>
  <c r="I730" i="2"/>
  <c r="H730" i="2"/>
  <c r="G730" i="2"/>
  <c r="I729" i="2"/>
  <c r="H729" i="2"/>
  <c r="G729" i="2"/>
  <c r="I728" i="2"/>
  <c r="H728" i="2"/>
  <c r="G728" i="2"/>
  <c r="I727" i="2"/>
  <c r="H727" i="2"/>
  <c r="G727" i="2"/>
  <c r="I726" i="2"/>
  <c r="H726" i="2"/>
  <c r="G726" i="2"/>
  <c r="I725" i="2"/>
  <c r="H725" i="2"/>
  <c r="G725" i="2"/>
  <c r="I724" i="2"/>
  <c r="H724" i="2"/>
  <c r="G724" i="2"/>
  <c r="I723" i="2"/>
  <c r="H723" i="2"/>
  <c r="G723" i="2"/>
  <c r="I722" i="2"/>
  <c r="H722" i="2"/>
  <c r="G722" i="2"/>
  <c r="I721" i="2"/>
  <c r="H721" i="2"/>
  <c r="G721" i="2"/>
  <c r="I720" i="2"/>
  <c r="H720" i="2"/>
  <c r="G720" i="2"/>
  <c r="I719" i="2"/>
  <c r="H719" i="2"/>
  <c r="G719" i="2"/>
  <c r="I718" i="2"/>
  <c r="H718" i="2"/>
  <c r="G718" i="2"/>
  <c r="I717" i="2"/>
  <c r="H717" i="2"/>
  <c r="G717" i="2"/>
  <c r="I716" i="2"/>
  <c r="H716" i="2"/>
  <c r="G716" i="2"/>
  <c r="I715" i="2"/>
  <c r="H715" i="2"/>
  <c r="G715" i="2"/>
  <c r="I714" i="2"/>
  <c r="H714" i="2"/>
  <c r="G714" i="2"/>
  <c r="I713" i="2"/>
  <c r="H713" i="2"/>
  <c r="G713" i="2"/>
  <c r="I712" i="2"/>
  <c r="H712" i="2"/>
  <c r="G712" i="2"/>
  <c r="I711" i="2"/>
  <c r="H711" i="2"/>
  <c r="G711" i="2"/>
  <c r="I710" i="2"/>
  <c r="H710" i="2"/>
  <c r="G710" i="2"/>
  <c r="I709" i="2"/>
  <c r="H709" i="2"/>
  <c r="G709" i="2"/>
  <c r="I708" i="2"/>
  <c r="H708" i="2"/>
  <c r="G708" i="2"/>
  <c r="I707" i="2"/>
  <c r="H707" i="2"/>
  <c r="G707" i="2"/>
  <c r="I706" i="2"/>
  <c r="H706" i="2"/>
  <c r="G706" i="2"/>
  <c r="I705" i="2"/>
  <c r="H705" i="2"/>
  <c r="G705" i="2"/>
  <c r="I704" i="2"/>
  <c r="H704" i="2"/>
  <c r="G704" i="2"/>
  <c r="I703" i="2"/>
  <c r="H703" i="2"/>
  <c r="G703" i="2"/>
  <c r="I702" i="2"/>
  <c r="H702" i="2"/>
  <c r="G702" i="2"/>
  <c r="I701" i="2"/>
  <c r="H701" i="2"/>
  <c r="G701" i="2"/>
  <c r="I700" i="2"/>
  <c r="H700" i="2"/>
  <c r="G700" i="2"/>
  <c r="I699" i="2"/>
  <c r="H699" i="2"/>
  <c r="G699" i="2"/>
  <c r="I698" i="2"/>
  <c r="H698" i="2"/>
  <c r="G698" i="2"/>
  <c r="I697" i="2"/>
  <c r="H697" i="2"/>
  <c r="G697" i="2"/>
  <c r="I696" i="2"/>
  <c r="H696" i="2"/>
  <c r="G696" i="2"/>
  <c r="I695" i="2"/>
  <c r="H695" i="2"/>
  <c r="G695" i="2"/>
  <c r="I694" i="2"/>
  <c r="H694" i="2"/>
  <c r="G694" i="2"/>
  <c r="I693" i="2"/>
  <c r="H693" i="2"/>
  <c r="G693" i="2"/>
  <c r="I692" i="2"/>
  <c r="H692" i="2"/>
  <c r="G692" i="2"/>
  <c r="I691" i="2"/>
  <c r="H691" i="2"/>
  <c r="G691" i="2"/>
  <c r="I690" i="2"/>
  <c r="H690" i="2"/>
  <c r="G690" i="2"/>
  <c r="I689" i="2"/>
  <c r="H689" i="2"/>
  <c r="G689" i="2"/>
  <c r="I688" i="2"/>
  <c r="H688" i="2"/>
  <c r="G688" i="2"/>
  <c r="I687" i="2"/>
  <c r="H687" i="2"/>
  <c r="G687" i="2"/>
  <c r="I686" i="2"/>
  <c r="H686" i="2"/>
  <c r="G686" i="2"/>
  <c r="I685" i="2"/>
  <c r="H685" i="2"/>
  <c r="G685" i="2"/>
  <c r="I684" i="2"/>
  <c r="H684" i="2"/>
  <c r="G684" i="2"/>
  <c r="I683" i="2"/>
  <c r="H683" i="2"/>
  <c r="G683" i="2"/>
  <c r="I682" i="2"/>
  <c r="H682" i="2"/>
  <c r="G682" i="2"/>
  <c r="I681" i="2"/>
  <c r="H681" i="2"/>
  <c r="G681" i="2"/>
  <c r="I680" i="2"/>
  <c r="H680" i="2"/>
  <c r="G680" i="2"/>
  <c r="I679" i="2"/>
  <c r="H679" i="2"/>
  <c r="G679" i="2"/>
  <c r="I678" i="2"/>
  <c r="H678" i="2"/>
  <c r="G678" i="2"/>
  <c r="I677" i="2"/>
  <c r="H677" i="2"/>
  <c r="G677" i="2"/>
  <c r="I676" i="2"/>
  <c r="H676" i="2"/>
  <c r="G676" i="2"/>
  <c r="I675" i="2"/>
  <c r="H675" i="2"/>
  <c r="G675" i="2"/>
  <c r="I674" i="2"/>
  <c r="H674" i="2"/>
  <c r="G674" i="2"/>
  <c r="I673" i="2"/>
  <c r="H673" i="2"/>
  <c r="G673" i="2"/>
  <c r="I672" i="2"/>
  <c r="H672" i="2"/>
  <c r="G672" i="2"/>
  <c r="I671" i="2"/>
  <c r="H671" i="2"/>
  <c r="G671" i="2"/>
  <c r="I670" i="2"/>
  <c r="H670" i="2"/>
  <c r="G670" i="2"/>
  <c r="I669" i="2"/>
  <c r="H669" i="2"/>
  <c r="G669" i="2"/>
  <c r="I668" i="2"/>
  <c r="H668" i="2"/>
  <c r="G668" i="2"/>
  <c r="I667" i="2"/>
  <c r="H667" i="2"/>
  <c r="G667" i="2"/>
  <c r="I666" i="2"/>
  <c r="H666" i="2"/>
  <c r="G666" i="2"/>
  <c r="I665" i="2"/>
  <c r="H665" i="2"/>
  <c r="G665" i="2"/>
  <c r="I664" i="2"/>
  <c r="H664" i="2"/>
  <c r="G664" i="2"/>
  <c r="I663" i="2"/>
  <c r="H663" i="2"/>
  <c r="G663" i="2"/>
  <c r="I662" i="2"/>
  <c r="H662" i="2"/>
  <c r="G662" i="2"/>
  <c r="I661" i="2"/>
  <c r="H661" i="2"/>
  <c r="G661" i="2"/>
  <c r="I660" i="2"/>
  <c r="H660" i="2"/>
  <c r="G660" i="2"/>
  <c r="I659" i="2"/>
  <c r="H659" i="2"/>
  <c r="G659" i="2"/>
  <c r="I658" i="2"/>
  <c r="H658" i="2"/>
  <c r="G658" i="2"/>
  <c r="I657" i="2"/>
  <c r="H657" i="2"/>
  <c r="G657" i="2"/>
  <c r="I656" i="2"/>
  <c r="H656" i="2"/>
  <c r="G656" i="2"/>
  <c r="I655" i="2"/>
  <c r="H655" i="2"/>
  <c r="G655" i="2"/>
  <c r="I654" i="2"/>
  <c r="H654" i="2"/>
  <c r="G654" i="2"/>
  <c r="I653" i="2"/>
  <c r="H653" i="2"/>
  <c r="G653" i="2"/>
  <c r="I652" i="2"/>
  <c r="H652" i="2"/>
  <c r="G652" i="2"/>
  <c r="I651" i="2"/>
  <c r="H651" i="2"/>
  <c r="G651" i="2"/>
  <c r="I650" i="2"/>
  <c r="H650" i="2"/>
  <c r="G650" i="2"/>
  <c r="I649" i="2"/>
  <c r="H649" i="2"/>
  <c r="G649" i="2"/>
  <c r="I648" i="2"/>
  <c r="H648" i="2"/>
  <c r="G648" i="2"/>
  <c r="I647" i="2"/>
  <c r="H647" i="2"/>
  <c r="G647" i="2"/>
  <c r="I646" i="2"/>
  <c r="H646" i="2"/>
  <c r="G646" i="2"/>
  <c r="I645" i="2"/>
  <c r="H645" i="2"/>
  <c r="G645" i="2"/>
  <c r="I644" i="2"/>
  <c r="H644" i="2"/>
  <c r="G644" i="2"/>
  <c r="I643" i="2"/>
  <c r="H643" i="2"/>
  <c r="G643" i="2"/>
  <c r="I642" i="2"/>
  <c r="H642" i="2"/>
  <c r="G642" i="2"/>
  <c r="I641" i="2"/>
  <c r="H641" i="2"/>
  <c r="G641" i="2"/>
  <c r="I640" i="2"/>
  <c r="H640" i="2"/>
  <c r="G640" i="2"/>
  <c r="I639" i="2"/>
  <c r="H639" i="2"/>
  <c r="G639" i="2"/>
  <c r="I638" i="2"/>
  <c r="H638" i="2"/>
  <c r="G638" i="2"/>
  <c r="I637" i="2"/>
  <c r="H637" i="2"/>
  <c r="G637" i="2"/>
  <c r="I636" i="2"/>
  <c r="H636" i="2"/>
  <c r="G636" i="2"/>
  <c r="I635" i="2"/>
  <c r="H635" i="2"/>
  <c r="G635" i="2"/>
  <c r="I634" i="2"/>
  <c r="H634" i="2"/>
  <c r="G634" i="2"/>
  <c r="I633" i="2"/>
  <c r="H633" i="2"/>
  <c r="G633" i="2"/>
  <c r="I632" i="2"/>
  <c r="H632" i="2"/>
  <c r="G632" i="2"/>
  <c r="I631" i="2"/>
  <c r="H631" i="2"/>
  <c r="G631" i="2"/>
  <c r="I630" i="2"/>
  <c r="H630" i="2"/>
  <c r="G630" i="2"/>
  <c r="I629" i="2"/>
  <c r="H629" i="2"/>
  <c r="G629" i="2"/>
  <c r="I628" i="2"/>
  <c r="H628" i="2"/>
  <c r="G628" i="2"/>
  <c r="I627" i="2"/>
  <c r="H627" i="2"/>
  <c r="G627" i="2"/>
  <c r="I626" i="2"/>
  <c r="H626" i="2"/>
  <c r="G626" i="2"/>
  <c r="I625" i="2"/>
  <c r="H625" i="2"/>
  <c r="G625" i="2"/>
  <c r="I624" i="2"/>
  <c r="H624" i="2"/>
  <c r="G624" i="2"/>
  <c r="I623" i="2"/>
  <c r="H623" i="2"/>
  <c r="G623" i="2"/>
  <c r="I622" i="2"/>
  <c r="H622" i="2"/>
  <c r="G622" i="2"/>
  <c r="I621" i="2"/>
  <c r="H621" i="2"/>
  <c r="G621" i="2"/>
  <c r="I620" i="2"/>
  <c r="H620" i="2"/>
  <c r="G620" i="2"/>
  <c r="I619" i="2"/>
  <c r="H619" i="2"/>
  <c r="G619" i="2"/>
  <c r="I618" i="2"/>
  <c r="H618" i="2"/>
  <c r="G618" i="2"/>
  <c r="I617" i="2"/>
  <c r="H617" i="2"/>
  <c r="G617" i="2"/>
  <c r="I616" i="2"/>
  <c r="H616" i="2"/>
  <c r="G616" i="2"/>
  <c r="I615" i="2"/>
  <c r="H615" i="2"/>
  <c r="G615" i="2"/>
  <c r="I614" i="2"/>
  <c r="H614" i="2"/>
  <c r="G614" i="2"/>
  <c r="I613" i="2"/>
  <c r="H613" i="2"/>
  <c r="G613" i="2"/>
  <c r="I612" i="2"/>
  <c r="H612" i="2"/>
  <c r="G612" i="2"/>
  <c r="I611" i="2"/>
  <c r="H611" i="2"/>
  <c r="G611" i="2"/>
  <c r="I610" i="2"/>
  <c r="H610" i="2"/>
  <c r="G610" i="2"/>
  <c r="I609" i="2"/>
  <c r="H609" i="2"/>
  <c r="G609" i="2"/>
  <c r="I608" i="2"/>
  <c r="H608" i="2"/>
  <c r="G608" i="2"/>
  <c r="I607" i="2"/>
  <c r="H607" i="2"/>
  <c r="G607" i="2"/>
  <c r="I606" i="2"/>
  <c r="H606" i="2"/>
  <c r="G606" i="2"/>
  <c r="I605" i="2"/>
  <c r="H605" i="2"/>
  <c r="G605" i="2"/>
  <c r="I604" i="2"/>
  <c r="H604" i="2"/>
  <c r="G604" i="2"/>
  <c r="I603" i="2"/>
  <c r="H603" i="2"/>
  <c r="G603" i="2"/>
  <c r="I602" i="2"/>
  <c r="H602" i="2"/>
  <c r="G602" i="2"/>
  <c r="I601" i="2"/>
  <c r="H601" i="2"/>
  <c r="G601" i="2"/>
  <c r="I600" i="2"/>
  <c r="H600" i="2"/>
  <c r="G600" i="2"/>
  <c r="I599" i="2"/>
  <c r="H599" i="2"/>
  <c r="G599" i="2"/>
  <c r="I598" i="2"/>
  <c r="H598" i="2"/>
  <c r="G598" i="2"/>
  <c r="I597" i="2"/>
  <c r="H597" i="2"/>
  <c r="G597" i="2"/>
  <c r="I596" i="2"/>
  <c r="H596" i="2"/>
  <c r="G596" i="2"/>
  <c r="I595" i="2"/>
  <c r="H595" i="2"/>
  <c r="G595" i="2"/>
  <c r="I594" i="2"/>
  <c r="H594" i="2"/>
  <c r="G594" i="2"/>
  <c r="I593" i="2"/>
  <c r="H593" i="2"/>
  <c r="G593" i="2"/>
  <c r="I592" i="2"/>
  <c r="H592" i="2"/>
  <c r="G592" i="2"/>
  <c r="I591" i="2"/>
  <c r="H591" i="2"/>
  <c r="G591" i="2"/>
  <c r="I590" i="2"/>
  <c r="H590" i="2"/>
  <c r="G590" i="2"/>
  <c r="I589" i="2"/>
  <c r="H589" i="2"/>
  <c r="G589" i="2"/>
  <c r="I588" i="2"/>
  <c r="H588" i="2"/>
  <c r="G588" i="2"/>
  <c r="I587" i="2"/>
  <c r="H587" i="2"/>
  <c r="G587" i="2"/>
  <c r="I586" i="2"/>
  <c r="H586" i="2"/>
  <c r="G586" i="2"/>
  <c r="I585" i="2"/>
  <c r="H585" i="2"/>
  <c r="G585" i="2"/>
  <c r="I584" i="2"/>
  <c r="H584" i="2"/>
  <c r="G584" i="2"/>
  <c r="I583" i="2"/>
  <c r="H583" i="2"/>
  <c r="G583" i="2"/>
  <c r="I582" i="2"/>
  <c r="H582" i="2"/>
  <c r="G582" i="2"/>
  <c r="I581" i="2"/>
  <c r="H581" i="2"/>
  <c r="G581" i="2"/>
  <c r="I580" i="2"/>
  <c r="H580" i="2"/>
  <c r="G580" i="2"/>
  <c r="I579" i="2"/>
  <c r="H579" i="2"/>
  <c r="G579" i="2"/>
  <c r="I578" i="2"/>
  <c r="H578" i="2"/>
  <c r="G578" i="2"/>
  <c r="I577" i="2"/>
  <c r="H577" i="2"/>
  <c r="G577" i="2"/>
  <c r="I576" i="2"/>
  <c r="H576" i="2"/>
  <c r="G576" i="2"/>
  <c r="I575" i="2"/>
  <c r="H575" i="2"/>
  <c r="G575" i="2"/>
  <c r="I574" i="2"/>
  <c r="H574" i="2"/>
  <c r="G574" i="2"/>
  <c r="I573" i="2"/>
  <c r="H573" i="2"/>
  <c r="G573" i="2"/>
  <c r="I572" i="2"/>
  <c r="H572" i="2"/>
  <c r="G572" i="2"/>
  <c r="I571" i="2"/>
  <c r="H571" i="2"/>
  <c r="G571" i="2"/>
  <c r="I570" i="2"/>
  <c r="H570" i="2"/>
  <c r="G570" i="2"/>
  <c r="I569" i="2"/>
  <c r="H569" i="2"/>
  <c r="G569" i="2"/>
  <c r="I568" i="2"/>
  <c r="H568" i="2"/>
  <c r="G568" i="2"/>
  <c r="I567" i="2"/>
  <c r="H567" i="2"/>
  <c r="G567" i="2"/>
  <c r="I566" i="2"/>
  <c r="H566" i="2"/>
  <c r="G566" i="2"/>
  <c r="I565" i="2"/>
  <c r="H565" i="2"/>
  <c r="G565" i="2"/>
  <c r="I564" i="2"/>
  <c r="H564" i="2"/>
  <c r="G564" i="2"/>
  <c r="I563" i="2"/>
  <c r="H563" i="2"/>
  <c r="G563" i="2"/>
  <c r="I562" i="2"/>
  <c r="H562" i="2"/>
  <c r="G562" i="2"/>
  <c r="I561" i="2"/>
  <c r="H561" i="2"/>
  <c r="G561" i="2"/>
  <c r="I560" i="2"/>
  <c r="H560" i="2"/>
  <c r="G560" i="2"/>
  <c r="I559" i="2"/>
  <c r="H559" i="2"/>
  <c r="G559" i="2"/>
  <c r="I558" i="2"/>
  <c r="H558" i="2"/>
  <c r="G558" i="2"/>
  <c r="I557" i="2"/>
  <c r="H557" i="2"/>
  <c r="G557" i="2"/>
  <c r="I556" i="2"/>
  <c r="H556" i="2"/>
  <c r="G556" i="2"/>
  <c r="I555" i="2"/>
  <c r="H555" i="2"/>
  <c r="G555" i="2"/>
  <c r="I554" i="2"/>
  <c r="H554" i="2"/>
  <c r="G554" i="2"/>
  <c r="I553" i="2"/>
  <c r="H553" i="2"/>
  <c r="G553" i="2"/>
  <c r="I552" i="2"/>
  <c r="H552" i="2"/>
  <c r="G552" i="2"/>
  <c r="I551" i="2"/>
  <c r="H551" i="2"/>
  <c r="G551" i="2"/>
  <c r="I550" i="2"/>
  <c r="H550" i="2"/>
  <c r="G550" i="2"/>
  <c r="I549" i="2"/>
  <c r="H549" i="2"/>
  <c r="G549" i="2"/>
  <c r="I548" i="2"/>
  <c r="H548" i="2"/>
  <c r="G548" i="2"/>
  <c r="I547" i="2"/>
  <c r="H547" i="2"/>
  <c r="G547" i="2"/>
  <c r="I546" i="2"/>
  <c r="H546" i="2"/>
  <c r="G546" i="2"/>
  <c r="I545" i="2"/>
  <c r="H545" i="2"/>
  <c r="G545" i="2"/>
  <c r="I544" i="2"/>
  <c r="H544" i="2"/>
  <c r="G544" i="2"/>
  <c r="I543" i="2"/>
  <c r="H543" i="2"/>
  <c r="G543" i="2"/>
  <c r="I542" i="2"/>
  <c r="H542" i="2"/>
  <c r="G542" i="2"/>
  <c r="I541" i="2"/>
  <c r="H541" i="2"/>
  <c r="G541" i="2"/>
  <c r="I540" i="2"/>
  <c r="H540" i="2"/>
  <c r="G540" i="2"/>
  <c r="I539" i="2"/>
  <c r="H539" i="2"/>
  <c r="G539" i="2"/>
  <c r="I538" i="2"/>
  <c r="H538" i="2"/>
  <c r="G538" i="2"/>
  <c r="I537" i="2"/>
  <c r="H537" i="2"/>
  <c r="G537" i="2"/>
  <c r="I536" i="2"/>
  <c r="H536" i="2"/>
  <c r="G536" i="2"/>
  <c r="I535" i="2"/>
  <c r="H535" i="2"/>
  <c r="G535" i="2"/>
  <c r="I534" i="2"/>
  <c r="H534" i="2"/>
  <c r="G534" i="2"/>
  <c r="I533" i="2"/>
  <c r="H533" i="2"/>
  <c r="G533" i="2"/>
  <c r="I532" i="2"/>
  <c r="H532" i="2"/>
  <c r="G532" i="2"/>
  <c r="I531" i="2"/>
  <c r="H531" i="2"/>
  <c r="G531" i="2"/>
  <c r="I530" i="2"/>
  <c r="H530" i="2"/>
  <c r="G530" i="2"/>
  <c r="I529" i="2"/>
  <c r="H529" i="2"/>
  <c r="G529" i="2"/>
  <c r="I528" i="2"/>
  <c r="H528" i="2"/>
  <c r="G528" i="2"/>
  <c r="I527" i="2"/>
  <c r="H527" i="2"/>
  <c r="G527" i="2"/>
  <c r="I526" i="2"/>
  <c r="H526" i="2"/>
  <c r="G526" i="2"/>
  <c r="I525" i="2"/>
  <c r="H525" i="2"/>
  <c r="G525" i="2"/>
  <c r="I524" i="2"/>
  <c r="H524" i="2"/>
  <c r="G524" i="2"/>
  <c r="I523" i="2"/>
  <c r="H523" i="2"/>
  <c r="G523" i="2"/>
  <c r="I522" i="2"/>
  <c r="H522" i="2"/>
  <c r="G522" i="2"/>
  <c r="I521" i="2"/>
  <c r="H521" i="2"/>
  <c r="G521" i="2"/>
  <c r="I520" i="2"/>
  <c r="H520" i="2"/>
  <c r="G520" i="2"/>
  <c r="I519" i="2"/>
  <c r="H519" i="2"/>
  <c r="G519" i="2"/>
  <c r="I518" i="2"/>
  <c r="H518" i="2"/>
  <c r="G518" i="2"/>
  <c r="I517" i="2"/>
  <c r="H517" i="2"/>
  <c r="G517" i="2"/>
  <c r="I516" i="2"/>
  <c r="H516" i="2"/>
  <c r="G516" i="2"/>
  <c r="I515" i="2"/>
  <c r="H515" i="2"/>
  <c r="G515" i="2"/>
  <c r="I514" i="2"/>
  <c r="H514" i="2"/>
  <c r="G514" i="2"/>
  <c r="I513" i="2"/>
  <c r="H513" i="2"/>
  <c r="G513" i="2"/>
  <c r="I512" i="2"/>
  <c r="H512" i="2"/>
  <c r="G512" i="2"/>
  <c r="I511" i="2"/>
  <c r="H511" i="2"/>
  <c r="G511" i="2"/>
  <c r="I510" i="2"/>
  <c r="H510" i="2"/>
  <c r="G510" i="2"/>
  <c r="I509" i="2"/>
  <c r="H509" i="2"/>
  <c r="G509" i="2"/>
  <c r="I508" i="2"/>
  <c r="H508" i="2"/>
  <c r="G508" i="2"/>
  <c r="I507" i="2"/>
  <c r="H507" i="2"/>
  <c r="G507" i="2"/>
  <c r="I506" i="2"/>
  <c r="H506" i="2"/>
  <c r="G506" i="2"/>
  <c r="I505" i="2"/>
  <c r="H505" i="2"/>
  <c r="G505" i="2"/>
  <c r="I504" i="2"/>
  <c r="H504" i="2"/>
  <c r="G504" i="2"/>
  <c r="I503" i="2"/>
  <c r="H503" i="2"/>
  <c r="G503" i="2"/>
  <c r="I502" i="2"/>
  <c r="H502" i="2"/>
  <c r="G502" i="2"/>
  <c r="I501" i="2"/>
  <c r="H501" i="2"/>
  <c r="G501" i="2"/>
  <c r="I500" i="2"/>
  <c r="H500" i="2"/>
  <c r="G500" i="2"/>
  <c r="I499" i="2"/>
  <c r="H499" i="2"/>
  <c r="G499" i="2"/>
  <c r="I498" i="2"/>
  <c r="H498" i="2"/>
  <c r="G498" i="2"/>
  <c r="I497" i="2"/>
  <c r="H497" i="2"/>
  <c r="G497" i="2"/>
  <c r="I496" i="2"/>
  <c r="H496" i="2"/>
  <c r="G496" i="2"/>
  <c r="I495" i="2"/>
  <c r="H495" i="2"/>
  <c r="G495" i="2"/>
  <c r="I494" i="2"/>
  <c r="H494" i="2"/>
  <c r="G494" i="2"/>
  <c r="I493" i="2"/>
  <c r="H493" i="2"/>
  <c r="G493" i="2"/>
  <c r="I492" i="2"/>
  <c r="H492" i="2"/>
  <c r="G492" i="2"/>
  <c r="I491" i="2"/>
  <c r="H491" i="2"/>
  <c r="G491" i="2"/>
  <c r="I490" i="2"/>
  <c r="H490" i="2"/>
  <c r="G490" i="2"/>
  <c r="I489" i="2"/>
  <c r="H489" i="2"/>
  <c r="G489" i="2"/>
  <c r="I488" i="2"/>
  <c r="H488" i="2"/>
  <c r="G488" i="2"/>
  <c r="I487" i="2"/>
  <c r="H487" i="2"/>
  <c r="G487" i="2"/>
  <c r="I486" i="2"/>
  <c r="H486" i="2"/>
  <c r="G486" i="2"/>
  <c r="I485" i="2"/>
  <c r="H485" i="2"/>
  <c r="G485" i="2"/>
  <c r="I484" i="2"/>
  <c r="H484" i="2"/>
  <c r="G484" i="2"/>
  <c r="I483" i="2"/>
  <c r="H483" i="2"/>
  <c r="G483" i="2"/>
  <c r="I482" i="2"/>
  <c r="H482" i="2"/>
  <c r="G482" i="2"/>
  <c r="I481" i="2"/>
  <c r="H481" i="2"/>
  <c r="G481" i="2"/>
  <c r="I480" i="2"/>
  <c r="H480" i="2"/>
  <c r="G480" i="2"/>
  <c r="I479" i="2"/>
  <c r="H479" i="2"/>
  <c r="G479" i="2"/>
  <c r="I478" i="2"/>
  <c r="H478" i="2"/>
  <c r="G478" i="2"/>
  <c r="I477" i="2"/>
  <c r="H477" i="2"/>
  <c r="G477" i="2"/>
  <c r="I476" i="2"/>
  <c r="H476" i="2"/>
  <c r="G476" i="2"/>
  <c r="I475" i="2"/>
  <c r="H475" i="2"/>
  <c r="G475" i="2"/>
  <c r="I474" i="2"/>
  <c r="H474" i="2"/>
  <c r="G474" i="2"/>
  <c r="I473" i="2"/>
  <c r="H473" i="2"/>
  <c r="G473" i="2"/>
  <c r="I472" i="2"/>
  <c r="H472" i="2"/>
  <c r="G472" i="2"/>
  <c r="I471" i="2"/>
  <c r="H471" i="2"/>
  <c r="G471" i="2"/>
  <c r="I470" i="2"/>
  <c r="H470" i="2"/>
  <c r="G470" i="2"/>
  <c r="I469" i="2"/>
  <c r="H469" i="2"/>
  <c r="G469" i="2"/>
  <c r="I468" i="2"/>
  <c r="H468" i="2"/>
  <c r="G468" i="2"/>
  <c r="I467" i="2"/>
  <c r="H467" i="2"/>
  <c r="G467" i="2"/>
  <c r="I466" i="2"/>
  <c r="H466" i="2"/>
  <c r="G466" i="2"/>
  <c r="I465" i="2"/>
  <c r="H465" i="2"/>
  <c r="G465" i="2"/>
  <c r="I464" i="2"/>
  <c r="H464" i="2"/>
  <c r="G464" i="2"/>
  <c r="I463" i="2"/>
  <c r="H463" i="2"/>
  <c r="G463" i="2"/>
  <c r="I462" i="2"/>
  <c r="H462" i="2"/>
  <c r="G462" i="2"/>
  <c r="I461" i="2"/>
  <c r="H461" i="2"/>
  <c r="G461" i="2"/>
  <c r="I460" i="2"/>
  <c r="H460" i="2"/>
  <c r="G460" i="2"/>
  <c r="I459" i="2"/>
  <c r="H459" i="2"/>
  <c r="G459" i="2"/>
  <c r="I458" i="2"/>
  <c r="H458" i="2"/>
  <c r="G458" i="2"/>
  <c r="I457" i="2"/>
  <c r="H457" i="2"/>
  <c r="G457" i="2"/>
  <c r="I456" i="2"/>
  <c r="H456" i="2"/>
  <c r="G456" i="2"/>
  <c r="I455" i="2"/>
  <c r="H455" i="2"/>
  <c r="G455" i="2"/>
  <c r="I454" i="2"/>
  <c r="H454" i="2"/>
  <c r="G454" i="2"/>
  <c r="I453" i="2"/>
  <c r="H453" i="2"/>
  <c r="G453" i="2"/>
  <c r="I452" i="2"/>
  <c r="H452" i="2"/>
  <c r="G452" i="2"/>
  <c r="I451" i="2"/>
  <c r="H451" i="2"/>
  <c r="G451" i="2"/>
  <c r="I450" i="2"/>
  <c r="H450" i="2"/>
  <c r="G450" i="2"/>
  <c r="I449" i="2"/>
  <c r="H449" i="2"/>
  <c r="G449" i="2"/>
  <c r="I448" i="2"/>
  <c r="H448" i="2"/>
  <c r="G448" i="2"/>
  <c r="I447" i="2"/>
  <c r="H447" i="2"/>
  <c r="G447" i="2"/>
  <c r="I446" i="2"/>
  <c r="H446" i="2"/>
  <c r="G446" i="2"/>
  <c r="I445" i="2"/>
  <c r="H445" i="2"/>
  <c r="G445" i="2"/>
  <c r="I444" i="2"/>
  <c r="H444" i="2"/>
  <c r="G444" i="2"/>
  <c r="I443" i="2"/>
  <c r="H443" i="2"/>
  <c r="G443" i="2"/>
  <c r="I442" i="2"/>
  <c r="H442" i="2"/>
  <c r="G442" i="2"/>
  <c r="I441" i="2"/>
  <c r="H441" i="2"/>
  <c r="G441" i="2"/>
  <c r="I440" i="2"/>
  <c r="H440" i="2"/>
  <c r="G440" i="2"/>
  <c r="I439" i="2"/>
  <c r="H439" i="2"/>
  <c r="G439" i="2"/>
  <c r="I438" i="2"/>
  <c r="H438" i="2"/>
  <c r="G438" i="2"/>
  <c r="I437" i="2"/>
  <c r="H437" i="2"/>
  <c r="G437" i="2"/>
  <c r="I436" i="2"/>
  <c r="H436" i="2"/>
  <c r="G436" i="2"/>
  <c r="I435" i="2"/>
  <c r="H435" i="2"/>
  <c r="G435" i="2"/>
  <c r="I434" i="2"/>
  <c r="H434" i="2"/>
  <c r="G434" i="2"/>
  <c r="I433" i="2"/>
  <c r="H433" i="2"/>
  <c r="G433" i="2"/>
  <c r="I432" i="2"/>
  <c r="H432" i="2"/>
  <c r="G432" i="2"/>
  <c r="I431" i="2"/>
  <c r="H431" i="2"/>
  <c r="G431" i="2"/>
  <c r="I430" i="2"/>
  <c r="H430" i="2"/>
  <c r="G430" i="2"/>
  <c r="I429" i="2"/>
  <c r="H429" i="2"/>
  <c r="G429" i="2"/>
  <c r="I428" i="2"/>
  <c r="H428" i="2"/>
  <c r="G428" i="2"/>
  <c r="I427" i="2"/>
  <c r="H427" i="2"/>
  <c r="G427" i="2"/>
  <c r="I426" i="2"/>
  <c r="H426" i="2"/>
  <c r="G426" i="2"/>
  <c r="I425" i="2"/>
  <c r="H425" i="2"/>
  <c r="G425" i="2"/>
  <c r="I424" i="2"/>
  <c r="H424" i="2"/>
  <c r="G424" i="2"/>
  <c r="I423" i="2"/>
  <c r="H423" i="2"/>
  <c r="G423" i="2"/>
  <c r="I422" i="2"/>
  <c r="H422" i="2"/>
  <c r="G422" i="2"/>
  <c r="I421" i="2"/>
  <c r="H421" i="2"/>
  <c r="G421" i="2"/>
  <c r="I420" i="2"/>
  <c r="H420" i="2"/>
  <c r="G420" i="2"/>
  <c r="I419" i="2"/>
  <c r="H419" i="2"/>
  <c r="G419" i="2"/>
  <c r="I418" i="2"/>
  <c r="H418" i="2"/>
  <c r="G418" i="2"/>
  <c r="I417" i="2"/>
  <c r="H417" i="2"/>
  <c r="G417" i="2"/>
  <c r="I416" i="2"/>
  <c r="H416" i="2"/>
  <c r="G416" i="2"/>
  <c r="I415" i="2"/>
  <c r="H415" i="2"/>
  <c r="G415" i="2"/>
  <c r="I414" i="2"/>
  <c r="H414" i="2"/>
  <c r="G414" i="2"/>
  <c r="I413" i="2"/>
  <c r="H413" i="2"/>
  <c r="G413" i="2"/>
  <c r="I412" i="2"/>
  <c r="H412" i="2"/>
  <c r="G412" i="2"/>
  <c r="I411" i="2"/>
  <c r="H411" i="2"/>
  <c r="G411" i="2"/>
  <c r="I410" i="2"/>
  <c r="H410" i="2"/>
  <c r="G410" i="2"/>
  <c r="I409" i="2"/>
  <c r="H409" i="2"/>
  <c r="G409" i="2"/>
  <c r="I408" i="2"/>
  <c r="H408" i="2"/>
  <c r="G408" i="2"/>
  <c r="I407" i="2"/>
  <c r="H407" i="2"/>
  <c r="G407" i="2"/>
  <c r="I406" i="2"/>
  <c r="H406" i="2"/>
  <c r="G406" i="2"/>
  <c r="I405" i="2"/>
  <c r="H405" i="2"/>
  <c r="G405" i="2"/>
  <c r="I404" i="2"/>
  <c r="H404" i="2"/>
  <c r="G404" i="2"/>
  <c r="I403" i="2"/>
  <c r="H403" i="2"/>
  <c r="G403" i="2"/>
  <c r="I402" i="2"/>
  <c r="H402" i="2"/>
  <c r="G402" i="2"/>
  <c r="I401" i="2"/>
  <c r="H401" i="2"/>
  <c r="G401" i="2"/>
  <c r="I400" i="2"/>
  <c r="H400" i="2"/>
  <c r="G400" i="2"/>
  <c r="I399" i="2"/>
  <c r="H399" i="2"/>
  <c r="G399" i="2"/>
  <c r="I398" i="2"/>
  <c r="H398" i="2"/>
  <c r="G398" i="2"/>
  <c r="I397" i="2"/>
  <c r="H397" i="2"/>
  <c r="G397" i="2"/>
  <c r="I396" i="2"/>
  <c r="H396" i="2"/>
  <c r="G396" i="2"/>
  <c r="I395" i="2"/>
  <c r="H395" i="2"/>
  <c r="G395" i="2"/>
  <c r="I394" i="2"/>
  <c r="H394" i="2"/>
  <c r="G394" i="2"/>
  <c r="I393" i="2"/>
  <c r="H393" i="2"/>
  <c r="G393" i="2"/>
  <c r="I392" i="2"/>
  <c r="H392" i="2"/>
  <c r="G392" i="2"/>
  <c r="I391" i="2"/>
  <c r="H391" i="2"/>
  <c r="G391" i="2"/>
  <c r="I390" i="2"/>
  <c r="H390" i="2"/>
  <c r="G390" i="2"/>
  <c r="I389" i="2"/>
  <c r="H389" i="2"/>
  <c r="G389" i="2"/>
  <c r="I388" i="2"/>
  <c r="H388" i="2"/>
  <c r="G388" i="2"/>
  <c r="I387" i="2"/>
  <c r="H387" i="2"/>
  <c r="G387" i="2"/>
  <c r="I386" i="2"/>
  <c r="H386" i="2"/>
  <c r="G386" i="2"/>
  <c r="I385" i="2"/>
  <c r="H385" i="2"/>
  <c r="G385" i="2"/>
  <c r="I384" i="2"/>
  <c r="H384" i="2"/>
  <c r="G384" i="2"/>
  <c r="I383" i="2"/>
  <c r="H383" i="2"/>
  <c r="G383" i="2"/>
  <c r="I382" i="2"/>
  <c r="H382" i="2"/>
  <c r="G382" i="2"/>
  <c r="I381" i="2"/>
  <c r="H381" i="2"/>
  <c r="G381" i="2"/>
  <c r="I380" i="2"/>
  <c r="H380" i="2"/>
  <c r="G380" i="2"/>
  <c r="I379" i="2"/>
  <c r="H379" i="2"/>
  <c r="G379" i="2"/>
  <c r="I378" i="2"/>
  <c r="H378" i="2"/>
  <c r="G378" i="2"/>
  <c r="I377" i="2"/>
  <c r="H377" i="2"/>
  <c r="G377" i="2"/>
  <c r="I376" i="2"/>
  <c r="H376" i="2"/>
  <c r="G376" i="2"/>
  <c r="I375" i="2"/>
  <c r="H375" i="2"/>
  <c r="G375" i="2"/>
  <c r="I374" i="2"/>
  <c r="H374" i="2"/>
  <c r="G374" i="2"/>
  <c r="I373" i="2"/>
  <c r="H373" i="2"/>
  <c r="G373" i="2"/>
  <c r="I372" i="2"/>
  <c r="H372" i="2"/>
  <c r="G372" i="2"/>
  <c r="I371" i="2"/>
  <c r="H371" i="2"/>
  <c r="G371" i="2"/>
  <c r="I370" i="2"/>
  <c r="H370" i="2"/>
  <c r="G370" i="2"/>
  <c r="I369" i="2"/>
  <c r="H369" i="2"/>
  <c r="G369" i="2"/>
  <c r="I368" i="2"/>
  <c r="H368" i="2"/>
  <c r="G368" i="2"/>
  <c r="I367" i="2"/>
  <c r="H367" i="2"/>
  <c r="G367" i="2"/>
  <c r="I366" i="2"/>
  <c r="H366" i="2"/>
  <c r="G366" i="2"/>
  <c r="I365" i="2"/>
  <c r="H365" i="2"/>
  <c r="G365" i="2"/>
  <c r="I364" i="2"/>
  <c r="H364" i="2"/>
  <c r="G364" i="2"/>
  <c r="I363" i="2"/>
  <c r="H363" i="2"/>
  <c r="G363" i="2"/>
  <c r="I362" i="2"/>
  <c r="H362" i="2"/>
  <c r="G362" i="2"/>
  <c r="I361" i="2"/>
  <c r="H361" i="2"/>
  <c r="G361" i="2"/>
  <c r="I360" i="2"/>
  <c r="H360" i="2"/>
  <c r="G360" i="2"/>
  <c r="I359" i="2"/>
  <c r="H359" i="2"/>
  <c r="G359" i="2"/>
  <c r="I358" i="2"/>
  <c r="H358" i="2"/>
  <c r="G358" i="2"/>
  <c r="I357" i="2"/>
  <c r="H357" i="2"/>
  <c r="G357" i="2"/>
  <c r="I356" i="2"/>
  <c r="H356" i="2"/>
  <c r="G356" i="2"/>
  <c r="I355" i="2"/>
  <c r="H355" i="2"/>
  <c r="G355" i="2"/>
  <c r="I354" i="2"/>
  <c r="H354" i="2"/>
  <c r="G354" i="2"/>
  <c r="I353" i="2"/>
  <c r="H353" i="2"/>
  <c r="G353" i="2"/>
  <c r="I352" i="2"/>
  <c r="H352" i="2"/>
  <c r="G352" i="2"/>
  <c r="I351" i="2"/>
  <c r="H351" i="2"/>
  <c r="G351" i="2"/>
  <c r="I350" i="2"/>
  <c r="H350" i="2"/>
  <c r="G350" i="2"/>
  <c r="I349" i="2"/>
  <c r="H349" i="2"/>
  <c r="G349" i="2"/>
  <c r="I348" i="2"/>
  <c r="H348" i="2"/>
  <c r="G348" i="2"/>
  <c r="I347" i="2"/>
  <c r="H347" i="2"/>
  <c r="G347" i="2"/>
  <c r="I346" i="2"/>
  <c r="H346" i="2"/>
  <c r="G346" i="2"/>
  <c r="I345" i="2"/>
  <c r="H345" i="2"/>
  <c r="G345" i="2"/>
  <c r="I344" i="2"/>
  <c r="H344" i="2"/>
  <c r="G344" i="2"/>
  <c r="I343" i="2"/>
  <c r="H343" i="2"/>
  <c r="G343" i="2"/>
  <c r="I342" i="2"/>
  <c r="H342" i="2"/>
  <c r="G342" i="2"/>
  <c r="I341" i="2"/>
  <c r="H341" i="2"/>
  <c r="G341" i="2"/>
  <c r="I340" i="2"/>
  <c r="H340" i="2"/>
  <c r="G340" i="2"/>
  <c r="I339" i="2"/>
  <c r="H339" i="2"/>
  <c r="G339" i="2"/>
  <c r="I338" i="2"/>
  <c r="H338" i="2"/>
  <c r="G338" i="2"/>
  <c r="I337" i="2"/>
  <c r="H337" i="2"/>
  <c r="G337" i="2"/>
  <c r="I336" i="2"/>
  <c r="H336" i="2"/>
  <c r="G336" i="2"/>
  <c r="I335" i="2"/>
  <c r="H335" i="2"/>
  <c r="G335" i="2"/>
  <c r="I334" i="2"/>
  <c r="H334" i="2"/>
  <c r="G334" i="2"/>
  <c r="I333" i="2"/>
  <c r="H333" i="2"/>
  <c r="G333" i="2"/>
  <c r="I332" i="2"/>
  <c r="H332" i="2"/>
  <c r="G332" i="2"/>
  <c r="I331" i="2"/>
  <c r="H331" i="2"/>
  <c r="G331" i="2"/>
  <c r="I330" i="2"/>
  <c r="H330" i="2"/>
  <c r="G330" i="2"/>
  <c r="I329" i="2"/>
  <c r="H329" i="2"/>
  <c r="G329" i="2"/>
  <c r="I328" i="2"/>
  <c r="H328" i="2"/>
  <c r="G328" i="2"/>
  <c r="I327" i="2"/>
  <c r="H327" i="2"/>
  <c r="G327" i="2"/>
  <c r="I326" i="2"/>
  <c r="H326" i="2"/>
  <c r="G326" i="2"/>
  <c r="I325" i="2"/>
  <c r="H325" i="2"/>
  <c r="G325" i="2"/>
  <c r="I324" i="2"/>
  <c r="H324" i="2"/>
  <c r="G324" i="2"/>
  <c r="I323" i="2"/>
  <c r="H323" i="2"/>
  <c r="G323" i="2"/>
  <c r="I322" i="2"/>
  <c r="H322" i="2"/>
  <c r="G322" i="2"/>
  <c r="I321" i="2"/>
  <c r="H321" i="2"/>
  <c r="G321" i="2"/>
  <c r="I320" i="2"/>
  <c r="H320" i="2"/>
  <c r="G320" i="2"/>
  <c r="I319" i="2"/>
  <c r="H319" i="2"/>
  <c r="G319" i="2"/>
  <c r="I318" i="2"/>
  <c r="H318" i="2"/>
  <c r="G318" i="2"/>
  <c r="I317" i="2"/>
  <c r="H317" i="2"/>
  <c r="G317" i="2"/>
  <c r="I316" i="2"/>
  <c r="H316" i="2"/>
  <c r="G316" i="2"/>
  <c r="I315" i="2"/>
  <c r="H315" i="2"/>
  <c r="G315" i="2"/>
  <c r="I314" i="2"/>
  <c r="H314" i="2"/>
  <c r="G314" i="2"/>
  <c r="I313" i="2"/>
  <c r="H313" i="2"/>
  <c r="G313" i="2"/>
  <c r="I312" i="2"/>
  <c r="H312" i="2"/>
  <c r="G312" i="2"/>
  <c r="I311" i="2"/>
  <c r="H311" i="2"/>
  <c r="G311" i="2"/>
  <c r="I310" i="2"/>
  <c r="H310" i="2"/>
  <c r="G310" i="2"/>
  <c r="I309" i="2"/>
  <c r="H309" i="2"/>
  <c r="G309" i="2"/>
  <c r="I308" i="2"/>
  <c r="H308" i="2"/>
  <c r="G308" i="2"/>
  <c r="I307" i="2"/>
  <c r="H307" i="2"/>
  <c r="G307" i="2"/>
  <c r="I306" i="2"/>
  <c r="H306" i="2"/>
  <c r="G306" i="2"/>
  <c r="I305" i="2"/>
  <c r="H305" i="2"/>
  <c r="G305" i="2"/>
  <c r="I304" i="2"/>
  <c r="H304" i="2"/>
  <c r="G304" i="2"/>
  <c r="I303" i="2"/>
  <c r="H303" i="2"/>
  <c r="G303" i="2"/>
  <c r="I302" i="2"/>
  <c r="H302" i="2"/>
  <c r="G302" i="2"/>
  <c r="I301" i="2"/>
  <c r="H301" i="2"/>
  <c r="G301" i="2"/>
  <c r="I300" i="2"/>
  <c r="H300" i="2"/>
  <c r="G300" i="2"/>
  <c r="I299" i="2"/>
  <c r="H299" i="2"/>
  <c r="G299" i="2"/>
  <c r="I298" i="2"/>
  <c r="H298" i="2"/>
  <c r="G298" i="2"/>
  <c r="I297" i="2"/>
  <c r="H297" i="2"/>
  <c r="G297" i="2"/>
  <c r="I296" i="2"/>
  <c r="H296" i="2"/>
  <c r="G296" i="2"/>
  <c r="I295" i="2"/>
  <c r="H295" i="2"/>
  <c r="G295" i="2"/>
  <c r="I294" i="2"/>
  <c r="H294" i="2"/>
  <c r="G294" i="2"/>
  <c r="I293" i="2"/>
  <c r="H293" i="2"/>
  <c r="G293" i="2"/>
  <c r="I292" i="2"/>
  <c r="H292" i="2"/>
  <c r="G292" i="2"/>
  <c r="I291" i="2"/>
  <c r="H291" i="2"/>
  <c r="G291" i="2"/>
  <c r="I290" i="2"/>
  <c r="H290" i="2"/>
  <c r="G290" i="2"/>
  <c r="I289" i="2"/>
  <c r="H289" i="2"/>
  <c r="G289" i="2"/>
  <c r="I288" i="2"/>
  <c r="H288" i="2"/>
  <c r="G288" i="2"/>
  <c r="I287" i="2"/>
  <c r="H287" i="2"/>
  <c r="G287" i="2"/>
  <c r="I286" i="2"/>
  <c r="H286" i="2"/>
  <c r="G286" i="2"/>
  <c r="I285" i="2"/>
  <c r="H285" i="2"/>
  <c r="G285" i="2"/>
  <c r="I284" i="2"/>
  <c r="H284" i="2"/>
  <c r="G284" i="2"/>
  <c r="I283" i="2"/>
  <c r="H283" i="2"/>
  <c r="G283" i="2"/>
  <c r="I282" i="2"/>
  <c r="H282" i="2"/>
  <c r="G282" i="2"/>
  <c r="I281" i="2"/>
  <c r="H281" i="2"/>
  <c r="G281" i="2"/>
  <c r="I280" i="2"/>
  <c r="H280" i="2"/>
  <c r="G280" i="2"/>
  <c r="I279" i="2"/>
  <c r="H279" i="2"/>
  <c r="G279" i="2"/>
  <c r="I278" i="2"/>
  <c r="H278" i="2"/>
  <c r="G278" i="2"/>
  <c r="I277" i="2"/>
  <c r="H277" i="2"/>
  <c r="G277" i="2"/>
  <c r="I276" i="2"/>
  <c r="H276" i="2"/>
  <c r="G276" i="2"/>
  <c r="I275" i="2"/>
  <c r="H275" i="2"/>
  <c r="G275" i="2"/>
  <c r="I274" i="2"/>
  <c r="H274" i="2"/>
  <c r="G274" i="2"/>
  <c r="I273" i="2"/>
  <c r="H273" i="2"/>
  <c r="G273" i="2"/>
  <c r="I272" i="2"/>
  <c r="H272" i="2"/>
  <c r="G272" i="2"/>
  <c r="I271" i="2"/>
  <c r="H271" i="2"/>
  <c r="G271" i="2"/>
  <c r="I270" i="2"/>
  <c r="H270" i="2"/>
  <c r="G270" i="2"/>
  <c r="I269" i="2"/>
  <c r="H269" i="2"/>
  <c r="G269" i="2"/>
  <c r="I268" i="2"/>
  <c r="H268" i="2"/>
  <c r="G268" i="2"/>
  <c r="I267" i="2"/>
  <c r="H267" i="2"/>
  <c r="G267" i="2"/>
  <c r="I266" i="2"/>
  <c r="H266" i="2"/>
  <c r="G266" i="2"/>
  <c r="I265" i="2"/>
  <c r="H265" i="2"/>
  <c r="G265" i="2"/>
  <c r="I264" i="2"/>
  <c r="H264" i="2"/>
  <c r="G264" i="2"/>
  <c r="I263" i="2"/>
  <c r="H263" i="2"/>
  <c r="G263" i="2"/>
  <c r="I262" i="2"/>
  <c r="H262" i="2"/>
  <c r="G262" i="2"/>
  <c r="I261" i="2"/>
  <c r="H261" i="2"/>
  <c r="G261" i="2"/>
  <c r="I260" i="2"/>
  <c r="H260" i="2"/>
  <c r="G260" i="2"/>
  <c r="I259" i="2"/>
  <c r="H259" i="2"/>
  <c r="G259" i="2"/>
  <c r="I258" i="2"/>
  <c r="H258" i="2"/>
  <c r="G258" i="2"/>
  <c r="I257" i="2"/>
  <c r="H257" i="2"/>
  <c r="G257" i="2"/>
  <c r="I256" i="2"/>
  <c r="H256" i="2"/>
  <c r="G256" i="2"/>
  <c r="I255" i="2"/>
  <c r="H255" i="2"/>
  <c r="G255" i="2"/>
  <c r="I254" i="2"/>
  <c r="H254" i="2"/>
  <c r="G254" i="2"/>
  <c r="I253" i="2"/>
  <c r="H253" i="2"/>
  <c r="G253" i="2"/>
  <c r="I252" i="2"/>
  <c r="H252" i="2"/>
  <c r="G252" i="2"/>
  <c r="I251" i="2"/>
  <c r="H251" i="2"/>
  <c r="G251" i="2"/>
  <c r="I250" i="2"/>
  <c r="H250" i="2"/>
  <c r="G250" i="2"/>
  <c r="I249" i="2"/>
  <c r="H249" i="2"/>
  <c r="G249" i="2"/>
  <c r="I248" i="2"/>
  <c r="H248" i="2"/>
  <c r="G248" i="2"/>
  <c r="I247" i="2"/>
  <c r="H247" i="2"/>
  <c r="G247" i="2"/>
  <c r="I246" i="2"/>
  <c r="H246" i="2"/>
  <c r="G246" i="2"/>
  <c r="I245" i="2"/>
  <c r="H245" i="2"/>
  <c r="G245" i="2"/>
  <c r="I244" i="2"/>
  <c r="H244" i="2"/>
  <c r="G244" i="2"/>
  <c r="I243" i="2"/>
  <c r="H243" i="2"/>
  <c r="G243" i="2"/>
  <c r="I242" i="2"/>
  <c r="H242" i="2"/>
  <c r="G242" i="2"/>
  <c r="I241" i="2"/>
  <c r="H241" i="2"/>
  <c r="G241" i="2"/>
  <c r="I240" i="2"/>
  <c r="H240" i="2"/>
  <c r="G240" i="2"/>
  <c r="I239" i="2"/>
  <c r="H239" i="2"/>
  <c r="G239" i="2"/>
  <c r="I238" i="2"/>
  <c r="H238" i="2"/>
  <c r="G238" i="2"/>
  <c r="I237" i="2"/>
  <c r="H237" i="2"/>
  <c r="G237" i="2"/>
  <c r="I236" i="2"/>
  <c r="H236" i="2"/>
  <c r="G236" i="2"/>
  <c r="I235" i="2"/>
  <c r="H235" i="2"/>
  <c r="G235" i="2"/>
  <c r="I234" i="2"/>
  <c r="H234" i="2"/>
  <c r="G234" i="2"/>
  <c r="I233" i="2"/>
  <c r="H233" i="2"/>
  <c r="G233" i="2"/>
  <c r="I232" i="2"/>
  <c r="H232" i="2"/>
  <c r="G232" i="2"/>
  <c r="I231" i="2"/>
  <c r="H231" i="2"/>
  <c r="G231" i="2"/>
  <c r="I230" i="2"/>
  <c r="H230" i="2"/>
  <c r="G230" i="2"/>
  <c r="I229" i="2"/>
  <c r="H229" i="2"/>
  <c r="G229" i="2"/>
  <c r="I228" i="2"/>
  <c r="H228" i="2"/>
  <c r="G228" i="2"/>
  <c r="I227" i="2"/>
  <c r="H227" i="2"/>
  <c r="G227" i="2"/>
  <c r="I226" i="2"/>
  <c r="H226" i="2"/>
  <c r="G226" i="2"/>
  <c r="I225" i="2"/>
  <c r="H225" i="2"/>
  <c r="G225" i="2"/>
  <c r="I224" i="2"/>
  <c r="H224" i="2"/>
  <c r="G224" i="2"/>
  <c r="I223" i="2"/>
  <c r="H223" i="2"/>
  <c r="G223" i="2"/>
  <c r="I222" i="2"/>
  <c r="H222" i="2"/>
  <c r="G222" i="2"/>
  <c r="I221" i="2"/>
  <c r="H221" i="2"/>
  <c r="G221" i="2"/>
  <c r="I220" i="2"/>
  <c r="H220" i="2"/>
  <c r="G220" i="2"/>
  <c r="I219" i="2"/>
  <c r="H219" i="2"/>
  <c r="G219" i="2"/>
  <c r="I218" i="2"/>
  <c r="H218" i="2"/>
  <c r="G218" i="2"/>
  <c r="I217" i="2"/>
  <c r="H217" i="2"/>
  <c r="G217" i="2"/>
  <c r="I216" i="2"/>
  <c r="H216" i="2"/>
  <c r="G216" i="2"/>
  <c r="I215" i="2"/>
  <c r="H215" i="2"/>
  <c r="G215" i="2"/>
  <c r="I214" i="2"/>
  <c r="H214" i="2"/>
  <c r="G214" i="2"/>
  <c r="I213" i="2"/>
  <c r="H213" i="2"/>
  <c r="G213" i="2"/>
  <c r="I212" i="2"/>
  <c r="H212" i="2"/>
  <c r="G212" i="2"/>
  <c r="I211" i="2"/>
  <c r="H211" i="2"/>
  <c r="G211" i="2"/>
  <c r="I210" i="2"/>
  <c r="H210" i="2"/>
  <c r="G210" i="2"/>
  <c r="I209" i="2"/>
  <c r="H209" i="2"/>
  <c r="G209" i="2"/>
  <c r="I208" i="2"/>
  <c r="H208" i="2"/>
  <c r="G208" i="2"/>
  <c r="I207" i="2"/>
  <c r="H207" i="2"/>
  <c r="G207" i="2"/>
  <c r="I206" i="2"/>
  <c r="H206" i="2"/>
  <c r="G206" i="2"/>
  <c r="I205" i="2"/>
  <c r="H205" i="2"/>
  <c r="G205" i="2"/>
  <c r="I204" i="2"/>
  <c r="H204" i="2"/>
  <c r="G204" i="2"/>
  <c r="I203" i="2"/>
  <c r="H203" i="2"/>
  <c r="G203" i="2"/>
  <c r="I202" i="2"/>
  <c r="H202" i="2"/>
  <c r="G202" i="2"/>
  <c r="I201" i="2"/>
  <c r="H201" i="2"/>
  <c r="G201" i="2"/>
  <c r="I200" i="2"/>
  <c r="H200" i="2"/>
  <c r="G200" i="2"/>
  <c r="I199" i="2"/>
  <c r="H199" i="2"/>
  <c r="G199" i="2"/>
  <c r="I198" i="2"/>
  <c r="H198" i="2"/>
  <c r="G198" i="2"/>
  <c r="I197" i="2"/>
  <c r="H197" i="2"/>
  <c r="G197" i="2"/>
  <c r="I196" i="2"/>
  <c r="H196" i="2"/>
  <c r="G196" i="2"/>
  <c r="I195" i="2"/>
  <c r="H195" i="2"/>
  <c r="G195" i="2"/>
  <c r="I194" i="2"/>
  <c r="H194" i="2"/>
  <c r="G194" i="2"/>
  <c r="I193" i="2"/>
  <c r="H193" i="2"/>
  <c r="G193" i="2"/>
  <c r="I192" i="2"/>
  <c r="H192" i="2"/>
  <c r="G192" i="2"/>
  <c r="I191" i="2"/>
  <c r="H191" i="2"/>
  <c r="G191" i="2"/>
  <c r="I190" i="2"/>
  <c r="H190" i="2"/>
  <c r="G190" i="2"/>
  <c r="I189" i="2"/>
  <c r="H189" i="2"/>
  <c r="G189" i="2"/>
  <c r="I188" i="2"/>
  <c r="H188" i="2"/>
  <c r="G188" i="2"/>
  <c r="I187" i="2"/>
  <c r="H187" i="2"/>
  <c r="G187" i="2"/>
  <c r="I186" i="2"/>
  <c r="H186" i="2"/>
  <c r="G186" i="2"/>
  <c r="I185" i="2"/>
  <c r="H185" i="2"/>
  <c r="G185" i="2"/>
  <c r="I184" i="2"/>
  <c r="H184" i="2"/>
  <c r="G184" i="2"/>
  <c r="I183" i="2"/>
  <c r="H183" i="2"/>
  <c r="G183" i="2"/>
  <c r="I182" i="2"/>
  <c r="H182" i="2"/>
  <c r="G182" i="2"/>
  <c r="I181" i="2"/>
  <c r="H181" i="2"/>
  <c r="G181" i="2"/>
  <c r="I180" i="2"/>
  <c r="H180" i="2"/>
  <c r="G180" i="2"/>
  <c r="I179" i="2"/>
  <c r="H179" i="2"/>
  <c r="G179" i="2"/>
  <c r="I178" i="2"/>
  <c r="H178" i="2"/>
  <c r="G178" i="2"/>
  <c r="I177" i="2"/>
  <c r="H177" i="2"/>
  <c r="G177" i="2"/>
  <c r="I176" i="2"/>
  <c r="H176" i="2"/>
  <c r="G176" i="2"/>
  <c r="I175" i="2"/>
  <c r="H175" i="2"/>
  <c r="G175" i="2"/>
  <c r="I174" i="2"/>
  <c r="H174" i="2"/>
  <c r="G174" i="2"/>
  <c r="I173" i="2"/>
  <c r="H173" i="2"/>
  <c r="G173" i="2"/>
  <c r="I172" i="2"/>
  <c r="H172" i="2"/>
  <c r="G172" i="2"/>
  <c r="I171" i="2"/>
  <c r="H171" i="2"/>
  <c r="G171" i="2"/>
  <c r="I170" i="2"/>
  <c r="H170" i="2"/>
  <c r="G170" i="2"/>
  <c r="I169" i="2"/>
  <c r="H169" i="2"/>
  <c r="G169" i="2"/>
  <c r="I168" i="2"/>
  <c r="H168" i="2"/>
  <c r="G168" i="2"/>
  <c r="I167" i="2"/>
  <c r="H167" i="2"/>
  <c r="G167" i="2"/>
  <c r="I166" i="2"/>
  <c r="H166" i="2"/>
  <c r="G166" i="2"/>
  <c r="I165" i="2"/>
  <c r="H165" i="2"/>
  <c r="G165" i="2"/>
  <c r="I164" i="2"/>
  <c r="H164" i="2"/>
  <c r="G164" i="2"/>
  <c r="I163" i="2"/>
  <c r="H163" i="2"/>
  <c r="G163" i="2"/>
  <c r="I162" i="2"/>
  <c r="H162" i="2"/>
  <c r="G162" i="2"/>
  <c r="I161" i="2"/>
  <c r="H161" i="2"/>
  <c r="G161" i="2"/>
  <c r="I160" i="2"/>
  <c r="H160" i="2"/>
  <c r="G160" i="2"/>
  <c r="I159" i="2"/>
  <c r="H159" i="2"/>
  <c r="G159" i="2"/>
  <c r="I158" i="2"/>
  <c r="H158" i="2"/>
  <c r="G158" i="2"/>
  <c r="I157" i="2"/>
  <c r="H157" i="2"/>
  <c r="G157" i="2"/>
  <c r="I156" i="2"/>
  <c r="H156" i="2"/>
  <c r="G156" i="2"/>
  <c r="I155" i="2"/>
  <c r="H155" i="2"/>
  <c r="G155" i="2"/>
  <c r="I154" i="2"/>
  <c r="H154" i="2"/>
  <c r="G154" i="2"/>
  <c r="I153" i="2"/>
  <c r="H153" i="2"/>
  <c r="G153" i="2"/>
  <c r="I152" i="2"/>
  <c r="H152" i="2"/>
  <c r="G152" i="2"/>
  <c r="I151" i="2"/>
  <c r="H151" i="2"/>
  <c r="G151" i="2"/>
  <c r="I150" i="2"/>
  <c r="H150" i="2"/>
  <c r="G150" i="2"/>
  <c r="I149" i="2"/>
  <c r="H149" i="2"/>
  <c r="G149" i="2"/>
  <c r="I148" i="2"/>
  <c r="H148" i="2"/>
  <c r="G148" i="2"/>
  <c r="I147" i="2"/>
  <c r="H147" i="2"/>
  <c r="G147" i="2"/>
  <c r="I146" i="2"/>
  <c r="H146" i="2"/>
  <c r="G146" i="2"/>
  <c r="I145" i="2"/>
  <c r="H145" i="2"/>
  <c r="G145" i="2"/>
  <c r="I144" i="2"/>
  <c r="H144" i="2"/>
  <c r="G144" i="2"/>
  <c r="I143" i="2"/>
  <c r="H143" i="2"/>
  <c r="G143" i="2"/>
  <c r="I142" i="2"/>
  <c r="H142" i="2"/>
  <c r="G142" i="2"/>
  <c r="I141" i="2"/>
  <c r="H141" i="2"/>
  <c r="G141" i="2"/>
  <c r="I140" i="2"/>
  <c r="H140" i="2"/>
  <c r="G140" i="2"/>
  <c r="I139" i="2"/>
  <c r="H139" i="2"/>
  <c r="G139" i="2"/>
  <c r="I138" i="2"/>
  <c r="H138" i="2"/>
  <c r="G138" i="2"/>
  <c r="I137" i="2"/>
  <c r="H137" i="2"/>
  <c r="G137" i="2"/>
  <c r="I136" i="2"/>
  <c r="H136" i="2"/>
  <c r="G136" i="2"/>
  <c r="I135" i="2"/>
  <c r="H135" i="2"/>
  <c r="G135" i="2"/>
  <c r="I134" i="2"/>
  <c r="H134" i="2"/>
  <c r="G134" i="2"/>
  <c r="I133" i="2"/>
  <c r="H133" i="2"/>
  <c r="G133" i="2"/>
  <c r="I132" i="2"/>
  <c r="H132" i="2"/>
  <c r="G132" i="2"/>
  <c r="I131" i="2"/>
  <c r="H131" i="2"/>
  <c r="G131" i="2"/>
  <c r="I130" i="2"/>
  <c r="H130" i="2"/>
  <c r="G130" i="2"/>
  <c r="I129" i="2"/>
  <c r="H129" i="2"/>
  <c r="G129" i="2"/>
  <c r="I128" i="2"/>
  <c r="H128" i="2"/>
  <c r="G128" i="2"/>
  <c r="I127" i="2"/>
  <c r="H127" i="2"/>
  <c r="G127" i="2"/>
  <c r="I126" i="2"/>
  <c r="H126" i="2"/>
  <c r="G126" i="2"/>
  <c r="I125" i="2"/>
  <c r="H125" i="2"/>
  <c r="G125" i="2"/>
  <c r="I124" i="2"/>
  <c r="H124" i="2"/>
  <c r="G124" i="2"/>
  <c r="I123" i="2"/>
  <c r="H123" i="2"/>
  <c r="G123" i="2"/>
  <c r="I122" i="2"/>
  <c r="H122" i="2"/>
  <c r="G122" i="2"/>
  <c r="I121" i="2"/>
  <c r="H121" i="2"/>
  <c r="G121" i="2"/>
  <c r="I120" i="2"/>
  <c r="H120" i="2"/>
  <c r="G120" i="2"/>
  <c r="I119" i="2"/>
  <c r="H119" i="2"/>
  <c r="G119" i="2"/>
  <c r="I118" i="2"/>
  <c r="H118" i="2"/>
  <c r="G118" i="2"/>
  <c r="I117" i="2"/>
  <c r="H117" i="2"/>
  <c r="G117" i="2"/>
  <c r="I116" i="2"/>
  <c r="H116" i="2"/>
  <c r="G116" i="2"/>
  <c r="I115" i="2"/>
  <c r="H115" i="2"/>
  <c r="G115" i="2"/>
  <c r="I114" i="2"/>
  <c r="H114" i="2"/>
  <c r="G114" i="2"/>
  <c r="I113" i="2"/>
  <c r="H113" i="2"/>
  <c r="G113" i="2"/>
  <c r="I112" i="2"/>
  <c r="H112" i="2"/>
  <c r="G112" i="2"/>
  <c r="I111" i="2"/>
  <c r="H111" i="2"/>
  <c r="G111" i="2"/>
  <c r="I110" i="2"/>
  <c r="H110" i="2"/>
  <c r="G110" i="2"/>
  <c r="I109" i="2"/>
  <c r="H109" i="2"/>
  <c r="G109" i="2"/>
  <c r="I108" i="2"/>
  <c r="H108" i="2"/>
  <c r="G108" i="2"/>
  <c r="I107" i="2"/>
  <c r="H107" i="2"/>
  <c r="G107" i="2"/>
  <c r="I106" i="2"/>
  <c r="H106" i="2"/>
  <c r="G106" i="2"/>
  <c r="I105" i="2"/>
  <c r="H105" i="2"/>
  <c r="G105" i="2"/>
  <c r="I104" i="2"/>
  <c r="H104" i="2"/>
  <c r="G104" i="2"/>
  <c r="I103" i="2"/>
  <c r="H103" i="2"/>
  <c r="G103" i="2"/>
  <c r="I102" i="2"/>
  <c r="H102" i="2"/>
  <c r="G102" i="2"/>
  <c r="I101" i="2"/>
  <c r="H101" i="2"/>
  <c r="G101" i="2"/>
  <c r="I100" i="2"/>
  <c r="H100" i="2"/>
  <c r="G100" i="2"/>
  <c r="I99" i="2"/>
  <c r="H99" i="2"/>
  <c r="G99" i="2"/>
  <c r="I98" i="2"/>
  <c r="H98" i="2"/>
  <c r="G98" i="2"/>
  <c r="I97" i="2"/>
  <c r="H97" i="2"/>
  <c r="G97" i="2"/>
  <c r="I96" i="2"/>
  <c r="H96" i="2"/>
  <c r="G96" i="2"/>
  <c r="I95" i="2"/>
  <c r="H95" i="2"/>
  <c r="G95" i="2"/>
  <c r="I94" i="2"/>
  <c r="H94" i="2"/>
  <c r="G94" i="2"/>
  <c r="I93" i="2"/>
  <c r="H93" i="2"/>
  <c r="G93" i="2"/>
  <c r="I92" i="2"/>
  <c r="H92" i="2"/>
  <c r="G92" i="2"/>
  <c r="I91" i="2"/>
  <c r="H91" i="2"/>
  <c r="G91" i="2"/>
  <c r="I90" i="2"/>
  <c r="H90" i="2"/>
  <c r="G90" i="2"/>
  <c r="I89" i="2"/>
  <c r="H89" i="2"/>
  <c r="G89" i="2"/>
  <c r="I88" i="2"/>
  <c r="H88" i="2"/>
  <c r="G88" i="2"/>
  <c r="I87" i="2"/>
  <c r="H87" i="2"/>
  <c r="G87" i="2"/>
  <c r="I86" i="2"/>
  <c r="H86" i="2"/>
  <c r="G86" i="2"/>
  <c r="I85" i="2"/>
  <c r="H85" i="2"/>
  <c r="G85" i="2"/>
  <c r="I84" i="2"/>
  <c r="H84" i="2"/>
  <c r="G84" i="2"/>
  <c r="I83" i="2"/>
  <c r="H83" i="2"/>
  <c r="G83" i="2"/>
  <c r="I82" i="2"/>
  <c r="H82" i="2"/>
  <c r="G82" i="2"/>
  <c r="I81" i="2"/>
  <c r="H81" i="2"/>
  <c r="G81" i="2"/>
  <c r="I80" i="2"/>
  <c r="H80" i="2"/>
  <c r="G80" i="2"/>
  <c r="I79" i="2"/>
  <c r="H79" i="2"/>
  <c r="G79" i="2"/>
  <c r="I78" i="2"/>
  <c r="H78" i="2"/>
  <c r="G78" i="2"/>
  <c r="I77" i="2"/>
  <c r="H77" i="2"/>
  <c r="G77" i="2"/>
  <c r="I76" i="2"/>
  <c r="H76" i="2"/>
  <c r="G76" i="2"/>
  <c r="I75" i="2"/>
  <c r="H75" i="2"/>
  <c r="G75" i="2"/>
  <c r="I74" i="2"/>
  <c r="H74" i="2"/>
  <c r="G74" i="2"/>
  <c r="I73" i="2"/>
  <c r="H73" i="2"/>
  <c r="G73" i="2"/>
  <c r="I72" i="2"/>
  <c r="H72" i="2"/>
  <c r="G72" i="2"/>
  <c r="I71" i="2"/>
  <c r="H71" i="2"/>
  <c r="G71" i="2"/>
  <c r="I70" i="2"/>
  <c r="H70" i="2"/>
  <c r="G70" i="2"/>
  <c r="I69" i="2"/>
  <c r="H69" i="2"/>
  <c r="G69" i="2"/>
  <c r="I68" i="2"/>
  <c r="H68" i="2"/>
  <c r="G68" i="2"/>
  <c r="I67" i="2"/>
  <c r="H67" i="2"/>
  <c r="G67" i="2"/>
  <c r="I66" i="2"/>
  <c r="H66" i="2"/>
  <c r="G66" i="2"/>
  <c r="I65" i="2"/>
  <c r="H65" i="2"/>
  <c r="G65" i="2"/>
  <c r="I64" i="2"/>
  <c r="H64" i="2"/>
  <c r="G64" i="2"/>
  <c r="I63" i="2"/>
  <c r="H63" i="2"/>
  <c r="G63" i="2"/>
  <c r="I62" i="2"/>
  <c r="H62" i="2"/>
  <c r="G62" i="2"/>
  <c r="I61" i="2"/>
  <c r="H61" i="2"/>
  <c r="G61" i="2"/>
  <c r="I60" i="2"/>
  <c r="H60" i="2"/>
  <c r="G60" i="2"/>
  <c r="I59" i="2"/>
  <c r="H59" i="2"/>
  <c r="G59" i="2"/>
  <c r="I58" i="2"/>
  <c r="H58" i="2"/>
  <c r="G58" i="2"/>
  <c r="I57" i="2"/>
  <c r="H57" i="2"/>
  <c r="G57" i="2"/>
  <c r="I56" i="2"/>
  <c r="H56" i="2"/>
  <c r="G56" i="2"/>
  <c r="I55" i="2"/>
  <c r="H55" i="2"/>
  <c r="G55" i="2"/>
  <c r="I54" i="2"/>
  <c r="H54" i="2"/>
  <c r="G54" i="2"/>
  <c r="I53" i="2"/>
  <c r="H53" i="2"/>
  <c r="G53" i="2"/>
  <c r="I52" i="2"/>
  <c r="H52" i="2"/>
  <c r="G52" i="2"/>
  <c r="I51" i="2"/>
  <c r="H51" i="2"/>
  <c r="G51" i="2"/>
  <c r="I50" i="2"/>
  <c r="H50" i="2"/>
  <c r="G50" i="2"/>
  <c r="I49" i="2"/>
  <c r="H49" i="2"/>
  <c r="G49" i="2"/>
  <c r="I48" i="2"/>
  <c r="H48" i="2"/>
  <c r="G48" i="2"/>
  <c r="I47" i="2"/>
  <c r="H47" i="2"/>
  <c r="G47" i="2"/>
  <c r="I46" i="2"/>
  <c r="H46" i="2"/>
  <c r="G46" i="2"/>
  <c r="I45" i="2"/>
  <c r="H45" i="2"/>
  <c r="G45" i="2"/>
  <c r="I44" i="2"/>
  <c r="H44" i="2"/>
  <c r="G44" i="2"/>
  <c r="I43" i="2"/>
  <c r="H43" i="2"/>
  <c r="G43" i="2"/>
  <c r="I42" i="2"/>
  <c r="H42" i="2"/>
  <c r="G42" i="2"/>
  <c r="I41" i="2"/>
  <c r="H41" i="2"/>
  <c r="G41" i="2"/>
  <c r="I40" i="2"/>
  <c r="H40" i="2"/>
  <c r="G40" i="2"/>
  <c r="I39" i="2"/>
  <c r="H39" i="2"/>
  <c r="G39" i="2"/>
  <c r="I38" i="2"/>
  <c r="H38" i="2"/>
  <c r="G38" i="2"/>
  <c r="I37" i="2"/>
  <c r="H37" i="2"/>
  <c r="G37" i="2"/>
  <c r="I36" i="2"/>
  <c r="H36" i="2"/>
  <c r="G36" i="2"/>
  <c r="I35" i="2"/>
  <c r="H35" i="2"/>
  <c r="G35" i="2"/>
  <c r="I34" i="2"/>
  <c r="H34" i="2"/>
  <c r="G34" i="2"/>
  <c r="I33" i="2"/>
  <c r="H33" i="2"/>
  <c r="G33" i="2"/>
  <c r="I32" i="2"/>
  <c r="H32" i="2"/>
  <c r="G32" i="2"/>
  <c r="I31" i="2"/>
  <c r="H31" i="2"/>
  <c r="G31" i="2"/>
  <c r="I30" i="2"/>
  <c r="H30" i="2"/>
  <c r="G30" i="2"/>
  <c r="I29" i="2"/>
  <c r="H29" i="2"/>
  <c r="G29" i="2"/>
  <c r="I28" i="2"/>
  <c r="H28" i="2"/>
  <c r="G28" i="2"/>
  <c r="I27" i="2"/>
  <c r="H27" i="2"/>
  <c r="G27" i="2"/>
  <c r="I26" i="2"/>
  <c r="H26" i="2"/>
  <c r="G26" i="2"/>
  <c r="I25" i="2"/>
  <c r="H25" i="2"/>
  <c r="G25" i="2"/>
  <c r="I24" i="2"/>
  <c r="H24" i="2"/>
  <c r="G24" i="2"/>
  <c r="I23" i="2"/>
  <c r="H23" i="2"/>
  <c r="G23" i="2"/>
  <c r="I22" i="2"/>
  <c r="H22" i="2"/>
  <c r="G22" i="2"/>
  <c r="I21" i="2"/>
  <c r="H21" i="2"/>
  <c r="G21" i="2"/>
  <c r="I20" i="2"/>
  <c r="H20" i="2"/>
  <c r="G20" i="2"/>
  <c r="I19" i="2"/>
  <c r="H19" i="2"/>
  <c r="G19" i="2"/>
  <c r="I18" i="2"/>
  <c r="H18" i="2"/>
  <c r="G18" i="2"/>
  <c r="I17" i="2"/>
  <c r="H17" i="2"/>
  <c r="G17" i="2"/>
  <c r="I16" i="2"/>
  <c r="H16" i="2"/>
  <c r="G16" i="2"/>
  <c r="I15" i="2"/>
  <c r="H15" i="2"/>
  <c r="G15" i="2"/>
  <c r="I14" i="2"/>
  <c r="H14" i="2"/>
  <c r="G14" i="2"/>
  <c r="I13" i="2"/>
  <c r="H13" i="2"/>
  <c r="G13" i="2"/>
  <c r="I12" i="2"/>
  <c r="H12" i="2"/>
  <c r="G12" i="2"/>
  <c r="I11" i="2"/>
  <c r="H11" i="2"/>
  <c r="G11" i="2"/>
  <c r="I10" i="2"/>
  <c r="H10" i="2"/>
  <c r="G10" i="2"/>
  <c r="I9" i="2"/>
  <c r="H9" i="2"/>
  <c r="G9" i="2"/>
  <c r="I8" i="2"/>
  <c r="H8" i="2"/>
  <c r="G8" i="2"/>
  <c r="I7" i="2"/>
  <c r="H7" i="2"/>
  <c r="G7" i="2"/>
  <c r="I6" i="2"/>
  <c r="H6" i="2"/>
  <c r="G6" i="2"/>
  <c r="I5" i="2"/>
  <c r="H5" i="2"/>
  <c r="G5" i="2"/>
  <c r="I4" i="2"/>
  <c r="H4" i="2"/>
  <c r="G4" i="2"/>
  <c r="I3" i="2"/>
  <c r="H3" i="2"/>
  <c r="G3" i="2"/>
  <c r="I2" i="2"/>
  <c r="H2" i="2"/>
</calcChain>
</file>

<file path=xl/sharedStrings.xml><?xml version="1.0" encoding="utf-8"?>
<sst xmlns="http://schemas.openxmlformats.org/spreadsheetml/2006/main" count="70014" uniqueCount="23547">
  <si>
    <t>price</t>
  </si>
  <si>
    <t>size</t>
  </si>
  <si>
    <t>symbol_id</t>
  </si>
  <si>
    <t>taker_side</t>
  </si>
  <si>
    <t>time_coinapi</t>
  </si>
  <si>
    <t>time_exchange</t>
  </si>
  <si>
    <t>uuid</t>
  </si>
  <si>
    <t>COINBASE_SPOT_ETH_USD</t>
  </si>
  <si>
    <t>BUY</t>
  </si>
  <si>
    <t>SELL</t>
  </si>
  <si>
    <t>2018-08-20T00:00:02.1711918Z</t>
  </si>
  <si>
    <t>2018-08-20T00:00:02.9056090Z</t>
  </si>
  <si>
    <t>2018-08-20T00:00:02.9212449Z</t>
  </si>
  <si>
    <t>2018-08-20T00:00:02.9524812Z</t>
  </si>
  <si>
    <t>2018-08-20T00:00:04.7650759Z</t>
  </si>
  <si>
    <t>2018-08-20T00:00:05.6088601Z</t>
  </si>
  <si>
    <t>2018-08-20T00:00:06.7964462Z</t>
  </si>
  <si>
    <t>2018-08-20T00:00:09.2184209Z</t>
  </si>
  <si>
    <t>2018-08-20T00:00:10.1559520Z</t>
  </si>
  <si>
    <t>2018-08-20T00:00:19.2813970Z</t>
  </si>
  <si>
    <t>2018-08-20T00:00:24.2504064Z</t>
  </si>
  <si>
    <t>2018-08-20T00:00:29.5006341Z</t>
  </si>
  <si>
    <t>2018-08-20T00:00:34.8915185Z</t>
  </si>
  <si>
    <t>2018-08-20T00:00:39.0011011Z</t>
  </si>
  <si>
    <t>2018-08-20T00:00:39.0323498Z</t>
  </si>
  <si>
    <t>2018-08-20T00:01:08.7791459Z</t>
  </si>
  <si>
    <t>2018-08-20T00:01:09.3416320Z</t>
  </si>
  <si>
    <t>2018-08-20T00:01:09.4509954Z</t>
  </si>
  <si>
    <t>2018-08-20T00:01:34.8263769Z</t>
  </si>
  <si>
    <t>2018-08-20T00:01:39.1545061Z</t>
  </si>
  <si>
    <t>2018-08-20T00:01:44.8308535Z</t>
  </si>
  <si>
    <t>2018-08-20T00:01:44.8464736Z</t>
  </si>
  <si>
    <t>2018-08-20T00:01:44.8777753Z</t>
  </si>
  <si>
    <t>2018-08-20T00:01:46.0760991Z</t>
  </si>
  <si>
    <t>2018-08-20T00:01:49.4357595Z</t>
  </si>
  <si>
    <t>2018-08-20T00:01:49.7482613Z</t>
  </si>
  <si>
    <t>2018-08-20T00:01:50.0138850Z</t>
  </si>
  <si>
    <t>2018-08-20T00:01:51.6857617Z</t>
  </si>
  <si>
    <t>2018-08-20T00:01:51.7013891Z</t>
  </si>
  <si>
    <t>2018-08-20T00:02:20.9982798Z</t>
  </si>
  <si>
    <t>2018-08-20T00:02:21.0607779Z</t>
  </si>
  <si>
    <t>2018-08-20T00:02:22.0975192Z</t>
  </si>
  <si>
    <t>2018-08-20T00:02:23.0506912Z</t>
  </si>
  <si>
    <t>2018-08-20T00:02:23.1288029Z</t>
  </si>
  <si>
    <t>2018-08-20T00:02:24.5819791Z</t>
  </si>
  <si>
    <t>2018-08-20T00:02:24.6601005Z</t>
  </si>
  <si>
    <t>2018-08-20T00:02:24.9824476Z</t>
  </si>
  <si>
    <t>2018-08-20T00:02:26.2011690Z</t>
  </si>
  <si>
    <t>2018-08-20T00:02:31.8262104Z</t>
  </si>
  <si>
    <t>2018-08-20T00:02:32.0605750Z</t>
  </si>
  <si>
    <t>2018-08-20T00:02:34.8730989Z</t>
  </si>
  <si>
    <t>2018-08-20T00:02:34.8887241Z</t>
  </si>
  <si>
    <t>2018-08-20T00:02:43.0824982Z</t>
  </si>
  <si>
    <t>2018-08-20T00:03:02.2483040Z</t>
  </si>
  <si>
    <t>2018-08-20T00:03:07.8731618Z</t>
  </si>
  <si>
    <t>2018-08-20T00:03:07.8887767Z</t>
  </si>
  <si>
    <t>2018-08-20T00:03:11.5919062Z</t>
  </si>
  <si>
    <t>2018-08-20T00:03:13.6387865Z</t>
  </si>
  <si>
    <t>2018-08-20T00:03:19.8264317Z</t>
  </si>
  <si>
    <t>2018-08-20T00:03:23.0525325Z</t>
  </si>
  <si>
    <t>2018-08-20T00:03:26.0294350Z</t>
  </si>
  <si>
    <t>2018-08-20T00:03:29.6544433Z</t>
  </si>
  <si>
    <t>2018-08-20T00:03:31.2482009Z</t>
  </si>
  <si>
    <t>2018-08-20T00:03:46.4982460Z</t>
  </si>
  <si>
    <t>2018-08-20T00:03:51.7013736Z</t>
  </si>
  <si>
    <t>2018-08-20T00:03:51.9826523Z</t>
  </si>
  <si>
    <t>2018-08-20T00:03:52.5294960Z</t>
  </si>
  <si>
    <t>2018-08-20T00:04:03.4758481Z</t>
  </si>
  <si>
    <t>2018-08-20T00:04:46.9046010Z</t>
  </si>
  <si>
    <t>2018-08-20T00:05:03.2593065Z</t>
  </si>
  <si>
    <t>2018-08-20T00:05:07.1078082Z</t>
  </si>
  <si>
    <t>2018-08-20T00:05:10.0296107Z</t>
  </si>
  <si>
    <t>2018-08-20T00:05:18.3108634Z</t>
  </si>
  <si>
    <t>2018-08-20T00:05:19.7014886Z</t>
  </si>
  <si>
    <t>2018-08-20T00:05:20.6233655Z</t>
  </si>
  <si>
    <t>2018-08-20T00:05:20.7327414Z</t>
  </si>
  <si>
    <t>2018-08-20T00:05:20.7483658Z</t>
  </si>
  <si>
    <t>2018-08-20T00:05:20.9046149Z</t>
  </si>
  <si>
    <t>2018-08-20T00:05:20.9202402Z</t>
  </si>
  <si>
    <t>2018-08-20T00:05:21.1546173Z</t>
  </si>
  <si>
    <t>2018-08-20T00:05:21.6194260Z</t>
  </si>
  <si>
    <t>2018-08-20T00:05:21.9475462Z</t>
  </si>
  <si>
    <t>2018-08-20T00:05:22.3694500Z</t>
  </si>
  <si>
    <t>2018-08-20T00:05:22.6507175Z</t>
  </si>
  <si>
    <t>2018-08-20T00:05:36.6079052Z</t>
  </si>
  <si>
    <t>2018-08-20T00:05:44.3078432Z</t>
  </si>
  <si>
    <t>2018-08-20T00:05:51.5922672Z</t>
  </si>
  <si>
    <t>2018-08-20T00:06:08.6858934Z</t>
  </si>
  <si>
    <t>2018-08-20T00:06:08.7015145Z</t>
  </si>
  <si>
    <t>2018-08-20T00:06:10.9515220Z</t>
  </si>
  <si>
    <t>2018-08-20T00:06:13.8266818Z</t>
  </si>
  <si>
    <t>2018-08-20T00:06:13.9048070Z</t>
  </si>
  <si>
    <t>2018-08-20T00:06:21.8718826Z</t>
  </si>
  <si>
    <t>2018-08-20T00:06:30.5923396Z</t>
  </si>
  <si>
    <t>2018-08-20T00:06:32.1860937Z</t>
  </si>
  <si>
    <t>2018-08-20T00:06:32.2329796Z</t>
  </si>
  <si>
    <t>2018-08-20T00:06:45.6548686Z</t>
  </si>
  <si>
    <t>2018-08-20T00:07:05.9986615Z</t>
  </si>
  <si>
    <t>2018-08-20T00:07:19.9984346Z</t>
  </si>
  <si>
    <t>2018-08-20T00:07:30.6236600Z</t>
  </si>
  <si>
    <t>2018-08-20T00:07:33.5142774Z</t>
  </si>
  <si>
    <t>2018-08-20T00:07:50.3423741Z</t>
  </si>
  <si>
    <t>2018-08-20T00:07:55.9829809Z</t>
  </si>
  <si>
    <t>2018-08-20T00:08:19.9203299Z</t>
  </si>
  <si>
    <t>2018-08-20T00:09:08.0140818Z</t>
  </si>
  <si>
    <t>2018-08-20T00:09:20.6234899Z</t>
  </si>
  <si>
    <t>2018-08-20T00:09:23.0041393Z</t>
  </si>
  <si>
    <t>2018-08-20T00:09:24.6546691Z</t>
  </si>
  <si>
    <t>2018-08-20T00:09:33.8890264Z</t>
  </si>
  <si>
    <t>2018-08-20T00:09:35.1702730Z</t>
  </si>
  <si>
    <t>2018-08-20T00:09:36.9203712Z</t>
  </si>
  <si>
    <t>2018-08-20T00:10:23.1472273Z</t>
  </si>
  <si>
    <t>2018-08-20T00:10:45.7482526Z</t>
  </si>
  <si>
    <t>2018-08-20T00:10:52.2951318Z</t>
  </si>
  <si>
    <t>2018-08-20T00:11:02.4829179Z</t>
  </si>
  <si>
    <t>2018-08-20T00:11:07.6700935Z</t>
  </si>
  <si>
    <t>2018-08-20T00:11:20.5094399Z</t>
  </si>
  <si>
    <t>2018-08-20T00:11:23.2910143Z</t>
  </si>
  <si>
    <t>2018-08-20T00:11:23.3064094Z</t>
  </si>
  <si>
    <t>2018-08-20T00:11:28.9513049Z</t>
  </si>
  <si>
    <t>2018-08-20T00:11:28.9669298Z</t>
  </si>
  <si>
    <t>2018-08-20T00:11:44.6543960Z</t>
  </si>
  <si>
    <t>2018-08-20T00:11:45.2794056Z</t>
  </si>
  <si>
    <t>2018-08-20T00:11:46.9356398Z</t>
  </si>
  <si>
    <t>2018-08-20T00:11:46.9512562Z</t>
  </si>
  <si>
    <t>2018-08-20T00:11:56.9924915Z</t>
  </si>
  <si>
    <t>2018-08-20T00:11:58.9924906Z</t>
  </si>
  <si>
    <t>2018-08-20T00:11:59.0237464Z</t>
  </si>
  <si>
    <t>2018-08-20T00:12:07.4981227Z</t>
  </si>
  <si>
    <t>2018-08-20T00:12:07.7168611Z</t>
  </si>
  <si>
    <t>2018-08-20T00:12:07.7949754Z</t>
  </si>
  <si>
    <t>2018-08-20T00:12:07.8105964Z</t>
  </si>
  <si>
    <t>2018-08-20T00:12:11.9980964Z</t>
  </si>
  <si>
    <t>2018-08-20T00:12:12.0137150Z</t>
  </si>
  <si>
    <t>2018-08-20T00:12:12.1230918Z</t>
  </si>
  <si>
    <t>2018-08-20T00:12:12.3887133Z</t>
  </si>
  <si>
    <t>2018-08-20T00:12:13.7324710Z</t>
  </si>
  <si>
    <t>2018-08-20T00:12:14.0137082Z</t>
  </si>
  <si>
    <t>2018-08-20T00:12:14.1699740Z</t>
  </si>
  <si>
    <t>2018-08-20T00:12:14.4980992Z</t>
  </si>
  <si>
    <t>2018-08-20T00:12:16.6644016Z</t>
  </si>
  <si>
    <t>2018-08-20T00:12:16.7581249Z</t>
  </si>
  <si>
    <t>2018-08-20T00:12:16.8674982Z</t>
  </si>
  <si>
    <t>2018-08-20T00:12:16.9143737Z</t>
  </si>
  <si>
    <t>2018-08-20T00:12:21.3362508Z</t>
  </si>
  <si>
    <t>2018-08-20T00:12:25.8105882Z</t>
  </si>
  <si>
    <t>2018-08-20T00:12:38.9300095Z</t>
  </si>
  <si>
    <t>2018-08-20T00:12:59.3518996Z</t>
  </si>
  <si>
    <t>2018-08-20T00:13:17.1956592Z</t>
  </si>
  <si>
    <t>2018-08-20T00:13:17.6644076Z</t>
  </si>
  <si>
    <t>2018-08-20T00:13:24.1250306Z</t>
  </si>
  <si>
    <t>2018-08-20T00:13:29.8104475Z</t>
  </si>
  <si>
    <t>2018-08-20T00:13:55.4978941Z</t>
  </si>
  <si>
    <t>2018-08-20T00:14:03.2363913Z</t>
  </si>
  <si>
    <t>2018-08-20T00:14:03.2676247Z</t>
  </si>
  <si>
    <t>2018-08-20T00:14:09.0447374Z</t>
  </si>
  <si>
    <t>2018-08-20T00:14:09.0603604Z</t>
  </si>
  <si>
    <t>2018-08-20T00:14:09.7635000Z</t>
  </si>
  <si>
    <t>2018-08-20T00:14:26.2322244Z</t>
  </si>
  <si>
    <t>2018-08-20T00:14:26.2478368Z</t>
  </si>
  <si>
    <t>2018-08-20T00:14:26.2634582Z</t>
  </si>
  <si>
    <t>2018-08-20T00:14:26.2790773Z</t>
  </si>
  <si>
    <t>2018-08-20T00:14:27.6696969Z</t>
  </si>
  <si>
    <t>2018-08-20T00:14:37.0863210Z</t>
  </si>
  <si>
    <t>2018-08-20T00:14:38.6488227Z</t>
  </si>
  <si>
    <t>2018-08-20T00:14:38.6644492Z</t>
  </si>
  <si>
    <t>2018-08-20T00:14:38.6800747Z</t>
  </si>
  <si>
    <t>2018-08-20T00:14:57.8519588Z</t>
  </si>
  <si>
    <t>2018-08-20T00:14:58.5863344Z</t>
  </si>
  <si>
    <t>2018-08-20T00:15:04.9821508Z</t>
  </si>
  <si>
    <t>2018-08-20T00:15:09.2008916Z</t>
  </si>
  <si>
    <t>2018-08-20T00:15:19.1488437Z</t>
  </si>
  <si>
    <t>2018-08-20T00:15:20.1800957Z</t>
  </si>
  <si>
    <t>2018-08-20T00:15:24.8414710Z</t>
  </si>
  <si>
    <t>2018-08-20T00:15:35.0289481Z</t>
  </si>
  <si>
    <t>2018-08-20T00:15:35.2633282Z</t>
  </si>
  <si>
    <t>2018-08-20T00:15:35.2945766Z</t>
  </si>
  <si>
    <t>2018-08-20T00:15:35.4508280Z</t>
  </si>
  <si>
    <t>2018-08-20T00:15:35.5758184Z</t>
  </si>
  <si>
    <t>2018-08-20T00:15:35.6070679Z</t>
  </si>
  <si>
    <t>2018-08-20T00:15:35.7008391Z</t>
  </si>
  <si>
    <t>2018-08-20T00:15:35.9820925Z</t>
  </si>
  <si>
    <t>2018-08-20T00:15:36.2476983Z</t>
  </si>
  <si>
    <t>2018-08-20T00:15:36.7894799Z</t>
  </si>
  <si>
    <t>2018-08-20T00:15:36.9613547Z</t>
  </si>
  <si>
    <t>2018-08-20T00:15:36.9926021Z</t>
  </si>
  <si>
    <t>2018-08-20T00:15:37.2582251Z</t>
  </si>
  <si>
    <t>2018-08-20T00:15:37.5238517Z</t>
  </si>
  <si>
    <t>2018-08-20T00:15:37.5394970Z</t>
  </si>
  <si>
    <t>2018-08-20T00:15:45.9195528Z</t>
  </si>
  <si>
    <t>2018-08-20T00:15:48.8570686Z</t>
  </si>
  <si>
    <t>2018-08-20T00:15:48.8726747Z</t>
  </si>
  <si>
    <t>2018-08-20T00:15:49.1382948Z</t>
  </si>
  <si>
    <t>2018-08-20T00:15:49.6382890Z</t>
  </si>
  <si>
    <t>2018-08-20T00:15:49.9039291Z</t>
  </si>
  <si>
    <t>2018-08-20T00:15:50.1851756Z</t>
  </si>
  <si>
    <t>2018-08-20T00:15:50.4507927Z</t>
  </si>
  <si>
    <t>2018-08-20T00:15:50.7320670Z</t>
  </si>
  <si>
    <t>2018-08-20T00:15:50.9820550Z</t>
  </si>
  <si>
    <t>2018-08-20T00:15:52.2945440Z</t>
  </si>
  <si>
    <t>2018-08-20T00:15:54.7476497Z</t>
  </si>
  <si>
    <t>2018-08-20T00:15:54.7632974Z</t>
  </si>
  <si>
    <t>2018-08-20T00:16:04.3519916Z</t>
  </si>
  <si>
    <t>2018-08-20T00:16:12.8882495Z</t>
  </si>
  <si>
    <t>2018-08-20T00:16:12.9663732Z</t>
  </si>
  <si>
    <t>2018-08-20T00:16:12.9820127Z</t>
  </si>
  <si>
    <t>2018-08-20T00:16:12.9976292Z</t>
  </si>
  <si>
    <t>2018-08-20T00:16:13.1851405Z</t>
  </si>
  <si>
    <t>2018-08-20T00:16:14.7944967Z</t>
  </si>
  <si>
    <t>2018-08-20T00:16:27.2476009Z</t>
  </si>
  <si>
    <t>2018-08-20T00:16:29.4350979Z</t>
  </si>
  <si>
    <t>2018-08-20T00:16:30.9976026Z</t>
  </si>
  <si>
    <t>2018-08-20T00:16:36.6538496Z</t>
  </si>
  <si>
    <t>2018-08-20T00:16:43.4791149Z</t>
  </si>
  <si>
    <t>2018-08-20T00:16:45.2760705Z</t>
  </si>
  <si>
    <t>2018-08-20T00:16:49.1538735Z</t>
  </si>
  <si>
    <t>2018-08-20T00:16:50.7320180Z</t>
  </si>
  <si>
    <t>2018-08-20T00:17:01.5082696Z</t>
  </si>
  <si>
    <t>2018-08-20T00:17:06.2007783Z</t>
  </si>
  <si>
    <t>2018-08-20T00:17:07.4351531Z</t>
  </si>
  <si>
    <t>2018-08-20T00:17:08.5132830Z</t>
  </si>
  <si>
    <t>2018-08-20T00:17:10.2945578Z</t>
  </si>
  <si>
    <t>2018-08-20T00:17:10.3101775Z</t>
  </si>
  <si>
    <t>2018-08-20T00:17:10.6695392Z</t>
  </si>
  <si>
    <t>2018-08-20T00:17:16.6801529Z</t>
  </si>
  <si>
    <t>2018-08-20T00:17:18.6645295Z</t>
  </si>
  <si>
    <t>2018-08-20T00:17:27.3102037Z</t>
  </si>
  <si>
    <t>2018-08-20T00:17:38.0707893Z</t>
  </si>
  <si>
    <t>2018-08-20T00:17:39.5551655Z</t>
  </si>
  <si>
    <t>2018-08-20T00:17:52.4665068Z</t>
  </si>
  <si>
    <t>2018-08-20T00:17:54.4665162Z</t>
  </si>
  <si>
    <t>2018-08-20T00:17:54.4821424Z</t>
  </si>
  <si>
    <t>2018-08-20T00:18:05.4821845Z</t>
  </si>
  <si>
    <t>2018-08-20T00:18:07.2790537Z</t>
  </si>
  <si>
    <t>2018-08-20T00:18:15.1696866Z</t>
  </si>
  <si>
    <t>2018-08-20T00:18:16.3728111Z</t>
  </si>
  <si>
    <t>2018-08-20T00:18:20.4506072Z</t>
  </si>
  <si>
    <t>2018-08-20T00:18:20.9506152Z</t>
  </si>
  <si>
    <t>2018-08-20T00:18:40.1333372Z</t>
  </si>
  <si>
    <t>2018-08-20T00:18:42.9344849Z</t>
  </si>
  <si>
    <t>2018-08-20T00:18:43.0438805Z</t>
  </si>
  <si>
    <t>2018-08-20T00:18:54.7010291Z</t>
  </si>
  <si>
    <t>2018-08-20T00:19:26.1542065Z</t>
  </si>
  <si>
    <t>2018-08-20T00:19:26.1698350Z</t>
  </si>
  <si>
    <t>2018-08-20T00:19:31.1386184Z</t>
  </si>
  <si>
    <t>2018-08-20T00:19:31.2323671Z</t>
  </si>
  <si>
    <t>2018-08-20T00:19:34.1542330Z</t>
  </si>
  <si>
    <t>2018-08-20T00:19:58.6802375Z</t>
  </si>
  <si>
    <t>2018-08-20T00:20:09.1802420Z</t>
  </si>
  <si>
    <t>2018-08-20T00:20:09.2271143Z</t>
  </si>
  <si>
    <t>2018-08-20T00:20:09.2427454Z</t>
  </si>
  <si>
    <t>2018-08-20T00:20:23.9493453Z</t>
  </si>
  <si>
    <t>2018-08-20T00:20:23.9649877Z</t>
  </si>
  <si>
    <t>2018-08-20T00:20:35.6699892Z</t>
  </si>
  <si>
    <t>2018-08-20T00:20:35.6856139Z</t>
  </si>
  <si>
    <t>2018-08-20T00:20:37.5763065Z</t>
  </si>
  <si>
    <t>2018-08-20T00:20:37.7896341Z</t>
  </si>
  <si>
    <t>2018-08-20T00:20:39.1334046Z</t>
  </si>
  <si>
    <t>2018-08-20T00:20:45.4826307Z</t>
  </si>
  <si>
    <t>2018-08-20T00:20:48.4825433Z</t>
  </si>
  <si>
    <t>2018-08-20T00:20:49.8887726Z</t>
  </si>
  <si>
    <t>2018-08-20T00:20:50.2012764Z</t>
  </si>
  <si>
    <t>2018-08-20T00:20:51.5137716Z</t>
  </si>
  <si>
    <t>2018-08-20T00:20:56.8990160Z</t>
  </si>
  <si>
    <t>2018-08-20T00:21:00.8833945Z</t>
  </si>
  <si>
    <t>2018-08-20T00:21:03.9495624Z</t>
  </si>
  <si>
    <t>2018-08-20T00:21:20.7896546Z</t>
  </si>
  <si>
    <t>2018-08-20T00:21:22.6216431Z</t>
  </si>
  <si>
    <t>2018-08-20T00:21:22.9810034Z</t>
  </si>
  <si>
    <t>2018-08-20T00:21:34.8732478Z</t>
  </si>
  <si>
    <t>2018-08-20T00:21:41.2584324Z</t>
  </si>
  <si>
    <t>2018-08-20T00:21:46.0920199Z</t>
  </si>
  <si>
    <t>2018-08-20T00:21:46.7170289Z</t>
  </si>
  <si>
    <t>2018-08-20T00:21:46.7326668Z</t>
  </si>
  <si>
    <t>2018-08-20T00:21:46.7482649Z</t>
  </si>
  <si>
    <t>2018-08-20T00:21:58.2740479Z</t>
  </si>
  <si>
    <t>2018-08-20T00:21:58.2896820Z</t>
  </si>
  <si>
    <t>2018-08-20T00:22:13.4670748Z</t>
  </si>
  <si>
    <t>2018-08-20T00:22:21.0709399Z</t>
  </si>
  <si>
    <t>2018-08-20T00:22:21.9506107Z</t>
  </si>
  <si>
    <t>2018-08-20T00:22:23.9662677Z</t>
  </si>
  <si>
    <t>2018-08-20T00:22:29.6077639Z</t>
  </si>
  <si>
    <t>2018-08-20T00:22:29.6233766Z</t>
  </si>
  <si>
    <t>2018-08-20T00:22:29.6389984Z</t>
  </si>
  <si>
    <t>2018-08-20T00:22:31.3421229Z</t>
  </si>
  <si>
    <t>2018-08-20T00:22:32.7015115Z</t>
  </si>
  <si>
    <t>2018-08-20T00:22:43.0560531Z</t>
  </si>
  <si>
    <t>2018-08-20T00:22:43.7279399Z</t>
  </si>
  <si>
    <t>2018-08-20T00:22:44.8216578Z</t>
  </si>
  <si>
    <t>2018-08-20T00:22:52.6702929Z</t>
  </si>
  <si>
    <t>2018-08-20T00:22:52.6859221Z</t>
  </si>
  <si>
    <t>2018-08-20T00:22:52.7171698Z</t>
  </si>
  <si>
    <t>2018-08-20T00:22:58.7751292Z</t>
  </si>
  <si>
    <t>2018-08-20T00:22:58.7907079Z</t>
  </si>
  <si>
    <t>2018-08-20T00:22:58.8063578Z</t>
  </si>
  <si>
    <t>2018-08-20T00:23:04.8678316Z</t>
  </si>
  <si>
    <t>2018-08-20T00:23:17.6036576Z</t>
  </si>
  <si>
    <t>2018-08-20T00:23:17.6348955Z</t>
  </si>
  <si>
    <t>2018-08-20T00:23:17.6505242Z</t>
  </si>
  <si>
    <t>2018-08-20T00:23:17.8380345Z</t>
  </si>
  <si>
    <t>2018-08-20T00:23:17.8536795Z</t>
  </si>
  <si>
    <t>2018-08-20T00:23:17.8692912Z</t>
  </si>
  <si>
    <t>2018-08-20T00:23:17.9005404Z</t>
  </si>
  <si>
    <t>2018-08-20T00:23:18.0255319Z</t>
  </si>
  <si>
    <t>2018-08-20T00:23:18.5724123Z</t>
  </si>
  <si>
    <t>2018-08-20T00:23:18.7599349Z</t>
  </si>
  <si>
    <t>2018-08-20T00:23:19.3849287Z</t>
  </si>
  <si>
    <t>2018-08-20T00:23:19.4161903Z</t>
  </si>
  <si>
    <t>2018-08-20T00:23:19.4318259Z</t>
  </si>
  <si>
    <t>2018-08-20T00:23:19.6036943Z</t>
  </si>
  <si>
    <t>2018-08-20T00:23:20.3380798Z</t>
  </si>
  <si>
    <t>2018-08-20T00:23:25.3365922Z</t>
  </si>
  <si>
    <t>2018-08-20T00:23:43.8386072Z</t>
  </si>
  <si>
    <t>2018-08-20T00:23:43.8542354Z</t>
  </si>
  <si>
    <t>2018-08-20T00:24:05.2272372Z</t>
  </si>
  <si>
    <t>2018-08-20T00:24:09.6022428Z</t>
  </si>
  <si>
    <t>2018-08-20T00:24:24.8866828Z</t>
  </si>
  <si>
    <t>2018-08-20T00:24:32.5866244Z</t>
  </si>
  <si>
    <t>2018-08-20T00:25:03.0752678Z</t>
  </si>
  <si>
    <t>2018-08-20T00:25:06.4304353Z</t>
  </si>
  <si>
    <t>2018-08-20T00:25:07.6335362Z</t>
  </si>
  <si>
    <t>2018-08-20T00:25:14.2585261Z</t>
  </si>
  <si>
    <t>2018-08-20T00:25:23.0914811Z</t>
  </si>
  <si>
    <t>2018-08-20T00:25:27.7585310Z</t>
  </si>
  <si>
    <t>2018-08-20T00:25:36.0137555Z</t>
  </si>
  <si>
    <t>2018-08-20T00:25:38.8419842Z</t>
  </si>
  <si>
    <t>2018-08-20T00:25:46.5397903Z</t>
  </si>
  <si>
    <t>2018-08-20T00:25:51.1179534Z</t>
  </si>
  <si>
    <t>2018-08-20T00:25:54.4675563Z</t>
  </si>
  <si>
    <t>2018-08-20T00:26:13.2328208Z</t>
  </si>
  <si>
    <t>2018-08-20T00:26:16.9148022Z</t>
  </si>
  <si>
    <t>2018-08-20T00:26:17.0398043Z</t>
  </si>
  <si>
    <t>2018-08-20T00:26:20.3210583Z</t>
  </si>
  <si>
    <t>2018-08-20T00:26:25.0554353Z</t>
  </si>
  <si>
    <t>2018-08-20T00:26:30.2273135Z</t>
  </si>
  <si>
    <t>2018-08-20T00:26:33.7116884Z</t>
  </si>
  <si>
    <t>2018-08-20T00:26:34.4304367Z</t>
  </si>
  <si>
    <t>2018-08-20T00:26:36.7429400Z</t>
  </si>
  <si>
    <t>2018-08-20T00:26:41.3366935Z</t>
  </si>
  <si>
    <t>2018-08-20T00:26:42.0866910Z</t>
  </si>
  <si>
    <t>2018-08-20T00:27:02.0636823Z</t>
  </si>
  <si>
    <t>2018-08-20T00:27:15.5452006Z</t>
  </si>
  <si>
    <t>2018-08-20T00:27:15.5608115Z</t>
  </si>
  <si>
    <t>2018-08-20T00:27:20.9766575Z</t>
  </si>
  <si>
    <t>2018-08-20T00:27:26.5295375Z</t>
  </si>
  <si>
    <t>2018-08-20T00:27:35.0607744Z</t>
  </si>
  <si>
    <t>2018-08-20T00:28:09.5504567Z</t>
  </si>
  <si>
    <t>2018-08-20T00:28:11.3317679Z</t>
  </si>
  <si>
    <t>2018-08-20T00:28:26.4417465Z</t>
  </si>
  <si>
    <t>2018-08-20T00:28:32.2857334Z</t>
  </si>
  <si>
    <t>2018-08-20T00:28:49.2239122Z</t>
  </si>
  <si>
    <t>2018-08-20T00:29:37.0548509Z</t>
  </si>
  <si>
    <t>2018-08-20T00:29:37.8517262Z</t>
  </si>
  <si>
    <t>2018-08-20T00:29:46.4512125Z</t>
  </si>
  <si>
    <t>2018-08-20T00:29:49.3049000Z</t>
  </si>
  <si>
    <t>2018-08-20T00:29:57.2267345Z</t>
  </si>
  <si>
    <t>2018-08-20T00:29:57.6798633Z</t>
  </si>
  <si>
    <t>2018-08-20T00:29:59.8517380Z</t>
  </si>
  <si>
    <t>2018-08-20T00:30:01.9924116Z</t>
  </si>
  <si>
    <t>2018-08-20T00:30:08.9460143Z</t>
  </si>
  <si>
    <t>2018-08-20T00:30:10.9929937Z</t>
  </si>
  <si>
    <t>2018-08-20T00:30:15.8994447Z</t>
  </si>
  <si>
    <t>2018-08-20T00:30:21.3048740Z</t>
  </si>
  <si>
    <t>2018-08-20T00:30:29.3218704Z</t>
  </si>
  <si>
    <t>2018-08-20T00:30:30.4469410Z</t>
  </si>
  <si>
    <t>2018-08-20T00:30:31.2281960Z</t>
  </si>
  <si>
    <t>2018-08-20T00:30:32.8845152Z</t>
  </si>
  <si>
    <t>2018-08-20T00:30:43.9198134Z</t>
  </si>
  <si>
    <t>2018-08-20T00:30:45.9198027Z</t>
  </si>
  <si>
    <t>2018-08-20T00:31:02.1697796Z</t>
  </si>
  <si>
    <t>2018-08-20T00:31:02.1853944Z</t>
  </si>
  <si>
    <t>2018-08-20T00:31:39.6330561Z</t>
  </si>
  <si>
    <t>2018-08-20T00:31:44.1540766Z</t>
  </si>
  <si>
    <t>2018-08-20T00:31:50.7314785Z</t>
  </si>
  <si>
    <t>2018-08-20T00:31:54.5441573Z</t>
  </si>
  <si>
    <t>2018-08-20T00:32:07.9353250Z</t>
  </si>
  <si>
    <t>2018-08-20T00:32:07.9665720Z</t>
  </si>
  <si>
    <t>2018-08-20T00:32:13.0761345Z</t>
  </si>
  <si>
    <t>2018-08-20T00:32:22.9352537Z</t>
  </si>
  <si>
    <t>2018-08-20T00:32:42.2945981Z</t>
  </si>
  <si>
    <t>2018-08-20T00:32:44.6227169Z</t>
  </si>
  <si>
    <t>2018-08-20T00:32:45.1383774Z</t>
  </si>
  <si>
    <t>2018-08-20T00:32:51.9527098Z</t>
  </si>
  <si>
    <t>2018-08-20T00:32:55.1955774Z</t>
  </si>
  <si>
    <t>2018-08-20T00:32:56.0705786Z</t>
  </si>
  <si>
    <t>2018-08-20T00:33:20.1018435Z</t>
  </si>
  <si>
    <t>2018-08-20T00:33:20.1955912Z</t>
  </si>
  <si>
    <t>2018-08-20T00:33:20.7268407Z</t>
  </si>
  <si>
    <t>2018-08-20T00:33:27.7194027Z</t>
  </si>
  <si>
    <t>2018-08-20T00:33:27.7663229Z</t>
  </si>
  <si>
    <t>2018-08-20T00:33:28.4225697Z</t>
  </si>
  <si>
    <t>2018-08-20T00:33:28.4381781Z</t>
  </si>
  <si>
    <t>2018-08-20T00:33:29.0319570Z</t>
  </si>
  <si>
    <t>2018-08-20T00:33:29.0632380Z</t>
  </si>
  <si>
    <t>2018-08-20T00:33:29.2975937Z</t>
  </si>
  <si>
    <t>2018-08-20T00:33:30.7351350Z</t>
  </si>
  <si>
    <t>2018-08-20T00:33:31.0009017Z</t>
  </si>
  <si>
    <t>2018-08-20T00:33:31.4539100Z</t>
  </si>
  <si>
    <t>2018-08-20T00:33:31.7976889Z</t>
  </si>
  <si>
    <t>2018-08-20T00:33:32.1414382Z</t>
  </si>
  <si>
    <t>2018-08-20T00:33:32.4227104Z</t>
  </si>
  <si>
    <t>2018-08-20T00:33:33.4383566Z</t>
  </si>
  <si>
    <t>2018-08-20T00:33:35.6330982Z</t>
  </si>
  <si>
    <t>2018-08-20T00:33:35.8987241Z</t>
  </si>
  <si>
    <t>2018-08-20T00:33:37.4924731Z</t>
  </si>
  <si>
    <t>2018-08-20T00:34:00.1799862Z</t>
  </si>
  <si>
    <t>2018-08-20T00:34:06.1228129Z</t>
  </si>
  <si>
    <t>2018-08-20T00:34:12.4240764Z</t>
  </si>
  <si>
    <t>2018-08-20T00:34:15.7581190Z</t>
  </si>
  <si>
    <t>2018-08-20T00:34:46.3314824Z</t>
  </si>
  <si>
    <t>2018-08-20T00:34:53.1910737Z</t>
  </si>
  <si>
    <t>2018-08-20T00:34:55.1800311Z</t>
  </si>
  <si>
    <t>2018-08-20T00:34:55.4144290Z</t>
  </si>
  <si>
    <t>2018-08-20T00:34:55.6175167Z</t>
  </si>
  <si>
    <t>2018-08-20T00:34:58.0706416Z</t>
  </si>
  <si>
    <t>2018-08-20T00:35:14.3518983Z</t>
  </si>
  <si>
    <t>2018-08-20T00:35:14.3675238Z</t>
  </si>
  <si>
    <t>2018-08-20T00:35:14.6175239Z</t>
  </si>
  <si>
    <t>2018-08-20T00:35:16.5394066Z</t>
  </si>
  <si>
    <t>2018-08-20T00:35:16.5550259Z</t>
  </si>
  <si>
    <t>2018-08-20T00:35:21.1644040Z</t>
  </si>
  <si>
    <t>2018-08-20T00:35:29.1755909Z</t>
  </si>
  <si>
    <t>2018-08-20T00:35:29.1912270Z</t>
  </si>
  <si>
    <t>2018-08-20T00:35:31.6443009Z</t>
  </si>
  <si>
    <t>2018-08-20T00:35:38.6956677Z</t>
  </si>
  <si>
    <t>2018-08-20T00:35:43.8631156Z</t>
  </si>
  <si>
    <t>2018-08-20T00:35:49.1756693Z</t>
  </si>
  <si>
    <t>2018-08-20T00:36:11.3789804Z</t>
  </si>
  <si>
    <t>2018-08-20T00:36:11.6446301Z</t>
  </si>
  <si>
    <t>2018-08-20T00:36:13.0664796Z</t>
  </si>
  <si>
    <t>2018-08-20T00:36:13.3164914Z</t>
  </si>
  <si>
    <t>2018-08-20T00:36:13.6758794Z</t>
  </si>
  <si>
    <t>2018-08-20T00:36:13.8008684Z</t>
  </si>
  <si>
    <t>2018-08-20T00:36:13.8164814Z</t>
  </si>
  <si>
    <t>2018-08-20T00:36:26.6074968Z</t>
  </si>
  <si>
    <t>2018-08-20T00:36:29.6603861Z</t>
  </si>
  <si>
    <t>2018-08-20T00:37:02.2858941Z</t>
  </si>
  <si>
    <t>2018-08-20T00:37:04.0202823Z</t>
  </si>
  <si>
    <t>2018-08-20T00:37:04.0359191Z</t>
  </si>
  <si>
    <t>2018-08-20T00:37:08.4422753Z</t>
  </si>
  <si>
    <t>2018-08-20T00:37:15.6175868Z</t>
  </si>
  <si>
    <t>2018-08-20T00:37:23.5294784Z</t>
  </si>
  <si>
    <t>2018-08-20T00:37:27.3018910Z</t>
  </si>
  <si>
    <t>2018-08-20T00:37:41.1332307Z</t>
  </si>
  <si>
    <t>2018-08-20T00:37:42.6019747Z</t>
  </si>
  <si>
    <t>2018-08-20T00:37:50.9983945Z</t>
  </si>
  <si>
    <t>2018-08-20T00:38:02.7639356Z</t>
  </si>
  <si>
    <t>2018-08-20T00:38:14.5457687Z</t>
  </si>
  <si>
    <t>2018-08-20T00:38:14.8363671Z</t>
  </si>
  <si>
    <t>2018-08-20T00:38:17.0394914Z</t>
  </si>
  <si>
    <t>2018-08-20T00:38:20.3051199Z</t>
  </si>
  <si>
    <t>2018-08-20T00:38:27.4679376Z</t>
  </si>
  <si>
    <t>2018-08-20T00:38:27.8116827Z</t>
  </si>
  <si>
    <t>2018-08-20T00:38:27.8273139Z</t>
  </si>
  <si>
    <t>2018-08-20T00:38:27.8741695Z</t>
  </si>
  <si>
    <t>2018-08-20T00:38:40.9613798Z</t>
  </si>
  <si>
    <t>2018-08-20T00:38:46.3265342Z</t>
  </si>
  <si>
    <t>2018-08-20T00:38:52.0310357Z</t>
  </si>
  <si>
    <t>2018-08-20T00:39:09.3752174Z</t>
  </si>
  <si>
    <t>2018-08-20T00:39:09.4846489Z</t>
  </si>
  <si>
    <t>2018-08-20T00:39:15.8832747Z</t>
  </si>
  <si>
    <t>2018-08-20T00:39:20.8051480Z</t>
  </si>
  <si>
    <t>2018-08-20T00:39:56.5015555Z</t>
  </si>
  <si>
    <t>2018-08-20T00:40:06.3735922Z</t>
  </si>
  <si>
    <t>2018-08-20T00:40:11.5239278Z</t>
  </si>
  <si>
    <t>2018-08-20T00:40:12.5957748Z</t>
  </si>
  <si>
    <t>2018-08-20T00:40:22.3304191Z</t>
  </si>
  <si>
    <t>2018-08-20T00:40:45.1645668Z</t>
  </si>
  <si>
    <t>2018-08-20T00:40:52.6861796Z</t>
  </si>
  <si>
    <t>2018-08-20T00:40:52.7174389Z</t>
  </si>
  <si>
    <t>2018-08-20T00:40:58.7895784Z</t>
  </si>
  <si>
    <t>2018-08-20T00:41:00.4614494Z</t>
  </si>
  <si>
    <t>2018-08-20T00:41:00.6177007Z</t>
  </si>
  <si>
    <t>2018-08-20T00:41:02.3316331Z</t>
  </si>
  <si>
    <t>2018-08-20T00:41:05.7427085Z</t>
  </si>
  <si>
    <t>2018-08-20T00:41:12.0924701Z</t>
  </si>
  <si>
    <t>2018-08-20T00:41:17.8165597Z</t>
  </si>
  <si>
    <t>2018-08-20T00:41:19.5822205Z</t>
  </si>
  <si>
    <t>2018-08-20T00:41:19.5978459Z</t>
  </si>
  <si>
    <t>2018-08-20T00:41:24.1761403Z</t>
  </si>
  <si>
    <t>2018-08-20T00:41:35.0456064Z</t>
  </si>
  <si>
    <t>2018-08-20T00:41:35.0612280Z</t>
  </si>
  <si>
    <t>2018-08-20T00:41:37.1141087Z</t>
  </si>
  <si>
    <t>2018-08-20T00:41:49.2114772Z</t>
  </si>
  <si>
    <t>2018-08-20T00:41:57.4429049Z</t>
  </si>
  <si>
    <t>2018-08-20T00:41:57.5210422Z</t>
  </si>
  <si>
    <t>2018-08-20T00:41:59.5054938Z</t>
  </si>
  <si>
    <t>2018-08-20T00:41:59.5211118Z</t>
  </si>
  <si>
    <t>2018-08-20T00:41:59.8180175Z</t>
  </si>
  <si>
    <t>2018-08-20T00:42:02.4899989Z</t>
  </si>
  <si>
    <t>2018-08-20T00:42:02.6149694Z</t>
  </si>
  <si>
    <t>2018-08-20T00:42:02.6305927Z</t>
  </si>
  <si>
    <t>2018-08-20T00:42:02.7087132Z</t>
  </si>
  <si>
    <t>2018-08-20T00:42:02.9899841Z</t>
  </si>
  <si>
    <t>2018-08-20T00:42:03.2556121Z</t>
  </si>
  <si>
    <t>2018-08-20T00:42:03.2868821Z</t>
  </si>
  <si>
    <t>2018-08-20T00:42:03.5368778Z</t>
  </si>
  <si>
    <t>2018-08-20T00:42:03.5993777Z</t>
  </si>
  <si>
    <t>2018-08-20T00:42:11.7692986Z</t>
  </si>
  <si>
    <t>2018-08-20T00:42:17.8811406Z</t>
  </si>
  <si>
    <t>2018-08-20T00:42:18.5998962Z</t>
  </si>
  <si>
    <t>2018-08-20T00:42:34.7955186Z</t>
  </si>
  <si>
    <t>2018-08-20T00:42:40.3037671Z</t>
  </si>
  <si>
    <t>2018-08-20T00:42:49.1755667Z</t>
  </si>
  <si>
    <t>2018-08-20T00:42:50.5661924Z</t>
  </si>
  <si>
    <t>2018-08-20T00:42:52.5610867Z</t>
  </si>
  <si>
    <t>2018-08-20T00:42:54.0923427Z</t>
  </si>
  <si>
    <t>2018-08-20T00:43:01.1170084Z</t>
  </si>
  <si>
    <t>2018-08-20T00:43:09.7068299Z</t>
  </si>
  <si>
    <t>2018-08-20T00:43:18.2738432Z</t>
  </si>
  <si>
    <t>2018-08-20T00:43:24.6491433Z</t>
  </si>
  <si>
    <t>2018-08-20T00:43:44.8528972Z</t>
  </si>
  <si>
    <t>2018-08-20T00:43:57.3064546Z</t>
  </si>
  <si>
    <t>2018-08-20T00:43:57.3220816Z</t>
  </si>
  <si>
    <t>2018-08-20T00:44:08.1443578Z</t>
  </si>
  <si>
    <t>2018-08-20T00:44:13.3421982Z</t>
  </si>
  <si>
    <t>2018-08-20T00:44:13.4359465Z</t>
  </si>
  <si>
    <t>2018-08-20T00:44:16.2171993Z</t>
  </si>
  <si>
    <t>2018-08-20T00:44:16.2328479Z</t>
  </si>
  <si>
    <t>2018-08-20T00:44:16.4672069Z</t>
  </si>
  <si>
    <t>2018-08-20T00:44:17.0883862Z</t>
  </si>
  <si>
    <t>2018-08-20T00:44:17.1040046Z</t>
  </si>
  <si>
    <t>2018-08-20T00:44:23.5886182Z</t>
  </si>
  <si>
    <t>2018-08-20T00:44:25.1756181Z</t>
  </si>
  <si>
    <t>2018-08-20T00:44:25.1912419Z</t>
  </si>
  <si>
    <t>2018-08-20T00:44:25.8006170Z</t>
  </si>
  <si>
    <t>2018-08-20T00:44:26.6599975Z</t>
  </si>
  <si>
    <t>2018-08-20T00:44:44.4487610Z</t>
  </si>
  <si>
    <t>2018-08-20T00:44:53.5140239Z</t>
  </si>
  <si>
    <t>2018-08-20T00:44:56.2171129Z</t>
  </si>
  <si>
    <t>2018-08-20T00:45:10.7069199Z</t>
  </si>
  <si>
    <t>2018-08-20T00:45:11.2381428Z</t>
  </si>
  <si>
    <t>2018-08-20T00:45:12.1545995Z</t>
  </si>
  <si>
    <t>2018-08-20T00:45:25.3319335Z</t>
  </si>
  <si>
    <t>2018-08-20T00:45:34.9045458Z</t>
  </si>
  <si>
    <t>2018-08-20T00:46:03.7952447Z</t>
  </si>
  <si>
    <t>2018-08-20T00:46:03.8903824Z</t>
  </si>
  <si>
    <t>2018-08-20T00:46:16.2326174Z</t>
  </si>
  <si>
    <t>2018-08-20T00:46:27.0975543Z</t>
  </si>
  <si>
    <t>2018-08-20T00:46:32.7325901Z</t>
  </si>
  <si>
    <t>2018-08-20T00:46:39.3590820Z</t>
  </si>
  <si>
    <t>2018-08-20T00:46:47.8475650Z</t>
  </si>
  <si>
    <t>2018-08-20T00:46:51.9881918Z</t>
  </si>
  <si>
    <t>2018-08-20T00:46:59.5194513Z</t>
  </si>
  <si>
    <t>2018-08-20T00:46:59.5350700Z</t>
  </si>
  <si>
    <t>2018-08-20T00:47:03.5294027Z</t>
  </si>
  <si>
    <t>2018-08-20T00:47:03.6075264Z</t>
  </si>
  <si>
    <t>2018-08-20T00:47:05.4668994Z</t>
  </si>
  <si>
    <t>2018-08-20T00:47:09.6075024Z</t>
  </si>
  <si>
    <t>2018-08-20T00:47:09.7481002Z</t>
  </si>
  <si>
    <t>2018-08-20T00:47:10.0137490Z</t>
  </si>
  <si>
    <t>2018-08-20T00:47:10.3106245Z</t>
  </si>
  <si>
    <t>2018-08-20T00:47:10.6231243Z</t>
  </si>
  <si>
    <t>2018-08-20T00:47:10.8575092Z</t>
  </si>
  <si>
    <t>2018-08-20T00:47:11.2949882Z</t>
  </si>
  <si>
    <t>2018-08-20T00:47:11.6231253Z</t>
  </si>
  <si>
    <t>2018-08-20T00:47:15.1699846Z</t>
  </si>
  <si>
    <t>2018-08-20T00:47:22.3007274Z</t>
  </si>
  <si>
    <t>2018-08-20T00:47:27.5918507Z</t>
  </si>
  <si>
    <t>2018-08-20T00:47:47.3261836Z</t>
  </si>
  <si>
    <t>2018-08-20T00:47:57.7538508Z</t>
  </si>
  <si>
    <t>2018-08-20T00:48:03.9403967Z</t>
  </si>
  <si>
    <t>2018-08-20T00:48:11.3944816Z</t>
  </si>
  <si>
    <t>2018-08-20T00:48:12.3730203Z</t>
  </si>
  <si>
    <t>2018-08-20T00:48:21.1911468Z</t>
  </si>
  <si>
    <t>2018-08-20T00:48:21.9255521Z</t>
  </si>
  <si>
    <t>2018-08-20T00:48:35.3417412Z</t>
  </si>
  <si>
    <t>2018-08-20T00:48:36.0604812Z</t>
  </si>
  <si>
    <t>2018-08-20T00:48:44.0984174Z</t>
  </si>
  <si>
    <t>2018-08-20T00:48:45.8476255Z</t>
  </si>
  <si>
    <t>2018-08-20T00:48:46.7538751Z</t>
  </si>
  <si>
    <t>2018-08-20T00:48:46.7695013Z</t>
  </si>
  <si>
    <t>2018-08-20T00:48:59.8334796Z</t>
  </si>
  <si>
    <t>2018-08-20T00:49:01.3179315Z</t>
  </si>
  <si>
    <t>2018-08-20T00:49:06.3476381Z</t>
  </si>
  <si>
    <t>2018-08-20T00:49:13.9978973Z</t>
  </si>
  <si>
    <t>2018-08-20T00:49:14.4353952Z</t>
  </si>
  <si>
    <t>2018-08-20T00:49:36.0070006Z</t>
  </si>
  <si>
    <t>2018-08-20T00:49:36.4601138Z</t>
  </si>
  <si>
    <t>2018-08-20T00:49:36.9757554Z</t>
  </si>
  <si>
    <t>2018-08-20T00:49:57.9152614Z</t>
  </si>
  <si>
    <t>2018-08-20T00:50:09.6757920Z</t>
  </si>
  <si>
    <t>2018-08-20T00:50:30.9726860Z</t>
  </si>
  <si>
    <t>2018-08-20T00:50:38.5889277Z</t>
  </si>
  <si>
    <t>2018-08-20T00:50:49.7070635Z</t>
  </si>
  <si>
    <t>2018-08-20T00:50:55.8866042Z</t>
  </si>
  <si>
    <t>2018-08-20T00:51:10.0508536Z</t>
  </si>
  <si>
    <t>2018-08-20T00:51:16.2634158Z</t>
  </si>
  <si>
    <t>2018-08-20T00:51:17.1602002Z</t>
  </si>
  <si>
    <t>2018-08-20T00:51:18.8164552Z</t>
  </si>
  <si>
    <t>2018-08-20T00:51:20.7539615Z</t>
  </si>
  <si>
    <t>2018-08-20T00:51:20.7695794Z</t>
  </si>
  <si>
    <t>2018-08-20T00:51:20.7852048Z</t>
  </si>
  <si>
    <t>2018-08-20T00:51:20.8008299Z</t>
  </si>
  <si>
    <t>2018-08-20T00:51:29.1384504Z</t>
  </si>
  <si>
    <t>2018-08-20T00:51:30.0447144Z</t>
  </si>
  <si>
    <t>2018-08-20T00:51:55.5447593Z</t>
  </si>
  <si>
    <t>2018-08-20T00:51:56.0603834Z</t>
  </si>
  <si>
    <t>2018-08-20T00:51:58.9987094Z</t>
  </si>
  <si>
    <t>2018-08-20T00:52:11.7852353Z</t>
  </si>
  <si>
    <t>2018-08-20T00:52:20.5039830Z</t>
  </si>
  <si>
    <t>2018-08-20T00:52:32.0508677Z</t>
  </si>
  <si>
    <t>2018-08-20T00:52:32.2539935Z</t>
  </si>
  <si>
    <t>2018-08-20T00:52:37.8789929Z</t>
  </si>
  <si>
    <t>2018-08-20T00:52:55.0761484Z</t>
  </si>
  <si>
    <t>2018-08-20T00:52:55.3730192Z</t>
  </si>
  <si>
    <t>2018-08-20T00:52:59.0040028Z</t>
  </si>
  <si>
    <t>2018-08-20T00:52:59.2540028Z</t>
  </si>
  <si>
    <t>2018-08-20T00:53:06.5136604Z</t>
  </si>
  <si>
    <t>2018-08-20T00:53:10.0449248Z</t>
  </si>
  <si>
    <t>2018-08-20T00:53:15.6230590Z</t>
  </si>
  <si>
    <t>2018-08-20T00:53:20.4258921Z</t>
  </si>
  <si>
    <t>2018-08-20T00:53:40.7696573Z</t>
  </si>
  <si>
    <t>2018-08-20T00:53:42.7131287Z</t>
  </si>
  <si>
    <t>2018-08-20T00:54:25.7794661Z</t>
  </si>
  <si>
    <t>2018-08-20T00:54:30.3009265Z</t>
  </si>
  <si>
    <t>2018-08-20T00:54:31.6759339Z</t>
  </si>
  <si>
    <t>2018-08-20T00:54:33.0040571Z</t>
  </si>
  <si>
    <t>2018-08-20T00:54:42.9259324Z</t>
  </si>
  <si>
    <t>2018-08-20T00:54:58.0509470Z</t>
  </si>
  <si>
    <t>2018-08-20T00:54:58.0665881Z</t>
  </si>
  <si>
    <t>2018-08-20T00:55:00.9259393Z</t>
  </si>
  <si>
    <t>2018-08-20T00:55:00.9728170Z</t>
  </si>
  <si>
    <t>2018-08-20T00:55:01.9103162Z</t>
  </si>
  <si>
    <t>2018-08-20T00:55:02.0196930Z</t>
  </si>
  <si>
    <t>2018-08-20T00:55:02.0509461Z</t>
  </si>
  <si>
    <t>2018-08-20T00:55:02.1915919Z</t>
  </si>
  <si>
    <t>2018-08-20T00:55:02.5040690Z</t>
  </si>
  <si>
    <t>2018-08-20T00:55:02.5196927Z</t>
  </si>
  <si>
    <t>2018-08-20T00:55:02.6759428Z</t>
  </si>
  <si>
    <t>2018-08-20T00:55:02.7696953Z</t>
  </si>
  <si>
    <t>2018-08-20T00:55:02.8321940Z</t>
  </si>
  <si>
    <t>2018-08-20T00:55:03.0509516Z</t>
  </si>
  <si>
    <t>2018-08-20T00:55:05.8372436Z</t>
  </si>
  <si>
    <t>2018-08-20T00:55:09.2591061Z</t>
  </si>
  <si>
    <t>2018-08-20T00:55:25.2327361Z</t>
  </si>
  <si>
    <t>2018-08-20T00:55:25.2483505Z</t>
  </si>
  <si>
    <t>2018-08-20T00:55:57.9103456Z</t>
  </si>
  <si>
    <t>2018-08-20T00:56:07.6029705Z</t>
  </si>
  <si>
    <t>2018-08-20T00:56:07.6185690Z</t>
  </si>
  <si>
    <t>2018-08-20T00:56:09.7592008Z</t>
  </si>
  <si>
    <t>2018-08-20T00:56:24.7172193Z</t>
  </si>
  <si>
    <t>2018-08-20T00:56:49.6657886Z</t>
  </si>
  <si>
    <t>2018-08-20T00:56:50.4626856Z</t>
  </si>
  <si>
    <t>2018-08-20T00:56:53.9002140Z</t>
  </si>
  <si>
    <t>2018-08-20T00:56:57.7072554Z</t>
  </si>
  <si>
    <t>2018-08-20T00:57:04.6079419Z</t>
  </si>
  <si>
    <t>2018-08-20T00:57:08.5822569Z</t>
  </si>
  <si>
    <t>2018-08-20T00:57:09.5041334Z</t>
  </si>
  <si>
    <t>2018-08-20T00:57:10.7228884Z</t>
  </si>
  <si>
    <t>2018-08-20T00:57:13.6191896Z</t>
  </si>
  <si>
    <t>2018-08-20T00:57:21.2329904Z</t>
  </si>
  <si>
    <t>2018-08-20T00:57:27.4562666Z</t>
  </si>
  <si>
    <t>2018-08-20T00:57:36.8267522Z</t>
  </si>
  <si>
    <t>2018-08-20T00:57:36.8423905Z</t>
  </si>
  <si>
    <t>2018-08-20T00:57:36.8580277Z</t>
  </si>
  <si>
    <t>2018-08-20T00:57:41.6548879Z</t>
  </si>
  <si>
    <t>2018-08-20T00:57:41.8580632Z</t>
  </si>
  <si>
    <t>2018-08-20T00:57:42.6705233Z</t>
  </si>
  <si>
    <t>2018-08-20T00:57:50.3312790Z</t>
  </si>
  <si>
    <t>2018-08-20T00:57:54.9010755Z</t>
  </si>
  <si>
    <t>2018-08-20T00:57:55.1823368Z</t>
  </si>
  <si>
    <t>2018-08-20T00:57:55.1979833Z</t>
  </si>
  <si>
    <t>2018-08-20T00:58:09.1125386Z</t>
  </si>
  <si>
    <t>2018-08-20T00:58:11.6281848Z</t>
  </si>
  <si>
    <t>2018-08-20T00:58:33.2487473Z</t>
  </si>
  <si>
    <t>2018-08-20T00:58:33.2643704Z</t>
  </si>
  <si>
    <t>2018-08-20T00:58:42.0737624Z</t>
  </si>
  <si>
    <t>2018-08-20T00:59:11.0188372Z</t>
  </si>
  <si>
    <t>2018-08-20T00:59:11.3781948Z</t>
  </si>
  <si>
    <t>2018-08-20T00:59:11.5188193Z</t>
  </si>
  <si>
    <t>2018-08-20T00:59:11.5656938Z</t>
  </si>
  <si>
    <t>2018-08-20T00:59:11.8313665Z</t>
  </si>
  <si>
    <t>2018-08-20T00:59:14.1081009Z</t>
  </si>
  <si>
    <t>2018-08-20T00:59:15.1861643Z</t>
  </si>
  <si>
    <t>2018-08-20T00:59:23.7778652Z</t>
  </si>
  <si>
    <t>2018-08-20T00:59:47.2688378Z</t>
  </si>
  <si>
    <t>2018-08-20T00:59:59.9349540Z</t>
  </si>
  <si>
    <t>2018-08-20T01:00:04.5600758Z</t>
  </si>
  <si>
    <t>2018-08-20T01:00:04.7631985Z</t>
  </si>
  <si>
    <t>2018-08-20T01:00:04.7788186Z</t>
  </si>
  <si>
    <t>2018-08-20T01:00:04.7944456Z</t>
  </si>
  <si>
    <t>2018-08-20T01:00:04.8257030Z</t>
  </si>
  <si>
    <t>2018-08-20T01:00:08.8313504Z</t>
  </si>
  <si>
    <t>2018-08-20T01:00:24.4667837Z</t>
  </si>
  <si>
    <t>2018-08-20T01:00:24.8730359Z</t>
  </si>
  <si>
    <t>2018-08-20T01:00:26.5188565Z</t>
  </si>
  <si>
    <t>2018-08-20T01:00:31.6594897Z</t>
  </si>
  <si>
    <t>2018-08-20T01:00:32.0188609Z</t>
  </si>
  <si>
    <t>2018-08-20T01:00:34.9047807Z</t>
  </si>
  <si>
    <t>2018-08-20T01:00:43.6547965Z</t>
  </si>
  <si>
    <t>2018-08-20T01:00:45.5344948Z</t>
  </si>
  <si>
    <t>2018-08-20T01:00:50.7376221Z</t>
  </si>
  <si>
    <t>2018-08-20T01:00:51.8266237Z</t>
  </si>
  <si>
    <t>2018-08-20T01:01:15.7953292Z</t>
  </si>
  <si>
    <t>2018-08-20T01:01:26.8001390Z</t>
  </si>
  <si>
    <t>2018-08-20T01:01:29.2220150Z</t>
  </si>
  <si>
    <t>2018-08-20T01:01:29.2376414Z</t>
  </si>
  <si>
    <t>2018-08-20T01:01:31.9095186Z</t>
  </si>
  <si>
    <t>2018-08-20T01:01:31.9251419Z</t>
  </si>
  <si>
    <t>2018-08-20T01:01:51.2689105Z</t>
  </si>
  <si>
    <t>2018-08-20T01:01:57.6570094Z</t>
  </si>
  <si>
    <t>2018-08-20T01:02:14.9983582Z</t>
  </si>
  <si>
    <t>2018-08-20T01:02:23.5796605Z</t>
  </si>
  <si>
    <t>2018-08-20T01:02:28.3314203Z</t>
  </si>
  <si>
    <t>2018-08-20T01:02:43.4865207Z</t>
  </si>
  <si>
    <t>2018-08-20T01:02:46.0345528Z</t>
  </si>
  <si>
    <t>2018-08-20T01:02:53.1076485Z</t>
  </si>
  <si>
    <t>2018-08-20T01:02:58.0806902Z</t>
  </si>
  <si>
    <t>2018-08-20T01:03:04.9246308Z</t>
  </si>
  <si>
    <t>2018-08-20T01:03:08.6596054Z</t>
  </si>
  <si>
    <t>2018-08-20T01:03:27.2533272Z</t>
  </si>
  <si>
    <t>2018-08-20T01:03:28.0658234Z</t>
  </si>
  <si>
    <t>2018-08-20T01:03:30.3002761Z</t>
  </si>
  <si>
    <t>2018-08-20T01:03:30.4720897Z</t>
  </si>
  <si>
    <t>2018-08-20T01:03:31.5814526Z</t>
  </si>
  <si>
    <t>2018-08-20T01:03:31.6127034Z</t>
  </si>
  <si>
    <t>2018-08-20T01:03:31.7377043Z</t>
  </si>
  <si>
    <t>2018-08-20T01:03:33.2848614Z</t>
  </si>
  <si>
    <t>2018-08-20T01:03:33.3160992Z</t>
  </si>
  <si>
    <t>2018-08-20T01:03:33.9098829Z</t>
  </si>
  <si>
    <t>2018-08-20T01:03:36.3005851Z</t>
  </si>
  <si>
    <t>2018-08-20T01:03:42.0194832Z</t>
  </si>
  <si>
    <t>2018-08-20T01:03:42.5194958Z</t>
  </si>
  <si>
    <t>2018-08-20T01:03:43.1289006Z</t>
  </si>
  <si>
    <t>2018-08-20T01:03:43.4258182Z</t>
  </si>
  <si>
    <t>2018-08-20T01:03:46.2481929Z</t>
  </si>
  <si>
    <t>2018-08-20T01:03:46.5138010Z</t>
  </si>
  <si>
    <t>2018-08-20T01:03:49.9564637Z</t>
  </si>
  <si>
    <t>2018-08-20T01:03:50.4252135Z</t>
  </si>
  <si>
    <t>2018-08-20T01:03:50.5970869Z</t>
  </si>
  <si>
    <t>2018-08-20T01:03:51.5979034Z</t>
  </si>
  <si>
    <t>2018-08-20T01:03:51.9103949Z</t>
  </si>
  <si>
    <t>2018-08-20T01:03:52.4104207Z</t>
  </si>
  <si>
    <t>2018-08-20T01:03:52.5354279Z</t>
  </si>
  <si>
    <t>2018-08-20T01:03:52.5510510Z</t>
  </si>
  <si>
    <t>2018-08-20T01:03:52.9416952Z</t>
  </si>
  <si>
    <t>2018-08-20T01:03:53.1448323Z</t>
  </si>
  <si>
    <t>2018-08-20T01:03:53.1604630Z</t>
  </si>
  <si>
    <t>2018-08-20T01:03:55.3480106Z</t>
  </si>
  <si>
    <t>2018-08-20T01:03:57.8324643Z</t>
  </si>
  <si>
    <t>2018-08-20T01:03:58.0199685Z</t>
  </si>
  <si>
    <t>2018-08-20T01:04:31.0189903Z</t>
  </si>
  <si>
    <t>2018-08-20T01:04:40.4431178Z</t>
  </si>
  <si>
    <t>2018-08-20T01:04:55.3574361Z</t>
  </si>
  <si>
    <t>2018-08-20T01:04:57.8967510Z</t>
  </si>
  <si>
    <t>2018-08-20T01:05:04.2407068Z</t>
  </si>
  <si>
    <t>2018-08-20T01:05:36.1542254Z</t>
  </si>
  <si>
    <t>2018-08-20T01:05:40.2417814Z</t>
  </si>
  <si>
    <t>2018-08-20T01:05:44.5231398Z</t>
  </si>
  <si>
    <t>2018-08-20T01:05:47.6909174Z</t>
  </si>
  <si>
    <t>2018-08-20T01:05:55.9823398Z</t>
  </si>
  <si>
    <t>2018-08-20T01:06:04.6643794Z</t>
  </si>
  <si>
    <t>2018-08-20T01:06:09.6752844Z</t>
  </si>
  <si>
    <t>2018-08-20T01:06:32.3471729Z</t>
  </si>
  <si>
    <t>2018-08-20T01:06:49.6440532Z</t>
  </si>
  <si>
    <t>2018-08-20T01:06:55.8689949Z</t>
  </si>
  <si>
    <t>2018-08-20T01:07:02.2612726Z</t>
  </si>
  <si>
    <t>2018-08-20T01:07:03.1988117Z</t>
  </si>
  <si>
    <t>2018-08-20T01:07:03.9175934Z</t>
  </si>
  <si>
    <t>2018-08-20T01:07:18.4338872Z</t>
  </si>
  <si>
    <t>2018-08-20T01:07:21.3557430Z</t>
  </si>
  <si>
    <t>2018-08-20T01:07:30.8940975Z</t>
  </si>
  <si>
    <t>2018-08-20T01:07:40.3418551Z</t>
  </si>
  <si>
    <t>2018-08-20T01:07:50.0034645Z</t>
  </si>
  <si>
    <t>2018-08-20T01:07:54.9097117Z</t>
  </si>
  <si>
    <t>2018-08-20T01:07:55.3315946Z</t>
  </si>
  <si>
    <t>2018-08-20T01:08:01.8416660Z</t>
  </si>
  <si>
    <t>2018-08-20T01:08:07.6441098Z</t>
  </si>
  <si>
    <t>2018-08-20T01:08:31.8628712Z</t>
  </si>
  <si>
    <t>2018-08-20T01:08:31.8784833Z</t>
  </si>
  <si>
    <t>2018-08-20T01:08:31.8941093Z</t>
  </si>
  <si>
    <t>2018-08-20T01:08:37.6824154Z</t>
  </si>
  <si>
    <t>2018-08-20T01:08:54.6228124Z</t>
  </si>
  <si>
    <t>2018-08-20T01:08:54.6384525Z</t>
  </si>
  <si>
    <t>2018-08-20T01:08:55.7478040Z</t>
  </si>
  <si>
    <t>2018-08-20T01:09:04.1054125Z</t>
  </si>
  <si>
    <t>2018-08-20T01:09:14.1072405Z</t>
  </si>
  <si>
    <t>2018-08-20T01:09:14.3259816Z</t>
  </si>
  <si>
    <t>2018-08-20T01:09:18.9816434Z</t>
  </si>
  <si>
    <t>2018-08-20T01:09:19.0128893Z</t>
  </si>
  <si>
    <t>2018-08-20T01:09:21.2474414Z</t>
  </si>
  <si>
    <t>2018-08-20T01:09:22.0287440Z</t>
  </si>
  <si>
    <t>2018-08-20T01:09:26.0503905Z</t>
  </si>
  <si>
    <t>2018-08-20T01:09:35.2478947Z</t>
  </si>
  <si>
    <t>2018-08-20T01:09:39.1863821Z</t>
  </si>
  <si>
    <t>2018-08-20T01:09:51.1698045Z</t>
  </si>
  <si>
    <t>2018-08-20T01:09:57.4690628Z</t>
  </si>
  <si>
    <t>2018-08-20T01:09:57.4847211Z</t>
  </si>
  <si>
    <t>2018-08-20T01:09:59.1879478Z</t>
  </si>
  <si>
    <t>2018-08-20T01:10:03.6570453Z</t>
  </si>
  <si>
    <t>2018-08-20T01:10:13.8573485Z</t>
  </si>
  <si>
    <t>2018-08-20T01:10:14.5761002Z</t>
  </si>
  <si>
    <t>2018-08-20T01:10:17.9862785Z</t>
  </si>
  <si>
    <t>2018-08-20T01:10:24.1898209Z</t>
  </si>
  <si>
    <t>2018-08-20T01:10:24.5335829Z</t>
  </si>
  <si>
    <t>2018-08-20T01:10:36.3938242Z</t>
  </si>
  <si>
    <t>2018-08-20T01:10:45.2225740Z</t>
  </si>
  <si>
    <t>2018-08-20T01:10:45.2538401Z</t>
  </si>
  <si>
    <t>2018-08-20T01:10:45.2850878Z</t>
  </si>
  <si>
    <t>2018-08-20T01:10:45.5194749Z</t>
  </si>
  <si>
    <t>2018-08-20T01:10:46.3941774Z</t>
  </si>
  <si>
    <t>2018-08-20T01:10:46.6598054Z</t>
  </si>
  <si>
    <t>2018-08-20T01:10:47.4723009Z</t>
  </si>
  <si>
    <t>2018-08-20T01:10:57.9265608Z</t>
  </si>
  <si>
    <t>2018-08-20T01:11:03.7551039Z</t>
  </si>
  <si>
    <t>2018-08-20T01:11:09.0348127Z</t>
  </si>
  <si>
    <t>2018-08-20T01:11:11.3316883Z</t>
  </si>
  <si>
    <t>2018-08-20T01:11:13.7557824Z</t>
  </si>
  <si>
    <t>2018-08-20T01:11:30.8316981Z</t>
  </si>
  <si>
    <t>2018-08-20T01:11:49.0035830Z</t>
  </si>
  <si>
    <t>2018-08-20T01:11:49.6911196Z</t>
  </si>
  <si>
    <t>2018-08-20T01:11:59.6962632Z</t>
  </si>
  <si>
    <t>2018-08-20T01:12:53.6545649Z</t>
  </si>
  <si>
    <t>2018-08-20T01:13:05.4346160Z</t>
  </si>
  <si>
    <t>2018-08-20T01:13:10.5798536Z</t>
  </si>
  <si>
    <t>2018-08-20T01:13:14.7639721Z</t>
  </si>
  <si>
    <t>2018-08-20T01:13:36.5300862Z</t>
  </si>
  <si>
    <t>2018-08-20T01:13:48.9392444Z</t>
  </si>
  <si>
    <t>2018-08-20T01:14:08.0955015Z</t>
  </si>
  <si>
    <t>2018-08-20T01:14:23.1264542Z</t>
  </si>
  <si>
    <t>2018-08-20T01:14:44.7526183Z</t>
  </si>
  <si>
    <t>2018-08-20T01:14:48.9080229Z</t>
  </si>
  <si>
    <t>2018-08-20T01:15:16.4729595Z</t>
  </si>
  <si>
    <t>2018-08-20T01:15:21.0825376Z</t>
  </si>
  <si>
    <t>2018-08-20T01:15:45.5486830Z</t>
  </si>
  <si>
    <t>2018-08-20T01:15:52.6736793Z</t>
  </si>
  <si>
    <t>2018-08-20T01:16:02.3658282Z</t>
  </si>
  <si>
    <t>2018-08-20T01:16:13.1235764Z</t>
  </si>
  <si>
    <t>2018-08-20T01:16:22.6480415Z</t>
  </si>
  <si>
    <t>2018-08-20T01:16:23.1480743Z</t>
  </si>
  <si>
    <t>2018-08-20T01:16:28.8266490Z</t>
  </si>
  <si>
    <t>2018-08-20T01:16:29.3579271Z</t>
  </si>
  <si>
    <t>2018-08-20T01:16:40.9705830Z</t>
  </si>
  <si>
    <t>2018-08-20T01:16:44.6647542Z</t>
  </si>
  <si>
    <t>2018-08-20T01:16:49.2484960Z</t>
  </si>
  <si>
    <t>2018-08-20T01:16:51.9985084Z</t>
  </si>
  <si>
    <t>2018-08-20T01:17:10.0609620Z</t>
  </si>
  <si>
    <t>2018-08-20T01:17:22.3696944Z</t>
  </si>
  <si>
    <t>2018-08-20T01:17:32.3577964Z</t>
  </si>
  <si>
    <t>2018-08-20T01:17:32.7953055Z</t>
  </si>
  <si>
    <t>2018-08-20T01:17:33.2640305Z</t>
  </si>
  <si>
    <t>2018-08-20T01:17:43.9332606Z</t>
  </si>
  <si>
    <t>2018-08-20T01:17:48.2640055Z</t>
  </si>
  <si>
    <t>2018-08-20T01:18:03.2518807Z</t>
  </si>
  <si>
    <t>2018-08-20T01:18:06.1581309Z</t>
  </si>
  <si>
    <t>2018-08-20T01:18:06.2206242Z</t>
  </si>
  <si>
    <t>2018-08-20T01:18:09.1425021Z</t>
  </si>
  <si>
    <t>2018-08-20T01:18:35.0175140Z</t>
  </si>
  <si>
    <t>2018-08-20T01:18:52.6857617Z</t>
  </si>
  <si>
    <t>2018-08-20T01:19:18.8300465Z</t>
  </si>
  <si>
    <t>2018-08-20T01:19:23.9393234Z</t>
  </si>
  <si>
    <t>2018-08-20T01:19:23.9549585Z</t>
  </si>
  <si>
    <t>2018-08-20T01:19:23.9705730Z</t>
  </si>
  <si>
    <t>2018-08-20T01:19:32.8888139Z</t>
  </si>
  <si>
    <t>2018-08-20T01:19:36.2987989Z</t>
  </si>
  <si>
    <t>2018-08-20T01:19:37.0800462Z</t>
  </si>
  <si>
    <t>2018-08-20T01:19:39.8769347Z</t>
  </si>
  <si>
    <t>2018-08-20T01:19:41.8306961Z</t>
  </si>
  <si>
    <t>2018-08-20T01:20:01.7221681Z</t>
  </si>
  <si>
    <t>2018-08-20T01:20:07.0488128Z</t>
  </si>
  <si>
    <t>2018-08-20T01:20:07.3769411Z</t>
  </si>
  <si>
    <t>2018-08-20T01:20:07.6581851Z</t>
  </si>
  <si>
    <t>2018-08-20T01:20:07.9394362Z</t>
  </si>
  <si>
    <t>2018-08-20T01:20:08.3144376Z</t>
  </si>
  <si>
    <t>2018-08-20T01:20:08.6113138Z</t>
  </si>
  <si>
    <t>2018-08-20T01:20:08.9081870Z</t>
  </si>
  <si>
    <t>2018-08-20T01:20:09.2050617Z</t>
  </si>
  <si>
    <t>2018-08-20T01:20:09.2206911Z</t>
  </si>
  <si>
    <t>2018-08-20T01:20:10.4081886Z</t>
  </si>
  <si>
    <t>2018-08-20T01:20:11.7207300Z</t>
  </si>
  <si>
    <t>2018-08-20T01:20:23.5293527Z</t>
  </si>
  <si>
    <t>2018-08-20T01:20:42.1457636Z</t>
  </si>
  <si>
    <t>2018-08-20T01:20:42.7239160Z</t>
  </si>
  <si>
    <t>2018-08-20T01:20:51.8961493Z</t>
  </si>
  <si>
    <t>2018-08-20T01:20:51.9117748Z</t>
  </si>
  <si>
    <t>2018-08-20T01:20:52.2867836Z</t>
  </si>
  <si>
    <t>2018-08-20T01:20:52.3024207Z</t>
  </si>
  <si>
    <t>2018-08-20T01:20:52.8180578Z</t>
  </si>
  <si>
    <t>2018-08-20T01:20:53.1462463Z</t>
  </si>
  <si>
    <t>2018-08-20T01:20:53.7400012Z</t>
  </si>
  <si>
    <t>2018-08-20T01:20:54.1149982Z</t>
  </si>
  <si>
    <t>2018-08-20T01:20:54.4587521Z</t>
  </si>
  <si>
    <t>2018-08-20T01:20:54.9119545Z</t>
  </si>
  <si>
    <t>2018-08-20T01:20:54.2949042Z</t>
  </si>
  <si>
    <t>2018-08-20T01:20:54.5605395Z</t>
  </si>
  <si>
    <t>2018-08-20T01:20:54.8574122Z</t>
  </si>
  <si>
    <t>2018-08-20T01:20:56.1855433Z</t>
  </si>
  <si>
    <t>2018-08-20T01:20:56.4355430Z</t>
  </si>
  <si>
    <t>2018-08-20T01:20:57.7988343Z</t>
  </si>
  <si>
    <t>2018-08-20T01:20:58.0644658Z</t>
  </si>
  <si>
    <t>2018-08-20T01:20:59.4394671Z</t>
  </si>
  <si>
    <t>2018-08-20T01:20:59.7050868Z</t>
  </si>
  <si>
    <t>2018-08-20T01:21:00.4082152Z</t>
  </si>
  <si>
    <t>2018-08-20T01:21:00.7050901Z</t>
  </si>
  <si>
    <t>2018-08-20T01:21:01.1738366Z</t>
  </si>
  <si>
    <t>2018-08-20T01:21:02.6778606Z</t>
  </si>
  <si>
    <t>2018-08-20T01:21:02.8341161Z</t>
  </si>
  <si>
    <t>2018-08-20T01:21:03.8966677Z</t>
  </si>
  <si>
    <t>2018-08-20T01:21:04.3497934Z</t>
  </si>
  <si>
    <t>2018-08-20T01:21:05.4280030Z</t>
  </si>
  <si>
    <t>2018-08-20T01:21:05.6779883Z</t>
  </si>
  <si>
    <t>2018-08-20T01:21:06.7249012Z</t>
  </si>
  <si>
    <t>2018-08-20T01:21:06.7405265Z</t>
  </si>
  <si>
    <t>2018-08-20T01:21:06.8499022Z</t>
  </si>
  <si>
    <t>2018-08-20T01:21:14.4082258Z</t>
  </si>
  <si>
    <t>2018-08-20T01:21:21.4082236Z</t>
  </si>
  <si>
    <t>2018-08-20T01:21:38.3457332Z</t>
  </si>
  <si>
    <t>2018-08-20T01:21:59.5176185Z</t>
  </si>
  <si>
    <t>2018-08-20T01:22:32.2598371Z</t>
  </si>
  <si>
    <t>2018-08-20T01:22:32.2754416Z</t>
  </si>
  <si>
    <t>2018-08-20T01:22:32.2909937Z</t>
  </si>
  <si>
    <t>2018-08-20T01:22:34.5447327Z</t>
  </si>
  <si>
    <t>2018-08-20T01:23:03.7477689Z</t>
  </si>
  <si>
    <t>2018-08-20T01:23:05.8884333Z</t>
  </si>
  <si>
    <t>2018-08-20T01:23:20.0020378Z</t>
  </si>
  <si>
    <t>2018-08-20T01:23:24.7307278Z</t>
  </si>
  <si>
    <t>2018-08-20T01:23:30.6143874Z</t>
  </si>
  <si>
    <t>2018-08-20T01:23:32.6144353Z</t>
  </si>
  <si>
    <t>2018-08-20T01:23:36.6071297Z</t>
  </si>
  <si>
    <t>2018-08-20T01:23:46.0994218Z</t>
  </si>
  <si>
    <t>2018-08-20T01:23:52.3965472Z</t>
  </si>
  <si>
    <t>2018-08-20T01:23:54.6270600Z</t>
  </si>
  <si>
    <t>2018-08-20T01:23:56.6114283Z</t>
  </si>
  <si>
    <t>2018-08-20T01:24:16.9864396Z</t>
  </si>
  <si>
    <t>2018-08-20T01:24:24.6070254Z</t>
  </si>
  <si>
    <t>2018-08-20T01:24:27.7260376Z</t>
  </si>
  <si>
    <t>2018-08-20T01:24:27.9307554Z</t>
  </si>
  <si>
    <t>2018-08-20T01:24:33.4137306Z</t>
  </si>
  <si>
    <t>2018-08-20T01:24:35.5176975Z</t>
  </si>
  <si>
    <t>2018-08-20T01:24:41.3770760Z</t>
  </si>
  <si>
    <t>2018-08-20T01:24:48.9299331Z</t>
  </si>
  <si>
    <t>2018-08-20T01:24:58.8927116Z</t>
  </si>
  <si>
    <t>2018-08-20T01:25:06.5444192Z</t>
  </si>
  <si>
    <t>2018-08-20T01:25:27.6032279Z</t>
  </si>
  <si>
    <t>2018-08-20T01:25:28.2282888Z</t>
  </si>
  <si>
    <t>2018-08-20T01:25:53.1666856Z</t>
  </si>
  <si>
    <t>2018-08-20T01:26:10.9176137Z</t>
  </si>
  <si>
    <t>2018-08-20T01:26:13.3241225Z</t>
  </si>
  <si>
    <t>2018-08-20T01:26:15.7164283Z</t>
  </si>
  <si>
    <t>2018-08-20T01:26:20.6427525Z</t>
  </si>
  <si>
    <t>2018-08-20T01:26:23.9865085Z</t>
  </si>
  <si>
    <t>2018-08-20T01:26:24.0021329Z</t>
  </si>
  <si>
    <t>2018-08-20T01:26:25.7627334Z</t>
  </si>
  <si>
    <t>2018-08-20T01:26:28.5442212Z</t>
  </si>
  <si>
    <t>2018-08-20T01:26:28.8411281Z</t>
  </si>
  <si>
    <t>2018-08-20T01:26:29.0911398Z</t>
  </si>
  <si>
    <t>2018-08-20T01:26:29.7630897Z</t>
  </si>
  <si>
    <t>2018-08-20T01:26:30.0287335Z</t>
  </si>
  <si>
    <t>2018-08-20T01:26:30.3100194Z</t>
  </si>
  <si>
    <t>2018-08-20T01:26:30.5912692Z</t>
  </si>
  <si>
    <t>2018-08-20T01:26:31.4820497Z</t>
  </si>
  <si>
    <t>2018-08-20T01:26:31.7945097Z</t>
  </si>
  <si>
    <t>2018-08-20T01:26:32.4977006Z</t>
  </si>
  <si>
    <t>2018-08-20T01:26:32.5133222Z</t>
  </si>
  <si>
    <t>2018-08-20T01:26:34.4041348Z</t>
  </si>
  <si>
    <t>2018-08-20T01:26:34.4509934Z</t>
  </si>
  <si>
    <t>2018-08-20T01:26:35.3302668Z</t>
  </si>
  <si>
    <t>2018-08-20T01:26:41.2677642Z</t>
  </si>
  <si>
    <t>2018-08-20T01:26:48.2022333Z</t>
  </si>
  <si>
    <t>2018-08-20T01:27:32.7840515Z</t>
  </si>
  <si>
    <t>2018-08-20T01:27:36.4084160Z</t>
  </si>
  <si>
    <t>2018-08-20T01:28:38.3104513Z</t>
  </si>
  <si>
    <t>2018-08-20T01:28:39.7635751Z</t>
  </si>
  <si>
    <t>2018-08-20T01:28:42.5604474Z</t>
  </si>
  <si>
    <t>2018-08-20T01:28:45.7635723Z</t>
  </si>
  <si>
    <t>2018-08-20T01:28:45.7948305Z</t>
  </si>
  <si>
    <t>2018-08-20T01:29:03.0917397Z</t>
  </si>
  <si>
    <t>2018-08-20T01:29:13.7759661Z</t>
  </si>
  <si>
    <t>2018-08-20T01:29:20.3105320Z</t>
  </si>
  <si>
    <t>2018-08-20T01:29:49.3645096Z</t>
  </si>
  <si>
    <t>2018-08-20T01:30:04.9270140Z</t>
  </si>
  <si>
    <t>2018-08-20T01:30:06.0207637Z</t>
  </si>
  <si>
    <t>2018-08-20T01:30:22.2082757Z</t>
  </si>
  <si>
    <t>2018-08-20T01:30:22.6926851Z</t>
  </si>
  <si>
    <t>2018-08-20T01:30:24.2082736Z</t>
  </si>
  <si>
    <t>2018-08-20T01:30:30.3332758Z</t>
  </si>
  <si>
    <t>2018-08-20T01:30:59.3801653Z</t>
  </si>
  <si>
    <t>2018-08-20T01:30:59.3957924Z</t>
  </si>
  <si>
    <t>2018-08-20T01:31:15.6857491Z</t>
  </si>
  <si>
    <t>2018-08-20T01:31:17.1145493Z</t>
  </si>
  <si>
    <t>2018-08-20T01:31:17.6770522Z</t>
  </si>
  <si>
    <t>2018-08-20T01:31:18.6614271Z</t>
  </si>
  <si>
    <t>2018-08-20T01:31:19.2083043Z</t>
  </si>
  <si>
    <t>2018-08-20T01:31:30.3958127Z</t>
  </si>
  <si>
    <t>2018-08-20T01:31:42.3264130Z</t>
  </si>
  <si>
    <t>2018-08-20T01:31:46.7239402Z</t>
  </si>
  <si>
    <t>2018-08-20T01:32:13.4120154Z</t>
  </si>
  <si>
    <t>2018-08-20T01:32:15.3889892Z</t>
  </si>
  <si>
    <t>2018-08-20T01:32:17.2171366Z</t>
  </si>
  <si>
    <t>2018-08-20T01:32:36.0765474Z</t>
  </si>
  <si>
    <t>2018-08-20T01:33:10.4114819Z</t>
  </si>
  <si>
    <t>2018-08-20T01:33:11.8333594Z</t>
  </si>
  <si>
    <t>2018-08-20T01:33:55.3732541Z</t>
  </si>
  <si>
    <t>2018-08-20T01:34:20.4825843Z</t>
  </si>
  <si>
    <t>2018-08-20T01:34:34.0602539Z</t>
  </si>
  <si>
    <t>2018-08-20T01:34:55.9200114Z</t>
  </si>
  <si>
    <t>2018-08-20T01:35:00.4199889Z</t>
  </si>
  <si>
    <t>2018-08-20T01:35:09.4896673Z</t>
  </si>
  <si>
    <t>2018-08-20T01:35:10.5209206Z</t>
  </si>
  <si>
    <t>2018-08-20T01:35:18.8177964Z</t>
  </si>
  <si>
    <t>2018-08-20T01:35:28.2553063Z</t>
  </si>
  <si>
    <t>2018-08-20T01:35:33.1616077Z</t>
  </si>
  <si>
    <t>2018-08-20T01:35:44.3021888Z</t>
  </si>
  <si>
    <t>2018-08-20T01:35:45.7866160Z</t>
  </si>
  <si>
    <t>2018-08-20T01:35:49.0834407Z</t>
  </si>
  <si>
    <t>2018-08-20T01:35:53.3454119Z</t>
  </si>
  <si>
    <t>2018-08-20T01:35:53.3610499Z</t>
  </si>
  <si>
    <t>2018-08-20T01:35:57.5761428Z</t>
  </si>
  <si>
    <t>2018-08-20T01:35:57.5917474Z</t>
  </si>
  <si>
    <t>2018-08-20T01:35:57.6073847Z</t>
  </si>
  <si>
    <t>2018-08-20T01:36:00.9355222Z</t>
  </si>
  <si>
    <t>2018-08-20T01:36:09.4584559Z</t>
  </si>
  <si>
    <t>2018-08-20T01:36:09.4740728Z</t>
  </si>
  <si>
    <t>2018-08-20T01:36:15.5917297Z</t>
  </si>
  <si>
    <t>2018-08-20T01:36:27.8178338Z</t>
  </si>
  <si>
    <t>2018-08-20T01:36:31.7692069Z</t>
  </si>
  <si>
    <t>2018-08-20T01:36:42.1854189Z</t>
  </si>
  <si>
    <t>2018-08-20T01:36:43.4823061Z</t>
  </si>
  <si>
    <t>2018-08-20T01:36:55.1922060Z</t>
  </si>
  <si>
    <t>2018-08-20T01:36:58.2791393Z</t>
  </si>
  <si>
    <t>2018-08-20T01:37:05.8728672Z</t>
  </si>
  <si>
    <t>2018-08-20T01:37:15.7709863Z</t>
  </si>
  <si>
    <t>2018-08-20T01:37:17.9428627Z</t>
  </si>
  <si>
    <t>2018-08-20T01:37:19.4897481Z</t>
  </si>
  <si>
    <t>2018-08-20T01:37:24.7791069Z</t>
  </si>
  <si>
    <t>2018-08-20T01:37:31.4127199Z</t>
  </si>
  <si>
    <t>2018-08-20T01:37:34.5222744Z</t>
  </si>
  <si>
    <t>2018-08-20T01:37:37.6303713Z</t>
  </si>
  <si>
    <t>2018-08-20T01:37:39.6303687Z</t>
  </si>
  <si>
    <t>2018-08-20T01:38:03.9508844Z</t>
  </si>
  <si>
    <t>2018-08-20T01:38:30.1655438Z</t>
  </si>
  <si>
    <t>2018-08-20T01:38:38.9585283Z</t>
  </si>
  <si>
    <t>2018-08-20T01:38:41.9039407Z</t>
  </si>
  <si>
    <t>2018-08-20T01:38:42.5289450Z</t>
  </si>
  <si>
    <t>2018-08-20T01:38:48.9794248Z</t>
  </si>
  <si>
    <t>2018-08-20T01:38:51.8233106Z</t>
  </si>
  <si>
    <t>2018-08-20T01:38:52.1358444Z</t>
  </si>
  <si>
    <t>2018-08-20T01:38:53.1046291Z</t>
  </si>
  <si>
    <t>2018-08-20T01:38:56.5366585Z</t>
  </si>
  <si>
    <t>2018-08-20T01:39:02.0522859Z</t>
  </si>
  <si>
    <t>2018-08-20T01:39:08.2928436Z</t>
  </si>
  <si>
    <t>2018-08-20T01:39:09.5116651Z</t>
  </si>
  <si>
    <t>2018-08-20T01:39:10.9179909Z</t>
  </si>
  <si>
    <t>2018-08-20T01:39:12.6055822Z</t>
  </si>
  <si>
    <t>2018-08-20T01:39:13.8087444Z</t>
  </si>
  <si>
    <t>2018-08-20T01:39:14.1681449Z</t>
  </si>
  <si>
    <t>2018-08-20T01:39:17.9116709Z</t>
  </si>
  <si>
    <t>2018-08-20T01:39:24.1382431Z</t>
  </si>
  <si>
    <t>2018-08-20T01:39:25.9343374Z</t>
  </si>
  <si>
    <t>2018-08-20T01:39:37.0210559Z</t>
  </si>
  <si>
    <t>2018-08-20T01:39:37.5366832Z</t>
  </si>
  <si>
    <t>2018-08-20T01:39:48.8023206Z</t>
  </si>
  <si>
    <t>2018-08-20T01:39:54.0919362Z</t>
  </si>
  <si>
    <t>2018-08-20T01:40:01.7319128Z</t>
  </si>
  <si>
    <t>2018-08-20T01:40:07.0912800Z</t>
  </si>
  <si>
    <t>2018-08-20T01:40:30.2710841Z</t>
  </si>
  <si>
    <t>2018-08-20T01:40:31.8453626Z</t>
  </si>
  <si>
    <t>2018-08-20T01:40:44.4429675Z</t>
  </si>
  <si>
    <t>2018-08-20T01:40:48.0992175Z</t>
  </si>
  <si>
    <t>2018-08-20T01:41:10.8804794Z</t>
  </si>
  <si>
    <t>2018-08-20T01:41:13.1284577Z</t>
  </si>
  <si>
    <t>2018-08-20T01:41:23.7942664Z</t>
  </si>
  <si>
    <t>2018-08-20T01:41:26.5367416Z</t>
  </si>
  <si>
    <t>2018-08-20T01:41:31.8481020Z</t>
  </si>
  <si>
    <t>2018-08-20T01:41:42.7160854Z</t>
  </si>
  <si>
    <t>2018-08-20T01:41:57.0129981Z</t>
  </si>
  <si>
    <t>2018-08-20T01:42:09.3180165Z</t>
  </si>
  <si>
    <t>2018-08-20T01:42:13.3188544Z</t>
  </si>
  <si>
    <t>2018-08-20T01:42:13.3344746Z</t>
  </si>
  <si>
    <t>2018-08-20T01:42:14.7564281Z</t>
  </si>
  <si>
    <t>2018-08-20T01:42:18.0836381Z</t>
  </si>
  <si>
    <t>2018-08-20T01:42:19.8648906Z</t>
  </si>
  <si>
    <t>2018-08-20T01:42:24.6305178Z</t>
  </si>
  <si>
    <t>2018-08-20T01:42:35.9309167Z</t>
  </si>
  <si>
    <t>2018-08-20T01:42:36.2590732Z</t>
  </si>
  <si>
    <t>2018-08-20T01:42:46.8649021Z</t>
  </si>
  <si>
    <t>2018-08-20T01:43:17.7631518Z</t>
  </si>
  <si>
    <t>2018-08-20T01:43:21.5131684Z</t>
  </si>
  <si>
    <t>2018-08-20T01:43:39.8881966Z</t>
  </si>
  <si>
    <t>2018-08-20T01:43:45.6069685Z</t>
  </si>
  <si>
    <t>2018-08-20T01:43:55.9820067Z</t>
  </si>
  <si>
    <t>2018-08-20T01:43:56.6382332Z</t>
  </si>
  <si>
    <t>2018-08-20T01:44:00.2476090Z</t>
  </si>
  <si>
    <t>2018-08-20T01:44:03.4507426Z</t>
  </si>
  <si>
    <t>2018-08-20T01:44:04.5601230Z</t>
  </si>
  <si>
    <t>2018-08-20T01:44:07.2288358Z</t>
  </si>
  <si>
    <t>2018-08-20T01:44:07.5257161Z</t>
  </si>
  <si>
    <t>2018-08-20T01:44:11.6819652Z</t>
  </si>
  <si>
    <t>2018-08-20T01:44:16.5132733Z</t>
  </si>
  <si>
    <t>2018-08-20T01:44:17.6695166Z</t>
  </si>
  <si>
    <t>2018-08-20T01:44:17.6851399Z</t>
  </si>
  <si>
    <t>2018-08-20T01:44:18.4507781Z</t>
  </si>
  <si>
    <t>2018-08-20T01:44:18.4820293Z</t>
  </si>
  <si>
    <t>2018-08-20T01:44:31.0569742Z</t>
  </si>
  <si>
    <t>2018-08-20T01:45:07.7913681Z</t>
  </si>
  <si>
    <t>2018-08-20T01:45:20.0290432Z</t>
  </si>
  <si>
    <t>2018-08-20T01:45:28.0726298Z</t>
  </si>
  <si>
    <t>2018-08-20T01:45:28.0882571Z</t>
  </si>
  <si>
    <t>2018-08-20T01:45:28.6038930Z</t>
  </si>
  <si>
    <t>2018-08-20T01:45:29.1820043Z</t>
  </si>
  <si>
    <t>2018-08-20T01:45:29.9320029Z</t>
  </si>
  <si>
    <t>2018-08-20T01:45:30.1976329Z</t>
  </si>
  <si>
    <t>2018-08-20T01:45:30.4163786Z</t>
  </si>
  <si>
    <t>2018-08-20T01:45:30.4788798Z</t>
  </si>
  <si>
    <t>2018-08-20T01:45:30.8538806Z</t>
  </si>
  <si>
    <t>2018-08-20T01:45:31.1976967Z</t>
  </si>
  <si>
    <t>2018-08-20T01:45:38.5570101Z</t>
  </si>
  <si>
    <t>2018-08-20T01:45:39.3851428Z</t>
  </si>
  <si>
    <t>2018-08-20T01:45:39.8070111Z</t>
  </si>
  <si>
    <t>2018-08-20T01:45:41.5882659Z</t>
  </si>
  <si>
    <t>2018-08-20T01:45:45.6976378Z</t>
  </si>
  <si>
    <t>2018-08-20T01:46:24.5135490Z</t>
  </si>
  <si>
    <t>2018-08-20T01:46:27.7914086Z</t>
  </si>
  <si>
    <t>2018-08-20T01:46:34.4718475Z</t>
  </si>
  <si>
    <t>2018-08-20T01:46:40.4408879Z</t>
  </si>
  <si>
    <t>2018-08-20T01:47:17.1768415Z</t>
  </si>
  <si>
    <t>2018-08-20T01:47:19.4894319Z</t>
  </si>
  <si>
    <t>2018-08-20T01:47:19.5206716Z</t>
  </si>
  <si>
    <t>2018-08-20T01:47:36.5605839Z</t>
  </si>
  <si>
    <t>2018-08-20T01:47:45.4320745Z</t>
  </si>
  <si>
    <t>2018-08-20T01:48:10.4945865Z</t>
  </si>
  <si>
    <t>2018-08-20T01:48:13.8575465Z</t>
  </si>
  <si>
    <t>2018-08-20T01:48:13.8731628Z</t>
  </si>
  <si>
    <t>2018-08-20T01:48:21.9295878Z</t>
  </si>
  <si>
    <t>2018-08-20T01:48:23.4921954Z</t>
  </si>
  <si>
    <t>2018-08-20T01:48:32.5138392Z</t>
  </si>
  <si>
    <t>2018-08-20T01:48:36.1076027Z</t>
  </si>
  <si>
    <t>2018-08-20T01:48:37.8208922Z</t>
  </si>
  <si>
    <t>2018-08-20T01:48:37.8521366Z</t>
  </si>
  <si>
    <t>2018-08-20T01:48:37.9146527Z</t>
  </si>
  <si>
    <t>2018-08-20T01:48:38.1959166Z</t>
  </si>
  <si>
    <t>2018-08-20T01:48:38.2740376Z</t>
  </si>
  <si>
    <t>2018-08-20T01:48:38.4771787Z</t>
  </si>
  <si>
    <t>2018-08-20T01:48:38.5396799Z</t>
  </si>
  <si>
    <t>2018-08-20T01:48:38.5787774Z</t>
  </si>
  <si>
    <t>2018-08-20T01:48:38.6021817Z</t>
  </si>
  <si>
    <t>2018-08-20T01:48:38.6178279Z</t>
  </si>
  <si>
    <t>2018-08-20T01:48:57.6029956Z</t>
  </si>
  <si>
    <t>2018-08-20T01:49:04.0720312Z</t>
  </si>
  <si>
    <t>2018-08-20T01:49:05.7914908Z</t>
  </si>
  <si>
    <t>2018-08-20T01:49:06.5102435Z</t>
  </si>
  <si>
    <t>2018-08-20T01:49:16.4944385Z</t>
  </si>
  <si>
    <t>2018-08-20T01:49:21.2446154Z</t>
  </si>
  <si>
    <t>2018-08-20T01:49:21.3696339Z</t>
  </si>
  <si>
    <t>2018-08-20T01:49:23.9947946Z</t>
  </si>
  <si>
    <t>2018-08-20T01:49:27.5883773Z</t>
  </si>
  <si>
    <t>2018-08-20T01:49:33.9639215Z</t>
  </si>
  <si>
    <t>2018-08-20T01:49:37.5734518Z</t>
  </si>
  <si>
    <t>2018-08-20T01:49:37.5890903Z</t>
  </si>
  <si>
    <t>2018-08-20T01:49:41.9330039Z</t>
  </si>
  <si>
    <t>2018-08-20T01:49:49.1821391Z</t>
  </si>
  <si>
    <t>2018-08-20T01:49:49.3383882Z</t>
  </si>
  <si>
    <t>2018-08-20T01:49:58.2152189Z</t>
  </si>
  <si>
    <t>2018-08-20T01:49:58.2305749Z</t>
  </si>
  <si>
    <t>2018-08-20T01:50:05.6059040Z</t>
  </si>
  <si>
    <t>2018-08-20T01:50:07.3247248Z</t>
  </si>
  <si>
    <t>2018-08-20T01:50:10.9321484Z</t>
  </si>
  <si>
    <t>2018-08-20T01:50:12.2170551Z</t>
  </si>
  <si>
    <t>2018-08-20T01:50:22.5415314Z</t>
  </si>
  <si>
    <t>2018-08-20T01:50:44.9201151Z</t>
  </si>
  <si>
    <t>2018-08-20T01:50:53.8892208Z</t>
  </si>
  <si>
    <t>2018-08-20T01:50:59.9201028Z</t>
  </si>
  <si>
    <t>2018-08-20T01:51:08.4634295Z</t>
  </si>
  <si>
    <t>2018-08-20T01:51:11.1040699Z</t>
  </si>
  <si>
    <t>2018-08-20T01:51:11.1196849Z</t>
  </si>
  <si>
    <t>2018-08-20T01:51:11.2336945Z</t>
  </si>
  <si>
    <t>2018-08-20T01:51:11.2649613Z</t>
  </si>
  <si>
    <t>2018-08-20T01:51:13.0306547Z</t>
  </si>
  <si>
    <t>2018-08-20T01:51:17.5294414Z</t>
  </si>
  <si>
    <t>2018-08-20T01:51:19.5763077Z</t>
  </si>
  <si>
    <t>2018-08-20T01:51:32.5939925Z</t>
  </si>
  <si>
    <t>2018-08-20T01:51:35.4044066Z</t>
  </si>
  <si>
    <t>2018-08-20T01:51:41.0137722Z</t>
  </si>
  <si>
    <t>2018-08-20T01:51:43.9200152Z</t>
  </si>
  <si>
    <t>2018-08-20T01:51:44.9512643Z</t>
  </si>
  <si>
    <t>2018-08-20T01:51:51.2134552Z</t>
  </si>
  <si>
    <t>2018-08-20T01:51:52.6104723Z</t>
  </si>
  <si>
    <t>2018-08-20T01:51:52.8917488Z</t>
  </si>
  <si>
    <t>2018-08-20T01:51:53.2354941Z</t>
  </si>
  <si>
    <t>2018-08-20T01:51:53.4855084Z</t>
  </si>
  <si>
    <t>2018-08-20T01:52:04.7012296Z</t>
  </si>
  <si>
    <t>2018-08-20T01:52:17.3418388Z</t>
  </si>
  <si>
    <t>2018-08-20T01:52:17.3574723Z</t>
  </si>
  <si>
    <t>2018-08-20T01:52:28.4165949Z</t>
  </si>
  <si>
    <t>2018-08-20T01:52:29.4790978Z</t>
  </si>
  <si>
    <t>2018-08-20T01:52:39.2167928Z</t>
  </si>
  <si>
    <t>2018-08-20T01:52:42.4199214Z</t>
  </si>
  <si>
    <t>2018-08-20T01:52:47.9947299Z</t>
  </si>
  <si>
    <t>2018-08-20T01:53:18.5136056Z</t>
  </si>
  <si>
    <t>2018-08-20T01:53:24.3417094Z</t>
  </si>
  <si>
    <t>2018-08-20T01:53:27.7759986Z</t>
  </si>
  <si>
    <t>2018-08-20T01:53:41.4510544Z</t>
  </si>
  <si>
    <t>2018-08-20T01:53:43.1073153Z</t>
  </si>
  <si>
    <t>2018-08-20T01:53:48.4478885Z</t>
  </si>
  <si>
    <t>2018-08-20T01:53:52.0843761Z</t>
  </si>
  <si>
    <t>2018-08-20T01:53:59.2166483Z</t>
  </si>
  <si>
    <t>2018-08-20T01:54:06.9478948Z</t>
  </si>
  <si>
    <t>2018-08-20T01:54:09.4947719Z</t>
  </si>
  <si>
    <t>2018-08-20T01:54:11.8072757Z</t>
  </si>
  <si>
    <t>2018-08-20T01:54:20.8103747Z</t>
  </si>
  <si>
    <t>2018-08-20T01:54:25.9010335Z</t>
  </si>
  <si>
    <t>2018-08-20T01:54:33.2270681Z</t>
  </si>
  <si>
    <t>2018-08-20T01:54:59.9166743Z</t>
  </si>
  <si>
    <t>2018-08-20T01:55:03.8854295Z</t>
  </si>
  <si>
    <t>2018-08-20T01:55:17.6354338Z</t>
  </si>
  <si>
    <t>2018-08-20T01:55:25.8541846Z</t>
  </si>
  <si>
    <t>2018-08-20T01:55:34.0265250Z</t>
  </si>
  <si>
    <t>2018-08-20T01:56:03.2320918Z</t>
  </si>
  <si>
    <t>2018-08-20T01:56:35.4663740Z</t>
  </si>
  <si>
    <t>2018-08-20T01:56:35.4976287Z</t>
  </si>
  <si>
    <t>2018-08-20T01:56:39.4507401Z</t>
  </si>
  <si>
    <t>2018-08-20T01:56:39.7163725Z</t>
  </si>
  <si>
    <t>2018-08-20T01:56:40.0288681Z</t>
  </si>
  <si>
    <t>2018-08-20T01:56:40.3101121Z</t>
  </si>
  <si>
    <t>2018-08-20T01:56:40.3257355Z</t>
  </si>
  <si>
    <t>2018-08-20T01:56:40.5757610Z</t>
  </si>
  <si>
    <t>2018-08-20T01:56:40.8882430Z</t>
  </si>
  <si>
    <t>2018-08-20T01:56:41.1851142Z</t>
  </si>
  <si>
    <t>2018-08-20T01:56:41.4351190Z</t>
  </si>
  <si>
    <t>2018-08-20T01:56:41.7320018Z</t>
  </si>
  <si>
    <t>2018-08-20T01:56:42.0132382Z</t>
  </si>
  <si>
    <t>2018-08-20T01:56:42.2476257Z</t>
  </si>
  <si>
    <t>2018-08-20T01:56:44.1226057Z</t>
  </si>
  <si>
    <t>2018-08-20T01:56:44.4038552Z</t>
  </si>
  <si>
    <t>2018-08-20T01:56:44.4194760Z</t>
  </si>
  <si>
    <t>2018-08-20T01:56:44.6226106Z</t>
  </si>
  <si>
    <t>2018-08-20T01:56:44.9194712Z</t>
  </si>
  <si>
    <t>2018-08-20T01:56:45.2007369Z</t>
  </si>
  <si>
    <t>2018-08-20T01:56:45.5288624Z</t>
  </si>
  <si>
    <t>2018-08-20T01:56:45.8726170Z</t>
  </si>
  <si>
    <t>2018-08-20T01:56:46.8073508Z</t>
  </si>
  <si>
    <t>2018-08-20T01:56:47.8698953Z</t>
  </si>
  <si>
    <t>2018-08-20T01:56:47.8854772Z</t>
  </si>
  <si>
    <t>2018-08-20T01:56:53.2174439Z</t>
  </si>
  <si>
    <t>2018-08-20T01:56:54.7319689Z</t>
  </si>
  <si>
    <t>2018-08-20T01:56:57.5601125Z</t>
  </si>
  <si>
    <t>2018-08-20T01:56:58.3882157Z</t>
  </si>
  <si>
    <t>2018-08-20T01:57:05.3256914Z</t>
  </si>
  <si>
    <t>2018-08-20T01:57:07.2604883Z</t>
  </si>
  <si>
    <t>2018-08-20T01:57:08.9167362Z</t>
  </si>
  <si>
    <t>2018-08-20T01:57:18.3569289Z</t>
  </si>
  <si>
    <t>2018-08-20T01:57:33.7035485Z</t>
  </si>
  <si>
    <t>2018-08-20T01:57:42.9636314Z</t>
  </si>
  <si>
    <t>2018-08-20T01:57:43.9792550Z</t>
  </si>
  <si>
    <t>2018-08-20T01:57:51.1198829Z</t>
  </si>
  <si>
    <t>2018-08-20T01:57:57.9948889Z</t>
  </si>
  <si>
    <t>2018-08-20T01:58:05.9480157Z</t>
  </si>
  <si>
    <t>2018-08-20T01:58:05.9636404Z</t>
  </si>
  <si>
    <t>2018-08-20T01:58:09.3230227Z</t>
  </si>
  <si>
    <t>2018-08-20T01:58:09.5417682Z</t>
  </si>
  <si>
    <t>2018-08-20T01:58:09.8073924Z</t>
  </si>
  <si>
    <t>2018-08-20T01:58:10.0886436Z</t>
  </si>
  <si>
    <t>2018-08-20T01:58:10.5261443Z</t>
  </si>
  <si>
    <t>2018-08-20T01:58:10.6980384Z</t>
  </si>
  <si>
    <t>2018-08-20T01:58:10.8855204Z</t>
  </si>
  <si>
    <t>2018-08-20T01:58:10.9480331Z</t>
  </si>
  <si>
    <t>2018-08-20T01:58:11.2761441Z</t>
  </si>
  <si>
    <t>2018-08-20T01:58:11.6582985Z</t>
  </si>
  <si>
    <t>2018-08-20T01:58:11.9239447Z</t>
  </si>
  <si>
    <t>2018-08-20T01:58:12.1896102Z</t>
  </si>
  <si>
    <t>2018-08-20T01:58:13.6740105Z</t>
  </si>
  <si>
    <t>2018-08-20T01:58:13.9505857Z</t>
  </si>
  <si>
    <t>2018-08-20T01:58:18.1068261Z</t>
  </si>
  <si>
    <t>2018-08-20T01:58:18.1224356Z</t>
  </si>
  <si>
    <t>2018-08-20T01:58:18.1380586Z</t>
  </si>
  <si>
    <t>2018-08-20T01:58:18.1536909Z</t>
  </si>
  <si>
    <t>2018-08-20T01:58:18.1693112Z</t>
  </si>
  <si>
    <t>2018-08-20T01:58:18.2943185Z</t>
  </si>
  <si>
    <t>2018-08-20T01:58:18.3568346Z</t>
  </si>
  <si>
    <t>2018-08-20T01:58:18.5286969Z</t>
  </si>
  <si>
    <t>2018-08-20T01:58:18.6536815Z</t>
  </si>
  <si>
    <t>2018-08-20T01:58:18.7005686Z</t>
  </si>
  <si>
    <t>2018-08-20T01:58:18.9349339Z</t>
  </si>
  <si>
    <t>2018-08-20T01:58:19.2318259Z</t>
  </si>
  <si>
    <t>2018-08-20T01:58:19.5130714Z</t>
  </si>
  <si>
    <t>2018-08-20T01:58:19.8255672Z</t>
  </si>
  <si>
    <t>2018-08-20T01:58:20.0443423Z</t>
  </si>
  <si>
    <t>2018-08-20T01:58:20.2630759Z</t>
  </si>
  <si>
    <t>2018-08-20T01:58:20.3411929Z</t>
  </si>
  <si>
    <t>2018-08-20T01:58:20.6693171Z</t>
  </si>
  <si>
    <t>2018-08-20T01:58:21.4661735Z</t>
  </si>
  <si>
    <t>2018-08-20T01:58:21.7318035Z</t>
  </si>
  <si>
    <t>2018-08-20T01:58:22.1224349Z</t>
  </si>
  <si>
    <t>2018-08-20T01:58:22.3255633Z</t>
  </si>
  <si>
    <t>2018-08-20T01:58:22.8568127Z</t>
  </si>
  <si>
    <t>2018-08-20T01:58:24.4505477Z</t>
  </si>
  <si>
    <t>2018-08-20T01:58:35.6693152Z</t>
  </si>
  <si>
    <t>2018-08-20T01:58:35.6849098Z</t>
  </si>
  <si>
    <t>2018-08-20T01:58:35.7005320Z</t>
  </si>
  <si>
    <t>2018-08-20T01:58:35.7161548Z</t>
  </si>
  <si>
    <t>2018-08-20T01:58:35.7317947Z</t>
  </si>
  <si>
    <t>2018-08-20T01:58:49.9416102Z</t>
  </si>
  <si>
    <t>2018-08-20T01:58:53.1305912Z</t>
  </si>
  <si>
    <t>2018-08-20T01:58:53.1462160Z</t>
  </si>
  <si>
    <t>2018-08-20T01:58:54.6462896Z</t>
  </si>
  <si>
    <t>2018-08-20T01:58:58.2630435Z</t>
  </si>
  <si>
    <t>2018-08-20T01:59:04.0442927Z</t>
  </si>
  <si>
    <t>2018-08-20T01:59:05.5130510Z</t>
  </si>
  <si>
    <t>2018-08-20T01:59:11.0353696Z</t>
  </si>
  <si>
    <t>2018-08-20T01:59:11.0822467Z</t>
  </si>
  <si>
    <t>2018-08-20T01:59:11.0978701Z</t>
  </si>
  <si>
    <t>2018-08-20T01:59:12.1759941Z</t>
  </si>
  <si>
    <t>2018-08-20T01:59:12.1916218Z</t>
  </si>
  <si>
    <t>2018-08-20T01:59:12.2072445Z</t>
  </si>
  <si>
    <t>2018-08-20T01:59:12.2228696Z</t>
  </si>
  <si>
    <t>2018-08-20T01:59:12.2385059Z</t>
  </si>
  <si>
    <t>2018-08-20T01:59:13.2877012Z</t>
  </si>
  <si>
    <t>2018-08-20T01:59:13.3814649Z</t>
  </si>
  <si>
    <t>2018-08-20T01:59:13.4283523Z</t>
  </si>
  <si>
    <t>2018-08-20T01:59:13.6783522Z</t>
  </si>
  <si>
    <t>2018-08-20T01:59:14.2252598Z</t>
  </si>
  <si>
    <t>2018-08-20T01:59:14.3189921Z</t>
  </si>
  <si>
    <t>2018-08-20T01:59:14.3971148Z</t>
  </si>
  <si>
    <t>2018-08-20T01:59:15.0286958Z</t>
  </si>
  <si>
    <t>2018-08-20T01:59:15.5443289Z</t>
  </si>
  <si>
    <t>2018-08-20T01:59:15.9037106Z</t>
  </si>
  <si>
    <t>2018-08-20T01:59:19.7787073Z</t>
  </si>
  <si>
    <t>2018-08-20T01:59:23.0443414Z</t>
  </si>
  <si>
    <t>2018-08-20T01:59:36.6224916Z</t>
  </si>
  <si>
    <t>2018-08-20T01:59:46.2787639Z</t>
  </si>
  <si>
    <t>2018-08-20T01:59:46.4572647Z</t>
  </si>
  <si>
    <t>2018-08-20T01:59:48.1760162Z</t>
  </si>
  <si>
    <t>2018-08-20T01:59:53.2737737Z</t>
  </si>
  <si>
    <t>2018-08-20T01:59:57.5132746Z</t>
  </si>
  <si>
    <t>2018-08-20T01:59:58.2944333Z</t>
  </si>
  <si>
    <t>2018-08-20T02:00:03.0600508Z</t>
  </si>
  <si>
    <t>2018-08-20T02:00:04.0756847Z</t>
  </si>
  <si>
    <t>2018-08-20T02:00:11.4104003Z</t>
  </si>
  <si>
    <t>2018-08-20T02:00:16.2788274Z</t>
  </si>
  <si>
    <t>2018-08-20T02:00:16.2944656Z</t>
  </si>
  <si>
    <t>2018-08-20T02:00:23.0913515Z</t>
  </si>
  <si>
    <t>2018-08-20T02:00:23.1070154Z</t>
  </si>
  <si>
    <t>2018-08-20T02:00:23.5288566Z</t>
  </si>
  <si>
    <t>2018-08-20T02:00:24.5132331Z</t>
  </si>
  <si>
    <t>2018-08-20T02:00:24.5288622Z</t>
  </si>
  <si>
    <t>2018-08-20T02:00:35.1816247Z</t>
  </si>
  <si>
    <t>2018-08-20T02:00:35.4316320Z</t>
  </si>
  <si>
    <t>2018-08-20T02:00:35.7910109Z</t>
  </si>
  <si>
    <t>2018-08-20T02:00:40.6226392Z</t>
  </si>
  <si>
    <t>2018-08-20T02:00:41.9195145Z</t>
  </si>
  <si>
    <t>2018-08-20T02:00:42.9976505Z</t>
  </si>
  <si>
    <t>2018-08-20T02:00:46.6226493Z</t>
  </si>
  <si>
    <t>2018-08-20T02:00:46.6382828Z</t>
  </si>
  <si>
    <t>2018-08-20T02:00:52.6823388Z</t>
  </si>
  <si>
    <t>2018-08-20T02:00:52.6979455Z</t>
  </si>
  <si>
    <t>2018-08-20T02:00:57.9417240Z</t>
  </si>
  <si>
    <t>2018-08-20T02:01:00.8166803Z</t>
  </si>
  <si>
    <t>2018-08-20T02:01:08.3010585Z</t>
  </si>
  <si>
    <t>2018-08-20T02:01:10.4260567Z</t>
  </si>
  <si>
    <t>2018-08-20T02:01:10.6291839Z</t>
  </si>
  <si>
    <t>2018-08-20T02:01:14.2614329Z</t>
  </si>
  <si>
    <t>2018-08-20T02:01:21.7073123Z</t>
  </si>
  <si>
    <t>2018-08-20T02:01:34.0903333Z</t>
  </si>
  <si>
    <t>2018-08-20T02:01:43.0134096Z</t>
  </si>
  <si>
    <t>2018-08-20T02:02:04.2478214Z</t>
  </si>
  <si>
    <t>2018-08-20T02:02:08.7698426Z</t>
  </si>
  <si>
    <t>2018-08-20T02:02:08.7854773Z</t>
  </si>
  <si>
    <t>2018-08-20T02:02:18.2166163Z</t>
  </si>
  <si>
    <t>2018-08-20T02:02:23.4666327Z</t>
  </si>
  <si>
    <t>2018-08-20T02:02:38.7542279Z</t>
  </si>
  <si>
    <t>2018-08-20T02:02:38.7698924Z</t>
  </si>
  <si>
    <t>2018-08-20T02:02:56.4198225Z</t>
  </si>
  <si>
    <t>2018-08-20T02:03:05.4223525Z</t>
  </si>
  <si>
    <t>2018-08-20T02:03:19.6260884Z</t>
  </si>
  <si>
    <t>2018-08-20T02:03:23.7512754Z</t>
  </si>
  <si>
    <t>2018-08-20T02:03:29.0980049Z</t>
  </si>
  <si>
    <t>2018-08-20T02:03:38.0331455Z</t>
  </si>
  <si>
    <t>2018-08-20T02:03:40.5800882Z</t>
  </si>
  <si>
    <t>2018-08-20T02:03:40.8301086Z</t>
  </si>
  <si>
    <t>2018-08-20T02:03:44.8167630Z</t>
  </si>
  <si>
    <t>2018-08-20T02:03:44.8323854Z</t>
  </si>
  <si>
    <t>2018-08-20T02:03:44.8480098Z</t>
  </si>
  <si>
    <t>2018-08-20T02:03:52.7167995Z</t>
  </si>
  <si>
    <t>2018-08-20T02:03:58.7840005Z</t>
  </si>
  <si>
    <t>2018-08-20T02:03:59.4246450Z</t>
  </si>
  <si>
    <t>2018-08-20T02:03:59.4402735Z</t>
  </si>
  <si>
    <t>2018-08-20T02:04:00.0652987Z</t>
  </si>
  <si>
    <t>2018-08-20T02:04:01.1434811Z</t>
  </si>
  <si>
    <t>2018-08-20T02:04:12.2230253Z</t>
  </si>
  <si>
    <t>2018-08-20T02:04:27.0199082Z</t>
  </si>
  <si>
    <t>2018-08-20T02:04:30.8636612Z</t>
  </si>
  <si>
    <t>2018-08-20T02:04:47.6136710Z</t>
  </si>
  <si>
    <t>2018-08-20T02:05:09.0980532Z</t>
  </si>
  <si>
    <t>2018-08-20T02:05:09.1136785Z</t>
  </si>
  <si>
    <t>2018-08-20T02:05:10.9730563Z</t>
  </si>
  <si>
    <t>2018-08-20T02:05:11.7951061Z</t>
  </si>
  <si>
    <t>2018-08-20T02:05:14.5138701Z</t>
  </si>
  <si>
    <t>2018-08-20T02:05:14.5295038Z</t>
  </si>
  <si>
    <t>2018-08-20T02:05:16.5451358Z</t>
  </si>
  <si>
    <t>2018-08-20T02:05:17.4123568Z</t>
  </si>
  <si>
    <t>2018-08-20T02:05:43.3353606Z</t>
  </si>
  <si>
    <t>2018-08-20T02:05:43.9447472Z</t>
  </si>
  <si>
    <t>2018-08-20T02:05:43.9759841Z</t>
  </si>
  <si>
    <t>2018-08-20T02:05:59.8204261Z</t>
  </si>
  <si>
    <t>2018-08-20T02:06:09.2230825Z</t>
  </si>
  <si>
    <t>2018-08-20T02:06:13.2327526Z</t>
  </si>
  <si>
    <t>2018-08-20T02:06:23.5402558Z</t>
  </si>
  <si>
    <t>2018-08-20T02:06:24.1495807Z</t>
  </si>
  <si>
    <t>2018-08-20T02:06:26.0199676Z</t>
  </si>
  <si>
    <t>2018-08-20T02:06:36.4046610Z</t>
  </si>
  <si>
    <t>2018-08-20T02:06:36.8109169Z</t>
  </si>
  <si>
    <t>2018-08-20T02:06:45.7387258Z</t>
  </si>
  <si>
    <t>2018-08-20T02:06:45.7543564Z</t>
  </si>
  <si>
    <t>2018-08-20T02:06:47.6293703Z</t>
  </si>
  <si>
    <t>2018-08-20T02:06:51.2543604Z</t>
  </si>
  <si>
    <t>2018-08-20T02:07:00.1980732Z</t>
  </si>
  <si>
    <t>2018-08-20T02:07:01.1199076Z</t>
  </si>
  <si>
    <t>2018-08-20T02:07:01.1668234Z</t>
  </si>
  <si>
    <t>2018-08-20T02:07:15.7768114Z</t>
  </si>
  <si>
    <t>2018-08-20T02:07:28.8481240Z</t>
  </si>
  <si>
    <t>2018-08-20T02:07:30.1606287Z</t>
  </si>
  <si>
    <t>2018-08-20T02:07:36.0452240Z</t>
  </si>
  <si>
    <t>2018-08-20T02:07:36.2483490Z</t>
  </si>
  <si>
    <t>2018-08-20T02:07:48.4106356Z</t>
  </si>
  <si>
    <t>2018-08-20T02:07:57.1537081Z</t>
  </si>
  <si>
    <t>2018-08-20T02:08:42.4367791Z</t>
  </si>
  <si>
    <t>2018-08-20T02:08:46.3325408Z</t>
  </si>
  <si>
    <t>2018-08-20T02:08:56.5936366Z</t>
  </si>
  <si>
    <t>2018-08-20T02:09:06.1919245Z</t>
  </si>
  <si>
    <t>2018-08-20T02:09:19.1030057Z</t>
  </si>
  <si>
    <t>2018-08-20T02:09:19.1185147Z</t>
  </si>
  <si>
    <t>2018-08-20T02:09:19.1341472Z</t>
  </si>
  <si>
    <t>2018-08-20T02:09:31.3325885Z</t>
  </si>
  <si>
    <t>2018-08-20T02:09:33.0566756Z</t>
  </si>
  <si>
    <t>2018-08-20T02:09:51.9419616Z</t>
  </si>
  <si>
    <t>2018-08-20T02:10:15.3574763Z</t>
  </si>
  <si>
    <t>2018-08-20T02:10:22.3400247Z</t>
  </si>
  <si>
    <t>2018-08-20T02:10:22.3556166Z</t>
  </si>
  <si>
    <t>2018-08-20T02:10:30.7232233Z</t>
  </si>
  <si>
    <t>2018-08-20T02:10:35.1842775Z</t>
  </si>
  <si>
    <t>2018-08-20T02:10:39.8563838Z</t>
  </si>
  <si>
    <t>2018-08-20T02:10:45.8730420Z</t>
  </si>
  <si>
    <t>2018-08-20T02:10:52.3482356Z</t>
  </si>
  <si>
    <t>2018-08-20T02:10:52.3638536Z</t>
  </si>
  <si>
    <t>2018-08-20T02:10:53.7857313Z</t>
  </si>
  <si>
    <t>2018-08-20T02:10:57.7165133Z</t>
  </si>
  <si>
    <t>2018-08-20T02:11:27.6607459Z</t>
  </si>
  <si>
    <t>2018-08-20T02:11:33.0773940Z</t>
  </si>
  <si>
    <t>2018-08-20T02:11:41.5777692Z</t>
  </si>
  <si>
    <t>2018-08-20T02:11:41.8590581Z</t>
  </si>
  <si>
    <t>2018-08-20T02:11:43.2184691Z</t>
  </si>
  <si>
    <t>2018-08-20T02:11:46.6854259Z</t>
  </si>
  <si>
    <t>2018-08-20T02:11:57.2190740Z</t>
  </si>
  <si>
    <t>2018-08-20T02:12:06.2545150Z</t>
  </si>
  <si>
    <t>2018-08-20T02:12:07.0982684Z</t>
  </si>
  <si>
    <t>2018-08-20T02:12:11.1451443Z</t>
  </si>
  <si>
    <t>2018-08-20T02:12:11.4263943Z</t>
  </si>
  <si>
    <t>2018-08-20T02:12:13.6541388Z</t>
  </si>
  <si>
    <t>2018-08-20T02:12:18.9231323Z</t>
  </si>
  <si>
    <t>2018-08-20T02:12:24.8795343Z</t>
  </si>
  <si>
    <t>2018-08-20T02:12:28.1451521Z</t>
  </si>
  <si>
    <t>2018-08-20T02:12:47.0982879Z</t>
  </si>
  <si>
    <t>2018-08-20T02:12:48.2701640Z</t>
  </si>
  <si>
    <t>2018-08-20T02:13:06.5670668Z</t>
  </si>
  <si>
    <t>2018-08-20T02:13:07.1139238Z</t>
  </si>
  <si>
    <t>2018-08-20T02:13:09.3639279Z</t>
  </si>
  <si>
    <t>2018-08-20T02:13:09.6295500Z</t>
  </si>
  <si>
    <t>2018-08-20T02:13:48.6431573Z</t>
  </si>
  <si>
    <t>2018-08-20T02:14:04.7714390Z</t>
  </si>
  <si>
    <t>2018-08-20T02:14:14.6070798Z</t>
  </si>
  <si>
    <t>2018-08-20T02:14:18.1470251Z</t>
  </si>
  <si>
    <t>2018-08-20T02:14:23.4753865Z</t>
  </si>
  <si>
    <t>2018-08-20T02:14:41.2105172Z</t>
  </si>
  <si>
    <t>2018-08-20T02:14:41.2262305Z</t>
  </si>
  <si>
    <t>2018-08-20T02:14:48.2994361Z</t>
  </si>
  <si>
    <t>2018-08-20T02:15:11.1275707Z</t>
  </si>
  <si>
    <t>2018-08-20T02:15:11.1588201Z</t>
  </si>
  <si>
    <t>2018-08-20T02:15:11.6805948Z</t>
  </si>
  <si>
    <t>2018-08-20T02:15:22.8529872Z</t>
  </si>
  <si>
    <t>2018-08-20T02:15:39.2287605Z</t>
  </si>
  <si>
    <t>2018-08-20T02:15:53.6850181Z</t>
  </si>
  <si>
    <t>2018-08-20T02:15:54.2475193Z</t>
  </si>
  <si>
    <t>2018-08-20T02:15:57.0592994Z</t>
  </si>
  <si>
    <t>2018-08-20T02:15:58.3562222Z</t>
  </si>
  <si>
    <t>2018-08-20T02:16:00.3094510Z</t>
  </si>
  <si>
    <t>2018-08-20T02:16:01.1532443Z</t>
  </si>
  <si>
    <t>2018-08-20T02:16:02.6064181Z</t>
  </si>
  <si>
    <t>2018-08-20T02:16:02.6220561Z</t>
  </si>
  <si>
    <t>2018-08-20T02:16:02.6376732Z</t>
  </si>
  <si>
    <t>2018-08-20T02:16:02.6689195Z</t>
  </si>
  <si>
    <t>2018-08-20T02:16:07.7057255Z</t>
  </si>
  <si>
    <t>2018-08-20T02:16:09.7369754Z</t>
  </si>
  <si>
    <t>2018-08-20T02:16:19.0758727Z</t>
  </si>
  <si>
    <t>2018-08-20T02:16:21.7947486Z</t>
  </si>
  <si>
    <t>2018-08-20T02:16:28.5026128Z</t>
  </si>
  <si>
    <t>2018-08-20T02:16:52.2632700Z</t>
  </si>
  <si>
    <t>2018-08-20T02:17:12.4195671Z</t>
  </si>
  <si>
    <t>2018-08-20T02:17:15.6695967Z</t>
  </si>
  <si>
    <t>2018-08-20T02:17:26.4870160Z</t>
  </si>
  <si>
    <t>2018-08-20T02:17:29.2213914Z</t>
  </si>
  <si>
    <t>2018-08-20T02:17:31.8463934Z</t>
  </si>
  <si>
    <t>2018-08-20T02:17:41.2661208Z</t>
  </si>
  <si>
    <t>2018-08-20T02:17:46.2526489Z</t>
  </si>
  <si>
    <t>2018-08-20T02:17:46.2682745Z</t>
  </si>
  <si>
    <t>2018-08-20T02:17:46.2838994Z</t>
  </si>
  <si>
    <t>2018-08-20T02:17:46.3932764Z</t>
  </si>
  <si>
    <t>2018-08-20T02:17:46.5026904Z</t>
  </si>
  <si>
    <t>2018-08-20T02:17:47.9557776Z</t>
  </si>
  <si>
    <t>2018-08-20T02:17:58.9538062Z</t>
  </si>
  <si>
    <t>2018-08-20T02:18:00.7507289Z</t>
  </si>
  <si>
    <t>2018-08-20T02:18:01.2350484Z</t>
  </si>
  <si>
    <t>2018-08-20T02:18:05.8464135Z</t>
  </si>
  <si>
    <t>2018-08-20T02:18:16.5759725Z</t>
  </si>
  <si>
    <t>2018-08-20T02:18:16.6883281Z</t>
  </si>
  <si>
    <t>2018-08-20T02:18:16.7039488Z</t>
  </si>
  <si>
    <t>2018-08-20T02:18:16.7195750Z</t>
  </si>
  <si>
    <t>2018-08-20T02:18:16.7352201Z</t>
  </si>
  <si>
    <t>2018-08-20T02:18:16.7508326Z</t>
  </si>
  <si>
    <t>2018-08-20T02:18:16.8602124Z</t>
  </si>
  <si>
    <t>2018-08-20T02:18:17.4071038Z</t>
  </si>
  <si>
    <t>2018-08-20T02:18:17.4852131Z</t>
  </si>
  <si>
    <t>2018-08-20T02:18:17.7352807Z</t>
  </si>
  <si>
    <t>2018-08-20T02:18:18.3446071Z</t>
  </si>
  <si>
    <t>2018-08-20T02:18:18.3602314Z</t>
  </si>
  <si>
    <t>2018-08-20T02:18:18.5633481Z</t>
  </si>
  <si>
    <t>2018-08-20T02:18:18.7039913Z</t>
  </si>
  <si>
    <t>2018-08-20T02:18:18.7508596Z</t>
  </si>
  <si>
    <t>2018-08-20T02:18:18.7665048Z</t>
  </si>
  <si>
    <t>2018-08-20T02:18:18.9696017Z</t>
  </si>
  <si>
    <t>2018-08-20T02:18:19.0164856Z</t>
  </si>
  <si>
    <t>2018-08-20T02:18:23.2353071Z</t>
  </si>
  <si>
    <t>2018-08-20T02:18:23.2509263Z</t>
  </si>
  <si>
    <t>2018-08-20T02:18:23.6103109Z</t>
  </si>
  <si>
    <t>2018-08-20T02:18:23.6259703Z</t>
  </si>
  <si>
    <t>2018-08-20T02:18:29.9557976Z</t>
  </si>
  <si>
    <t>2018-08-20T02:18:34.4978779Z</t>
  </si>
  <si>
    <t>2018-08-20T02:18:36.7667692Z</t>
  </si>
  <si>
    <t>2018-08-20T02:18:41.4543586Z</t>
  </si>
  <si>
    <t>2018-08-20T02:18:41.4699800Z</t>
  </si>
  <si>
    <t>2018-08-20T02:18:43.7200045Z</t>
  </si>
  <si>
    <t>2018-08-20T02:19:14.7479733Z</t>
  </si>
  <si>
    <t>2018-08-20T02:19:14.7636137Z</t>
  </si>
  <si>
    <t>2018-08-20T02:19:16.5173952Z</t>
  </si>
  <si>
    <t>2018-08-20T02:19:21.2674741Z</t>
  </si>
  <si>
    <t>2018-08-20T02:19:21.2831016Z</t>
  </si>
  <si>
    <t>2018-08-20T02:19:22.6893954Z</t>
  </si>
  <si>
    <t>2018-08-20T02:19:32.9980159Z</t>
  </si>
  <si>
    <t>2018-08-20T02:19:34.1698812Z</t>
  </si>
  <si>
    <t>2018-08-20T02:19:38.5803440Z</t>
  </si>
  <si>
    <t>2018-08-20T02:19:53.8574434Z</t>
  </si>
  <si>
    <t>2018-08-20T02:19:55.8730868Z</t>
  </si>
  <si>
    <t>2018-08-20T02:20:10.4558814Z</t>
  </si>
  <si>
    <t>2018-08-20T02:20:13.4089776Z</t>
  </si>
  <si>
    <t>2018-08-20T02:20:14.0449894Z</t>
  </si>
  <si>
    <t>2018-08-20T02:20:16.3262420Z</t>
  </si>
  <si>
    <t>2018-08-20T02:20:21.0188303Z</t>
  </si>
  <si>
    <t>2018-08-20T02:20:22.5188265Z</t>
  </si>
  <si>
    <t>2018-08-20T02:20:23.0188636Z</t>
  </si>
  <si>
    <t>2018-08-20T02:20:23.0500942Z</t>
  </si>
  <si>
    <t>2018-08-20T02:20:23.9094981Z</t>
  </si>
  <si>
    <t>2018-08-20T02:20:23.9407420Z</t>
  </si>
  <si>
    <t>2018-08-20T02:20:23.9563906Z</t>
  </si>
  <si>
    <t>2018-08-20T02:20:24.1595017Z</t>
  </si>
  <si>
    <t>2018-08-20T02:20:24.5808553Z</t>
  </si>
  <si>
    <t>2018-08-20T02:20:24.7214901Z</t>
  </si>
  <si>
    <t>2018-08-20T02:20:25.5183577Z</t>
  </si>
  <si>
    <t>2018-08-20T02:20:25.7214812Z</t>
  </si>
  <si>
    <t>2018-08-20T02:20:25.7527316Z</t>
  </si>
  <si>
    <t>2018-08-20T02:20:25.8152338Z</t>
  </si>
  <si>
    <t>2018-08-20T02:20:25.8777322Z</t>
  </si>
  <si>
    <t>2018-08-20T02:20:25.9714817Z</t>
  </si>
  <si>
    <t>2018-08-20T02:20:26.0339841Z</t>
  </si>
  <si>
    <t>2018-08-20T02:20:26.1589847Z</t>
  </si>
  <si>
    <t>2018-08-20T02:20:26.2214824Z</t>
  </si>
  <si>
    <t>2018-08-20T02:20:26.3464800Z</t>
  </si>
  <si>
    <t>2018-08-20T02:20:26.8777317Z</t>
  </si>
  <si>
    <t>2018-08-20T02:20:32.8159280Z</t>
  </si>
  <si>
    <t>2018-08-20T02:20:33.1909770Z</t>
  </si>
  <si>
    <t>2018-08-20T02:20:33.9253296Z</t>
  </si>
  <si>
    <t>2018-08-20T02:20:34.6128468Z</t>
  </si>
  <si>
    <t>2018-08-20T02:20:34.7065959Z</t>
  </si>
  <si>
    <t>2018-08-20T02:20:36.9097664Z</t>
  </si>
  <si>
    <t>2018-08-20T02:20:39.3317017Z</t>
  </si>
  <si>
    <t>2018-08-20T02:20:39.3473372Z</t>
  </si>
  <si>
    <t>2018-08-20T02:20:41.9880023Z</t>
  </si>
  <si>
    <t>2018-08-20T02:20:44.8005787Z</t>
  </si>
  <si>
    <t>2018-08-20T02:20:47.7996183Z</t>
  </si>
  <si>
    <t>2018-08-20T02:20:48.2839977Z</t>
  </si>
  <si>
    <t>2018-08-20T02:20:48.3621418Z</t>
  </si>
  <si>
    <t>2018-08-20T02:20:48.6902424Z</t>
  </si>
  <si>
    <t>2018-08-20T02:20:49.5964993Z</t>
  </si>
  <si>
    <t>2018-08-20T02:20:49.6121307Z</t>
  </si>
  <si>
    <t>2018-08-20T02:20:57.5821548Z</t>
  </si>
  <si>
    <t>2018-08-20T02:21:00.1603822Z</t>
  </si>
  <si>
    <t>2018-08-20T02:21:03.8011051Z</t>
  </si>
  <si>
    <t>2018-08-20T02:21:03.8167033Z</t>
  </si>
  <si>
    <t>2018-08-20T02:21:03.8323567Z</t>
  </si>
  <si>
    <t>2018-08-20T02:21:03.8479604Z</t>
  </si>
  <si>
    <t>2018-08-20T02:21:05.1902532Z</t>
  </si>
  <si>
    <t>2018-08-20T02:21:12.6857471Z</t>
  </si>
  <si>
    <t>2018-08-20T02:21:15.9889229Z</t>
  </si>
  <si>
    <t>2018-08-20T02:21:17.9108749Z</t>
  </si>
  <si>
    <t>2018-08-20T02:21:35.5139265Z</t>
  </si>
  <si>
    <t>2018-08-20T02:21:45.7527826Z</t>
  </si>
  <si>
    <t>2018-08-20T02:21:46.1121479Z</t>
  </si>
  <si>
    <t>2018-08-20T02:21:51.0652760Z</t>
  </si>
  <si>
    <t>2018-08-20T02:21:51.0809042Z</t>
  </si>
  <si>
    <t>2018-08-20T02:21:51.0965266Z</t>
  </si>
  <si>
    <t>2018-08-20T02:21:52.9045749Z</t>
  </si>
  <si>
    <t>2018-08-20T02:21:57.3807725Z</t>
  </si>
  <si>
    <t>2018-08-20T02:22:01.6621149Z</t>
  </si>
  <si>
    <t>2018-08-20T02:22:01.9746378Z</t>
  </si>
  <si>
    <t>2018-08-20T02:22:02.1308870Z</t>
  </si>
  <si>
    <t>2018-08-20T02:22:02.2402745Z</t>
  </si>
  <si>
    <t>2018-08-20T02:22:05.7684095Z</t>
  </si>
  <si>
    <t>2018-08-20T02:22:08.7371621Z</t>
  </si>
  <si>
    <t>2018-08-20T02:22:08.7527848Z</t>
  </si>
  <si>
    <t>2018-08-20T02:22:32.5536468Z</t>
  </si>
  <si>
    <t>2018-08-20T02:22:38.4600442Z</t>
  </si>
  <si>
    <t>2018-08-20T02:22:44.1946012Z</t>
  </si>
  <si>
    <t>2018-08-20T02:22:44.8508611Z</t>
  </si>
  <si>
    <t>2018-08-20T02:22:39.4871764Z</t>
  </si>
  <si>
    <t>2018-08-20T02:22:39.5028025Z</t>
  </si>
  <si>
    <t>2018-08-20T02:22:39.5809380Z</t>
  </si>
  <si>
    <t>2018-08-20T02:22:39.6903002Z</t>
  </si>
  <si>
    <t>2018-08-20T02:22:39.8465514Z</t>
  </si>
  <si>
    <t>2018-08-20T02:22:40.1434262Z</t>
  </si>
  <si>
    <t>2018-08-20T02:22:40.2059224Z</t>
  </si>
  <si>
    <t>2018-08-20T02:22:40.2528018Z</t>
  </si>
  <si>
    <t>2018-08-20T02:22:40.4715520Z</t>
  </si>
  <si>
    <t>2018-08-20T02:22:43.9403015Z</t>
  </si>
  <si>
    <t>2018-08-20T02:22:44.8309337Z</t>
  </si>
  <si>
    <t>2018-08-20T02:22:53.4359556Z</t>
  </si>
  <si>
    <t>2018-08-20T02:22:55.9293184Z</t>
  </si>
  <si>
    <t>2018-08-20T02:23:05.5028163Z</t>
  </si>
  <si>
    <t>2018-08-20T02:23:06.2684398Z</t>
  </si>
  <si>
    <t>2018-08-20T02:23:07.7059405Z</t>
  </si>
  <si>
    <t>2018-08-20T02:23:07.9715713Z</t>
  </si>
  <si>
    <t>2018-08-20T02:23:15.4455678Z</t>
  </si>
  <si>
    <t>2018-08-20T02:23:18.6644196Z</t>
  </si>
  <si>
    <t>2018-08-20T02:23:18.8675715Z</t>
  </si>
  <si>
    <t>2018-08-20T02:23:40.5245713Z</t>
  </si>
  <si>
    <t>2018-08-20T02:23:44.2903312Z</t>
  </si>
  <si>
    <t>2018-08-20T02:23:52.9829766Z</t>
  </si>
  <si>
    <t>2018-08-20T02:24:23.9073402Z</t>
  </si>
  <si>
    <t>2018-08-20T02:24:39.5953918Z</t>
  </si>
  <si>
    <t>2018-08-20T02:24:40.2672965Z</t>
  </si>
  <si>
    <t>2018-08-20T02:24:43.8767851Z</t>
  </si>
  <si>
    <t>2018-08-20T02:24:48.9716151Z</t>
  </si>
  <si>
    <t>2018-08-20T02:24:50.1747420Z</t>
  </si>
  <si>
    <t>2018-08-20T02:24:52.6703597Z</t>
  </si>
  <si>
    <t>2018-08-20T02:25:07.0028735Z</t>
  </si>
  <si>
    <t>2018-08-20T02:25:07.1278743Z</t>
  </si>
  <si>
    <t>2018-08-20T02:25:14.9560042Z</t>
  </si>
  <si>
    <t>2018-08-20T02:25:28.2528873Z</t>
  </si>
  <si>
    <t>2018-08-20T02:25:30.5966371Z</t>
  </si>
  <si>
    <t>2018-08-20T02:25:38.7693395Z</t>
  </si>
  <si>
    <t>2018-08-20T02:25:50.1122728Z</t>
  </si>
  <si>
    <t>2018-08-20T02:25:50.7528993Z</t>
  </si>
  <si>
    <t>2018-08-20T02:25:59.0825630Z</t>
  </si>
  <si>
    <t>2018-08-20T02:25:59.2232177Z</t>
  </si>
  <si>
    <t>2018-08-20T02:26:00.5669804Z</t>
  </si>
  <si>
    <t>2018-08-20T02:26:02.5670559Z</t>
  </si>
  <si>
    <t>2018-08-20T02:26:02.9577166Z</t>
  </si>
  <si>
    <t>2018-08-20T02:26:04.2702435Z</t>
  </si>
  <si>
    <t>2018-08-20T02:26:04.4421294Z</t>
  </si>
  <si>
    <t>2018-08-20T02:26:04.4734221Z</t>
  </si>
  <si>
    <t>2018-08-20T02:26:04.5046253Z</t>
  </si>
  <si>
    <t>2018-08-20T02:26:04.5671512Z</t>
  </si>
  <si>
    <t>2018-08-20T02:26:04.6296433Z</t>
  </si>
  <si>
    <t>2018-08-20T02:26:04.7077621Z</t>
  </si>
  <si>
    <t>2018-08-20T02:26:04.7233878Z</t>
  </si>
  <si>
    <t>2018-08-20T02:26:27.3622954Z</t>
  </si>
  <si>
    <t>2018-08-20T02:26:47.4560570Z</t>
  </si>
  <si>
    <t>2018-08-20T02:26:56.5220819Z</t>
  </si>
  <si>
    <t>2018-08-20T02:27:09.2529390Z</t>
  </si>
  <si>
    <t>2018-08-20T02:27:09.5654415Z</t>
  </si>
  <si>
    <t>2018-08-20T02:27:14.9669865Z</t>
  </si>
  <si>
    <t>2018-08-20T02:27:33.6544402Z</t>
  </si>
  <si>
    <t>2018-08-20T02:27:33.6700720Z</t>
  </si>
  <si>
    <t>2018-08-20T02:27:34.1388238Z</t>
  </si>
  <si>
    <t>2018-08-20T02:27:44.0862674Z</t>
  </si>
  <si>
    <t>2018-08-20T02:27:44.5862907Z</t>
  </si>
  <si>
    <t>2018-08-20T02:27:45.2529565Z</t>
  </si>
  <si>
    <t>2018-08-20T02:27:46.6123335Z</t>
  </si>
  <si>
    <t>2018-08-20T02:27:46.9092093Z</t>
  </si>
  <si>
    <t>2018-08-20T02:27:50.2217069Z</t>
  </si>
  <si>
    <t>2018-08-20T02:27:58.6649052Z</t>
  </si>
  <si>
    <t>2018-08-20T02:27:58.6805243Z</t>
  </si>
  <si>
    <t>2018-08-20T02:28:12.7481074Z</t>
  </si>
  <si>
    <t>2018-08-20T02:28:17.8999739Z</t>
  </si>
  <si>
    <t>2018-08-20T02:28:24.0564231Z</t>
  </si>
  <si>
    <t>2018-08-20T02:28:24.0720688Z</t>
  </si>
  <si>
    <t>2018-08-20T02:28:27.2373537Z</t>
  </si>
  <si>
    <t>2018-08-20T02:28:30.2530015Z</t>
  </si>
  <si>
    <t>2018-08-20T02:28:39.1350933Z</t>
  </si>
  <si>
    <t>2018-08-20T02:28:50.9948862Z</t>
  </si>
  <si>
    <t>2018-08-20T02:28:56.0419373Z</t>
  </si>
  <si>
    <t>2018-08-20T02:28:56.1200759Z</t>
  </si>
  <si>
    <t>2018-08-20T02:28:56.7919517Z</t>
  </si>
  <si>
    <t>2018-08-20T02:28:57.5576007Z</t>
  </si>
  <si>
    <t>2018-08-20T02:29:06.1757336Z</t>
  </si>
  <si>
    <t>2018-08-20T02:29:19.6365274Z</t>
  </si>
  <si>
    <t>2018-08-20T02:29:27.0351162Z</t>
  </si>
  <si>
    <t>2018-08-20T02:29:33.0136048Z</t>
  </si>
  <si>
    <t>2018-08-20T02:30:10.4257612Z</t>
  </si>
  <si>
    <t>2018-08-20T02:30:17.1854218Z</t>
  </si>
  <si>
    <t>2018-08-20T02:30:17.7010715Z</t>
  </si>
  <si>
    <t>2018-08-20T02:30:19.6542779Z</t>
  </si>
  <si>
    <t>2018-08-20T02:30:28.8476484Z</t>
  </si>
  <si>
    <t>2018-08-20T02:30:32.5603808Z</t>
  </si>
  <si>
    <t>2018-08-20T02:30:41.4831487Z</t>
  </si>
  <si>
    <t>2018-08-20T02:30:45.2176576Z</t>
  </si>
  <si>
    <t>2018-08-20T02:30:52.1540977Z</t>
  </si>
  <si>
    <t>2018-08-20T02:30:52.1697159Z</t>
  </si>
  <si>
    <t>2018-08-20T02:30:54.2634690Z</t>
  </si>
  <si>
    <t>2018-08-20T02:30:54.2790961Z</t>
  </si>
  <si>
    <t>2018-08-20T02:30:54.8259645Z</t>
  </si>
  <si>
    <t>2018-08-20T02:31:16.5781405Z</t>
  </si>
  <si>
    <t>2018-08-20T02:31:28.4883027Z</t>
  </si>
  <si>
    <t>2018-08-20T02:31:30.5508059Z</t>
  </si>
  <si>
    <t>2018-08-20T02:31:34.1412714Z</t>
  </si>
  <si>
    <t>2018-08-20T02:31:51.9102087Z</t>
  </si>
  <si>
    <t>2018-08-20T02:32:07.6289503Z</t>
  </si>
  <si>
    <t>2018-08-20T02:32:35.7320528Z</t>
  </si>
  <si>
    <t>2018-08-20T02:32:38.1279025Z</t>
  </si>
  <si>
    <t>2018-08-20T02:32:38.4716707Z</t>
  </si>
  <si>
    <t>2018-08-20T02:32:41.2686493Z</t>
  </si>
  <si>
    <t>2018-08-20T02:32:42.4406075Z</t>
  </si>
  <si>
    <t>2018-08-20T02:32:49.5977227Z</t>
  </si>
  <si>
    <t>2018-08-20T02:32:59.8318051Z</t>
  </si>
  <si>
    <t>2018-08-20T02:33:18.0512169Z</t>
  </si>
  <si>
    <t>2018-08-20T02:33:24.0514005Z</t>
  </si>
  <si>
    <t>2018-08-20T02:33:37.0831314Z</t>
  </si>
  <si>
    <t>2018-08-20T02:34:04.5977576Z</t>
  </si>
  <si>
    <t>2018-08-20T02:34:07.0665078Z</t>
  </si>
  <si>
    <t>2018-08-20T02:34:10.1915195Z</t>
  </si>
  <si>
    <t>2018-08-20T02:34:10.2071380Z</t>
  </si>
  <si>
    <t>2018-08-20T02:34:12.1915104Z</t>
  </si>
  <si>
    <t>2018-08-20T02:34:17.5845678Z</t>
  </si>
  <si>
    <t>2018-08-20T02:34:17.6002047Z</t>
  </si>
  <si>
    <t>2018-08-20T02:34:23.1315744Z</t>
  </si>
  <si>
    <t>2018-08-20T02:34:24.8034006Z</t>
  </si>
  <si>
    <t>2018-08-20T02:34:25.0758916Z</t>
  </si>
  <si>
    <t>2018-08-20T02:34:26.9352688Z</t>
  </si>
  <si>
    <t>2018-08-20T02:34:27.1540359Z</t>
  </si>
  <si>
    <t>2018-08-20T02:34:30.9415236Z</t>
  </si>
  <si>
    <t>2018-08-20T02:34:36.6781473Z</t>
  </si>
  <si>
    <t>2018-08-20T02:34:43.0061381Z</t>
  </si>
  <si>
    <t>2018-08-20T02:34:55.4822171Z</t>
  </si>
  <si>
    <t>2018-08-20T02:35:07.9727957Z</t>
  </si>
  <si>
    <t>2018-08-20T02:35:08.1446643Z</t>
  </si>
  <si>
    <t>2018-08-20T02:35:09.0509157Z</t>
  </si>
  <si>
    <t>2018-08-20T02:35:12.3180663Z</t>
  </si>
  <si>
    <t>2018-08-20T02:35:46.7696869Z</t>
  </si>
  <si>
    <t>2018-08-20T02:35:46.8009342Z</t>
  </si>
  <si>
    <t>2018-08-20T02:35:50.3009377Z</t>
  </si>
  <si>
    <t>2018-08-20T02:35:56.3573373Z</t>
  </si>
  <si>
    <t>2018-08-20T02:35:57.1144465Z</t>
  </si>
  <si>
    <t>2018-08-20T02:36:00.5675998Z</t>
  </si>
  <si>
    <t>2018-08-20T02:36:04.9425607Z</t>
  </si>
  <si>
    <t>2018-08-20T02:36:07.1915721Z</t>
  </si>
  <si>
    <t>2018-08-20T02:36:07.9259497Z</t>
  </si>
  <si>
    <t>2018-08-20T02:36:09.2696952Z</t>
  </si>
  <si>
    <t>2018-08-20T02:36:11.2697300Z</t>
  </si>
  <si>
    <t>2018-08-20T02:36:14.3417463Z</t>
  </si>
  <si>
    <t>2018-08-20T02:36:14.3574083Z</t>
  </si>
  <si>
    <t>2018-08-20T02:36:16.7479830Z</t>
  </si>
  <si>
    <t>2018-08-20T02:36:16.7636134Z</t>
  </si>
  <si>
    <t>2018-08-20T02:36:20.0049895Z</t>
  </si>
  <si>
    <t>2018-08-20T02:36:22.2550111Z</t>
  </si>
  <si>
    <t>2018-08-20T02:36:26.7540815Z</t>
  </si>
  <si>
    <t>2018-08-20T02:36:33.8330692Z</t>
  </si>
  <si>
    <t>2018-08-20T02:36:37.3955532Z</t>
  </si>
  <si>
    <t>2018-08-20T02:36:41.2705572Z</t>
  </si>
  <si>
    <t>2018-08-20T02:37:01.3956167Z</t>
  </si>
  <si>
    <t>2018-08-20T02:37:04.7541011Z</t>
  </si>
  <si>
    <t>2018-08-20T02:37:16.2325071Z</t>
  </si>
  <si>
    <t>2018-08-20T02:37:24.3801324Z</t>
  </si>
  <si>
    <t>2018-08-20T02:37:26.3010219Z</t>
  </si>
  <si>
    <t>2018-08-20T02:37:26.8166186Z</t>
  </si>
  <si>
    <t>2018-08-20T02:37:43.0208481Z</t>
  </si>
  <si>
    <t>2018-08-20T02:37:48.7541225Z</t>
  </si>
  <si>
    <t>2018-08-20T02:37:48.7697497Z</t>
  </si>
  <si>
    <t>2018-08-20T02:38:03.5210450Z</t>
  </si>
  <si>
    <t>2018-08-20T02:38:03.5366751Z</t>
  </si>
  <si>
    <t>2018-08-20T02:38:20.6149595Z</t>
  </si>
  <si>
    <t>2018-08-20T02:38:20.6306141Z</t>
  </si>
  <si>
    <t>2018-08-20T02:38:41.0996048Z</t>
  </si>
  <si>
    <t>2018-08-20T02:38:42.9902754Z</t>
  </si>
  <si>
    <t>2018-08-20T02:39:06.3635351Z</t>
  </si>
  <si>
    <t>2018-08-20T02:39:20.3635443Z</t>
  </si>
  <si>
    <t>2018-08-20T02:39:28.3889978Z</t>
  </si>
  <si>
    <t>2018-08-20T02:39:28.6546116Z</t>
  </si>
  <si>
    <t>2018-08-20T02:39:28.7483800Z</t>
  </si>
  <si>
    <t>2018-08-20T02:39:29.6546207Z</t>
  </si>
  <si>
    <t>2018-08-20T02:39:44.3182953Z</t>
  </si>
  <si>
    <t>2018-08-20T02:39:58.7541938Z</t>
  </si>
  <si>
    <t>2018-08-20T02:40:00.6291938Z</t>
  </si>
  <si>
    <t>2018-08-20T02:40:12.4573198Z</t>
  </si>
  <si>
    <t>2018-08-20T02:40:27.0667047Z</t>
  </si>
  <si>
    <t>2018-08-20T02:40:30.2073802Z</t>
  </si>
  <si>
    <t>2018-08-20T02:40:32.1604675Z</t>
  </si>
  <si>
    <t>2018-08-20T02:40:37.0510841Z</t>
  </si>
  <si>
    <t>2018-08-20T02:40:44.3977371Z</t>
  </si>
  <si>
    <t>2018-08-20T02:40:59.5511183Z</t>
  </si>
  <si>
    <t>2018-08-20T02:41:00.3636043Z</t>
  </si>
  <si>
    <t>2018-08-20T02:41:00.5511410Z</t>
  </si>
  <si>
    <t>2018-08-20T02:41:02.3513067Z</t>
  </si>
  <si>
    <t>2018-08-20T02:41:11.8578915Z</t>
  </si>
  <si>
    <t>2018-08-20T02:41:30.0453359Z</t>
  </si>
  <si>
    <t>2018-08-20T02:41:42.1292462Z</t>
  </si>
  <si>
    <t>2018-08-20T02:41:45.1022391Z</t>
  </si>
  <si>
    <t>2018-08-20T02:41:48.9573686Z</t>
  </si>
  <si>
    <t>2018-08-20T02:41:51.1604982Z</t>
  </si>
  <si>
    <t>2018-08-20T02:41:58.9105050Z</t>
  </si>
  <si>
    <t>2018-08-20T02:42:15.9417614Z</t>
  </si>
  <si>
    <t>2018-08-20T02:42:21.9314111Z</t>
  </si>
  <si>
    <t>2018-08-20T02:42:27.9202336Z</t>
  </si>
  <si>
    <t>2018-08-20T02:42:37.4261441Z</t>
  </si>
  <si>
    <t>2018-08-20T02:42:37.8011483Z</t>
  </si>
  <si>
    <t>2018-08-20T02:42:44.3226883Z</t>
  </si>
  <si>
    <t>2018-08-20T02:42:44.7542788Z</t>
  </si>
  <si>
    <t>2018-08-20T02:42:46.0198986Z</t>
  </si>
  <si>
    <t>2018-08-20T02:42:50.9105321Z</t>
  </si>
  <si>
    <t>2018-08-20T02:42:51.5355295Z</t>
  </si>
  <si>
    <t>2018-08-20T02:42:51.5511510Z</t>
  </si>
  <si>
    <t>2018-08-20T02:42:51.5667791Z</t>
  </si>
  <si>
    <t>2018-08-20T02:42:51.5824210Z</t>
  </si>
  <si>
    <t>2018-08-20T02:42:51.8480278Z</t>
  </si>
  <si>
    <t>2018-08-20T02:42:53.0199037Z</t>
  </si>
  <si>
    <t>2018-08-20T02:42:53.2855289Z</t>
  </si>
  <si>
    <t>2018-08-20T02:42:53.5667781Z</t>
  </si>
  <si>
    <t>2018-08-20T02:42:53.8636535Z</t>
  </si>
  <si>
    <t>2018-08-20T02:42:54.7230290Z</t>
  </si>
  <si>
    <t>2018-08-20T02:42:54.7386537Z</t>
  </si>
  <si>
    <t>2018-08-20T02:42:55.0355336Z</t>
  </si>
  <si>
    <t>2018-08-20T02:42:56.2386553Z</t>
  </si>
  <si>
    <t>2018-08-20T02:42:56.4574056Z</t>
  </si>
  <si>
    <t>2018-08-20T02:42:56.4730292Z</t>
  </si>
  <si>
    <t>2018-08-20T02:42:56.5199080Z</t>
  </si>
  <si>
    <t>2018-08-20T02:42:58.0824060Z</t>
  </si>
  <si>
    <t>2018-08-20T02:42:58.2074069Z</t>
  </si>
  <si>
    <t>2018-08-20T02:42:59.6136588Z</t>
  </si>
  <si>
    <t>2018-08-20T02:42:59.9105345Z</t>
  </si>
  <si>
    <t>2018-08-20T02:43:01.2542842Z</t>
  </si>
  <si>
    <t>2018-08-20T02:43:01.5667814Z</t>
  </si>
  <si>
    <t>2018-08-20T02:43:01.8324071Z</t>
  </si>
  <si>
    <t>2018-08-20T02:43:27.4513726Z</t>
  </si>
  <si>
    <t>2018-08-20T02:43:27.4669858Z</t>
  </si>
  <si>
    <t>2018-08-20T02:43:27.5607357Z</t>
  </si>
  <si>
    <t>2018-08-20T02:43:27.6388685Z</t>
  </si>
  <si>
    <t>2018-08-20T02:43:27.7326503Z</t>
  </si>
  <si>
    <t>2018-08-20T02:43:27.7482332Z</t>
  </si>
  <si>
    <t>2018-08-20T02:43:27.8732493Z</t>
  </si>
  <si>
    <t>2018-08-20T02:43:27.8888626Z</t>
  </si>
  <si>
    <t>2018-08-20T02:43:28.0607361Z</t>
  </si>
  <si>
    <t>2018-08-20T02:43:28.3107373Z</t>
  </si>
  <si>
    <t>2018-08-20T02:43:28.5294819Z</t>
  </si>
  <si>
    <t>2018-08-20T02:43:28.5607275Z</t>
  </si>
  <si>
    <t>2018-08-20T02:43:40.8949289Z</t>
  </si>
  <si>
    <t>2018-08-20T02:43:52.4669285Z</t>
  </si>
  <si>
    <t>2018-08-20T02:43:52.5294429Z</t>
  </si>
  <si>
    <t>2018-08-20T02:43:52.5763037Z</t>
  </si>
  <si>
    <t>2018-08-20T02:44:08.7325295Z</t>
  </si>
  <si>
    <t>2018-08-20T02:44:38.9668543Z</t>
  </si>
  <si>
    <t>2018-08-20T02:44:46.1230780Z</t>
  </si>
  <si>
    <t>2018-08-20T02:44:51.0605736Z</t>
  </si>
  <si>
    <t>2018-08-20T02:44:55.3730662Z</t>
  </si>
  <si>
    <t>2018-08-20T02:44:55.3887062Z</t>
  </si>
  <si>
    <t>2018-08-20T02:44:55.4043390Z</t>
  </si>
  <si>
    <t>2018-08-20T02:44:57.1543644Z</t>
  </si>
  <si>
    <t>2018-08-20T02:45:12.1855332Z</t>
  </si>
  <si>
    <t>2018-08-20T02:45:15.6959071Z</t>
  </si>
  <si>
    <t>2018-08-20T02:45:26.9823971Z</t>
  </si>
  <si>
    <t>2018-08-20T02:45:29.0605041Z</t>
  </si>
  <si>
    <t>2018-08-20T02:45:35.3417510Z</t>
  </si>
  <si>
    <t>2018-08-20T02:45:41.0918846Z</t>
  </si>
  <si>
    <t>2018-08-20T02:45:46.7325098Z</t>
  </si>
  <si>
    <t>2018-08-20T02:45:51.7637705Z</t>
  </si>
  <si>
    <t>2018-08-20T02:46:01.1231442Z</t>
  </si>
  <si>
    <t>2018-08-20T02:46:02.9222025Z</t>
  </si>
  <si>
    <t>2018-08-20T02:46:03.5159800Z</t>
  </si>
  <si>
    <t>2018-08-20T02:46:09.0450227Z</t>
  </si>
  <si>
    <t>2018-08-20T02:46:14.2794019Z</t>
  </si>
  <si>
    <t>2018-08-20T02:46:19.4512799Z</t>
  </si>
  <si>
    <t>2018-08-20T02:46:30.2322813Z</t>
  </si>
  <si>
    <t>2018-08-20T02:47:00.5450517Z</t>
  </si>
  <si>
    <t>2018-08-20T02:47:00.5606774Z</t>
  </si>
  <si>
    <t>2018-08-20T02:47:11.9710946Z</t>
  </si>
  <si>
    <t>2018-08-20T02:47:54.3629926Z</t>
  </si>
  <si>
    <t>2018-08-20T02:47:55.5763314Z</t>
  </si>
  <si>
    <t>2018-08-20T02:48:02.1700789Z</t>
  </si>
  <si>
    <t>2018-08-20T02:48:09.9884312Z</t>
  </si>
  <si>
    <t>2018-08-20T02:48:15.5510565Z</t>
  </si>
  <si>
    <t>2018-08-20T02:48:17.2169653Z</t>
  </si>
  <si>
    <t>2018-08-20T02:48:20.9357158Z</t>
  </si>
  <si>
    <t>2018-08-20T02:48:21.3263427Z</t>
  </si>
  <si>
    <t>2018-08-20T02:48:31.9734310Z</t>
  </si>
  <si>
    <t>2018-08-20T02:48:36.3888548Z</t>
  </si>
  <si>
    <t>2018-08-20T02:48:38.1388513Z</t>
  </si>
  <si>
    <t>2018-08-20T02:48:40.2013497Z</t>
  </si>
  <si>
    <t>2018-08-20T02:48:43.4112496Z</t>
  </si>
  <si>
    <t>2018-08-20T02:48:53.1616357Z</t>
  </si>
  <si>
    <t>2018-08-20T02:49:01.3419867Z</t>
  </si>
  <si>
    <t>2018-08-20T02:49:03.8807924Z</t>
  </si>
  <si>
    <t>2018-08-20T02:49:17.0138705Z</t>
  </si>
  <si>
    <t>2018-08-20T02:49:18.4357447Z</t>
  </si>
  <si>
    <t>2018-08-20T02:49:21.6694291Z</t>
  </si>
  <si>
    <t>2018-08-20T02:49:22.4037983Z</t>
  </si>
  <si>
    <t>2018-08-20T02:49:53.0245117Z</t>
  </si>
  <si>
    <t>2018-08-20T02:49:53.3370051Z</t>
  </si>
  <si>
    <t>2018-08-20T02:50:02.2318910Z</t>
  </si>
  <si>
    <t>2018-08-20T02:50:04.8255926Z</t>
  </si>
  <si>
    <t>2018-08-20T02:50:05.2318673Z</t>
  </si>
  <si>
    <t>2018-08-20T02:50:11.2907783Z</t>
  </si>
  <si>
    <t>2018-08-20T02:50:13.5408678Z</t>
  </si>
  <si>
    <t>2018-08-20T02:50:16.7951501Z</t>
  </si>
  <si>
    <t>2018-08-20T02:50:20.8264023Z</t>
  </si>
  <si>
    <t>2018-08-20T02:50:25.3569055Z</t>
  </si>
  <si>
    <t>2018-08-20T02:50:26.0443994Z</t>
  </si>
  <si>
    <t>2018-08-20T02:50:27.0569935Z</t>
  </si>
  <si>
    <t>2018-08-20T02:50:27.6507608Z</t>
  </si>
  <si>
    <t>2018-08-20T02:50:27.6820578Z</t>
  </si>
  <si>
    <t>2018-08-20T02:50:27.8851572Z</t>
  </si>
  <si>
    <t>2018-08-20T02:50:27.9632847Z</t>
  </si>
  <si>
    <t>2018-08-20T02:50:28.0882910Z</t>
  </si>
  <si>
    <t>2018-08-20T02:50:28.2289183Z</t>
  </si>
  <si>
    <t>2018-08-20T02:50:28.2758184Z</t>
  </si>
  <si>
    <t>2018-08-20T02:50:28.4633067Z</t>
  </si>
  <si>
    <t>2018-08-20T02:50:35.9982869Z</t>
  </si>
  <si>
    <t>2018-08-20T02:50:40.3420370Z</t>
  </si>
  <si>
    <t>2018-08-20T02:50:40.3576718Z</t>
  </si>
  <si>
    <t>2018-08-20T02:51:05.4334408Z</t>
  </si>
  <si>
    <t>2018-08-20T02:51:06.6053446Z</t>
  </si>
  <si>
    <t>2018-08-20T02:51:18.0764322Z</t>
  </si>
  <si>
    <t>2018-08-20T02:51:26.1373398Z</t>
  </si>
  <si>
    <t>2018-08-20T02:51:34.5281667Z</t>
  </si>
  <si>
    <t>2018-08-20T02:51:34.9031864Z</t>
  </si>
  <si>
    <t>2018-08-20T02:51:38.3264516Z</t>
  </si>
  <si>
    <t>2018-08-20T02:51:39.3108195Z</t>
  </si>
  <si>
    <t>2018-08-20T02:51:39.4045766Z</t>
  </si>
  <si>
    <t>2018-08-20T02:51:45.7945522Z</t>
  </si>
  <si>
    <t>2018-08-20T02:51:55.7161767Z</t>
  </si>
  <si>
    <t>2018-08-20T02:52:01.4045822Z</t>
  </si>
  <si>
    <t>2018-08-20T02:52:06.5445572Z</t>
  </si>
  <si>
    <t>2018-08-20T02:52:14.7164965Z</t>
  </si>
  <si>
    <t>2018-08-20T02:52:26.0137586Z</t>
  </si>
  <si>
    <t>2018-08-20T02:52:36.3264791Z</t>
  </si>
  <si>
    <t>2018-08-20T02:52:40.4827218Z</t>
  </si>
  <si>
    <t>2018-08-20T02:52:48.0767759Z</t>
  </si>
  <si>
    <t>2018-08-20T02:53:02.5915937Z</t>
  </si>
  <si>
    <t>2018-08-20T02:53:06.3416165Z</t>
  </si>
  <si>
    <t>2018-08-20T02:53:07.2334842Z</t>
  </si>
  <si>
    <t>2018-08-20T02:53:23.7166444Z</t>
  </si>
  <si>
    <t>2018-08-20T02:53:26.2791706Z</t>
  </si>
  <si>
    <t>2018-08-20T02:53:42.4358801Z</t>
  </si>
  <si>
    <t>2018-08-20T02:53:44.2171320Z</t>
  </si>
  <si>
    <t>2018-08-20T02:53:46.3265065Z</t>
  </si>
  <si>
    <t>2018-08-20T02:53:48.3421593Z</t>
  </si>
  <si>
    <t>2018-08-20T02:54:08.1234072Z</t>
  </si>
  <si>
    <t>2018-08-20T02:54:10.6077680Z</t>
  </si>
  <si>
    <t>2018-08-20T02:54:10.6390691Z</t>
  </si>
  <si>
    <t>2018-08-20T02:54:11.0141141Z</t>
  </si>
  <si>
    <t>2018-08-20T02:54:13.8290795Z</t>
  </si>
  <si>
    <t>2018-08-20T02:54:13.8603403Z</t>
  </si>
  <si>
    <t>2018-08-20T02:54:14.6728526Z</t>
  </si>
  <si>
    <t>2018-08-20T02:54:35.8261644Z</t>
  </si>
  <si>
    <t>2018-08-20T02:54:35.8417828Z</t>
  </si>
  <si>
    <t>2018-08-20T02:54:58.6855975Z</t>
  </si>
  <si>
    <t>2018-08-20T02:54:59.2168942Z</t>
  </si>
  <si>
    <t>2018-08-20T02:55:15.6543694Z</t>
  </si>
  <si>
    <t>2018-08-20T02:55:18.2174493Z</t>
  </si>
  <si>
    <t>2018-08-20T02:55:18.2637592Z</t>
  </si>
  <si>
    <t>2018-08-20T02:55:18.8418992Z</t>
  </si>
  <si>
    <t>2018-08-20T02:55:26.6234355Z</t>
  </si>
  <si>
    <t>2018-08-20T02:55:29.7328375Z</t>
  </si>
  <si>
    <t>2018-08-20T02:55:39.7794250Z</t>
  </si>
  <si>
    <t>2018-08-20T02:55:48.9046995Z</t>
  </si>
  <si>
    <t>2018-08-20T02:55:52.6413992Z</t>
  </si>
  <si>
    <t>2018-08-20T02:55:53.4383754Z</t>
  </si>
  <si>
    <t>2018-08-20T02:56:12.2357609Z</t>
  </si>
  <si>
    <t>2018-08-20T02:56:15.3139846Z</t>
  </si>
  <si>
    <t>2018-08-20T02:56:25.7795330Z</t>
  </si>
  <si>
    <t>2018-08-20T02:56:37.4826774Z</t>
  </si>
  <si>
    <t>2018-08-20T02:56:40.8108283Z</t>
  </si>
  <si>
    <t>2018-08-20T02:56:47.0453568Z</t>
  </si>
  <si>
    <t>2018-08-20T02:56:47.8109761Z</t>
  </si>
  <si>
    <t>2018-08-20T02:56:54.8151299Z</t>
  </si>
  <si>
    <t>2018-08-20T02:56:59.1391411Z</t>
  </si>
  <si>
    <t>2018-08-20T02:57:06.5297381Z</t>
  </si>
  <si>
    <t>2018-08-20T02:57:20.7484933Z</t>
  </si>
  <si>
    <t>2018-08-20T02:57:21.5453699Z</t>
  </si>
  <si>
    <t>2018-08-20T02:57:28.5609967Z</t>
  </si>
  <si>
    <t>2018-08-20T02:57:32.1078728Z</t>
  </si>
  <si>
    <t>2018-08-20T02:58:01.7328886Z</t>
  </si>
  <si>
    <t>2018-08-20T02:58:08.6391571Z</t>
  </si>
  <si>
    <t>2018-08-20T02:58:10.7953919Z</t>
  </si>
  <si>
    <t>2018-08-20T02:58:31.1079060Z</t>
  </si>
  <si>
    <t>2018-08-20T02:58:54.1936783Z</t>
  </si>
  <si>
    <t>2018-08-20T02:59:22.8420645Z</t>
  </si>
  <si>
    <t>2018-08-20T02:59:31.0169142Z</t>
  </si>
  <si>
    <t>2018-08-20T02:59:42.9045434Z</t>
  </si>
  <si>
    <t>2018-08-20T02:59:59.8294274Z</t>
  </si>
  <si>
    <t>2018-08-20T03:00:00.6888029Z</t>
  </si>
  <si>
    <t>2018-08-20T03:00:03.7513060Z</t>
  </si>
  <si>
    <t>2018-08-20T03:00:15.2898416Z</t>
  </si>
  <si>
    <t>2018-08-20T03:00:28.7982288Z</t>
  </si>
  <si>
    <t>2018-08-20T03:00:31.0794516Z</t>
  </si>
  <si>
    <t>2018-08-20T03:00:35.0560553Z</t>
  </si>
  <si>
    <t>2018-08-20T03:00:36.3686013Z</t>
  </si>
  <si>
    <t>2018-08-20T03:00:48.6107044Z</t>
  </si>
  <si>
    <t>2018-08-20T03:00:49.2357049Z</t>
  </si>
  <si>
    <t>2018-08-20T03:00:59.5724212Z</t>
  </si>
  <si>
    <t>2018-08-20T03:01:01.8693875Z</t>
  </si>
  <si>
    <t>2018-08-20T03:01:05.7825870Z</t>
  </si>
  <si>
    <t>2018-08-20T03:01:13.9825194Z</t>
  </si>
  <si>
    <t>2018-08-20T03:01:27.2826266Z</t>
  </si>
  <si>
    <t>2018-08-20T03:01:30.1419788Z</t>
  </si>
  <si>
    <t>2018-08-20T03:01:37.0110224Z</t>
  </si>
  <si>
    <t>2018-08-20T03:01:38.2766780Z</t>
  </si>
  <si>
    <t>2018-08-20T03:01:49.9232377Z</t>
  </si>
  <si>
    <t>2018-08-20T03:01:58.0117254Z</t>
  </si>
  <si>
    <t>2018-08-20T03:02:24.5907976Z</t>
  </si>
  <si>
    <t>2018-08-20T03:02:24.7470627Z</t>
  </si>
  <si>
    <t>2018-08-20T03:02:36.1068242Z</t>
  </si>
  <si>
    <t>2018-08-20T03:02:36.8256161Z</t>
  </si>
  <si>
    <t>2018-08-20T03:02:37.7787735Z</t>
  </si>
  <si>
    <t>2018-08-20T03:02:38.5287980Z</t>
  </si>
  <si>
    <t>2018-08-20T03:02:39.6069618Z</t>
  </si>
  <si>
    <t>2018-08-20T03:02:40.1226080Z</t>
  </si>
  <si>
    <t>2018-08-20T03:02:50.7045165Z</t>
  </si>
  <si>
    <t>2018-08-20T03:02:52.9980919Z</t>
  </si>
  <si>
    <t>2018-08-20T03:03:05.7826496Z</t>
  </si>
  <si>
    <t>2018-08-20T03:03:12.7478683Z</t>
  </si>
  <si>
    <t>2018-08-20T03:03:13.2791394Z</t>
  </si>
  <si>
    <t>2018-08-20T03:03:20.4521856Z</t>
  </si>
  <si>
    <t>2018-08-20T03:03:25.9076608Z</t>
  </si>
  <si>
    <t>2018-08-20T03:03:26.1889108Z</t>
  </si>
  <si>
    <t>2018-08-20T03:03:31.2201897Z</t>
  </si>
  <si>
    <t>2018-08-20T03:03:39.9216426Z</t>
  </si>
  <si>
    <t>2018-08-20T03:03:50.1576727Z</t>
  </si>
  <si>
    <t>2018-08-20T03:03:58.8910733Z</t>
  </si>
  <si>
    <t>2018-08-20T03:04:10.0951800Z</t>
  </si>
  <si>
    <t>2018-08-20T03:04:10.3451903Z</t>
  </si>
  <si>
    <t>2018-08-20T03:04:22.3294298Z</t>
  </si>
  <si>
    <t>2018-08-20T03:04:22.7200753Z</t>
  </si>
  <si>
    <t>2018-08-20T03:04:26.8295689Z</t>
  </si>
  <si>
    <t>2018-08-20T03:04:32.4821667Z</t>
  </si>
  <si>
    <t>2018-08-20T03:04:34.5446226Z</t>
  </si>
  <si>
    <t>2018-08-20T03:04:52.1264534Z</t>
  </si>
  <si>
    <t>2018-08-20T03:04:59.8464062Z</t>
  </si>
  <si>
    <t>2018-08-20T03:05:04.5028812Z</t>
  </si>
  <si>
    <t>2018-08-20T03:05:19.8627600Z</t>
  </si>
  <si>
    <t>2018-08-20T03:05:20.0971385Z</t>
  </si>
  <si>
    <t>2018-08-20T03:05:21.3940644Z</t>
  </si>
  <si>
    <t>2018-08-20T03:05:26.0289055Z</t>
  </si>
  <si>
    <t>2018-08-20T03:05:30.6733482Z</t>
  </si>
  <si>
    <t>2018-08-20T03:05:36.6758536Z</t>
  </si>
  <si>
    <t>2018-08-20T03:05:36.9102440Z</t>
  </si>
  <si>
    <t>2018-08-20T03:05:37.0821404Z</t>
  </si>
  <si>
    <t>2018-08-20T03:05:37.1758980Z</t>
  </si>
  <si>
    <t>2018-08-20T03:06:21.0524618Z</t>
  </si>
  <si>
    <t>2018-08-20T03:06:21.0680883Z</t>
  </si>
  <si>
    <t>2018-08-20T03:06:23.3807408Z</t>
  </si>
  <si>
    <t>2018-08-20T03:06:29.6890027Z</t>
  </si>
  <si>
    <t>2018-08-20T03:06:33.2249285Z</t>
  </si>
  <si>
    <t>2018-08-20T03:06:37.1469563Z</t>
  </si>
  <si>
    <t>2018-08-20T03:06:38.3032719Z</t>
  </si>
  <si>
    <t>2018-08-20T03:07:01.9759560Z</t>
  </si>
  <si>
    <t>2018-08-20T03:07:10.5484001Z</t>
  </si>
  <si>
    <t>2018-08-20T03:07:28.3609088Z</t>
  </si>
  <si>
    <t>2018-08-20T03:07:35.4506890Z</t>
  </si>
  <si>
    <t>2018-08-20T03:07:35.6850789Z</t>
  </si>
  <si>
    <t>2018-08-20T03:07:37.2475683Z</t>
  </si>
  <si>
    <t>2018-08-20T03:07:47.7515422Z</t>
  </si>
  <si>
    <t>2018-08-20T03:07:47.7984233Z</t>
  </si>
  <si>
    <t>2018-08-20T03:07:47.8140446Z</t>
  </si>
  <si>
    <t>2018-08-20T03:07:47.8296761Z</t>
  </si>
  <si>
    <t>2018-08-20T03:07:51.4390471Z</t>
  </si>
  <si>
    <t>2018-08-20T03:07:53.3100959Z</t>
  </si>
  <si>
    <t>2018-08-20T03:07:56.6382281Z</t>
  </si>
  <si>
    <t>2018-08-20T03:08:00.5093633Z</t>
  </si>
  <si>
    <t>2018-08-20T03:08:05.9546767Z</t>
  </si>
  <si>
    <t>2018-08-20T03:08:09.2984345Z</t>
  </si>
  <si>
    <t>2018-08-20T03:08:32.4977439Z</t>
  </si>
  <si>
    <t>2018-08-20T03:08:50.1422187Z</t>
  </si>
  <si>
    <t>2018-08-20T03:08:54.9314701Z</t>
  </si>
  <si>
    <t>2018-08-20T03:08:57.6657714Z</t>
  </si>
  <si>
    <t>2018-08-20T03:09:16.3840232Z</t>
  </si>
  <si>
    <t>2018-08-20T03:09:32.3259318Z</t>
  </si>
  <si>
    <t>2018-08-20T03:09:49.4859832Z</t>
  </si>
  <si>
    <t>2018-08-20T03:09:52.6228564Z</t>
  </si>
  <si>
    <t>2018-08-20T03:09:56.9078596Z</t>
  </si>
  <si>
    <t>2018-08-20T03:09:56.9234849Z</t>
  </si>
  <si>
    <t>2018-08-20T03:09:57.2828591Z</t>
  </si>
  <si>
    <t>2018-08-20T03:09:57.9078616Z</t>
  </si>
  <si>
    <t>2018-08-20T03:10:05.6228845Z</t>
  </si>
  <si>
    <t>2018-08-20T03:10:08.0916548Z</t>
  </si>
  <si>
    <t>2018-08-20T03:10:32.5953999Z</t>
  </si>
  <si>
    <t>2018-08-20T03:10:40.8453821Z</t>
  </si>
  <si>
    <t>2018-08-20T03:10:48.9703861Z</t>
  </si>
  <si>
    <t>2018-08-20T03:10:59.9078998Z</t>
  </si>
  <si>
    <t>2018-08-20T03:11:19.0485263Z</t>
  </si>
  <si>
    <t>2018-08-20T03:11:27.2078022Z</t>
  </si>
  <si>
    <t>2018-08-20T03:11:29.2077823Z</t>
  </si>
  <si>
    <t>2018-08-20T03:11:31.8171478Z</t>
  </si>
  <si>
    <t>2018-08-20T03:11:40.2516633Z</t>
  </si>
  <si>
    <t>2018-08-20T03:11:43.0137142Z</t>
  </si>
  <si>
    <t>2018-08-20T03:12:00.5173006Z</t>
  </si>
  <si>
    <t>2018-08-20T03:12:00.7047968Z</t>
  </si>
  <si>
    <t>2018-08-20T03:12:10.7547101Z</t>
  </si>
  <si>
    <t>2018-08-20T03:12:21.1110596Z</t>
  </si>
  <si>
    <t>2018-08-20T03:12:26.0763144Z</t>
  </si>
  <si>
    <t>2018-08-20T03:12:27.3641188Z</t>
  </si>
  <si>
    <t>2018-08-20T03:12:50.0360946Z</t>
  </si>
  <si>
    <t>2018-08-20T03:12:50.0517371Z</t>
  </si>
  <si>
    <t>2018-08-20T03:13:23.4514317Z</t>
  </si>
  <si>
    <t>2018-08-20T03:13:23.7170651Z</t>
  </si>
  <si>
    <t>2018-08-20T03:13:47.0921751Z</t>
  </si>
  <si>
    <t>2018-08-20T03:14:04.2953145Z</t>
  </si>
  <si>
    <t>2018-08-20T03:14:07.8962832Z</t>
  </si>
  <si>
    <t>2018-08-20T03:14:09.3650930Z</t>
  </si>
  <si>
    <t>2018-08-20T03:14:15.9704941Z</t>
  </si>
  <si>
    <t>2018-08-20T03:14:25.8109594Z</t>
  </si>
  <si>
    <t>2018-08-20T03:14:45.2172385Z</t>
  </si>
  <si>
    <t>2018-08-20T03:14:49.0063478Z</t>
  </si>
  <si>
    <t>2018-08-20T03:14:49.2563502Z</t>
  </si>
  <si>
    <t>2018-08-20T03:14:53.8658227Z</t>
  </si>
  <si>
    <t>2018-08-20T03:15:03.3137182Z</t>
  </si>
  <si>
    <t>2018-08-20T03:15:22.2824440Z</t>
  </si>
  <si>
    <t>2018-08-20T03:15:27.8819832Z</t>
  </si>
  <si>
    <t>2018-08-20T03:15:34.2570925Z</t>
  </si>
  <si>
    <t>2018-08-20T03:15:37.3449473Z</t>
  </si>
  <si>
    <t>2018-08-20T03:15:39.0793257Z</t>
  </si>
  <si>
    <t>2018-08-20T03:15:41.0480747Z</t>
  </si>
  <si>
    <t>2018-08-20T03:15:41.4543294Z</t>
  </si>
  <si>
    <t>2018-08-20T03:15:50.0698469Z</t>
  </si>
  <si>
    <t>2018-08-20T03:15:50.1167478Z</t>
  </si>
  <si>
    <t>2018-08-20T03:15:50.3042460Z</t>
  </si>
  <si>
    <t>2018-08-20T03:15:50.3354990Z</t>
  </si>
  <si>
    <t>2018-08-20T03:15:50.3823652Z</t>
  </si>
  <si>
    <t>2018-08-20T03:15:50.5229847Z</t>
  </si>
  <si>
    <t>2018-08-20T03:15:50.5386187Z</t>
  </si>
  <si>
    <t>2018-08-20T03:15:58.3605942Z</t>
  </si>
  <si>
    <t>2018-08-20T03:16:16.2512193Z</t>
  </si>
  <si>
    <t>2018-08-20T03:16:23.9827846Z</t>
  </si>
  <si>
    <t>2018-08-20T03:16:37.5012761Z</t>
  </si>
  <si>
    <t>2018-08-20T03:16:38.3137276Z</t>
  </si>
  <si>
    <t>2018-08-20T03:17:00.9074892Z</t>
  </si>
  <si>
    <t>2018-08-20T03:17:00.9231139Z</t>
  </si>
  <si>
    <t>2018-08-20T03:17:04.8684183Z</t>
  </si>
  <si>
    <t>2018-08-20T03:17:05.3684290Z</t>
  </si>
  <si>
    <t>2018-08-20T03:17:13.5717470Z</t>
  </si>
  <si>
    <t>2018-08-20T03:17:35.2981329Z</t>
  </si>
  <si>
    <t>2018-08-20T03:17:35.4543845Z</t>
  </si>
  <si>
    <t>2018-08-20T03:17:35.6262617Z</t>
  </si>
  <si>
    <t>2018-08-20T03:17:35.6887583Z</t>
  </si>
  <si>
    <t>2018-08-20T03:17:35.7512589Z</t>
  </si>
  <si>
    <t>2018-08-20T03:17:35.8137933Z</t>
  </si>
  <si>
    <t>2018-08-20T03:17:36.0950086Z</t>
  </si>
  <si>
    <t>2018-08-20T03:17:37.0950457Z</t>
  </si>
  <si>
    <t>2018-08-20T03:17:43.2638635Z</t>
  </si>
  <si>
    <t>2018-08-20T03:17:43.6701227Z</t>
  </si>
  <si>
    <t>2018-08-20T03:17:44.3888496Z</t>
  </si>
  <si>
    <t>2018-08-20T03:17:49.6663268Z</t>
  </si>
  <si>
    <t>2018-08-20T03:17:53.1820293Z</t>
  </si>
  <si>
    <t>2018-08-20T03:17:59.3450376Z</t>
  </si>
  <si>
    <t>2018-08-20T03:18:26.0606612Z</t>
  </si>
  <si>
    <t>2018-08-20T03:18:43.1075147Z</t>
  </si>
  <si>
    <t>2018-08-20T03:19:07.6056099Z</t>
  </si>
  <si>
    <t>2018-08-20T03:19:24.1855591Z</t>
  </si>
  <si>
    <t>2018-08-20T03:19:30.9655409Z</t>
  </si>
  <si>
    <t>2018-08-20T03:19:30.9811618Z</t>
  </si>
  <si>
    <t>2018-08-20T03:19:31.9811810Z</t>
  </si>
  <si>
    <t>2018-08-20T03:19:38.5794476Z</t>
  </si>
  <si>
    <t>2018-08-20T03:20:09.9038964Z</t>
  </si>
  <si>
    <t>2018-08-20T03:20:27.1074453Z</t>
  </si>
  <si>
    <t>2018-08-20T03:20:34.8763504Z</t>
  </si>
  <si>
    <t>2018-08-20T03:20:42.4041717Z</t>
  </si>
  <si>
    <t>2018-08-20T03:20:45.8103991Z</t>
  </si>
  <si>
    <t>2018-08-20T03:21:14.9522168Z</t>
  </si>
  <si>
    <t>2018-08-20T03:21:14.9678515Z</t>
  </si>
  <si>
    <t>2018-08-20T03:21:18.0013777Z</t>
  </si>
  <si>
    <t>2018-08-20T03:21:18.0638745Z</t>
  </si>
  <si>
    <t>2018-08-20T03:21:20.0638769Z</t>
  </si>
  <si>
    <t>2018-08-20T03:21:30.9213466Z</t>
  </si>
  <si>
    <t>2018-08-20T03:21:34.9196882Z</t>
  </si>
  <si>
    <t>2018-08-20T03:21:39.5013822Z</t>
  </si>
  <si>
    <t>2018-08-20T03:21:45.3747927Z</t>
  </si>
  <si>
    <t>2018-08-20T03:21:47.2498203Z</t>
  </si>
  <si>
    <t>2018-08-20T03:21:47.4998234Z</t>
  </si>
  <si>
    <t>2018-08-20T03:21:48.8436022Z</t>
  </si>
  <si>
    <t>2018-08-20T03:22:00.6263937Z</t>
  </si>
  <si>
    <t>2018-08-20T03:22:07.1877725Z</t>
  </si>
  <si>
    <t>2018-08-20T03:22:07.5159025Z</t>
  </si>
  <si>
    <t>2018-08-20T03:22:13.1253999Z</t>
  </si>
  <si>
    <t>2018-08-20T03:22:14.5004326Z</t>
  </si>
  <si>
    <t>2018-08-20T03:22:15.4379459Z</t>
  </si>
  <si>
    <t>2018-08-20T03:22:17.5639470Z</t>
  </si>
  <si>
    <t>2018-08-20T03:22:19.3607774Z</t>
  </si>
  <si>
    <t>2018-08-20T03:22:36.3764488Z</t>
  </si>
  <si>
    <t>2018-08-20T03:22:40.9701673Z</t>
  </si>
  <si>
    <t>2018-08-20T03:23:06.0957602Z</t>
  </si>
  <si>
    <t>2018-08-20T03:23:11.6427455Z</t>
  </si>
  <si>
    <t>2018-08-20T03:23:17.2201826Z</t>
  </si>
  <si>
    <t>2018-08-20T03:23:29.8295745Z</t>
  </si>
  <si>
    <t>2018-08-20T03:23:54.2066597Z</t>
  </si>
  <si>
    <t>2018-08-20T03:23:59.1382282Z</t>
  </si>
  <si>
    <t>2018-08-20T03:24:02.6538570Z</t>
  </si>
  <si>
    <t>2018-08-20T03:24:20.4351382Z</t>
  </si>
  <si>
    <t>2018-08-20T03:24:25.9507828Z</t>
  </si>
  <si>
    <t>2018-08-20T03:24:31.0952198Z</t>
  </si>
  <si>
    <t>2018-08-20T03:24:31.6108831Z</t>
  </si>
  <si>
    <t>2018-08-20T03:24:33.6002116Z</t>
  </si>
  <si>
    <t>2018-08-20T03:24:44.2476930Z</t>
  </si>
  <si>
    <t>2018-08-20T03:24:46.2164291Z</t>
  </si>
  <si>
    <t>2018-08-20T03:24:48.3296049Z</t>
  </si>
  <si>
    <t>2018-08-20T03:24:52.9445627Z</t>
  </si>
  <si>
    <t>2018-08-20T03:25:14.7264878Z</t>
  </si>
  <si>
    <t>2018-08-20T03:25:23.3727809Z</t>
  </si>
  <si>
    <t>2018-08-20T03:26:00.8452703Z</t>
  </si>
  <si>
    <t>2018-08-20T03:26:01.3452795Z</t>
  </si>
  <si>
    <t>2018-08-20T03:26:12.8319837Z</t>
  </si>
  <si>
    <t>2018-08-20T03:26:24.1229139Z</t>
  </si>
  <si>
    <t>2018-08-20T03:26:24.3260301Z</t>
  </si>
  <si>
    <t>2018-08-20T03:26:32.9436438Z</t>
  </si>
  <si>
    <t>2018-08-20T03:26:36.0953074Z</t>
  </si>
  <si>
    <t>2018-08-20T03:26:36.3297636Z</t>
  </si>
  <si>
    <t>2018-08-20T03:26:37.0952870Z</t>
  </si>
  <si>
    <t>2018-08-20T03:26:37.1265345Z</t>
  </si>
  <si>
    <t>2018-08-20T03:26:42.8609118Z</t>
  </si>
  <si>
    <t>2018-08-20T03:26:45.0952908Z</t>
  </si>
  <si>
    <t>2018-08-20T03:26:47.1577913Z</t>
  </si>
  <si>
    <t>2018-08-20T03:26:47.6577953Z</t>
  </si>
  <si>
    <t>2018-08-20T03:26:48.3140400Z</t>
  </si>
  <si>
    <t>2018-08-20T03:26:51.1109171Z</t>
  </si>
  <si>
    <t>2018-08-20T03:27:36.1844557Z</t>
  </si>
  <si>
    <t>2018-08-20T03:27:59.0147087Z</t>
  </si>
  <si>
    <t>2018-08-20T03:28:07.0953778Z</t>
  </si>
  <si>
    <t>2018-08-20T03:28:09.2672078Z</t>
  </si>
  <si>
    <t>2018-08-20T03:28:09.5172102Z</t>
  </si>
  <si>
    <t>2018-08-20T03:28:16.5631000Z</t>
  </si>
  <si>
    <t>2018-08-20T03:28:16.5787244Z</t>
  </si>
  <si>
    <t>2018-08-20T03:28:39.6119134Z</t>
  </si>
  <si>
    <t>2018-08-20T03:28:39.6275432Z</t>
  </si>
  <si>
    <t>2018-08-20T03:28:41.8777041Z</t>
  </si>
  <si>
    <t>2018-08-20T03:28:44.0497760Z</t>
  </si>
  <si>
    <t>2018-08-20T03:28:47.6891031Z</t>
  </si>
  <si>
    <t>2018-08-20T03:28:59.6291309Z</t>
  </si>
  <si>
    <t>2018-08-20T03:29:02.2856088Z</t>
  </si>
  <si>
    <t>2018-08-20T03:29:08.1422398Z</t>
  </si>
  <si>
    <t>2018-08-20T03:29:12.4234904Z</t>
  </si>
  <si>
    <t>2018-08-20T03:29:17.4273978Z</t>
  </si>
  <si>
    <t>2018-08-20T03:29:17.5211413Z</t>
  </si>
  <si>
    <t>2018-08-20T03:29:20.2401284Z</t>
  </si>
  <si>
    <t>2018-08-20T03:29:22.1933772Z</t>
  </si>
  <si>
    <t>2018-08-20T03:29:25.7170556Z</t>
  </si>
  <si>
    <t>2018-08-20T03:29:45.0018064Z</t>
  </si>
  <si>
    <t>2018-08-20T03:29:48.3611785Z</t>
  </si>
  <si>
    <t>2018-08-20T03:29:52.8577618Z</t>
  </si>
  <si>
    <t>2018-08-20T03:30:00.0242700Z</t>
  </si>
  <si>
    <t>2018-08-20T03:30:07.4549374Z</t>
  </si>
  <si>
    <t>2018-08-20T03:30:37.8392941Z</t>
  </si>
  <si>
    <t>2018-08-20T03:30:39.8863081Z</t>
  </si>
  <si>
    <t>2018-08-20T03:31:03.0909123Z</t>
  </si>
  <si>
    <t>2018-08-20T03:31:30.3456080Z</t>
  </si>
  <si>
    <t>2018-08-20T03:31:31.2831071Z</t>
  </si>
  <si>
    <t>2018-08-20T03:31:40.7181919Z</t>
  </si>
  <si>
    <t>2018-08-20T03:31:57.9848637Z</t>
  </si>
  <si>
    <t>2018-08-20T03:32:22.9081135Z</t>
  </si>
  <si>
    <t>2018-08-20T03:32:26.8143852Z</t>
  </si>
  <si>
    <t>2018-08-20T03:32:47.2675204Z</t>
  </si>
  <si>
    <t>2018-08-20T03:33:05.2329491Z</t>
  </si>
  <si>
    <t>2018-08-20T03:33:14.6765670Z</t>
  </si>
  <si>
    <t>2018-08-20T03:33:23.9583172Z</t>
  </si>
  <si>
    <t>2018-08-20T03:33:29.7519164Z</t>
  </si>
  <si>
    <t>2018-08-20T03:33:49.3925521Z</t>
  </si>
  <si>
    <t>2018-08-20T03:34:05.5331850Z</t>
  </si>
  <si>
    <t>2018-08-20T03:34:52.5645071Z</t>
  </si>
  <si>
    <t>2018-08-20T03:34:54.7171002Z</t>
  </si>
  <si>
    <t>2018-08-20T03:35:05.4082244Z</t>
  </si>
  <si>
    <t>2018-08-20T03:35:09.8769668Z</t>
  </si>
  <si>
    <t>2018-08-20T03:36:16.2791266Z</t>
  </si>
  <si>
    <t>2018-08-20T03:36:20.4355620Z</t>
  </si>
  <si>
    <t>2018-08-20T03:36:29.2988857Z</t>
  </si>
  <si>
    <t>2018-08-20T03:36:52.7207697Z</t>
  </si>
  <si>
    <t>2018-08-20T03:37:04.0623893Z</t>
  </si>
  <si>
    <t>2018-08-20T03:37:04.2499076Z</t>
  </si>
  <si>
    <t>2018-08-20T03:37:14.8909886Z</t>
  </si>
  <si>
    <t>2018-08-20T03:37:27.4864473Z</t>
  </si>
  <si>
    <t>2018-08-20T03:37:30.2832931Z</t>
  </si>
  <si>
    <t>2018-08-20T03:37:39.1888467Z</t>
  </si>
  <si>
    <t>2018-08-20T03:37:39.3763523Z</t>
  </si>
  <si>
    <t>2018-08-20T03:37:39.4701096Z</t>
  </si>
  <si>
    <t>2018-08-20T03:37:42.1889714Z</t>
  </si>
  <si>
    <t>2018-08-20T03:37:50.9239279Z</t>
  </si>
  <si>
    <t>2018-08-20T03:37:55.7011502Z</t>
  </si>
  <si>
    <t>2018-08-20T03:37:59.2834247Z</t>
  </si>
  <si>
    <t>2018-08-20T03:38:03.4242474Z</t>
  </si>
  <si>
    <t>2018-08-20T03:38:21.1750042Z</t>
  </si>
  <si>
    <t>2018-08-20T03:38:28.9708226Z</t>
  </si>
  <si>
    <t>2018-08-20T03:38:30.0020768Z</t>
  </si>
  <si>
    <t>2018-08-20T03:38:52.5958308Z</t>
  </si>
  <si>
    <t>2018-08-20T03:38:52.6583308Z</t>
  </si>
  <si>
    <t>2018-08-20T03:38:52.7989594Z</t>
  </si>
  <si>
    <t>2018-08-20T03:38:52.8145819Z</t>
  </si>
  <si>
    <t>2018-08-20T03:38:52.8302107Z</t>
  </si>
  <si>
    <t>2018-08-20T03:38:52.8458363Z</t>
  </si>
  <si>
    <t>2018-08-20T03:38:52.8614678Z</t>
  </si>
  <si>
    <t>2018-08-20T03:38:52.8927128Z</t>
  </si>
  <si>
    <t>2018-08-20T03:38:53.0044359Z</t>
  </si>
  <si>
    <t>2018-08-20T03:38:53.0513133Z</t>
  </si>
  <si>
    <t>2018-08-20T03:38:53.1294393Z</t>
  </si>
  <si>
    <t>2018-08-20T03:38:54.1607356Z</t>
  </si>
  <si>
    <t>2018-08-20T03:38:54.2701470Z</t>
  </si>
  <si>
    <t>2018-08-20T03:38:57.9108860Z</t>
  </si>
  <si>
    <t>2018-08-20T03:38:59.2546962Z</t>
  </si>
  <si>
    <t>2018-08-20T03:38:59.3172040Z</t>
  </si>
  <si>
    <t>2018-08-20T03:39:00.4266405Z</t>
  </si>
  <si>
    <t>2018-08-20T03:39:07.8302171Z</t>
  </si>
  <si>
    <t>2018-08-20T03:39:17.3961195Z</t>
  </si>
  <si>
    <t>2018-08-20T03:39:23.2869469Z</t>
  </si>
  <si>
    <t>2018-08-20T03:39:23.3025802Z</t>
  </si>
  <si>
    <t>2018-08-20T03:39:25.8145991Z</t>
  </si>
  <si>
    <t>2018-08-20T03:39:34.0915950Z</t>
  </si>
  <si>
    <t>2018-08-20T03:39:42.1314992Z</t>
  </si>
  <si>
    <t>2018-08-20T03:39:42.3033592Z</t>
  </si>
  <si>
    <t>2018-08-20T03:40:38.8692955Z</t>
  </si>
  <si>
    <t>2018-08-20T03:40:52.3414778Z</t>
  </si>
  <si>
    <t>2018-08-20T03:41:04.5736084Z</t>
  </si>
  <si>
    <t>2018-08-20T03:41:29.1271614Z</t>
  </si>
  <si>
    <t>2018-08-20T03:41:30.3146714Z</t>
  </si>
  <si>
    <t>2018-08-20T03:41:36.6845373Z</t>
  </si>
  <si>
    <t>2018-08-20T03:41:40.8722260Z</t>
  </si>
  <si>
    <t>2018-08-20T03:41:47.4396720Z</t>
  </si>
  <si>
    <t>2018-08-20T03:41:54.5605461Z</t>
  </si>
  <si>
    <t>2018-08-20T03:41:58.8886188Z</t>
  </si>
  <si>
    <t>2018-08-20T03:42:21.6395804Z</t>
  </si>
  <si>
    <t>2018-08-20T03:42:21.8270877Z</t>
  </si>
  <si>
    <t>2018-08-20T03:42:23.7334337Z</t>
  </si>
  <si>
    <t>2018-08-20T03:42:34.0448480Z</t>
  </si>
  <si>
    <t>2018-08-20T03:42:36.8772001Z</t>
  </si>
  <si>
    <t>2018-08-20T03:42:57.9397097Z</t>
  </si>
  <si>
    <t>2018-08-20T03:42:57.9553324Z</t>
  </si>
  <si>
    <t>2018-08-20T03:43:01.5794176Z</t>
  </si>
  <si>
    <t>2018-08-20T03:43:09.7636470Z</t>
  </si>
  <si>
    <t>2018-08-20T03:43:41.5195966Z</t>
  </si>
  <si>
    <t>2018-08-20T03:44:41.0857726Z</t>
  </si>
  <si>
    <t>2018-08-20T03:44:41.1031755Z</t>
  </si>
  <si>
    <t>2018-08-20T03:44:49.7522661Z</t>
  </si>
  <si>
    <t>2018-08-20T03:45:03.4152366Z</t>
  </si>
  <si>
    <t>2018-08-20T03:45:11.4164302Z</t>
  </si>
  <si>
    <t>2018-08-20T03:45:15.8264147Z</t>
  </si>
  <si>
    <t>2018-08-20T03:45:45.7914475Z</t>
  </si>
  <si>
    <t>2018-08-20T03:45:45.8070728Z</t>
  </si>
  <si>
    <t>2018-08-20T03:46:00.8558976Z</t>
  </si>
  <si>
    <t>2018-08-20T03:46:02.1372034Z</t>
  </si>
  <si>
    <t>2018-08-20T03:46:06.5102089Z</t>
  </si>
  <si>
    <t>2018-08-20T03:46:06.5258782Z</t>
  </si>
  <si>
    <t>2018-08-20T03:46:18.7943959Z</t>
  </si>
  <si>
    <t>2018-08-20T03:46:23.8415384Z</t>
  </si>
  <si>
    <t>2018-08-20T03:46:25.7758426Z</t>
  </si>
  <si>
    <t>2018-08-20T03:46:41.4831131Z</t>
  </si>
  <si>
    <t>2018-08-20T03:46:44.1863966Z</t>
  </si>
  <si>
    <t>2018-08-20T03:46:51.7485007Z</t>
  </si>
  <si>
    <t>2018-08-20T03:47:05.6235535Z</t>
  </si>
  <si>
    <t>2018-08-20T03:47:09.4672989Z</t>
  </si>
  <si>
    <t>2018-08-20T03:47:09.4829446Z</t>
  </si>
  <si>
    <t>2018-08-20T03:47:28.2954618Z</t>
  </si>
  <si>
    <t>2018-08-20T03:47:58.9165248Z</t>
  </si>
  <si>
    <t>2018-08-20T03:48:09.7955479Z</t>
  </si>
  <si>
    <t>2018-08-20T03:48:15.7486848Z</t>
  </si>
  <si>
    <t>2018-08-20T03:48:34.5768546Z</t>
  </si>
  <si>
    <t>2018-08-20T03:48:45.8737419Z</t>
  </si>
  <si>
    <t>2018-08-20T03:48:49.4675211Z</t>
  </si>
  <si>
    <t>2018-08-20T03:49:03.1775117Z</t>
  </si>
  <si>
    <t>2018-08-20T03:49:05.2956644Z</t>
  </si>
  <si>
    <t>2018-08-20T03:49:27.1237716Z</t>
  </si>
  <si>
    <t>2018-08-20T03:49:29.1862559Z</t>
  </si>
  <si>
    <t>2018-08-20T03:49:29.2331328Z</t>
  </si>
  <si>
    <t>2018-08-20T03:49:29.7331450Z</t>
  </si>
  <si>
    <t>2018-08-20T03:49:48.0093918Z</t>
  </si>
  <si>
    <t>2018-08-20T03:49:50.5407222Z</t>
  </si>
  <si>
    <t>2018-08-20T03:49:52.1345599Z</t>
  </si>
  <si>
    <t>2018-08-20T03:50:05.5299387Z</t>
  </si>
  <si>
    <t>2018-08-20T03:50:07.0882660Z</t>
  </si>
  <si>
    <t>2018-08-20T03:50:08.6820754Z</t>
  </si>
  <si>
    <t>2018-08-20T03:50:16.1197572Z</t>
  </si>
  <si>
    <t>2018-08-20T03:50:22.3267929Z</t>
  </si>
  <si>
    <t>2018-08-20T03:50:22.3580617Z</t>
  </si>
  <si>
    <t>2018-08-20T03:50:27.3390350Z</t>
  </si>
  <si>
    <t>2018-08-20T03:50:41.8579949Z</t>
  </si>
  <si>
    <t>2018-08-20T03:50:52.9806907Z</t>
  </si>
  <si>
    <t>2018-08-20T03:50:55.9322324Z</t>
  </si>
  <si>
    <t>2018-08-20T03:51:17.6510037Z</t>
  </si>
  <si>
    <t>2018-08-20T03:51:20.2603668Z</t>
  </si>
  <si>
    <t>2018-08-20T03:51:23.2172837Z</t>
  </si>
  <si>
    <t>2018-08-20T03:51:33.7010328Z</t>
  </si>
  <si>
    <t>2018-08-20T03:51:45.3734980Z</t>
  </si>
  <si>
    <t>2018-08-20T03:52:05.0296976Z</t>
  </si>
  <si>
    <t>2018-08-20T03:52:06.9791444Z</t>
  </si>
  <si>
    <t>2018-08-20T03:52:06.9947695Z</t>
  </si>
  <si>
    <t>2018-08-20T03:52:07.6978907Z</t>
  </si>
  <si>
    <t>2018-08-20T03:52:19.7015382Z</t>
  </si>
  <si>
    <t>2018-08-20T03:52:19.7171705Z</t>
  </si>
  <si>
    <t>2018-08-20T03:52:29.3229189Z</t>
  </si>
  <si>
    <t>2018-08-20T03:52:38.1233868Z</t>
  </si>
  <si>
    <t>2018-08-20T03:52:45.0452500Z</t>
  </si>
  <si>
    <t>2018-08-20T03:52:45.3577501Z</t>
  </si>
  <si>
    <t>2018-08-20T03:52:56.7952460Z</t>
  </si>
  <si>
    <t>2018-08-20T03:53:01.1389639Z</t>
  </si>
  <si>
    <t>2018-08-20T03:53:02.8733353Z</t>
  </si>
  <si>
    <t>2018-08-20T03:53:07.7135484Z</t>
  </si>
  <si>
    <t>2018-08-20T03:53:17.2014249Z</t>
  </si>
  <si>
    <t>2018-08-20T03:53:26.9791899Z</t>
  </si>
  <si>
    <t>2018-08-20T03:53:38.6041939Z</t>
  </si>
  <si>
    <t>2018-08-20T03:54:06.2760794Z</t>
  </si>
  <si>
    <t>2018-08-20T03:54:24.6510918Z</t>
  </si>
  <si>
    <t>2018-08-20T03:54:24.6823398Z</t>
  </si>
  <si>
    <t>2018-08-20T03:54:25.4635907Z</t>
  </si>
  <si>
    <t>2018-08-20T03:54:37.6700291Z</t>
  </si>
  <si>
    <t>2018-08-20T03:54:42.4512670Z</t>
  </si>
  <si>
    <t>2018-08-20T03:54:48.7448524Z</t>
  </si>
  <si>
    <t>2018-08-20T03:54:58.7012344Z</t>
  </si>
  <si>
    <t>2018-08-20T03:55:26.0605567Z</t>
  </si>
  <si>
    <t>2018-08-20T03:55:34.8823823Z</t>
  </si>
  <si>
    <t>2018-08-20T03:55:50.3386704Z</t>
  </si>
  <si>
    <t>2018-08-20T03:55:51.7448824Z</t>
  </si>
  <si>
    <t>2018-08-20T03:55:57.6355102Z</t>
  </si>
  <si>
    <t>2018-08-20T03:56:10.0886424Z</t>
  </si>
  <si>
    <t>2018-08-20T03:56:14.4245811Z</t>
  </si>
  <si>
    <t>2018-08-20T03:56:18.2448982Z</t>
  </si>
  <si>
    <t>2018-08-20T03:56:18.6198963Z</t>
  </si>
  <si>
    <t>2018-08-20T03:56:19.2448978Z</t>
  </si>
  <si>
    <t>2018-08-20T03:56:25.2449012Z</t>
  </si>
  <si>
    <t>2018-08-20T03:56:26.2449478Z</t>
  </si>
  <si>
    <t>2018-08-20T03:56:26.2605315Z</t>
  </si>
  <si>
    <t>2018-08-20T03:56:29.4792771Z</t>
  </si>
  <si>
    <t>2018-08-20T03:56:29.4949023Z</t>
  </si>
  <si>
    <t>2018-08-20T03:56:46.9167860Z</t>
  </si>
  <si>
    <t>2018-08-20T03:57:03.4822413Z</t>
  </si>
  <si>
    <t>2018-08-20T03:57:21.4353241Z</t>
  </si>
  <si>
    <t>2018-08-20T03:57:30.4324336Z</t>
  </si>
  <si>
    <t>2018-08-20T03:57:31.3699374Z</t>
  </si>
  <si>
    <t>2018-08-20T03:57:31.4949336Z</t>
  </si>
  <si>
    <t>2018-08-20T03:57:41.5759239Z</t>
  </si>
  <si>
    <t>2018-08-20T03:57:42.9040419Z</t>
  </si>
  <si>
    <t>2018-08-20T03:58:09.3543326Z</t>
  </si>
  <si>
    <t>2018-08-20T03:58:12.5227476Z</t>
  </si>
  <si>
    <t>2018-08-20T03:58:32.2605887Z</t>
  </si>
  <si>
    <t>2018-08-20T03:58:43.1072518Z</t>
  </si>
  <si>
    <t>2018-08-20T03:58:48.1355994Z</t>
  </si>
  <si>
    <t>2018-08-20T03:58:59.6541361Z</t>
  </si>
  <si>
    <t>2018-08-20T03:59:06.7478709Z</t>
  </si>
  <si>
    <t>2018-08-20T03:59:08.8387384Z</t>
  </si>
  <si>
    <t>2018-08-20T03:59:37.5135889Z</t>
  </si>
  <si>
    <t>2018-08-20T03:59:39.0604613Z</t>
  </si>
  <si>
    <t>2018-08-20T03:59:44.4511129Z</t>
  </si>
  <si>
    <t>2018-08-20T03:59:56.4355103Z</t>
  </si>
  <si>
    <t>2018-08-20T03:59:56.4511298Z</t>
  </si>
  <si>
    <t>2018-08-20T04:00:07.8231391Z</t>
  </si>
  <si>
    <t>2018-08-20T04:00:08.1825195Z</t>
  </si>
  <si>
    <t>2018-08-20T04:00:37.9839973Z</t>
  </si>
  <si>
    <t>2018-08-20T04:00:42.7812136Z</t>
  </si>
  <si>
    <t>2018-08-20T04:00:52.3643640Z</t>
  </si>
  <si>
    <t>2018-08-20T04:00:55.0918857Z</t>
  </si>
  <si>
    <t>2018-08-20T04:00:57.4542887Z</t>
  </si>
  <si>
    <t>2018-08-20T04:01:01.2827181Z</t>
  </si>
  <si>
    <t>2018-08-20T04:01:04.4861391Z</t>
  </si>
  <si>
    <t>2018-08-20T04:01:16.1441331Z</t>
  </si>
  <si>
    <t>2018-08-20T04:01:42.7858943Z</t>
  </si>
  <si>
    <t>2018-08-20T04:01:43.1296473Z</t>
  </si>
  <si>
    <t>2018-08-20T04:01:44.1141301Z</t>
  </si>
  <si>
    <t>2018-08-20T04:01:53.7638728Z</t>
  </si>
  <si>
    <t>2018-08-20T04:02:07.2394027Z</t>
  </si>
  <si>
    <t>2018-08-20T04:02:32.6077308Z</t>
  </si>
  <si>
    <t>2018-08-20T04:02:42.9463571Z</t>
  </si>
  <si>
    <t>2018-08-20T04:02:45.5403152Z</t>
  </si>
  <si>
    <t>2018-08-20T04:02:46.7706720Z</t>
  </si>
  <si>
    <t>2018-08-20T04:02:52.2171318Z</t>
  </si>
  <si>
    <t>2018-08-20T04:02:52.2327755Z</t>
  </si>
  <si>
    <t>2018-08-20T04:03:03.5102595Z</t>
  </si>
  <si>
    <t>2018-08-20T04:03:10.3331824Z</t>
  </si>
  <si>
    <t>2018-08-20T04:03:10.7706811Z</t>
  </si>
  <si>
    <t>2018-08-20T04:03:13.2171686Z</t>
  </si>
  <si>
    <t>2018-08-20T04:03:22.6833706Z</t>
  </si>
  <si>
    <t>2018-08-20T04:03:32.7640861Z</t>
  </si>
  <si>
    <t>2018-08-20T04:03:36.4047195Z</t>
  </si>
  <si>
    <t>2018-08-20T04:03:47.0363276Z</t>
  </si>
  <si>
    <t>2018-08-20T04:03:47.3175757Z</t>
  </si>
  <si>
    <t>2018-08-20T04:03:53.4516370Z</t>
  </si>
  <si>
    <t>2018-08-20T04:03:55.8110093Z</t>
  </si>
  <si>
    <t>2018-08-20T04:04:01.2482482Z</t>
  </si>
  <si>
    <t>2018-08-20T04:04:17.0929583Z</t>
  </si>
  <si>
    <t>2018-08-20T04:04:26.4425981Z</t>
  </si>
  <si>
    <t>2018-08-20T04:04:26.4582247Z</t>
  </si>
  <si>
    <t>2018-08-20T04:04:31.6550204Z</t>
  </si>
  <si>
    <t>2018-08-20T04:04:56.0611395Z</t>
  </si>
  <si>
    <t>2018-08-20T04:05:03.1581823Z</t>
  </si>
  <si>
    <t>2018-08-20T04:05:07.9426169Z</t>
  </si>
  <si>
    <t>2018-08-20T04:05:07.9582457Z</t>
  </si>
  <si>
    <t>2018-08-20T04:05:08.3801200Z</t>
  </si>
  <si>
    <t>2018-08-20T04:05:15.0455529Z</t>
  </si>
  <si>
    <t>2018-08-20T04:05:18.2996208Z</t>
  </si>
  <si>
    <t>2018-08-20T04:05:31.2238792Z</t>
  </si>
  <si>
    <t>2018-08-20T04:05:44.2385634Z</t>
  </si>
  <si>
    <t>2018-08-20T04:06:21.4906094Z</t>
  </si>
  <si>
    <t>2018-08-20T04:06:34.4206313Z</t>
  </si>
  <si>
    <t>2018-08-20T04:06:34.9831677Z</t>
  </si>
  <si>
    <t>2018-08-20T04:06:39.1009555Z</t>
  </si>
  <si>
    <t>2018-08-20T04:06:39.9291201Z</t>
  </si>
  <si>
    <t>2018-08-20T04:06:52.0051810Z</t>
  </si>
  <si>
    <t>2018-08-20T04:06:55.8737411Z</t>
  </si>
  <si>
    <t>2018-08-20T04:06:58.4926348Z</t>
  </si>
  <si>
    <t>2018-08-20T04:06:58.7582959Z</t>
  </si>
  <si>
    <t>2018-08-20T04:07:10.9895588Z</t>
  </si>
  <si>
    <t>2018-08-20T04:07:18.6967846Z</t>
  </si>
  <si>
    <t>2018-08-20T04:07:22.7126328Z</t>
  </si>
  <si>
    <t>2018-08-20T04:07:23.9314287Z</t>
  </si>
  <si>
    <t>2018-08-20T04:07:40.1353468Z</t>
  </si>
  <si>
    <t>2018-08-20T04:07:40.1509721Z</t>
  </si>
  <si>
    <t>2018-08-20T04:07:40.4322407Z</t>
  </si>
  <si>
    <t>2018-08-20T04:07:40.6666144Z</t>
  </si>
  <si>
    <t>2018-08-20T04:07:40.6822552Z</t>
  </si>
  <si>
    <t>2018-08-20T04:07:40.6978670Z</t>
  </si>
  <si>
    <t>2018-08-20T04:07:43.7605279Z</t>
  </si>
  <si>
    <t>2018-08-20T04:07:46.4270759Z</t>
  </si>
  <si>
    <t>2018-08-20T04:07:53.4830269Z</t>
  </si>
  <si>
    <t>2018-08-20T04:07:56.8861722Z</t>
  </si>
  <si>
    <t>2018-08-20T04:08:05.8489606Z</t>
  </si>
  <si>
    <t>2018-08-20T04:08:12.5610741Z</t>
  </si>
  <si>
    <t>2018-08-20T04:08:13.0610692Z</t>
  </si>
  <si>
    <t>2018-08-20T04:08:13.0766952Z</t>
  </si>
  <si>
    <t>2018-08-20T04:08:13.1079591Z</t>
  </si>
  <si>
    <t>2018-08-20T04:08:19.9341642Z</t>
  </si>
  <si>
    <t>2018-08-20T04:08:24.4656367Z</t>
  </si>
  <si>
    <t>2018-08-20T04:08:38.3569184Z</t>
  </si>
  <si>
    <t>2018-08-20T04:08:48.7552346Z</t>
  </si>
  <si>
    <t>2018-08-20T04:08:57.7172264Z</t>
  </si>
  <si>
    <t>2018-08-20T04:10:22.6275895Z</t>
  </si>
  <si>
    <t>2018-08-20T04:10:38.5190094Z</t>
  </si>
  <si>
    <t>2018-08-20T04:10:48.2396668Z</t>
  </si>
  <si>
    <t>2018-08-20T04:11:20.2255593Z</t>
  </si>
  <si>
    <t>2018-08-20T04:11:23.1788259Z</t>
  </si>
  <si>
    <t>2018-08-20T04:11:31.3021896Z</t>
  </si>
  <si>
    <t>2018-08-20T04:11:38.9608586Z</t>
  </si>
  <si>
    <t>2018-08-20T04:11:46.0053217Z</t>
  </si>
  <si>
    <t>2018-08-20T04:12:31.0990939Z</t>
  </si>
  <si>
    <t>2018-08-20T04:12:31.5522201Z</t>
  </si>
  <si>
    <t>2018-08-20T04:12:36.7464314Z</t>
  </si>
  <si>
    <t>2018-08-20T04:12:36.7620607Z</t>
  </si>
  <si>
    <t>2018-08-20T04:12:36.7777053Z</t>
  </si>
  <si>
    <t>2018-08-20T04:12:36.8401839Z</t>
  </si>
  <si>
    <t>2018-08-20T04:12:37.4495937Z</t>
  </si>
  <si>
    <t>2018-08-20T04:12:37.4652347Z</t>
  </si>
  <si>
    <t>2018-08-20T04:12:43.3404699Z</t>
  </si>
  <si>
    <t>2018-08-20T04:13:00.9506086Z</t>
  </si>
  <si>
    <t>2018-08-20T04:13:02.4975652Z</t>
  </si>
  <si>
    <t>2018-08-20T04:13:04.7632853Z</t>
  </si>
  <si>
    <t>2018-08-20T04:13:05.2945488Z</t>
  </si>
  <si>
    <t>2018-08-20T04:13:25.1928761Z</t>
  </si>
  <si>
    <t>2018-08-20T04:13:31.0210259Z</t>
  </si>
  <si>
    <t>2018-08-20T04:13:41.3429874Z</t>
  </si>
  <si>
    <t>2018-08-20T04:13:47.0991364Z</t>
  </si>
  <si>
    <t>2018-08-20T04:14:13.3884867Z</t>
  </si>
  <si>
    <t>2018-08-20T04:14:21.1460281Z</t>
  </si>
  <si>
    <t>2018-08-20T04:14:25.6697045Z</t>
  </si>
  <si>
    <t>2018-08-20T04:14:26.8884638Z</t>
  </si>
  <si>
    <t>2018-08-20T04:15:15.8258550Z</t>
  </si>
  <si>
    <t>2018-08-20T04:15:33.3465528Z</t>
  </si>
  <si>
    <t>2018-08-20T04:15:33.5028027Z</t>
  </si>
  <si>
    <t>2018-08-20T04:15:35.4715551Z</t>
  </si>
  <si>
    <t>2018-08-20T04:15:45.2164244Z</t>
  </si>
  <si>
    <t>2018-08-20T04:15:49.5809444Z</t>
  </si>
  <si>
    <t>2018-08-20T04:15:54.1278152Z</t>
  </si>
  <si>
    <t>2018-08-20T04:16:14.2320454Z</t>
  </si>
  <si>
    <t>2018-08-20T04:16:20.7997024Z</t>
  </si>
  <si>
    <t>2018-08-20T04:16:32.6383389Z</t>
  </si>
  <si>
    <t>2018-08-20T04:16:39.6278371Z</t>
  </si>
  <si>
    <t>2018-08-20T04:16:45.4352449Z</t>
  </si>
  <si>
    <t>2018-08-20T04:17:20.3153573Z</t>
  </si>
  <si>
    <t>2018-08-20T04:17:23.9471501Z</t>
  </si>
  <si>
    <t>2018-08-20T04:17:38.2132697Z</t>
  </si>
  <si>
    <t>2018-08-20T04:18:13.2010097Z</t>
  </si>
  <si>
    <t>2018-08-20T04:18:13.2166358Z</t>
  </si>
  <si>
    <t>2018-08-20T04:18:25.5028908Z</t>
  </si>
  <si>
    <t>2018-08-20T04:18:27.4872706Z</t>
  </si>
  <si>
    <t>2018-08-20T04:18:29.8778915Z</t>
  </si>
  <si>
    <t>2018-08-20T04:18:41.1998969Z</t>
  </si>
  <si>
    <t>2018-08-20T04:18:44.8406561Z</t>
  </si>
  <si>
    <t>2018-08-20T04:18:52.3622828Z</t>
  </si>
  <si>
    <t>2018-08-20T04:19:06.7372862Z</t>
  </si>
  <si>
    <t>2018-08-20T04:19:14.9042405Z</t>
  </si>
  <si>
    <t>2018-08-20T04:19:53.3310608Z</t>
  </si>
  <si>
    <t>2018-08-20T04:19:53.6591841Z</t>
  </si>
  <si>
    <t>2018-08-20T04:19:54.7841875Z</t>
  </si>
  <si>
    <t>2018-08-20T04:19:55.0654758Z</t>
  </si>
  <si>
    <t>2018-08-20T04:19:55.0810611Z</t>
  </si>
  <si>
    <t>2018-08-20T04:19:55.3310942Z</t>
  </si>
  <si>
    <t>2018-08-20T04:19:55.3466858Z</t>
  </si>
  <si>
    <t>2018-08-20T04:19:56.2841893Z</t>
  </si>
  <si>
    <t>2018-08-20T04:19:56.3154372Z</t>
  </si>
  <si>
    <t>2018-08-20T04:19:56.7529359Z</t>
  </si>
  <si>
    <t>2018-08-20T04:19:58.5619407Z</t>
  </si>
  <si>
    <t>2018-08-20T04:20:01.0151503Z</t>
  </si>
  <si>
    <t>2018-08-20T04:20:01.1870226Z</t>
  </si>
  <si>
    <t>2018-08-20T04:20:03.8433656Z</t>
  </si>
  <si>
    <t>2018-08-20T04:20:07.9717465Z</t>
  </si>
  <si>
    <t>2018-08-20T04:20:19.6407878Z</t>
  </si>
  <si>
    <t>2018-08-20T04:20:19.7189125Z</t>
  </si>
  <si>
    <t>2018-08-20T04:20:32.0498279Z</t>
  </si>
  <si>
    <t>2018-08-20T04:20:32.3575144Z</t>
  </si>
  <si>
    <t>2018-08-20T04:20:33.4200182Z</t>
  </si>
  <si>
    <t>2018-08-20T04:20:36.0137756Z</t>
  </si>
  <si>
    <t>2018-08-20T04:20:40.0946226Z</t>
  </si>
  <si>
    <t>2018-08-20T04:20:40.1102570Z</t>
  </si>
  <si>
    <t>2018-08-20T04:20:43.0634596Z</t>
  </si>
  <si>
    <t>2018-08-20T04:21:11.0498671Z</t>
  </si>
  <si>
    <t>2018-08-20T04:21:21.5538678Z</t>
  </si>
  <si>
    <t>2018-08-20T04:21:35.7685664Z</t>
  </si>
  <si>
    <t>2018-08-20T04:21:51.3936340Z</t>
  </si>
  <si>
    <t>2018-08-20T04:21:51.5342459Z</t>
  </si>
  <si>
    <t>2018-08-20T04:21:53.0451855Z</t>
  </si>
  <si>
    <t>2018-08-20T04:22:04.0509964Z</t>
  </si>
  <si>
    <t>2018-08-20T04:22:14.9108724Z</t>
  </si>
  <si>
    <t>2018-08-20T04:22:15.1608481Z</t>
  </si>
  <si>
    <t>2018-08-20T04:22:15.6296590Z</t>
  </si>
  <si>
    <t>2018-08-20T04:22:27.0811830Z</t>
  </si>
  <si>
    <t>2018-08-20T04:22:31.4561570Z</t>
  </si>
  <si>
    <t>2018-08-20T04:22:35.2866664Z</t>
  </si>
  <si>
    <t>2018-08-20T04:22:49.6436543Z</t>
  </si>
  <si>
    <t>2018-08-20T04:22:49.9248978Z</t>
  </si>
  <si>
    <t>2018-08-20T04:22:58.9282927Z</t>
  </si>
  <si>
    <t>2018-08-20T04:23:01.7877786Z</t>
  </si>
  <si>
    <t>2018-08-20T04:23:06.8155405Z</t>
  </si>
  <si>
    <t>2018-08-20T04:23:07.0967838Z</t>
  </si>
  <si>
    <t>2018-08-20T04:23:14.8936687Z</t>
  </si>
  <si>
    <t>2018-08-20T04:23:21.4717925Z</t>
  </si>
  <si>
    <t>2018-08-20T04:23:28.0348126Z</t>
  </si>
  <si>
    <t>2018-08-20T04:23:52.4828057Z</t>
  </si>
  <si>
    <t>2018-08-20T04:24:21.1593217Z</t>
  </si>
  <si>
    <t>2018-08-20T04:24:48.5607783Z</t>
  </si>
  <si>
    <t>2018-08-20T04:24:55.9201544Z</t>
  </si>
  <si>
    <t>2018-08-20T04:25:15.0763632Z</t>
  </si>
  <si>
    <t>2018-08-20T04:25:19.6124801Z</t>
  </si>
  <si>
    <t>2018-08-20T04:25:27.1700812Z</t>
  </si>
  <si>
    <t>2018-08-20T04:25:45.8262999Z</t>
  </si>
  <si>
    <t>2018-08-20T04:25:53.8106539Z</t>
  </si>
  <si>
    <t>2018-08-20T04:25:53.9981603Z</t>
  </si>
  <si>
    <t>2018-08-20T04:26:01.9202975Z</t>
  </si>
  <si>
    <t>2018-08-20T04:26:04.1391526Z</t>
  </si>
  <si>
    <t>2018-08-20T04:26:06.3262706Z</t>
  </si>
  <si>
    <t>2018-08-20T04:26:13.4981477Z</t>
  </si>
  <si>
    <t>2018-08-20T04:26:21.1906348Z</t>
  </si>
  <si>
    <t>2018-08-20T04:26:24.6856020Z</t>
  </si>
  <si>
    <t>2018-08-20T04:26:53.0605495Z</t>
  </si>
  <si>
    <t>2018-08-20T04:27:06.0917770Z</t>
  </si>
  <si>
    <t>2018-08-20T04:27:42.7881879Z</t>
  </si>
  <si>
    <t>2018-08-20T04:28:00.8313099Z</t>
  </si>
  <si>
    <t>2018-08-20T04:28:07.8938125Z</t>
  </si>
  <si>
    <t>2018-08-20T04:28:09.3938171Z</t>
  </si>
  <si>
    <t>2018-08-20T04:28:12.4406901Z</t>
  </si>
  <si>
    <t>2018-08-20T04:28:23.2117497Z</t>
  </si>
  <si>
    <t>2018-08-20T04:28:49.5188336Z</t>
  </si>
  <si>
    <t>2018-08-20T04:29:01.7532188Z</t>
  </si>
  <si>
    <t>2018-08-20T04:29:06.0133905Z</t>
  </si>
  <si>
    <t>2018-08-20T04:29:12.1907221Z</t>
  </si>
  <si>
    <t>2018-08-20T04:29:17.4719712Z</t>
  </si>
  <si>
    <t>2018-08-20T04:29:29.0582713Z</t>
  </si>
  <si>
    <t>2018-08-20T04:29:33.2928072Z</t>
  </si>
  <si>
    <t>2018-08-20T04:29:41.5657363Z</t>
  </si>
  <si>
    <t>2018-08-20T04:29:48.9497149Z</t>
  </si>
  <si>
    <t>2018-08-20T04:31:02.1065912Z</t>
  </si>
  <si>
    <t>2018-08-20T04:31:19.9191027Z</t>
  </si>
  <si>
    <t>2018-08-20T04:31:19.9347256Z</t>
  </si>
  <si>
    <t>2018-08-20T04:31:26.8757224Z</t>
  </si>
  <si>
    <t>2018-08-20T04:31:58.3878700Z</t>
  </si>
  <si>
    <t>2018-08-20T04:31:58.6535027Z</t>
  </si>
  <si>
    <t>2018-08-20T04:32:09.0656114Z</t>
  </si>
  <si>
    <t>2018-08-20T04:32:11.1750708Z</t>
  </si>
  <si>
    <t>2018-08-20T04:32:18.2316305Z</t>
  </si>
  <si>
    <t>2018-08-20T04:32:21.9972563Z</t>
  </si>
  <si>
    <t>2018-08-20T04:32:42.4107674Z</t>
  </si>
  <si>
    <t>2018-08-20T04:32:53.3018544Z</t>
  </si>
  <si>
    <t>2018-08-20T04:32:59.2160263Z</t>
  </si>
  <si>
    <t>2018-08-20T04:33:03.0835032Z</t>
  </si>
  <si>
    <t>2018-08-20T04:33:08.6149917Z</t>
  </si>
  <si>
    <t>2018-08-20T04:33:13.1776806Z</t>
  </si>
  <si>
    <t>2018-08-20T04:33:23.8566522Z</t>
  </si>
  <si>
    <t>2018-08-20T04:33:45.5284813Z</t>
  </si>
  <si>
    <t>2018-08-20T04:33:46.6947115Z</t>
  </si>
  <si>
    <t>2018-08-20T04:33:47.4135014Z</t>
  </si>
  <si>
    <t>2018-08-20T04:33:47.4291342Z</t>
  </si>
  <si>
    <t>2018-08-20T04:33:47.8354198Z</t>
  </si>
  <si>
    <t>2018-08-20T04:33:53.6010603Z</t>
  </si>
  <si>
    <t>2018-08-20T04:33:53.6947942Z</t>
  </si>
  <si>
    <t>2018-08-20T04:33:53.7260481Z</t>
  </si>
  <si>
    <t>2018-08-20T04:33:53.7572918Z</t>
  </si>
  <si>
    <t>2018-08-20T04:33:53.9291649Z</t>
  </si>
  <si>
    <t>2018-08-20T04:33:53.9604233Z</t>
  </si>
  <si>
    <t>2018-08-20T04:33:54.0229119Z</t>
  </si>
  <si>
    <t>2018-08-20T04:33:54.0854160Z</t>
  </si>
  <si>
    <t>2018-08-20T04:33:54.1010284Z</t>
  </si>
  <si>
    <t>2018-08-20T04:33:55.6848052Z</t>
  </si>
  <si>
    <t>2018-08-20T04:33:55.7004295Z</t>
  </si>
  <si>
    <t>2018-08-20T04:33:55.7160548Z</t>
  </si>
  <si>
    <t>2018-08-20T04:33:55.7317112Z</t>
  </si>
  <si>
    <t>2018-08-20T04:34:02.9816100Z</t>
  </si>
  <si>
    <t>2018-08-20T04:34:03.2784468Z</t>
  </si>
  <si>
    <t>2018-08-20T04:34:10.0069913Z</t>
  </si>
  <si>
    <t>2018-08-20T04:34:10.0225821Z</t>
  </si>
  <si>
    <t>2018-08-20T04:34:15.7941935Z</t>
  </si>
  <si>
    <t>2018-08-20T04:34:16.6691918Z</t>
  </si>
  <si>
    <t>2018-08-20T04:34:23.2784629Z</t>
  </si>
  <si>
    <t>2018-08-20T04:34:24.3565905Z</t>
  </si>
  <si>
    <t>2018-08-20T04:34:25.3097270Z</t>
  </si>
  <si>
    <t>2018-08-20T04:34:26.5909685Z</t>
  </si>
  <si>
    <t>2018-08-20T04:34:32.3191053Z</t>
  </si>
  <si>
    <t>2018-08-20T04:34:34.3503079Z</t>
  </si>
  <si>
    <t>2018-08-20T04:34:43.5285160Z</t>
  </si>
  <si>
    <t>2018-08-20T04:35:02.6847844Z</t>
  </si>
  <si>
    <t>2018-08-20T04:35:16.7942225Z</t>
  </si>
  <si>
    <t>2018-08-20T04:35:24.6155142Z</t>
  </si>
  <si>
    <t>2018-08-20T04:35:24.6311851Z</t>
  </si>
  <si>
    <t>2018-08-20T04:35:25.6780210Z</t>
  </si>
  <si>
    <t>2018-08-20T04:35:31.3654917Z</t>
  </si>
  <si>
    <t>2018-08-20T04:35:38.7629822Z</t>
  </si>
  <si>
    <t>2018-08-20T04:36:10.1155021Z</t>
  </si>
  <si>
    <t>2018-08-20T04:36:14.8811664Z</t>
  </si>
  <si>
    <t>2018-08-20T04:36:25.8255875Z</t>
  </si>
  <si>
    <t>2018-08-20T04:36:47.4750574Z</t>
  </si>
  <si>
    <t>2018-08-20T04:36:58.7161485Z</t>
  </si>
  <si>
    <t>2018-08-20T04:37:05.4662760Z</t>
  </si>
  <si>
    <t>2018-08-20T04:37:05.4975340Z</t>
  </si>
  <si>
    <t>2018-08-20T04:37:19.1849089Z</t>
  </si>
  <si>
    <t>2018-08-20T04:37:25.0378925Z</t>
  </si>
  <si>
    <t>2018-08-20T04:37:28.6473036Z</t>
  </si>
  <si>
    <t>2018-08-20T04:37:33.1629771Z</t>
  </si>
  <si>
    <t>2018-08-20T04:38:10.5228947Z</t>
  </si>
  <si>
    <t>2018-08-20T04:38:29.0232070Z</t>
  </si>
  <si>
    <t>2018-08-20T04:38:33.3982369Z</t>
  </si>
  <si>
    <t>2018-08-20T04:38:33.4138602Z</t>
  </si>
  <si>
    <t>2018-08-20T04:38:43.7633455Z</t>
  </si>
  <si>
    <t>2018-08-20T04:38:49.7891244Z</t>
  </si>
  <si>
    <t>2018-08-20T04:38:49.8203917Z</t>
  </si>
  <si>
    <t>2018-08-20T04:38:53.2423194Z</t>
  </si>
  <si>
    <t>2018-08-20T04:38:57.2005858Z</t>
  </si>
  <si>
    <t>2018-08-20T04:38:57.5287095Z</t>
  </si>
  <si>
    <t>2018-08-20T04:38:59.5599610Z</t>
  </si>
  <si>
    <t>2018-08-20T04:39:03.9821642Z</t>
  </si>
  <si>
    <t>2018-08-20T04:39:05.5915117Z</t>
  </si>
  <si>
    <t>2018-08-20T04:39:08.1801592Z</t>
  </si>
  <si>
    <t>2018-08-20T04:39:08.8051530Z</t>
  </si>
  <si>
    <t>2018-08-20T04:39:15.8724708Z</t>
  </si>
  <si>
    <t>2018-08-20T04:39:26.9305530Z</t>
  </si>
  <si>
    <t>2018-08-20T04:40:01.2318676Z</t>
  </si>
  <si>
    <t>2018-08-20T04:40:14.6971935Z</t>
  </si>
  <si>
    <t>2018-08-20T04:40:16.2787539Z</t>
  </si>
  <si>
    <t>2018-08-20T04:40:37.1693849Z</t>
  </si>
  <si>
    <t>2018-08-20T04:40:37.7162628Z</t>
  </si>
  <si>
    <t>2018-08-20T04:40:48.6043061Z</t>
  </si>
  <si>
    <t>2018-08-20T04:40:53.1669364Z</t>
  </si>
  <si>
    <t>2018-08-20T04:40:53.6981864Z</t>
  </si>
  <si>
    <t>2018-08-20T04:41:06.9329410Z</t>
  </si>
  <si>
    <t>2018-08-20T04:41:13.2612509Z</t>
  </si>
  <si>
    <t>2018-08-20T04:41:15.2006544Z</t>
  </si>
  <si>
    <t>2018-08-20T04:41:18.4819134Z</t>
  </si>
  <si>
    <t>2018-08-20T04:41:18.9037886Z</t>
  </si>
  <si>
    <t>2018-08-20T04:41:24.8572162Z</t>
  </si>
  <si>
    <t>2018-08-20T04:41:25.5603049Z</t>
  </si>
  <si>
    <t>2018-08-20T04:41:26.1834704Z</t>
  </si>
  <si>
    <t>2018-08-20T04:41:26.2147590Z</t>
  </si>
  <si>
    <t>2018-08-20T04:41:26.2303590Z</t>
  </si>
  <si>
    <t>2018-08-20T04:41:26.2459940Z</t>
  </si>
  <si>
    <t>2018-08-20T04:41:26.2616167Z</t>
  </si>
  <si>
    <t>2018-08-20T04:41:26.2928468Z</t>
  </si>
  <si>
    <t>2018-08-20T04:41:26.3241043Z</t>
  </si>
  <si>
    <t>2018-08-20T04:41:26.4491428Z</t>
  </si>
  <si>
    <t>2018-08-20T04:41:26.4647327Z</t>
  </si>
  <si>
    <t>2018-08-20T04:41:27.9647909Z</t>
  </si>
  <si>
    <t>2018-08-20T04:41:27.9804688Z</t>
  </si>
  <si>
    <t>2018-08-20T04:41:28.0429062Z</t>
  </si>
  <si>
    <t>2018-08-20T04:41:28.4179050Z</t>
  </si>
  <si>
    <t>2018-08-20T04:41:28.7460410Z</t>
  </si>
  <si>
    <t>2018-08-20T04:41:29.7737083Z</t>
  </si>
  <si>
    <t>2018-08-20T04:41:33.4925442Z</t>
  </si>
  <si>
    <t>2018-08-20T04:41:47.2273350Z</t>
  </si>
  <si>
    <t>2018-08-20T04:41:47.8054400Z</t>
  </si>
  <si>
    <t>2018-08-20T04:41:58.8256788Z</t>
  </si>
  <si>
    <t>2018-08-20T04:41:58.8413031Z</t>
  </si>
  <si>
    <t>2018-08-20T04:41:59.0131775Z</t>
  </si>
  <si>
    <t>2018-08-20T04:42:01.3256802Z</t>
  </si>
  <si>
    <t>2018-08-20T04:42:01.3413042Z</t>
  </si>
  <si>
    <t>2018-08-20T04:42:01.3569540Z</t>
  </si>
  <si>
    <t>2018-08-20T04:42:02.8256819Z</t>
  </si>
  <si>
    <t>2018-08-20T04:42:03.8100559Z</t>
  </si>
  <si>
    <t>2018-08-20T04:42:08.7006819Z</t>
  </si>
  <si>
    <t>2018-08-20T04:42:08.9819334Z</t>
  </si>
  <si>
    <t>2018-08-20T04:42:08.9975580Z</t>
  </si>
  <si>
    <t>2018-08-20T04:42:09.0756863Z</t>
  </si>
  <si>
    <t>2018-08-20T04:42:32.7789358Z</t>
  </si>
  <si>
    <t>2018-08-20T04:42:46.0102105Z</t>
  </si>
  <si>
    <t>2018-08-20T04:43:22.4038804Z</t>
  </si>
  <si>
    <t>2018-08-20T04:43:24.7163175Z</t>
  </si>
  <si>
    <t>2018-08-20T04:43:24.9350782Z</t>
  </si>
  <si>
    <t>2018-08-20T04:43:24.9506955Z</t>
  </si>
  <si>
    <t>2018-08-20T04:43:25.7475480Z</t>
  </si>
  <si>
    <t>2018-08-20T04:43:28.0895453Z</t>
  </si>
  <si>
    <t>2018-08-20T04:43:28.2145325Z</t>
  </si>
  <si>
    <t>2018-08-20T04:43:28.4801686Z</t>
  </si>
  <si>
    <t>2018-08-20T04:43:28.5113969Z</t>
  </si>
  <si>
    <t>2018-08-20T04:43:28.7301573Z</t>
  </si>
  <si>
    <t>2018-08-20T04:43:40.8726069Z</t>
  </si>
  <si>
    <t>2018-08-20T04:43:43.5899456Z</t>
  </si>
  <si>
    <t>2018-08-20T04:43:56.9194885Z</t>
  </si>
  <si>
    <t>2018-08-20T04:44:06.2781057Z</t>
  </si>
  <si>
    <t>2018-08-20T04:44:07.0906481Z</t>
  </si>
  <si>
    <t>2018-08-20T04:44:42.5916136Z</t>
  </si>
  <si>
    <t>2018-08-20T04:44:43.4822785Z</t>
  </si>
  <si>
    <t>2018-08-20T04:44:53.3887971Z</t>
  </si>
  <si>
    <t>2018-08-20T04:44:53.4044216Z</t>
  </si>
  <si>
    <t>2018-08-20T04:44:53.4200493Z</t>
  </si>
  <si>
    <t>2018-08-20T04:44:54.1075903Z</t>
  </si>
  <si>
    <t>2018-08-20T04:44:54.1231825Z</t>
  </si>
  <si>
    <t>2018-08-20T04:44:54.3419448Z</t>
  </si>
  <si>
    <t>2018-08-20T04:44:54.4044351Z</t>
  </si>
  <si>
    <t>2018-08-20T04:44:54.5138318Z</t>
  </si>
  <si>
    <t>2018-08-20T04:44:54.5450812Z</t>
  </si>
  <si>
    <t>2018-08-20T04:44:54.6700748Z</t>
  </si>
  <si>
    <t>2018-08-20T04:44:55.2632730Z</t>
  </si>
  <si>
    <t>2018-08-20T04:44:55.3413955Z</t>
  </si>
  <si>
    <t>2018-08-20T04:45:00.1851435Z</t>
  </si>
  <si>
    <t>2018-08-20T04:45:04.3879960Z</t>
  </si>
  <si>
    <t>2018-08-20T04:45:04.4817622Z</t>
  </si>
  <si>
    <t>2018-08-20T04:45:04.5911209Z</t>
  </si>
  <si>
    <t>2018-08-20T04:45:04.6067617Z</t>
  </si>
  <si>
    <t>2018-08-20T04:45:04.6379973Z</t>
  </si>
  <si>
    <t>2018-08-20T04:45:04.7004904Z</t>
  </si>
  <si>
    <t>2018-08-20T04:45:09.6079968Z</t>
  </si>
  <si>
    <t>2018-08-20T04:45:09.6861243Z</t>
  </si>
  <si>
    <t>2018-08-20T04:45:09.9205112Z</t>
  </si>
  <si>
    <t>2018-08-20T04:45:13.9206232Z</t>
  </si>
  <si>
    <t>2018-08-20T04:45:15.7945308Z</t>
  </si>
  <si>
    <t>2018-08-20T04:45:15.9664018Z</t>
  </si>
  <si>
    <t>2018-08-20T04:45:20.5914055Z</t>
  </si>
  <si>
    <t>2018-08-20T04:45:22.4351561Z</t>
  </si>
  <si>
    <t>2018-08-20T04:45:24.2646178Z</t>
  </si>
  <si>
    <t>2018-08-20T04:45:25.9365808Z</t>
  </si>
  <si>
    <t>2018-08-20T04:45:26.2334728Z</t>
  </si>
  <si>
    <t>2018-08-20T04:45:26.4991054Z</t>
  </si>
  <si>
    <t>2018-08-20T04:45:29.5460595Z</t>
  </si>
  <si>
    <t>2018-08-20T04:45:36.8882861Z</t>
  </si>
  <si>
    <t>2018-08-20T04:45:55.9146247Z</t>
  </si>
  <si>
    <t>2018-08-20T04:45:59.3052527Z</t>
  </si>
  <si>
    <t>2018-08-20T04:46:01.9458770Z</t>
  </si>
  <si>
    <t>2018-08-20T04:46:07.3440044Z</t>
  </si>
  <si>
    <t>2018-08-20T04:46:24.2039090Z</t>
  </si>
  <si>
    <t>2018-08-20T04:46:25.6727053Z</t>
  </si>
  <si>
    <t>2018-08-20T04:46:27.1258878Z</t>
  </si>
  <si>
    <t>2018-08-20T04:46:36.9146470Z</t>
  </si>
  <si>
    <t>2018-08-20T04:46:42.9702428Z</t>
  </si>
  <si>
    <t>2018-08-20T04:46:43.0171130Z</t>
  </si>
  <si>
    <t>2018-08-20T04:47:05.6846928Z</t>
  </si>
  <si>
    <t>2018-08-20T04:47:10.7994087Z</t>
  </si>
  <si>
    <t>2018-08-20T04:47:23.3096159Z</t>
  </si>
  <si>
    <t>2018-08-20T04:47:32.0283591Z</t>
  </si>
  <si>
    <t>2018-08-20T04:47:40.8834286Z</t>
  </si>
  <si>
    <t>2018-08-20T04:47:40.8990539Z</t>
  </si>
  <si>
    <t>2018-08-20T04:47:42.6912398Z</t>
  </si>
  <si>
    <t>2018-08-20T04:47:42.7068572Z</t>
  </si>
  <si>
    <t>2018-08-20T04:47:46.7314609Z</t>
  </si>
  <si>
    <t>2018-08-20T04:47:54.0907955Z</t>
  </si>
  <si>
    <t>2018-08-20T04:47:54.5283070Z</t>
  </si>
  <si>
    <t>2018-08-20T04:47:54.5439230Z</t>
  </si>
  <si>
    <t>2018-08-20T04:48:04.1021907Z</t>
  </si>
  <si>
    <t>2018-08-20T04:48:04.1178231Z</t>
  </si>
  <si>
    <t>2018-08-20T04:48:04.1334418Z</t>
  </si>
  <si>
    <t>2018-08-20T04:48:04.1490681Z</t>
  </si>
  <si>
    <t>2018-08-20T04:48:04.1803152Z</t>
  </si>
  <si>
    <t>2018-08-20T04:48:04.8521916Z</t>
  </si>
  <si>
    <t>2018-08-20T04:48:06.4501715Z</t>
  </si>
  <si>
    <t>2018-08-20T04:48:07.7939076Z</t>
  </si>
  <si>
    <t>2018-08-20T04:48:13.1376489Z</t>
  </si>
  <si>
    <t>2018-08-20T04:48:34.3053322Z</t>
  </si>
  <si>
    <t>2018-08-20T04:48:36.6490818Z</t>
  </si>
  <si>
    <t>2018-08-20T04:48:45.0842140Z</t>
  </si>
  <si>
    <t>2018-08-20T04:48:48.4303389Z</t>
  </si>
  <si>
    <t>2018-08-20T04:48:52.8209685Z</t>
  </si>
  <si>
    <t>2018-08-20T04:48:53.0709655Z</t>
  </si>
  <si>
    <t>2018-08-20T04:48:53.5084645Z</t>
  </si>
  <si>
    <t>2018-08-20T04:48:54.2115953Z</t>
  </si>
  <si>
    <t>2018-08-20T04:48:54.8678830Z</t>
  </si>
  <si>
    <t>2018-08-20T04:48:57.9303436Z</t>
  </si>
  <si>
    <t>2018-08-20T04:48:57.9616199Z</t>
  </si>
  <si>
    <t>2018-08-20T04:48:57.9772201Z</t>
  </si>
  <si>
    <t>2018-08-20T04:48:57.9928463Z</t>
  </si>
  <si>
    <t>2018-08-20T04:48:58.0240929Z</t>
  </si>
  <si>
    <t>2018-08-20T04:48:58.1647210Z</t>
  </si>
  <si>
    <t>2018-08-20T04:48:58.1803416Z</t>
  </si>
  <si>
    <t>2018-08-20T04:48:58.1959701Z</t>
  </si>
  <si>
    <t>2018-08-20T04:48:58.7116483Z</t>
  </si>
  <si>
    <t>2018-08-20T04:48:58.8209708Z</t>
  </si>
  <si>
    <t>2018-08-20T04:48:58.9147636Z</t>
  </si>
  <si>
    <t>2018-08-20T04:48:59.3834685Z</t>
  </si>
  <si>
    <t>2018-08-20T04:48:59.4147198Z</t>
  </si>
  <si>
    <t>2018-08-20T04:48:59.9772205Z</t>
  </si>
  <si>
    <t>2018-08-20T04:49:00.5241007Z</t>
  </si>
  <si>
    <t>2018-08-20T04:49:00.5709695Z</t>
  </si>
  <si>
    <t>2018-08-20T04:49:00.5865967Z</t>
  </si>
  <si>
    <t>2018-08-20T04:49:00.6022653Z</t>
  </si>
  <si>
    <t>2018-08-20T04:49:02.3053449Z</t>
  </si>
  <si>
    <t>2018-08-20T04:49:02.3366038Z</t>
  </si>
  <si>
    <t>2018-08-20T04:49:02.9755582Z</t>
  </si>
  <si>
    <t>2018-08-20T04:49:04.0850206Z</t>
  </si>
  <si>
    <t>2018-08-20T04:49:04.1631045Z</t>
  </si>
  <si>
    <t>2018-08-20T04:49:04.1787413Z</t>
  </si>
  <si>
    <t>2018-08-20T04:49:04.1943838Z</t>
  </si>
  <si>
    <t>2018-08-20T04:49:06.4187919Z</t>
  </si>
  <si>
    <t>2018-08-20T04:49:28.8053589Z</t>
  </si>
  <si>
    <t>2018-08-20T04:49:38.3991135Z</t>
  </si>
  <si>
    <t>2018-08-20T04:49:40.1959909Z</t>
  </si>
  <si>
    <t>2018-08-20T04:49:40.2741186Z</t>
  </si>
  <si>
    <t>2018-08-20T04:49:40.3678770Z</t>
  </si>
  <si>
    <t>2018-08-20T04:49:41.1022427Z</t>
  </si>
  <si>
    <t>2018-08-20T04:49:53.4776401Z</t>
  </si>
  <si>
    <t>2018-08-20T04:49:54.9933390Z</t>
  </si>
  <si>
    <t>2018-08-20T04:49:56.5553772Z</t>
  </si>
  <si>
    <t>2018-08-20T04:49:57.7897557Z</t>
  </si>
  <si>
    <t>2018-08-20T04:50:02.3530106Z</t>
  </si>
  <si>
    <t>2018-08-20T04:50:13.3378260Z</t>
  </si>
  <si>
    <t>2018-08-20T04:50:18.4772603Z</t>
  </si>
  <si>
    <t>2018-08-20T04:50:32.8230363Z</t>
  </si>
  <si>
    <t>2018-08-20T04:50:33.7918086Z</t>
  </si>
  <si>
    <t>2018-08-20T04:50:33.8230532Z</t>
  </si>
  <si>
    <t>2018-08-20T04:50:33.8386977Z</t>
  </si>
  <si>
    <t>2018-08-20T04:50:36.7585189Z</t>
  </si>
  <si>
    <t>2018-08-20T04:50:40.9928955Z</t>
  </si>
  <si>
    <t>2018-08-20T04:50:41.0241465Z</t>
  </si>
  <si>
    <t>2018-08-20T04:50:41.0553953Z</t>
  </si>
  <si>
    <t>2018-08-20T04:50:41.1022735Z</t>
  </si>
  <si>
    <t>2018-08-20T04:50:41.4928978Z</t>
  </si>
  <si>
    <t>2018-08-20T04:50:41.5085223Z</t>
  </si>
  <si>
    <t>2018-08-20T04:50:41.5241443Z</t>
  </si>
  <si>
    <t>2018-08-20T04:50:42.2780855Z</t>
  </si>
  <si>
    <t>2018-08-20T04:50:59.2429059Z</t>
  </si>
  <si>
    <t>2018-08-20T04:50:59.9304040Z</t>
  </si>
  <si>
    <t>2018-08-20T04:51:04.6375016Z</t>
  </si>
  <si>
    <t>2018-08-20T04:51:07.4179283Z</t>
  </si>
  <si>
    <t>2018-08-20T04:51:24.3401790Z</t>
  </si>
  <si>
    <t>2018-08-20T04:51:24.3558127Z</t>
  </si>
  <si>
    <t>2018-08-20T04:51:24.3714580Z</t>
  </si>
  <si>
    <t>2018-08-20T04:51:26.1839789Z</t>
  </si>
  <si>
    <t>2018-08-20T04:51:36.8679294Z</t>
  </si>
  <si>
    <t>2018-08-20T04:51:41.6648016Z</t>
  </si>
  <si>
    <t>2018-08-20T04:51:42.2155853Z</t>
  </si>
  <si>
    <t>2018-08-20T04:51:43.7624848Z</t>
  </si>
  <si>
    <t>2018-08-20T04:51:47.8250780Z</t>
  </si>
  <si>
    <t>2018-08-20T04:51:52.4033103Z</t>
  </si>
  <si>
    <t>2018-08-20T04:51:53.1220764Z</t>
  </si>
  <si>
    <t>2018-08-20T04:51:55.2627514Z</t>
  </si>
  <si>
    <t>2018-08-20T04:52:05.4970112Z</t>
  </si>
  <si>
    <t>2018-08-20T04:52:20.7116999Z</t>
  </si>
  <si>
    <t>2018-08-20T04:52:30.9510404Z</t>
  </si>
  <si>
    <t>2018-08-20T04:52:32.0291823Z</t>
  </si>
  <si>
    <t>2018-08-20T04:52:32.0448121Z</t>
  </si>
  <si>
    <t>2018-08-20T04:52:32.0604317Z</t>
  </si>
  <si>
    <t>2018-08-20T04:52:40.7742110Z</t>
  </si>
  <si>
    <t>2018-08-20T04:52:42.7627030Z</t>
  </si>
  <si>
    <t>2018-08-20T04:52:52.3890380Z</t>
  </si>
  <si>
    <t>2018-08-20T04:52:52.6234885Z</t>
  </si>
  <si>
    <t>2018-08-20T04:52:53.1390904Z</t>
  </si>
  <si>
    <t>2018-08-20T04:52:53.3578288Z</t>
  </si>
  <si>
    <t>2018-08-20T04:52:56.4148414Z</t>
  </si>
  <si>
    <t>2018-08-20T04:52:56.4460928Z</t>
  </si>
  <si>
    <t>2018-08-20T04:53:06.4988290Z</t>
  </si>
  <si>
    <t>2018-08-20T04:53:08.0926236Z</t>
  </si>
  <si>
    <t>2018-08-20T04:53:08.1082422Z</t>
  </si>
  <si>
    <t>2018-08-20T04:53:17.4461061Z</t>
  </si>
  <si>
    <t>2018-08-20T04:53:19.0554767Z</t>
  </si>
  <si>
    <t>2018-08-20T04:53:19.2117259Z</t>
  </si>
  <si>
    <t>2018-08-20T04:53:23.9346699Z</t>
  </si>
  <si>
    <t>2018-08-20T04:53:44.3253349Z</t>
  </si>
  <si>
    <t>2018-08-20T04:53:48.5469134Z</t>
  </si>
  <si>
    <t>2018-08-20T04:53:52.3751464Z</t>
  </si>
  <si>
    <t>2018-08-20T04:53:53.7033416Z</t>
  </si>
  <si>
    <t>2018-08-20T04:53:53.7189158Z</t>
  </si>
  <si>
    <t>2018-08-20T04:54:00.9305001Z</t>
  </si>
  <si>
    <t>2018-08-20T04:54:01.5086237Z</t>
  </si>
  <si>
    <t>2018-08-20T04:54:01.5242489Z</t>
  </si>
  <si>
    <t>2018-08-20T04:54:17.4773838Z</t>
  </si>
  <si>
    <t>2018-08-20T04:54:20.8680105Z</t>
  </si>
  <si>
    <t>2018-08-20T04:54:21.5910322Z</t>
  </si>
  <si>
    <t>2018-08-20T04:54:23.7941777Z</t>
  </si>
  <si>
    <t>2018-08-20T04:54:23.8254035Z</t>
  </si>
  <si>
    <t>2018-08-20T04:55:03.1536102Z</t>
  </si>
  <si>
    <t>2018-08-20T04:55:13.5961836Z</t>
  </si>
  <si>
    <t>2018-08-20T04:55:32.9405078Z</t>
  </si>
  <si>
    <t>2018-08-20T04:55:46.5912342Z</t>
  </si>
  <si>
    <t>2018-08-20T04:55:50.7274296Z</t>
  </si>
  <si>
    <t>2018-08-20T04:55:50.7586821Z</t>
  </si>
  <si>
    <t>2018-08-20T04:55:51.5816695Z</t>
  </si>
  <si>
    <t>2018-08-20T04:55:52.1285734Z</t>
  </si>
  <si>
    <t>2018-08-20T04:55:53.0504392Z</t>
  </si>
  <si>
    <t>2018-08-20T04:56:01.2475221Z</t>
  </si>
  <si>
    <t>2018-08-20T04:56:08.2274386Z</t>
  </si>
  <si>
    <t>2018-08-20T04:56:15.1135770Z</t>
  </si>
  <si>
    <t>2018-08-20T04:56:15.1292205Z</t>
  </si>
  <si>
    <t>2018-08-20T04:56:15.4885886Z</t>
  </si>
  <si>
    <t>2018-08-20T04:56:23.6763127Z</t>
  </si>
  <si>
    <t>2018-08-20T04:56:39.5986454Z</t>
  </si>
  <si>
    <t>2018-08-20T04:56:45.5424259Z</t>
  </si>
  <si>
    <t>2018-08-20T04:56:50.1337124Z</t>
  </si>
  <si>
    <t>2018-08-20T04:57:21.4184308Z</t>
  </si>
  <si>
    <t>2018-08-20T04:57:25.2431041Z</t>
  </si>
  <si>
    <t>2018-08-20T04:57:25.2587288Z</t>
  </si>
  <si>
    <t>2018-08-20T04:57:25.3681063Z</t>
  </si>
  <si>
    <t>2018-08-20T04:57:25.5868536Z</t>
  </si>
  <si>
    <t>2018-08-20T04:57:25.7118561Z</t>
  </si>
  <si>
    <t>2018-08-20T04:57:28.1024845Z</t>
  </si>
  <si>
    <t>2018-08-20T04:57:32.3102367Z</t>
  </si>
  <si>
    <t>2018-08-20T04:57:32.7477121Z</t>
  </si>
  <si>
    <t>2018-08-20T04:57:32.8258762Z</t>
  </si>
  <si>
    <t>2018-08-20T04:57:33.2164887Z</t>
  </si>
  <si>
    <t>2018-08-20T04:57:33.2321204Z</t>
  </si>
  <si>
    <t>2018-08-20T04:57:33.2633639Z</t>
  </si>
  <si>
    <t>2018-08-20T04:57:33.6227433Z</t>
  </si>
  <si>
    <t>2018-08-20T04:57:34.0602388Z</t>
  </si>
  <si>
    <t>2018-08-20T04:57:35.2477530Z</t>
  </si>
  <si>
    <t>2018-08-20T04:57:47.0556146Z</t>
  </si>
  <si>
    <t>2018-08-20T04:58:09.8525044Z</t>
  </si>
  <si>
    <t>2018-08-20T04:58:12.8571031Z</t>
  </si>
  <si>
    <t>2018-08-20T04:58:25.1233928Z</t>
  </si>
  <si>
    <t>2018-08-20T04:58:25.2483795Z</t>
  </si>
  <si>
    <t>2018-08-20T04:58:25.3368816Z</t>
  </si>
  <si>
    <t>2018-08-20T04:58:25.6493898Z</t>
  </si>
  <si>
    <t>2018-08-20T04:58:25.9931415Z</t>
  </si>
  <si>
    <t>2018-08-20T04:58:26.2587599Z</t>
  </si>
  <si>
    <t>2018-08-20T04:58:26.5243844Z</t>
  </si>
  <si>
    <t>2018-08-20T04:58:28.1493889Z</t>
  </si>
  <si>
    <t>2018-08-20T04:58:29.5088024Z</t>
  </si>
  <si>
    <t>2018-08-20T04:58:34.7163974Z</t>
  </si>
  <si>
    <t>2018-08-20T04:58:34.8882829Z</t>
  </si>
  <si>
    <t>2018-08-20T04:58:35.0757858Z</t>
  </si>
  <si>
    <t>2018-08-20T04:58:39.9832017Z</t>
  </si>
  <si>
    <t>2018-08-20T04:58:39.9988144Z</t>
  </si>
  <si>
    <t>2018-08-20T04:58:45.8212715Z</t>
  </si>
  <si>
    <t>2018-08-20T04:59:00.9525384Z</t>
  </si>
  <si>
    <t>2018-08-20T04:59:01.2338313Z</t>
  </si>
  <si>
    <t>2018-08-20T04:59:01.4837983Z</t>
  </si>
  <si>
    <t>2018-08-20T04:59:01.7338563Z</t>
  </si>
  <si>
    <t>2018-08-20T04:59:01.7494139Z</t>
  </si>
  <si>
    <t>2018-08-20T04:59:01.7806743Z</t>
  </si>
  <si>
    <t>2018-08-20T04:59:02.0150426Z</t>
  </si>
  <si>
    <t>2018-08-20T04:59:02.9682096Z</t>
  </si>
  <si>
    <t>2018-08-20T04:59:03.0307157Z</t>
  </si>
  <si>
    <t>2018-08-20T04:59:03.1557237Z</t>
  </si>
  <si>
    <t>2018-08-20T04:59:22.9062646Z</t>
  </si>
  <si>
    <t>2018-08-20T04:59:42.1412161Z</t>
  </si>
  <si>
    <t>2018-08-20T04:59:42.9068580Z</t>
  </si>
  <si>
    <t>2018-08-20T04:59:52.0946211Z</t>
  </si>
  <si>
    <t>2018-08-20T04:59:53.8446513Z</t>
  </si>
  <si>
    <t>2018-08-20T05:00:15.0016508Z</t>
  </si>
  <si>
    <t>2018-08-20T05:00:17.4079998Z</t>
  </si>
  <si>
    <t>2018-08-20T05:00:17.9548849Z</t>
  </si>
  <si>
    <t>2018-08-20T05:00:18.2830285Z</t>
  </si>
  <si>
    <t>2018-08-20T05:00:22.5244479Z</t>
  </si>
  <si>
    <t>2018-08-20T05:00:22.6338197Z</t>
  </si>
  <si>
    <t>2018-08-20T05:00:23.0400704Z</t>
  </si>
  <si>
    <t>2018-08-20T05:00:23.7119431Z</t>
  </si>
  <si>
    <t>2018-08-20T05:00:36.5180739Z</t>
  </si>
  <si>
    <t>2018-08-20T05:00:37.0025054Z</t>
  </si>
  <si>
    <t>2018-08-20T05:00:37.1587142Z</t>
  </si>
  <si>
    <t>2018-08-20T05:00:54.6537209Z</t>
  </si>
  <si>
    <t>2018-08-20T05:00:54.6693457Z</t>
  </si>
  <si>
    <t>2018-08-20T05:00:57.8157187Z</t>
  </si>
  <si>
    <t>2018-08-20T05:00:57.8313325Z</t>
  </si>
  <si>
    <t>2018-08-20T05:01:07.1807185Z</t>
  </si>
  <si>
    <t>2018-08-20T05:01:10.1991477Z</t>
  </si>
  <si>
    <t>2018-08-20T05:01:10.3710224Z</t>
  </si>
  <si>
    <t>2018-08-20T05:01:11.5585210Z</t>
  </si>
  <si>
    <t>2018-08-20T05:01:14.1288118Z</t>
  </si>
  <si>
    <t>2018-08-20T05:01:16.4726625Z</t>
  </si>
  <si>
    <t>2018-08-20T05:01:24.3636718Z</t>
  </si>
  <si>
    <t>2018-08-20T05:01:34.0897865Z</t>
  </si>
  <si>
    <t>2018-08-20T05:01:38.0827889Z</t>
  </si>
  <si>
    <t>2018-08-20T05:01:44.7236846Z</t>
  </si>
  <si>
    <t>2018-08-20T05:01:50.2304160Z</t>
  </si>
  <si>
    <t>2018-08-20T05:01:53.6927325Z</t>
  </si>
  <si>
    <t>2018-08-20T05:01:58.7085527Z</t>
  </si>
  <si>
    <t>2018-08-20T05:01:59.0523057Z</t>
  </si>
  <si>
    <t>2018-08-20T05:01:59.0679235Z</t>
  </si>
  <si>
    <t>2018-08-20T05:01:59.0991843Z</t>
  </si>
  <si>
    <t>2018-08-20T05:01:59.1304409Z</t>
  </si>
  <si>
    <t>2018-08-20T05:02:04.5681317Z</t>
  </si>
  <si>
    <t>2018-08-20T05:02:57.6325578Z</t>
  </si>
  <si>
    <t>2018-08-20T05:03:28.3554897Z</t>
  </si>
  <si>
    <t>2018-08-20T05:03:49.1211045Z</t>
  </si>
  <si>
    <t>2018-08-20T05:03:50.9023556Z</t>
  </si>
  <si>
    <t>2018-08-20T05:03:56.0096730Z</t>
  </si>
  <si>
    <t>2018-08-20T05:03:58.0410056Z</t>
  </si>
  <si>
    <t>2018-08-20T05:03:58.2753751Z</t>
  </si>
  <si>
    <t>2018-08-20T05:04:16.5439969Z</t>
  </si>
  <si>
    <t>2018-08-20T05:04:21.4481166Z</t>
  </si>
  <si>
    <t>2018-08-20T05:04:25.7617484Z</t>
  </si>
  <si>
    <t>2018-08-20T05:04:27.0586238Z</t>
  </si>
  <si>
    <t>2018-08-20T05:04:28.0273731Z</t>
  </si>
  <si>
    <t>2018-08-20T05:04:29.3242497Z</t>
  </si>
  <si>
    <t>2018-08-20T05:04:36.4658050Z</t>
  </si>
  <si>
    <t>2018-08-20T05:04:59.0744657Z</t>
  </si>
  <si>
    <t>2018-08-20T05:05:04.5746770Z</t>
  </si>
  <si>
    <t>2018-08-20T05:05:08.5117754Z</t>
  </si>
  <si>
    <t>2018-08-20T05:05:18.7939363Z</t>
  </si>
  <si>
    <t>2018-08-20T05:05:26.6992849Z</t>
  </si>
  <si>
    <t>2018-08-20T05:05:26.7305328Z</t>
  </si>
  <si>
    <t>2018-08-20T05:05:27.4336629Z</t>
  </si>
  <si>
    <t>2018-08-20T05:05:27.4492803Z</t>
  </si>
  <si>
    <t>2018-08-20T05:05:28.0742814Z</t>
  </si>
  <si>
    <t>2018-08-20T05:05:41.6697502Z</t>
  </si>
  <si>
    <t>2018-08-20T05:05:45.9336651Z</t>
  </si>
  <si>
    <t>2018-08-20T05:05:47.6211691Z</t>
  </si>
  <si>
    <t>2018-08-20T05:05:47.6524160Z</t>
  </si>
  <si>
    <t>2018-08-20T05:05:47.6992889Z</t>
  </si>
  <si>
    <t>2018-08-20T05:05:47.7305406Z</t>
  </si>
  <si>
    <t>2018-08-20T05:05:48.0899587Z</t>
  </si>
  <si>
    <t>2018-08-20T05:05:48.1836640Z</t>
  </si>
  <si>
    <t>2018-08-20T05:05:48.2461635Z</t>
  </si>
  <si>
    <t>2018-08-20T05:05:48.4649196Z</t>
  </si>
  <si>
    <t>2018-08-20T05:05:48.7305436Z</t>
  </si>
  <si>
    <t>2018-08-20T05:05:49.7774169Z</t>
  </si>
  <si>
    <t>2018-08-20T05:05:49.8086663Z</t>
  </si>
  <si>
    <t>2018-08-20T05:05:50.5118272Z</t>
  </si>
  <si>
    <t>2018-08-20T05:05:53.5451943Z</t>
  </si>
  <si>
    <t>2018-08-20T05:06:09.7774258Z</t>
  </si>
  <si>
    <t>2018-08-20T05:06:13.9063920Z</t>
  </si>
  <si>
    <t>2018-08-20T05:06:20.8597671Z</t>
  </si>
  <si>
    <t>2018-08-20T05:06:23.6098621Z</t>
  </si>
  <si>
    <t>2018-08-20T05:06:24.1567595Z</t>
  </si>
  <si>
    <t>2018-08-20T05:06:24.5474209Z</t>
  </si>
  <si>
    <t>2018-08-20T05:06:25.1836855Z</t>
  </si>
  <si>
    <t>2018-08-20T05:06:25.6368104Z</t>
  </si>
  <si>
    <t>2018-08-20T05:06:25.9805607Z</t>
  </si>
  <si>
    <t>2018-08-20T05:06:26.5586879Z</t>
  </si>
  <si>
    <t>2018-08-20T05:06:31.5910379Z</t>
  </si>
  <si>
    <t>2018-08-20T05:06:36.2473214Z</t>
  </si>
  <si>
    <t>2018-08-20T05:06:42.1261682Z</t>
  </si>
  <si>
    <t>2018-08-20T05:07:03.6738224Z</t>
  </si>
  <si>
    <t>2018-08-20T05:07:27.4505533Z</t>
  </si>
  <si>
    <t>2018-08-20T05:07:35.9194281Z</t>
  </si>
  <si>
    <t>2018-08-20T05:07:39.0899736Z</t>
  </si>
  <si>
    <t>2018-08-20T05:08:02.5195031Z</t>
  </si>
  <si>
    <t>2018-08-20T05:08:16.3243673Z</t>
  </si>
  <si>
    <t>2018-08-20T05:08:16.6837423Z</t>
  </si>
  <si>
    <t>2018-08-20T05:08:16.9024953Z</t>
  </si>
  <si>
    <t>2018-08-20T05:08:17.4493678Z</t>
  </si>
  <si>
    <t>2018-08-20T05:08:17.5587408Z</t>
  </si>
  <si>
    <t>2018-08-20T05:08:18.0118697Z</t>
  </si>
  <si>
    <t>2018-08-20T05:08:18.2618654Z</t>
  </si>
  <si>
    <t>2018-08-20T05:08:18.9649934Z</t>
  </si>
  <si>
    <t>2018-08-20T05:08:18.9806155Z</t>
  </si>
  <si>
    <t>2018-08-20T05:08:19.2463030Z</t>
  </si>
  <si>
    <t>2018-08-20T05:08:19.7306200Z</t>
  </si>
  <si>
    <t>2018-08-20T05:08:19.9962440Z</t>
  </si>
  <si>
    <t>2018-08-20T05:08:20.6056189Z</t>
  </si>
  <si>
    <t>2018-08-20T05:08:20.9024935Z</t>
  </si>
  <si>
    <t>2018-08-20T05:08:21.0587450Z</t>
  </si>
  <si>
    <t>2018-08-20T05:08:21.3399952Z</t>
  </si>
  <si>
    <t>2018-08-20T05:08:21.6212430Z</t>
  </si>
  <si>
    <t>2018-08-20T05:08:23.0349285Z</t>
  </si>
  <si>
    <t>2018-08-20T05:08:23.4724369Z</t>
  </si>
  <si>
    <t>2018-08-20T05:08:23.7849148Z</t>
  </si>
  <si>
    <t>2018-08-20T05:08:23.8318001Z</t>
  </si>
  <si>
    <t>2018-08-20T05:08:23.8630391Z</t>
  </si>
  <si>
    <t>2018-08-20T05:08:24.5913103Z</t>
  </si>
  <si>
    <t>2018-08-20T05:08:26.7631864Z</t>
  </si>
  <si>
    <t>2018-08-20T05:08:54.9664003Z</t>
  </si>
  <si>
    <t>2018-08-20T05:09:04.1753284Z</t>
  </si>
  <si>
    <t>2018-08-20T05:09:10.7164074Z</t>
  </si>
  <si>
    <t>2018-08-20T05:09:38.7775605Z</t>
  </si>
  <si>
    <t>2018-08-20T05:09:39.6056607Z</t>
  </si>
  <si>
    <t>2018-08-20T05:09:39.6994084Z</t>
  </si>
  <si>
    <t>2018-08-20T05:09:39.7150458Z</t>
  </si>
  <si>
    <t>2018-08-20T05:09:43.4096929Z</t>
  </si>
  <si>
    <t>2018-08-20T05:09:56.4806661Z</t>
  </si>
  <si>
    <t>2018-08-20T05:10:07.1071658Z</t>
  </si>
  <si>
    <t>2018-08-20T05:10:15.0915609Z</t>
  </si>
  <si>
    <t>2018-08-20T05:10:17.3088017Z</t>
  </si>
  <si>
    <t>2018-08-20T05:10:17.8869371Z</t>
  </si>
  <si>
    <t>2018-08-20T05:10:24.4879772Z</t>
  </si>
  <si>
    <t>2018-08-20T05:10:24.5036305Z</t>
  </si>
  <si>
    <t>2018-08-20T05:10:24.7223374Z</t>
  </si>
  <si>
    <t>2018-08-20T05:10:29.4665901Z</t>
  </si>
  <si>
    <t>2018-08-20T05:10:29.6228388Z</t>
  </si>
  <si>
    <t>2018-08-20T05:10:29.7634559Z</t>
  </si>
  <si>
    <t>2018-08-20T05:10:30.7009683Z</t>
  </si>
  <si>
    <t>2018-08-20T05:10:33.2009712Z</t>
  </si>
  <si>
    <t>2018-08-20T05:10:33.5603434Z</t>
  </si>
  <si>
    <t>2018-08-20T05:10:33.9509669Z</t>
  </si>
  <si>
    <t>2018-08-20T05:10:33.9666036Z</t>
  </si>
  <si>
    <t>2018-08-20T05:10:34.0916114Z</t>
  </si>
  <si>
    <t>2018-08-20T05:10:34.2165944Z</t>
  </si>
  <si>
    <t>2018-08-20T05:10:34.2322474Z</t>
  </si>
  <si>
    <t>2018-08-20T05:10:34.2634747Z</t>
  </si>
  <si>
    <t>2018-08-20T05:10:34.2790985Z</t>
  </si>
  <si>
    <t>2018-08-20T05:10:34.5447239Z</t>
  </si>
  <si>
    <t>2018-08-20T05:10:34.5603357Z</t>
  </si>
  <si>
    <t>2018-08-20T05:10:36.4197287Z</t>
  </si>
  <si>
    <t>2018-08-20T05:11:00.4807023Z</t>
  </si>
  <si>
    <t>2018-08-20T05:11:00.4963247Z</t>
  </si>
  <si>
    <t>2018-08-20T05:11:00.5119490Z</t>
  </si>
  <si>
    <t>2018-08-20T05:11:00.5431977Z</t>
  </si>
  <si>
    <t>2018-08-20T05:11:00.5588266Z</t>
  </si>
  <si>
    <t>2018-08-20T05:11:00.6682012Z</t>
  </si>
  <si>
    <t>2018-08-20T05:11:07.3088263Z</t>
  </si>
  <si>
    <t>2018-08-20T05:11:21.6994600Z</t>
  </si>
  <si>
    <t>2018-08-20T05:11:26.6057142Z</t>
  </si>
  <si>
    <t>2018-08-20T05:11:44.7857594Z</t>
  </si>
  <si>
    <t>2018-08-20T05:12:16.1230779Z</t>
  </si>
  <si>
    <t>2018-08-20T05:12:16.1387051Z</t>
  </si>
  <si>
    <t>2018-08-20T05:12:22.6038010Z</t>
  </si>
  <si>
    <t>2018-08-20T05:12:26.9199697Z</t>
  </si>
  <si>
    <t>2018-08-20T05:12:28.2949842Z</t>
  </si>
  <si>
    <t>2018-08-20T05:12:48.8576333Z</t>
  </si>
  <si>
    <t>2018-08-20T05:12:48.8731718Z</t>
  </si>
  <si>
    <t>2018-08-20T05:12:53.3731646Z</t>
  </si>
  <si>
    <t>2018-08-20T05:13:22.5892506Z</t>
  </si>
  <si>
    <t>2018-08-20T05:13:45.4982770Z</t>
  </si>
  <si>
    <t>2018-08-20T05:14:15.6683007Z</t>
  </si>
  <si>
    <t>2018-08-20T05:14:15.9339236Z</t>
  </si>
  <si>
    <t>2018-08-20T05:14:30.7314757Z</t>
  </si>
  <si>
    <t>2018-08-20T05:14:45.9661758Z</t>
  </si>
  <si>
    <t>2018-08-20T05:14:45.9818219Z</t>
  </si>
  <si>
    <t>2018-08-20T05:14:46.0130413Z</t>
  </si>
  <si>
    <t>2018-08-20T05:14:46.0599303Z</t>
  </si>
  <si>
    <t>2018-08-20T05:14:46.2318172Z</t>
  </si>
  <si>
    <t>2018-08-20T05:14:46.3099246Z</t>
  </si>
  <si>
    <t>2018-08-20T05:14:46.4505493Z</t>
  </si>
  <si>
    <t>2018-08-20T05:14:47.1849488Z</t>
  </si>
  <si>
    <t>2018-08-20T05:14:47.9037064Z</t>
  </si>
  <si>
    <t>2018-08-20T05:14:52.1381922Z</t>
  </si>
  <si>
    <t>2018-08-20T05:14:52.1538035Z</t>
  </si>
  <si>
    <t>2018-08-20T05:15:10.4198513Z</t>
  </si>
  <si>
    <t>2018-08-20T05:15:21.0589558Z</t>
  </si>
  <si>
    <t>2018-08-20T05:15:21.1370859Z</t>
  </si>
  <si>
    <t>2018-08-20T05:15:21.2308363Z</t>
  </si>
  <si>
    <t>2018-08-20T05:15:21.4027093Z</t>
  </si>
  <si>
    <t>2018-08-20T05:15:21.9982661Z</t>
  </si>
  <si>
    <t>2018-08-20T05:15:30.3421912Z</t>
  </si>
  <si>
    <t>2018-08-20T05:15:37.0120905Z</t>
  </si>
  <si>
    <t>2018-08-20T05:15:37.2308398Z</t>
  </si>
  <si>
    <t>2018-08-20T05:16:07.2807107Z</t>
  </si>
  <si>
    <t>2018-08-20T05:16:07.3900867Z</t>
  </si>
  <si>
    <t>2018-08-20T05:16:07.4525811Z</t>
  </si>
  <si>
    <t>2018-08-20T05:16:07.5619791Z</t>
  </si>
  <si>
    <t>2018-08-20T05:16:09.0776475Z</t>
  </si>
  <si>
    <t>2018-08-20T05:16:23.4512674Z</t>
  </si>
  <si>
    <t>2018-08-20T05:16:23.7481279Z</t>
  </si>
  <si>
    <t>2018-08-20T05:16:32.6408270Z</t>
  </si>
  <si>
    <t>2018-08-20T05:16:32.8283372Z</t>
  </si>
  <si>
    <t>2018-08-20T05:16:35.0780993Z</t>
  </si>
  <si>
    <t>2018-08-20T05:16:56.9062291Z</t>
  </si>
  <si>
    <t>2018-08-20T05:17:35.9218700Z</t>
  </si>
  <si>
    <t>2018-08-20T05:17:59.0000073Z</t>
  </si>
  <si>
    <t>2018-08-20T05:18:14.9218907Z</t>
  </si>
  <si>
    <t>2018-08-20T05:18:29.4880379Z</t>
  </si>
  <si>
    <t>2018-08-20T05:18:30.1599187Z</t>
  </si>
  <si>
    <t>2018-08-20T05:18:46.0353901Z</t>
  </si>
  <si>
    <t>2018-08-20T05:18:58.2812927Z</t>
  </si>
  <si>
    <t>2018-08-20T05:19:06.7703957Z</t>
  </si>
  <si>
    <t>2018-08-20T05:19:11.3486241Z</t>
  </si>
  <si>
    <t>2018-08-20T05:19:23.2790528Z</t>
  </si>
  <si>
    <t>2018-08-20T05:19:30.2344370Z</t>
  </si>
  <si>
    <t>2018-08-20T05:19:36.5156823Z</t>
  </si>
  <si>
    <t>2018-08-20T05:19:58.5938228Z</t>
  </si>
  <si>
    <t>2018-08-20T05:20:23.3507335Z</t>
  </si>
  <si>
    <t>2018-08-20T05:20:42.8825649Z</t>
  </si>
  <si>
    <t>2018-08-20T05:20:51.8438467Z</t>
  </si>
  <si>
    <t>2018-08-20T05:21:08.9376066Z</t>
  </si>
  <si>
    <t>2018-08-20T05:21:08.9532311Z</t>
  </si>
  <si>
    <t>2018-08-20T05:21:09.1719831Z</t>
  </si>
  <si>
    <t>2018-08-20T05:21:10.4063546Z</t>
  </si>
  <si>
    <t>2018-08-20T05:21:12.5157346Z</t>
  </si>
  <si>
    <t>2018-08-20T05:21:12.5313565Z</t>
  </si>
  <si>
    <t>2018-08-20T05:21:12.5470318Z</t>
  </si>
  <si>
    <t>2018-08-20T05:21:12.5626063Z</t>
  </si>
  <si>
    <t>2018-08-20T05:21:12.6563867Z</t>
  </si>
  <si>
    <t>2018-08-20T05:21:12.6719823Z</t>
  </si>
  <si>
    <t>2018-08-20T05:21:13.0782585Z</t>
  </si>
  <si>
    <t>2018-08-20T05:21:29.9194393Z</t>
  </si>
  <si>
    <t>2018-08-20T05:21:32.6850603Z</t>
  </si>
  <si>
    <t>2018-08-20T05:21:37.3907451Z</t>
  </si>
  <si>
    <t>2018-08-20T05:21:37.7032448Z</t>
  </si>
  <si>
    <t>2018-08-20T05:21:49.0444020Z</t>
  </si>
  <si>
    <t>2018-08-20T05:21:49.0912831Z</t>
  </si>
  <si>
    <t>2018-08-20T05:21:49.3569056Z</t>
  </si>
  <si>
    <t>2018-08-20T05:21:49.9975453Z</t>
  </si>
  <si>
    <t>2018-08-20T05:21:50.0912954Z</t>
  </si>
  <si>
    <t>2018-08-20T05:21:50.1381561Z</t>
  </si>
  <si>
    <t>2018-08-20T05:21:50.1537795Z</t>
  </si>
  <si>
    <t>2018-08-20T05:21:51.8725279Z</t>
  </si>
  <si>
    <t>2018-08-20T05:21:59.4376444Z</t>
  </si>
  <si>
    <t>2018-08-20T05:22:03.2130614Z</t>
  </si>
  <si>
    <t>2018-08-20T05:22:10.6068960Z</t>
  </si>
  <si>
    <t>2018-08-20T05:22:10.8099977Z</t>
  </si>
  <si>
    <t>2018-08-20T05:22:31.2970220Z</t>
  </si>
  <si>
    <t>2018-08-20T05:22:36.5782812Z</t>
  </si>
  <si>
    <t>2018-08-20T05:22:39.6564008Z</t>
  </si>
  <si>
    <t>2018-08-20T05:22:57.5939160Z</t>
  </si>
  <si>
    <t>2018-08-20T05:23:14.1382292Z</t>
  </si>
  <si>
    <t>2018-08-20T05:23:19.2501700Z</t>
  </si>
  <si>
    <t>2018-08-20T05:23:33.2320325Z</t>
  </si>
  <si>
    <t>2018-08-20T05:23:33.2632654Z</t>
  </si>
  <si>
    <t>2018-08-20T05:23:37.5470546Z</t>
  </si>
  <si>
    <t>2018-08-20T05:23:56.9845696Z</t>
  </si>
  <si>
    <t>2018-08-20T05:24:45.9846164Z</t>
  </si>
  <si>
    <t>2018-08-20T05:24:46.4064710Z</t>
  </si>
  <si>
    <t>2018-08-20T05:24:57.9064743Z</t>
  </si>
  <si>
    <t>2018-08-20T05:24:59.7502233Z</t>
  </si>
  <si>
    <t>2018-08-20T05:25:02.6096012Z</t>
  </si>
  <si>
    <t>2018-08-20T05:25:07.1877285Z</t>
  </si>
  <si>
    <t>2018-08-20T05:25:28.1713595Z</t>
  </si>
  <si>
    <t>2018-08-20T05:25:45.3120715Z</t>
  </si>
  <si>
    <t>2018-08-20T05:25:53.2808229Z</t>
  </si>
  <si>
    <t>2018-08-20T05:26:02.6542430Z</t>
  </si>
  <si>
    <t>2018-08-20T05:26:26.2324424Z</t>
  </si>
  <si>
    <t>2018-08-20T05:26:31.1717348Z</t>
  </si>
  <si>
    <t>2018-08-20T05:26:47.4531472Z</t>
  </si>
  <si>
    <t>2018-08-20T05:27:07.3596055Z</t>
  </si>
  <si>
    <t>2018-08-20T05:27:31.9278803Z</t>
  </si>
  <si>
    <t>2018-08-20T05:28:20.1721992Z</t>
  </si>
  <si>
    <t>2018-08-20T05:28:20.1878275Z</t>
  </si>
  <si>
    <t>2018-08-20T05:28:39.1409598Z</t>
  </si>
  <si>
    <t>2018-08-20T05:28:39.1565954Z</t>
  </si>
  <si>
    <t>2018-08-20T05:28:39.1722144Z</t>
  </si>
  <si>
    <t>2018-08-20T05:28:40.2659592Z</t>
  </si>
  <si>
    <t>2018-08-20T05:28:50.2261015Z</t>
  </si>
  <si>
    <t>2018-08-20T05:28:57.7034857Z</t>
  </si>
  <si>
    <t>2018-08-20T05:29:01.7171694Z</t>
  </si>
  <si>
    <t>2018-08-20T05:29:13.6952339Z</t>
  </si>
  <si>
    <t>2018-08-20T05:29:21.5628583Z</t>
  </si>
  <si>
    <t>2018-08-20T05:29:22.8578409Z</t>
  </si>
  <si>
    <t>2018-08-20T05:29:26.9378587Z</t>
  </si>
  <si>
    <t>2018-08-20T05:29:30.0628628Z</t>
  </si>
  <si>
    <t>2018-08-20T05:29:50.3128726Z</t>
  </si>
  <si>
    <t>2018-08-20T05:30:01.6395663Z</t>
  </si>
  <si>
    <t>2018-08-20T05:30:28.2660179Z</t>
  </si>
  <si>
    <t>2018-08-20T05:30:30.2347847Z</t>
  </si>
  <si>
    <t>2018-08-20T05:30:30.2503933Z</t>
  </si>
  <si>
    <t>2018-08-20T05:30:45.2816508Z</t>
  </si>
  <si>
    <t>2018-08-20T05:30:46.0316503Z</t>
  </si>
  <si>
    <t>2018-08-20T05:30:58.1080604Z</t>
  </si>
  <si>
    <t>2018-08-20T05:30:58.7330874Z</t>
  </si>
  <si>
    <t>2018-08-20T05:31:11.0785367Z</t>
  </si>
  <si>
    <t>2018-08-20T05:31:35.9362807Z</t>
  </si>
  <si>
    <t>2018-08-20T05:31:38.9050267Z</t>
  </si>
  <si>
    <t>2018-08-20T05:31:38.9206450Z</t>
  </si>
  <si>
    <t>2018-08-20T05:31:46.3893824Z</t>
  </si>
  <si>
    <t>2018-08-20T05:31:54.1051395Z</t>
  </si>
  <si>
    <t>2018-08-20T05:31:54.3238752Z</t>
  </si>
  <si>
    <t>2018-08-20T05:31:58.4518639Z</t>
  </si>
  <si>
    <t>2018-08-20T05:32:09.2947154Z</t>
  </si>
  <si>
    <t>2018-08-20T05:32:11.0447181Z</t>
  </si>
  <si>
    <t>2018-08-20T05:32:16.7018457Z</t>
  </si>
  <si>
    <t>2018-08-20T05:32:22.4674453Z</t>
  </si>
  <si>
    <t>2018-08-20T05:32:25.0611972Z</t>
  </si>
  <si>
    <t>2018-08-20T05:32:28.2791403Z</t>
  </si>
  <si>
    <t>2018-08-20T05:32:34.3872949Z</t>
  </si>
  <si>
    <t>2018-08-20T05:33:02.3736333Z</t>
  </si>
  <si>
    <t>2018-08-20T05:33:02.4204996Z</t>
  </si>
  <si>
    <t>2018-08-20T05:33:04.5923756Z</t>
  </si>
  <si>
    <t>2018-08-20T05:33:18.7478770Z</t>
  </si>
  <si>
    <t>2018-08-20T05:33:47.2479096Z</t>
  </si>
  <si>
    <t>2018-08-20T05:34:16.6235107Z</t>
  </si>
  <si>
    <t>2018-08-20T05:34:39.9359606Z</t>
  </si>
  <si>
    <t>2018-08-20T05:34:42.2953407Z</t>
  </si>
  <si>
    <t>2018-08-20T05:35:09.1385565Z</t>
  </si>
  <si>
    <t>2018-08-20T05:35:18.0140268Z</t>
  </si>
  <si>
    <t>2018-08-20T05:35:18.0296516Z</t>
  </si>
  <si>
    <t>2018-08-20T05:35:18.2952635Z</t>
  </si>
  <si>
    <t>2018-08-20T05:35:18.3108892Z</t>
  </si>
  <si>
    <t>2018-08-20T05:35:18.3421486Z</t>
  </si>
  <si>
    <t>2018-08-20T05:36:08.7792113Z</t>
  </si>
  <si>
    <t>2018-08-20T05:36:10.3573377Z</t>
  </si>
  <si>
    <t>2018-08-20T05:36:27.5760965Z</t>
  </si>
  <si>
    <t>2018-08-20T05:36:42.1857528Z</t>
  </si>
  <si>
    <t>2018-08-20T05:36:46.0919838Z</t>
  </si>
  <si>
    <t>2018-08-20T05:37:12.7072562Z</t>
  </si>
  <si>
    <t>2018-08-20T05:37:22.9825523Z</t>
  </si>
  <si>
    <t>2018-08-20T05:37:32.2234883Z</t>
  </si>
  <si>
    <t>2018-08-20T05:37:35.6142304Z</t>
  </si>
  <si>
    <t>2018-08-20T05:37:35.6454734Z</t>
  </si>
  <si>
    <t>2018-08-20T05:37:37.3575488Z</t>
  </si>
  <si>
    <t>2018-08-20T05:37:51.5448913Z</t>
  </si>
  <si>
    <t>2018-08-20T05:37:58.2948929Z</t>
  </si>
  <si>
    <t>2018-08-20T05:38:03.5293504Z</t>
  </si>
  <si>
    <t>2018-08-20T05:38:08.0371769Z</t>
  </si>
  <si>
    <t>2018-08-20T05:38:08.2871610Z</t>
  </si>
  <si>
    <t>2018-08-20T05:38:08.3028022Z</t>
  </si>
  <si>
    <t>2018-08-20T05:38:09.0528214Z</t>
  </si>
  <si>
    <t>2018-08-20T05:38:20.3730273Z</t>
  </si>
  <si>
    <t>2018-08-20T05:38:24.8886946Z</t>
  </si>
  <si>
    <t>2018-08-20T05:38:26.4199358Z</t>
  </si>
  <si>
    <t>2018-08-20T05:38:36.6230438Z</t>
  </si>
  <si>
    <t>2018-08-20T05:38:36.7011618Z</t>
  </si>
  <si>
    <t>2018-08-20T05:38:44.1699144Z</t>
  </si>
  <si>
    <t>2018-08-20T05:38:47.9759881Z</t>
  </si>
  <si>
    <t>2018-08-20T05:38:49.6166726Z</t>
  </si>
  <si>
    <t>2018-08-20T05:39:00.8730511Z</t>
  </si>
  <si>
    <t>2018-08-20T05:39:01.7636250Z</t>
  </si>
  <si>
    <t>2018-08-20T05:39:03.4042553Z</t>
  </si>
  <si>
    <t>2018-08-20T05:39:09.9142268Z</t>
  </si>
  <si>
    <t>2018-08-20T05:39:10.6954921Z</t>
  </si>
  <si>
    <t>2018-08-20T05:39:26.3104866Z</t>
  </si>
  <si>
    <t>2018-08-20T05:39:39.2324465Z</t>
  </si>
  <si>
    <t>2018-08-20T05:39:44.8573122Z</t>
  </si>
  <si>
    <t>2018-08-20T05:39:52.0718802Z</t>
  </si>
  <si>
    <t>2018-08-20T05:40:11.3850576Z</t>
  </si>
  <si>
    <t>2018-08-20T05:40:33.4639828Z</t>
  </si>
  <si>
    <t>2018-08-20T05:40:39.5918509Z</t>
  </si>
  <si>
    <t>2018-08-20T05:40:41.6987184Z</t>
  </si>
  <si>
    <t>2018-08-20T05:40:53.5741078Z</t>
  </si>
  <si>
    <t>2018-08-20T05:40:54.2616293Z</t>
  </si>
  <si>
    <t>2018-08-20T05:40:54.2772829Z</t>
  </si>
  <si>
    <t>2018-08-20T05:40:54.8710393Z</t>
  </si>
  <si>
    <t>2018-08-20T05:40:55.2147891Z</t>
  </si>
  <si>
    <t>2018-08-20T05:40:55.6054344Z</t>
  </si>
  <si>
    <t>2018-08-20T05:41:07.7308903Z</t>
  </si>
  <si>
    <t>2018-08-20T05:41:09.4028303Z</t>
  </si>
  <si>
    <t>2018-08-20T05:41:46.4980329Z</t>
  </si>
  <si>
    <t>2018-08-20T05:42:28.7671121Z</t>
  </si>
  <si>
    <t>2018-08-20T05:42:33.6890287Z</t>
  </si>
  <si>
    <t>2018-08-20T05:42:33.8296603Z</t>
  </si>
  <si>
    <t>2018-08-20T05:42:33.8609113Z</t>
  </si>
  <si>
    <t>2018-08-20T05:42:33.9859338Z</t>
  </si>
  <si>
    <t>2018-08-20T05:42:36.2481673Z</t>
  </si>
  <si>
    <t>2018-08-20T05:42:36.5294128Z</t>
  </si>
  <si>
    <t>2018-08-20T05:42:52.1579768Z</t>
  </si>
  <si>
    <t>2018-08-20T05:43:05.2638229Z</t>
  </si>
  <si>
    <t>2018-08-20T05:43:20.2325622Z</t>
  </si>
  <si>
    <t>2018-08-20T05:43:33.7053293Z</t>
  </si>
  <si>
    <t>2018-08-20T05:43:36.4356940Z</t>
  </si>
  <si>
    <t>2018-08-20T05:43:36.4513189Z</t>
  </si>
  <si>
    <t>2018-08-20T05:43:36.6075987Z</t>
  </si>
  <si>
    <t>2018-08-20T05:43:42.3420377Z</t>
  </si>
  <si>
    <t>2018-08-20T05:43:42.8889413Z</t>
  </si>
  <si>
    <t>2018-08-20T05:44:29.5030460Z</t>
  </si>
  <si>
    <t>2018-08-20T05:44:31.5812051Z</t>
  </si>
  <si>
    <t>2018-08-20T05:44:38.3576010Z</t>
  </si>
  <si>
    <t>2018-08-20T05:45:08.8474846Z</t>
  </si>
  <si>
    <t>2018-08-20T05:45:08.8787439Z</t>
  </si>
  <si>
    <t>2018-08-20T05:45:14.0819634Z</t>
  </si>
  <si>
    <t>2018-08-20T05:45:14.0975714Z</t>
  </si>
  <si>
    <t>2018-08-20T05:45:18.2482421Z</t>
  </si>
  <si>
    <t>2018-08-20T05:45:21.4826215Z</t>
  </si>
  <si>
    <t>2018-08-20T05:45:29.8478755Z</t>
  </si>
  <si>
    <t>2018-08-20T05:45:48.1919161Z</t>
  </si>
  <si>
    <t>2018-08-20T05:45:48.2075468Z</t>
  </si>
  <si>
    <t>2018-08-20T05:46:20.6232756Z</t>
  </si>
  <si>
    <t>2018-08-20T05:46:37.7795378Z</t>
  </si>
  <si>
    <t>2018-08-20T05:46:51.6933755Z</t>
  </si>
  <si>
    <t>2018-08-20T05:46:56.2051585Z</t>
  </si>
  <si>
    <t>2018-08-20T05:47:02.2175083Z</t>
  </si>
  <si>
    <t>2018-08-20T05:47:05.7643935Z</t>
  </si>
  <si>
    <t>2018-08-20T05:47:09.4437930Z</t>
  </si>
  <si>
    <t>2018-08-20T05:47:11.3344694Z</t>
  </si>
  <si>
    <t>2018-08-20T05:47:24.3271030Z</t>
  </si>
  <si>
    <t>2018-08-20T05:47:30.8193051Z</t>
  </si>
  <si>
    <t>2018-08-20T05:47:36.6739280Z</t>
  </si>
  <si>
    <t>2018-08-20T05:47:43.0144761Z</t>
  </si>
  <si>
    <t>2018-08-20T05:48:04.5926507Z</t>
  </si>
  <si>
    <t>2018-08-20T05:48:04.6551594Z</t>
  </si>
  <si>
    <t>2018-08-20T05:48:52.5244194Z</t>
  </si>
  <si>
    <t>2018-08-20T05:49:09.3771012Z</t>
  </si>
  <si>
    <t>2018-08-20T05:49:09.8771067Z</t>
  </si>
  <si>
    <t>2018-08-20T05:49:19.1114793Z</t>
  </si>
  <si>
    <t>2018-08-20T05:49:21.0177371Z</t>
  </si>
  <si>
    <t>2018-08-20T05:50:45.5178165Z</t>
  </si>
  <si>
    <t>2018-08-20T05:50:59.8713407Z</t>
  </si>
  <si>
    <t>2018-08-20T05:51:11.3927929Z</t>
  </si>
  <si>
    <t>2018-08-20T05:51:15.0767909Z</t>
  </si>
  <si>
    <t>2018-08-20T05:51:15.0924179Z</t>
  </si>
  <si>
    <t>2018-08-20T05:51:15.1080338Z</t>
  </si>
  <si>
    <t>2018-08-20T05:51:15.1236586Z</t>
  </si>
  <si>
    <t>2018-08-20T05:51:15.7486399Z</t>
  </si>
  <si>
    <t>2018-08-20T05:51:26.5959219Z</t>
  </si>
  <si>
    <t>2018-08-20T05:51:33.9971765Z</t>
  </si>
  <si>
    <t>2018-08-20T05:51:44.8735985Z</t>
  </si>
  <si>
    <t>2018-08-20T05:51:51.7678103Z</t>
  </si>
  <si>
    <t>2018-08-20T05:52:13.7016674Z</t>
  </si>
  <si>
    <t>2018-08-20T05:52:25.8928300Z</t>
  </si>
  <si>
    <t>2018-08-20T05:52:31.8147094Z</t>
  </si>
  <si>
    <t>2018-08-20T05:52:38.4987966Z</t>
  </si>
  <si>
    <t>2018-08-20T05:52:47.9240919Z</t>
  </si>
  <si>
    <t>2018-08-20T05:52:47.9709656Z</t>
  </si>
  <si>
    <t>2018-08-20T05:52:48.5490880Z</t>
  </si>
  <si>
    <t>2018-08-20T05:52:48.5647175Z</t>
  </si>
  <si>
    <t>2018-08-20T05:52:48.5803382Z</t>
  </si>
  <si>
    <t>2018-08-20T05:52:49.4397201Z</t>
  </si>
  <si>
    <t>2018-08-20T05:53:01.6555913Z</t>
  </si>
  <si>
    <t>2018-08-20T05:53:02.4681296Z</t>
  </si>
  <si>
    <t>2018-08-20T05:53:15.0778051Z</t>
  </si>
  <si>
    <t>2018-08-20T05:54:11.0178905Z</t>
  </si>
  <si>
    <t>2018-08-20T05:54:25.7326627Z</t>
  </si>
  <si>
    <t>2018-08-20T05:54:25.9357815Z</t>
  </si>
  <si>
    <t>2018-08-20T05:54:26.9866370Z</t>
  </si>
  <si>
    <t>2018-08-20T05:54:27.0335106Z</t>
  </si>
  <si>
    <t>2018-08-20T05:54:27.2678895Z</t>
  </si>
  <si>
    <t>2018-08-20T05:54:27.5335104Z</t>
  </si>
  <si>
    <t>2018-08-20T05:54:27.7991372Z</t>
  </si>
  <si>
    <t>2018-08-20T05:54:32.3460169Z</t>
  </si>
  <si>
    <t>2018-08-20T05:54:33.9080832Z</t>
  </si>
  <si>
    <t>2018-08-20T05:54:34.3143503Z</t>
  </si>
  <si>
    <t>2018-08-20T05:54:34.6268385Z</t>
  </si>
  <si>
    <t>2018-08-20T05:54:51.6741542Z</t>
  </si>
  <si>
    <t>2018-08-20T05:54:51.6897795Z</t>
  </si>
  <si>
    <t>2018-08-20T05:55:02.1121195Z</t>
  </si>
  <si>
    <t>2018-08-20T05:55:02.1433603Z</t>
  </si>
  <si>
    <t>2018-08-20T05:55:10.9866600Z</t>
  </si>
  <si>
    <t>2018-08-20T05:55:33.9724627Z</t>
  </si>
  <si>
    <t>2018-08-20T05:55:34.7693605Z</t>
  </si>
  <si>
    <t>2018-08-20T05:55:36.8319375Z</t>
  </si>
  <si>
    <t>2018-08-20T05:55:39.0819954Z</t>
  </si>
  <si>
    <t>2018-08-20T05:55:55.9824889Z</t>
  </si>
  <si>
    <t>2018-08-20T05:56:33.2086874Z</t>
  </si>
  <si>
    <t>2018-08-20T05:56:40.3651822Z</t>
  </si>
  <si>
    <t>2018-08-20T05:57:19.1323115Z</t>
  </si>
  <si>
    <t>2018-08-20T05:57:19.1479248Z</t>
  </si>
  <si>
    <t>2018-08-20T05:57:22.5880582Z</t>
  </si>
  <si>
    <t>2018-08-20T05:57:25.4398560Z</t>
  </si>
  <si>
    <t>2018-08-20T05:57:34.7947748Z</t>
  </si>
  <si>
    <t>2018-08-20T05:57:34.8104126Z</t>
  </si>
  <si>
    <t>2018-08-20T05:57:41.8564913Z</t>
  </si>
  <si>
    <t>2018-08-20T05:57:41.8721197Z</t>
  </si>
  <si>
    <t>2018-08-20T05:57:43.3721469Z</t>
  </si>
  <si>
    <t>2018-08-20T05:57:45.8148672Z</t>
  </si>
  <si>
    <t>2018-08-20T05:57:49.7838715Z</t>
  </si>
  <si>
    <t>2018-08-20T05:58:05.5804993Z</t>
  </si>
  <si>
    <t>2018-08-20T05:58:07.3305032Z</t>
  </si>
  <si>
    <t>2018-08-20T05:58:11.6117521Z</t>
  </si>
  <si>
    <t>2018-08-20T05:58:11.6273828Z</t>
  </si>
  <si>
    <t>2018-08-20T05:58:11.6742524Z</t>
  </si>
  <si>
    <t>2018-08-20T05:58:11.6899023Z</t>
  </si>
  <si>
    <t>2018-08-20T05:58:11.7523811Z</t>
  </si>
  <si>
    <t>2018-08-20T05:58:48.4355145Z</t>
  </si>
  <si>
    <t>2018-08-20T05:58:48.4980076Z</t>
  </si>
  <si>
    <t>2018-08-20T05:58:51.1230206Z</t>
  </si>
  <si>
    <t>2018-08-20T05:59:17.1569264Z</t>
  </si>
  <si>
    <t>2018-08-20T05:59:39.1594786Z</t>
  </si>
  <si>
    <t>2018-08-20T05:59:53.0137688Z</t>
  </si>
  <si>
    <t>2018-08-20T06:00:04.7091445Z</t>
  </si>
  <si>
    <t>2018-08-20T06:00:08.4243135Z</t>
  </si>
  <si>
    <t>2018-08-20T06:00:08.5336892Z</t>
  </si>
  <si>
    <t>2018-08-20T06:00:17.0961915Z</t>
  </si>
  <si>
    <t>2018-08-20T06:00:34.4982332Z</t>
  </si>
  <si>
    <t>2018-08-20T06:00:34.5138560Z</t>
  </si>
  <si>
    <t>2018-08-20T06:00:59.8864766Z</t>
  </si>
  <si>
    <t>2018-08-20T06:00:59.9021131Z</t>
  </si>
  <si>
    <t>2018-08-20T06:01:11.7482983Z</t>
  </si>
  <si>
    <t>2018-08-20T06:01:13.8108149Z</t>
  </si>
  <si>
    <t>2018-08-20T06:01:15.5608146Z</t>
  </si>
  <si>
    <t>2018-08-20T06:01:16.3733593Z</t>
  </si>
  <si>
    <t>2018-08-20T06:01:20.4399742Z</t>
  </si>
  <si>
    <t>2018-08-20T06:01:22.4822934Z</t>
  </si>
  <si>
    <t>2018-08-20T06:01:24.4355428Z</t>
  </si>
  <si>
    <t>2018-08-20T06:01:27.3889707Z</t>
  </si>
  <si>
    <t>2018-08-20T06:01:27.4202320Z</t>
  </si>
  <si>
    <t>2018-08-20T06:01:28.2952257Z</t>
  </si>
  <si>
    <t>2018-08-20T06:01:39.6431132Z</t>
  </si>
  <si>
    <t>2018-08-20T06:01:39.6587584Z</t>
  </si>
  <si>
    <t>2018-08-20T06:01:53.4827720Z</t>
  </si>
  <si>
    <t>2018-08-20T06:02:02.2824608Z</t>
  </si>
  <si>
    <t>2018-08-20T06:02:34.4985030Z</t>
  </si>
  <si>
    <t>2018-08-20T06:03:00.7869071Z</t>
  </si>
  <si>
    <t>2018-08-20T06:03:16.6473596Z</t>
  </si>
  <si>
    <t>2018-08-20T06:03:33.1080028Z</t>
  </si>
  <si>
    <t>2018-08-20T06:03:33.1236090Z</t>
  </si>
  <si>
    <t>2018-08-20T06:04:02.4785738Z</t>
  </si>
  <si>
    <t>2018-08-20T06:04:23.1048020Z</t>
  </si>
  <si>
    <t>2018-08-20T06:04:53.1706636Z</t>
  </si>
  <si>
    <t>2018-08-20T06:04:59.4820131Z</t>
  </si>
  <si>
    <t>2018-08-20T06:05:03.7635280Z</t>
  </si>
  <si>
    <t>2018-08-20T06:05:38.4842006Z</t>
  </si>
  <si>
    <t>2018-08-20T06:06:14.5769541Z</t>
  </si>
  <si>
    <t>2018-08-20T06:06:31.3827307Z</t>
  </si>
  <si>
    <t>2018-08-20T06:06:36.4987841Z</t>
  </si>
  <si>
    <t>2018-08-20T06:06:45.3827368Z</t>
  </si>
  <si>
    <t>2018-08-20T06:06:45.4296125Z</t>
  </si>
  <si>
    <t>2018-08-20T06:06:48.0077387Z</t>
  </si>
  <si>
    <t>2018-08-20T06:06:56.0768766Z</t>
  </si>
  <si>
    <t>2018-08-20T06:06:57.1757817Z</t>
  </si>
  <si>
    <t>2018-08-20T06:07:10.8046241Z</t>
  </si>
  <si>
    <t>2018-08-20T06:07:12.4296271Z</t>
  </si>
  <si>
    <t>2018-08-20T06:07:17.0048881Z</t>
  </si>
  <si>
    <t>2018-08-20T06:07:17.0205206Z</t>
  </si>
  <si>
    <t>2018-08-20T06:07:17.0517616Z</t>
  </si>
  <si>
    <t>2018-08-20T06:07:17.1142632Z</t>
  </si>
  <si>
    <t>2018-08-20T06:07:44.8671443Z</t>
  </si>
  <si>
    <t>2018-08-20T06:07:45.1952690Z</t>
  </si>
  <si>
    <t>2018-08-20T06:07:45.2265177Z</t>
  </si>
  <si>
    <t>2018-08-20T06:07:48.5611533Z</t>
  </si>
  <si>
    <t>2018-08-20T06:07:57.5537488Z</t>
  </si>
  <si>
    <t>2018-08-20T06:08:18.6953749Z</t>
  </si>
  <si>
    <t>2018-08-20T06:08:29.2265462Z</t>
  </si>
  <si>
    <t>2018-08-20T06:08:29.4452928Z</t>
  </si>
  <si>
    <t>2018-08-20T06:08:32.7329456Z</t>
  </si>
  <si>
    <t>2018-08-20T06:08:39.5546703Z</t>
  </si>
  <si>
    <t>2018-08-20T06:08:43.6182824Z</t>
  </si>
  <si>
    <t>2018-08-20T06:08:52.2954127Z</t>
  </si>
  <si>
    <t>2018-08-20T06:08:53.3422949Z</t>
  </si>
  <si>
    <t>2018-08-20T06:08:54.8735925Z</t>
  </si>
  <si>
    <t>2018-08-20T06:09:41.3515794Z</t>
  </si>
  <si>
    <t>2018-08-20T06:09:49.8734187Z</t>
  </si>
  <si>
    <t>2018-08-20T06:09:53.8421594Z</t>
  </si>
  <si>
    <t>2018-08-20T06:09:57.0119638Z</t>
  </si>
  <si>
    <t>2018-08-20T06:10:12.4358879Z</t>
  </si>
  <si>
    <t>2018-08-20T06:10:12.6389994Z</t>
  </si>
  <si>
    <t>2018-08-20T06:10:14.5140111Z</t>
  </si>
  <si>
    <t>2018-08-20T06:10:43.4357872Z</t>
  </si>
  <si>
    <t>2018-08-20T06:10:58.1328715Z</t>
  </si>
  <si>
    <t>2018-08-20T06:11:13.3576431Z</t>
  </si>
  <si>
    <t>2018-08-20T06:11:39.4141380Z</t>
  </si>
  <si>
    <t>2018-08-20T06:12:02.8766386Z</t>
  </si>
  <si>
    <t>2018-08-20T06:12:03.3454391Z</t>
  </si>
  <si>
    <t>2018-08-20T06:12:06.6075281Z</t>
  </si>
  <si>
    <t>2018-08-20T06:12:14.0450258Z</t>
  </si>
  <si>
    <t>2018-08-20T06:12:32.7637314Z</t>
  </si>
  <si>
    <t>2018-08-20T06:12:55.7324441Z</t>
  </si>
  <si>
    <t>2018-08-20T06:13:06.3261561Z</t>
  </si>
  <si>
    <t>2018-08-20T06:13:06.5136560Z</t>
  </si>
  <si>
    <t>2018-08-20T06:13:17.9610682Z</t>
  </si>
  <si>
    <t>2018-08-20T06:13:33.7240204Z</t>
  </si>
  <si>
    <t>2018-08-20T06:13:37.2266986Z</t>
  </si>
  <si>
    <t>2018-08-20T06:14:07.8657783Z</t>
  </si>
  <si>
    <t>2018-08-20T06:14:19.4767194Z</t>
  </si>
  <si>
    <t>2018-08-20T06:14:32.8821583Z</t>
  </si>
  <si>
    <t>2018-08-20T06:14:35.6642282Z</t>
  </si>
  <si>
    <t>2018-08-20T06:14:35.9767296Z</t>
  </si>
  <si>
    <t>2018-08-20T06:14:36.2736081Z</t>
  </si>
  <si>
    <t>2018-08-20T06:14:36.5704793Z</t>
  </si>
  <si>
    <t>2018-08-20T06:15:05.8103703Z</t>
  </si>
  <si>
    <t>2018-08-20T06:15:16.5916599Z</t>
  </si>
  <si>
    <t>2018-08-20T06:15:16.6853898Z</t>
  </si>
  <si>
    <t>2018-08-20T06:15:18.7010193Z</t>
  </si>
  <si>
    <t>2018-08-20T06:15:19.8729008Z</t>
  </si>
  <si>
    <t>2018-08-20T06:15:25.4666622Z</t>
  </si>
  <si>
    <t>2018-08-20T06:15:25.5447894Z</t>
  </si>
  <si>
    <t>2018-08-20T06:15:25.5604159Z</t>
  </si>
  <si>
    <t>2018-08-20T06:15:25.5760382Z</t>
  </si>
  <si>
    <t>2018-08-20T06:15:25.7323004Z</t>
  </si>
  <si>
    <t>2018-08-20T06:15:25.8104179Z</t>
  </si>
  <si>
    <t>2018-08-20T06:15:25.8416638Z</t>
  </si>
  <si>
    <t>2018-08-20T06:15:33.5248940Z</t>
  </si>
  <si>
    <t>2018-08-20T06:15:35.5291806Z</t>
  </si>
  <si>
    <t>2018-08-20T06:15:37.2948046Z</t>
  </si>
  <si>
    <t>2018-08-20T06:16:05.7167471Z</t>
  </si>
  <si>
    <t>2018-08-20T06:16:10.2136947Z</t>
  </si>
  <si>
    <t>2018-08-20T06:16:14.1044533Z</t>
  </si>
  <si>
    <t>2018-08-20T06:16:42.3418271Z</t>
  </si>
  <si>
    <t>2018-08-20T06:16:44.8262211Z</t>
  </si>
  <si>
    <t>2018-08-20T06:16:46.7163999Z</t>
  </si>
  <si>
    <t>2018-08-20T06:16:49.2009414Z</t>
  </si>
  <si>
    <t>2018-08-20T06:17:00.2424291Z</t>
  </si>
  <si>
    <t>2018-08-20T06:17:00.4455719Z</t>
  </si>
  <si>
    <t>2018-08-20T06:17:01.0080527Z</t>
  </si>
  <si>
    <t>2018-08-20T06:17:01.0236772Z</t>
  </si>
  <si>
    <t>2018-08-20T06:17:01.0549281Z</t>
  </si>
  <si>
    <t>2018-08-20T06:17:32.4072063Z</t>
  </si>
  <si>
    <t>2018-08-20T06:18:22.0451502Z</t>
  </si>
  <si>
    <t>2018-08-20T06:18:47.5058422Z</t>
  </si>
  <si>
    <t>2018-08-20T06:18:47.5214781Z</t>
  </si>
  <si>
    <t>2018-08-20T06:19:11.9292344Z</t>
  </si>
  <si>
    <t>2018-08-20T06:19:17.7684497Z</t>
  </si>
  <si>
    <t>2018-08-20T06:19:24.4984237Z</t>
  </si>
  <si>
    <t>2018-08-20T06:19:54.6192080Z</t>
  </si>
  <si>
    <t>2018-08-20T06:20:32.1056154Z</t>
  </si>
  <si>
    <t>2018-08-20T06:20:42.0142065Z</t>
  </si>
  <si>
    <t>2018-08-20T06:21:03.1861250Z</t>
  </si>
  <si>
    <t>2018-08-20T06:21:14.7685098Z</t>
  </si>
  <si>
    <t>2018-08-20T06:21:39.1435238Z</t>
  </si>
  <si>
    <t>2018-08-20T06:21:43.6435276Z</t>
  </si>
  <si>
    <t>2018-08-20T06:21:43.6903983Z</t>
  </si>
  <si>
    <t>2018-08-20T06:21:47.2970218Z</t>
  </si>
  <si>
    <t>2018-08-20T06:21:47.3126432Z</t>
  </si>
  <si>
    <t>2018-08-20T06:21:47.7502078Z</t>
  </si>
  <si>
    <t>2018-08-20T06:22:13.6733481Z</t>
  </si>
  <si>
    <t>2018-08-20T06:22:15.7175343Z</t>
  </si>
  <si>
    <t>2018-08-20T06:22:24.9707270Z</t>
  </si>
  <si>
    <t>2018-08-20T06:22:26.4707948Z</t>
  </si>
  <si>
    <t>2018-08-20T06:22:38.7841766Z</t>
  </si>
  <si>
    <t>2018-08-20T06:22:40.8623046Z</t>
  </si>
  <si>
    <t>2018-08-20T06:23:43.3581288Z</t>
  </si>
  <si>
    <t>2018-08-20T06:23:52.8031071Z</t>
  </si>
  <si>
    <t>2018-08-20T06:24:09.1475811Z</t>
  </si>
  <si>
    <t>2018-08-20T06:24:13.3352696Z</t>
  </si>
  <si>
    <t>2018-08-20T06:24:28.8046652Z</t>
  </si>
  <si>
    <t>2018-08-20T06:24:54.3526107Z</t>
  </si>
  <si>
    <t>2018-08-20T06:25:26.0141922Z</t>
  </si>
  <si>
    <t>2018-08-20T06:25:37.1123936Z</t>
  </si>
  <si>
    <t>2018-08-20T06:25:38.2842684Z</t>
  </si>
  <si>
    <t>2018-08-20T06:25:41.1905187Z</t>
  </si>
  <si>
    <t>2018-08-20T06:25:49.5424301Z</t>
  </si>
  <si>
    <t>2018-08-20T06:25:59.9405343Z</t>
  </si>
  <si>
    <t>2018-08-20T06:26:57.1124341Z</t>
  </si>
  <si>
    <t>2018-08-20T06:27:03.7062261Z</t>
  </si>
  <si>
    <t>2018-08-20T06:27:08.4207635Z</t>
  </si>
  <si>
    <t>2018-08-20T06:27:09.0457916Z</t>
  </si>
  <si>
    <t>2018-08-20T06:27:36.9874568Z</t>
  </si>
  <si>
    <t>2018-08-20T06:27:46.7973714Z</t>
  </si>
  <si>
    <t>2018-08-20T06:27:53.6726664Z</t>
  </si>
  <si>
    <t>2018-08-20T06:28:00.6124730Z</t>
  </si>
  <si>
    <t>2018-08-20T06:28:41.9093636Z</t>
  </si>
  <si>
    <t>2018-08-20T06:28:51.8789389Z</t>
  </si>
  <si>
    <t>2018-08-20T06:28:53.0352482Z</t>
  </si>
  <si>
    <t>2018-08-20T06:29:15.6543688Z</t>
  </si>
  <si>
    <t>2018-08-20T06:29:15.6699940Z</t>
  </si>
  <si>
    <t>2018-08-20T06:29:15.6856250Z</t>
  </si>
  <si>
    <t>2018-08-20T06:29:16.1699931Z</t>
  </si>
  <si>
    <t>2018-08-20T06:29:33.1619114Z</t>
  </si>
  <si>
    <t>2018-08-20T06:29:40.5812741Z</t>
  </si>
  <si>
    <t>2018-08-20T06:30:53.0559187Z</t>
  </si>
  <si>
    <t>2018-08-20T06:30:54.1497166Z</t>
  </si>
  <si>
    <t>2018-08-20T06:31:03.6541949Z</t>
  </si>
  <si>
    <t>2018-08-20T06:31:58.0188426Z</t>
  </si>
  <si>
    <t>2018-08-20T06:32:05.4041107Z</t>
  </si>
  <si>
    <t>2018-08-20T06:32:14.9041434Z</t>
  </si>
  <si>
    <t>2018-08-20T06:32:15.3103892Z</t>
  </si>
  <si>
    <t>2018-08-20T06:32:15.6669817Z</t>
  </si>
  <si>
    <t>2018-08-20T06:32:27.8470027Z</t>
  </si>
  <si>
    <t>2018-08-20T06:32:40.9510686Z</t>
  </si>
  <si>
    <t>2018-08-20T06:33:02.1854997Z</t>
  </si>
  <si>
    <t>2018-08-20T06:33:02.4042362Z</t>
  </si>
  <si>
    <t>2018-08-20T06:33:05.4667645Z</t>
  </si>
  <si>
    <t>2018-08-20T06:33:14.9667692Z</t>
  </si>
  <si>
    <t>2018-08-20T06:33:15.4511419Z</t>
  </si>
  <si>
    <t>2018-08-20T06:33:32.2973192Z</t>
  </si>
  <si>
    <t>2018-08-20T06:34:25.0874903Z</t>
  </si>
  <si>
    <t>2018-08-20T06:34:26.4468689Z</t>
  </si>
  <si>
    <t>2018-08-20T06:34:26.5875027Z</t>
  </si>
  <si>
    <t>2018-08-20T06:34:26.6343687Z</t>
  </si>
  <si>
    <t>2018-08-20T06:34:26.9156199Z</t>
  </si>
  <si>
    <t>2018-08-20T06:34:27.4156167Z</t>
  </si>
  <si>
    <t>2018-08-20T06:34:28.8218655Z</t>
  </si>
  <si>
    <t>2018-08-20T06:34:29.0718666Z</t>
  </si>
  <si>
    <t>2018-08-20T06:34:29.1187509Z</t>
  </si>
  <si>
    <t>2018-08-20T06:34:29.1500050Z</t>
  </si>
  <si>
    <t>2018-08-20T06:34:29.5249947Z</t>
  </si>
  <si>
    <t>2018-08-20T06:34:29.8687419Z</t>
  </si>
  <si>
    <t>2018-08-20T06:34:31.3531194Z</t>
  </si>
  <si>
    <t>2018-08-20T06:34:31.7593723Z</t>
  </si>
  <si>
    <t>2018-08-20T06:34:31.7749949Z</t>
  </si>
  <si>
    <t>2018-08-20T06:34:32.0250003Z</t>
  </si>
  <si>
    <t>2018-08-20T06:34:33.1885903Z</t>
  </si>
  <si>
    <t>2018-08-20T06:34:36.6031226Z</t>
  </si>
  <si>
    <t>2018-08-20T06:34:36.6187484Z</t>
  </si>
  <si>
    <t>2018-08-20T06:34:37.0093725Z</t>
  </si>
  <si>
    <t>2018-08-20T06:34:42.9937524Z</t>
  </si>
  <si>
    <t>2018-08-20T06:34:52.0718797Z</t>
  </si>
  <si>
    <t>2018-08-20T06:34:52.3687655Z</t>
  </si>
  <si>
    <t>2018-08-20T06:34:52.4625080Z</t>
  </si>
  <si>
    <t>2018-08-20T06:35:04.9045320Z</t>
  </si>
  <si>
    <t>2018-08-20T06:35:10.0093882Z</t>
  </si>
  <si>
    <t>2018-08-20T06:35:10.0250163Z</t>
  </si>
  <si>
    <t>2018-08-20T06:36:07.6031665Z</t>
  </si>
  <si>
    <t>2018-08-20T06:36:07.6344188Z</t>
  </si>
  <si>
    <t>2018-08-20T06:36:07.6969209Z</t>
  </si>
  <si>
    <t>2018-08-20T06:36:07.7281685Z</t>
  </si>
  <si>
    <t>2018-08-20T06:36:07.8687935Z</t>
  </si>
  <si>
    <t>2018-08-20T06:36:07.8844220Z</t>
  </si>
  <si>
    <t>2018-08-20T06:36:08.1500437Z</t>
  </si>
  <si>
    <t>2018-08-20T06:36:09.0094243Z</t>
  </si>
  <si>
    <t>2018-08-20T06:36:09.0250459Z</t>
  </si>
  <si>
    <t>2018-08-20T06:36:09.0406703Z</t>
  </si>
  <si>
    <t>2018-08-20T06:36:09.3687997Z</t>
  </si>
  <si>
    <t>2018-08-20T06:36:22.4515598Z</t>
  </si>
  <si>
    <t>2018-08-20T06:36:22.4671835Z</t>
  </si>
  <si>
    <t>2018-08-20T06:36:22.4828155Z</t>
  </si>
  <si>
    <t>2018-08-20T06:36:44.3734831Z</t>
  </si>
  <si>
    <t>2018-08-20T06:36:58.2329234Z</t>
  </si>
  <si>
    <t>2018-08-20T06:37:02.0454157Z</t>
  </si>
  <si>
    <t>2018-08-20T06:37:02.0610158Z</t>
  </si>
  <si>
    <t>2018-08-20T06:37:11.0250753Z</t>
  </si>
  <si>
    <t>2018-08-20T06:37:36.2485922Z</t>
  </si>
  <si>
    <t>2018-08-20T06:37:36.3267119Z</t>
  </si>
  <si>
    <t>2018-08-20T06:37:38.4830140Z</t>
  </si>
  <si>
    <t>2018-08-20T06:37:40.4673546Z</t>
  </si>
  <si>
    <t>2018-08-20T06:37:58.8580219Z</t>
  </si>
  <si>
    <t>2018-08-20T06:39:29.4470245Z</t>
  </si>
  <si>
    <t>2018-08-20T06:39:45.1551337Z</t>
  </si>
  <si>
    <t>2018-08-20T06:39:50.5564079Z</t>
  </si>
  <si>
    <t>2018-08-20T06:39:52.1956374Z</t>
  </si>
  <si>
    <t>2018-08-20T06:39:52.8831672Z</t>
  </si>
  <si>
    <t>2018-08-20T06:40:05.5457307Z</t>
  </si>
  <si>
    <t>2018-08-20T06:40:50.8220679Z</t>
  </si>
  <si>
    <t>2018-08-20T06:40:51.4628878Z</t>
  </si>
  <si>
    <t>2018-08-20T06:41:02.7175060Z</t>
  </si>
  <si>
    <t>2018-08-20T06:41:02.7331435Z</t>
  </si>
  <si>
    <t>2018-08-20T06:41:03.7800103Z</t>
  </si>
  <si>
    <t>2018-08-20T06:41:03.8425092Z</t>
  </si>
  <si>
    <t>2018-08-20T06:41:22.4362149Z</t>
  </si>
  <si>
    <t>2018-08-20T06:41:48.6345906Z</t>
  </si>
  <si>
    <t>2018-08-20T06:41:52.1345932Z</t>
  </si>
  <si>
    <t>2018-08-20T06:41:52.8395774Z</t>
  </si>
  <si>
    <t>2018-08-20T06:42:10.5096069Z</t>
  </si>
  <si>
    <t>2018-08-20T06:42:24.1236149Z</t>
  </si>
  <si>
    <t>2018-08-20T06:42:24.1392316Z</t>
  </si>
  <si>
    <t>2018-08-20T06:42:24.3579939Z</t>
  </si>
  <si>
    <t>2018-08-20T06:42:24.8892312Z</t>
  </si>
  <si>
    <t>2018-08-20T06:42:25.0611039Z</t>
  </si>
  <si>
    <t>2018-08-20T06:42:26.0298631Z</t>
  </si>
  <si>
    <t>2018-08-20T06:42:50.0877507Z</t>
  </si>
  <si>
    <t>2018-08-20T06:42:50.1033725Z</t>
  </si>
  <si>
    <t>2018-08-20T06:42:50.1190004Z</t>
  </si>
  <si>
    <t>2018-08-20T06:42:50.4002477Z</t>
  </si>
  <si>
    <t>2018-08-20T06:42:50.8221241Z</t>
  </si>
  <si>
    <t>2018-08-20T06:42:51.2908795Z</t>
  </si>
  <si>
    <t>2018-08-20T06:42:51.6658763Z</t>
  </si>
  <si>
    <t>2018-08-20T06:43:37.2909003Z</t>
  </si>
  <si>
    <t>2018-08-20T06:43:41.0565338Z</t>
  </si>
  <si>
    <t>2018-08-20T06:44:01.8221610Z</t>
  </si>
  <si>
    <t>2018-08-20T06:44:01.8377906Z</t>
  </si>
  <si>
    <t>2018-08-20T06:44:01.8534433Z</t>
  </si>
  <si>
    <t>2018-08-20T06:44:08.2596879Z</t>
  </si>
  <si>
    <t>2018-08-20T06:44:40.3420959Z</t>
  </si>
  <si>
    <t>2018-08-20T06:44:42.6546106Z</t>
  </si>
  <si>
    <t>2018-08-20T06:44:43.0452204Z</t>
  </si>
  <si>
    <t>2018-08-20T06:45:08.8690726Z</t>
  </si>
  <si>
    <t>2018-08-20T06:45:08.8846955Z</t>
  </si>
  <si>
    <t>2018-08-20T06:45:10.3222011Z</t>
  </si>
  <si>
    <t>2018-08-20T06:45:20.2303859Z</t>
  </si>
  <si>
    <t>2018-08-20T06:45:38.9652794Z</t>
  </si>
  <si>
    <t>2018-08-20T06:45:48.1815909Z</t>
  </si>
  <si>
    <t>2018-08-20T06:45:49.4784667Z</t>
  </si>
  <si>
    <t>2018-08-20T06:46:01.8252990Z</t>
  </si>
  <si>
    <t>2018-08-20T06:46:09.1347257Z</t>
  </si>
  <si>
    <t>2018-08-20T06:46:46.5409980Z</t>
  </si>
  <si>
    <t>2018-08-20T06:46:52.6191236Z</t>
  </si>
  <si>
    <t>2018-08-20T06:46:59.9365053Z</t>
  </si>
  <si>
    <t>2018-08-20T06:47:00.3427475Z</t>
  </si>
  <si>
    <t>2018-08-20T06:47:00.8115305Z</t>
  </si>
  <si>
    <t>2018-08-20T06:47:00.8271648Z</t>
  </si>
  <si>
    <t>2018-08-20T06:47:00.8584162Z</t>
  </si>
  <si>
    <t>2018-08-20T06:47:01.2177867Z</t>
  </si>
  <si>
    <t>2018-08-20T06:47:05.2753868Z</t>
  </si>
  <si>
    <t>2018-08-20T06:47:05.8535055Z</t>
  </si>
  <si>
    <t>2018-08-20T06:47:18.1246331Z</t>
  </si>
  <si>
    <t>2018-08-20T06:47:18.1402629Z</t>
  </si>
  <si>
    <t>2018-08-20T06:47:54.4696737Z</t>
  </si>
  <si>
    <t>2018-08-20T06:48:00.2823289Z</t>
  </si>
  <si>
    <t>2018-08-20T06:48:16.2948199Z</t>
  </si>
  <si>
    <t>2018-08-20T06:48:27.3698217Z</t>
  </si>
  <si>
    <t>2018-08-20T06:48:38.3149355Z</t>
  </si>
  <si>
    <t>2018-08-20T06:48:57.0343322Z</t>
  </si>
  <si>
    <t>2018-08-20T06:49:01.8938635Z</t>
  </si>
  <si>
    <t>2018-08-20T06:49:09.0729691Z</t>
  </si>
  <si>
    <t>2018-08-20T06:49:13.4196808Z</t>
  </si>
  <si>
    <t>2018-08-20T06:49:22.1510982Z</t>
  </si>
  <si>
    <t>2018-08-20T06:49:22.1667285Z</t>
  </si>
  <si>
    <t>2018-08-20T06:49:22.3854722Z</t>
  </si>
  <si>
    <t>2018-08-20T06:49:23.2135992Z</t>
  </si>
  <si>
    <t>2018-08-20T06:49:23.3385983Z</t>
  </si>
  <si>
    <t>2018-08-20T06:49:50.1354876Z</t>
  </si>
  <si>
    <t>2018-08-20T06:50:10.1980021Z</t>
  </si>
  <si>
    <t>2018-08-20T06:50:14.5682544Z</t>
  </si>
  <si>
    <t>2018-08-20T06:50:14.5838881Z</t>
  </si>
  <si>
    <t>2018-08-20T06:50:14.5995292Z</t>
  </si>
  <si>
    <t>2018-08-20T06:50:28.5573883Z</t>
  </si>
  <si>
    <t>2018-08-20T06:50:31.7166641Z</t>
  </si>
  <si>
    <t>2018-08-20T06:50:41.1321469Z</t>
  </si>
  <si>
    <t>2018-08-20T06:50:48.1042700Z</t>
  </si>
  <si>
    <t>2018-08-20T06:51:05.6980266Z</t>
  </si>
  <si>
    <t>2018-08-20T06:51:05.8855305Z</t>
  </si>
  <si>
    <t>2018-08-20T06:51:06.0417768Z</t>
  </si>
  <si>
    <t>2018-08-20T06:51:06.0730287Z</t>
  </si>
  <si>
    <t>2018-08-20T06:51:06.2605276Z</t>
  </si>
  <si>
    <t>2018-08-20T06:51:06.4636576Z</t>
  </si>
  <si>
    <t>2018-08-20T06:51:06.5574065Z</t>
  </si>
  <si>
    <t>2018-08-20T06:51:06.8699015Z</t>
  </si>
  <si>
    <t>2018-08-20T06:51:06.9167782Z</t>
  </si>
  <si>
    <t>2018-08-20T06:51:07.1042805Z</t>
  </si>
  <si>
    <t>2018-08-20T06:51:07.1667795Z</t>
  </si>
  <si>
    <t>2018-08-20T06:51:07.2136524Z</t>
  </si>
  <si>
    <t>2018-08-20T06:51:08.7292819Z</t>
  </si>
  <si>
    <t>2018-08-20T06:51:08.8230313Z</t>
  </si>
  <si>
    <t>2018-08-20T06:51:09.2292803Z</t>
  </si>
  <si>
    <t>2018-08-20T06:51:09.5417916Z</t>
  </si>
  <si>
    <t>2018-08-20T06:51:09.5730295Z</t>
  </si>
  <si>
    <t>2018-08-20T06:51:09.9636542Z</t>
  </si>
  <si>
    <t>2018-08-20T06:51:21.9148284Z</t>
  </si>
  <si>
    <t>2018-08-20T06:51:23.8992660Z</t>
  </si>
  <si>
    <t>2018-08-20T06:51:21.9480357Z</t>
  </si>
  <si>
    <t>2018-08-20T06:51:22.0730343Z</t>
  </si>
  <si>
    <t>2018-08-20T06:51:22.1042858Z</t>
  </si>
  <si>
    <t>2018-08-20T06:51:22.1511667Z</t>
  </si>
  <si>
    <t>2018-08-20T06:51:22.1980375Z</t>
  </si>
  <si>
    <t>2018-08-20T06:51:22.2136632Z</t>
  </si>
  <si>
    <t>2018-08-20T06:51:22.2605379Z</t>
  </si>
  <si>
    <t>2018-08-20T06:51:22.3386724Z</t>
  </si>
  <si>
    <t>2018-08-20T06:51:22.3699111Z</t>
  </si>
  <si>
    <t>2018-08-20T06:51:22.3855346Z</t>
  </si>
  <si>
    <t>2018-08-20T06:51:22.4480364Z</t>
  </si>
  <si>
    <t>2018-08-20T06:51:22.4792844Z</t>
  </si>
  <si>
    <t>2018-08-20T06:51:22.4949101Z</t>
  </si>
  <si>
    <t>2018-08-20T06:51:22.5417847Z</t>
  </si>
  <si>
    <t>2018-08-20T06:51:22.5730466Z</t>
  </si>
  <si>
    <t>2018-08-20T06:51:22.6511622Z</t>
  </si>
  <si>
    <t>2018-08-20T06:51:22.8074098Z</t>
  </si>
  <si>
    <t>2018-08-20T06:51:22.9792858Z</t>
  </si>
  <si>
    <t>2018-08-20T06:51:23.0105342Z</t>
  </si>
  <si>
    <t>2018-08-20T06:51:25.3699102Z</t>
  </si>
  <si>
    <t>2018-08-20T06:51:35.6042943Z</t>
  </si>
  <si>
    <t>2018-08-20T06:51:35.6199158Z</t>
  </si>
  <si>
    <t>2018-08-20T06:51:35.6511686Z</t>
  </si>
  <si>
    <t>2018-08-20T06:51:35.7136662Z</t>
  </si>
  <si>
    <t>2018-08-20T06:51:35.8074195Z</t>
  </si>
  <si>
    <t>2018-08-20T06:51:39.4793008Z</t>
  </si>
  <si>
    <t>2018-08-20T06:51:39.9480421Z</t>
  </si>
  <si>
    <t>2018-08-20T06:51:41.8230454Z</t>
  </si>
  <si>
    <t>2018-08-20T06:51:43.7280735Z</t>
  </si>
  <si>
    <t>2018-08-20T06:51:44.3230489Z</t>
  </si>
  <si>
    <t>2018-08-20T06:51:51.5730562Z</t>
  </si>
  <si>
    <t>2018-08-20T06:52:06.2638278Z</t>
  </si>
  <si>
    <t>2018-08-20T06:52:06.2793460Z</t>
  </si>
  <si>
    <t>2018-08-20T06:52:17.3386884Z</t>
  </si>
  <si>
    <t>2018-08-20T06:52:17.5730675Z</t>
  </si>
  <si>
    <t>2018-08-20T06:52:19.6199425Z</t>
  </si>
  <si>
    <t>2018-08-20T06:52:19.6355630Z</t>
  </si>
  <si>
    <t>2018-08-20T06:52:19.6511911Z</t>
  </si>
  <si>
    <t>2018-08-20T06:52:19.6668148Z</t>
  </si>
  <si>
    <t>2018-08-20T06:52:26.4044811Z</t>
  </si>
  <si>
    <t>2018-08-20T06:52:28.5606583Z</t>
  </si>
  <si>
    <t>2018-08-20T06:52:38.9324542Z</t>
  </si>
  <si>
    <t>2018-08-20T06:52:38.9480745Z</t>
  </si>
  <si>
    <t>2018-08-20T06:52:40.3386999Z</t>
  </si>
  <si>
    <t>2018-08-20T06:52:44.5740446Z</t>
  </si>
  <si>
    <t>2018-08-20T06:52:44.5895901Z</t>
  </si>
  <si>
    <t>2018-08-20T06:52:44.6052041Z</t>
  </si>
  <si>
    <t>2018-08-20T06:52:48.1512523Z</t>
  </si>
  <si>
    <t>2018-08-20T06:52:48.6512073Z</t>
  </si>
  <si>
    <t>2018-08-20T06:52:48.8699609Z</t>
  </si>
  <si>
    <t>2018-08-20T06:52:48.9949548Z</t>
  </si>
  <si>
    <t>2018-08-20T06:52:49.0262036Z</t>
  </si>
  <si>
    <t>2018-08-20T06:52:50.4324568Z</t>
  </si>
  <si>
    <t>2018-08-20T06:52:50.4793330Z</t>
  </si>
  <si>
    <t>2018-08-20T06:52:59.7605845Z</t>
  </si>
  <si>
    <t>2018-08-20T06:53:00.6668354Z</t>
  </si>
  <si>
    <t>2018-08-20T06:53:03.2465082Z</t>
  </si>
  <si>
    <t>2018-08-20T06:53:09.4480925Z</t>
  </si>
  <si>
    <t>2018-08-20T06:53:13.4949732Z</t>
  </si>
  <si>
    <t>2018-08-20T06:53:15.8230918Z</t>
  </si>
  <si>
    <t>2018-08-20T06:53:24.2480884Z</t>
  </si>
  <si>
    <t>2018-08-20T06:53:24.4659845Z</t>
  </si>
  <si>
    <t>2018-08-20T06:53:24.4972438Z</t>
  </si>
  <si>
    <t>2018-08-20T06:53:24.6222274Z</t>
  </si>
  <si>
    <t>2018-08-20T06:53:24.9034904Z</t>
  </si>
  <si>
    <t>2018-08-20T06:53:25.0753826Z</t>
  </si>
  <si>
    <t>2018-08-20T06:53:25.0909879Z</t>
  </si>
  <si>
    <t>2018-08-20T06:53:25.0763888Z</t>
  </si>
  <si>
    <t>2018-08-20T06:53:25.2326589Z</t>
  </si>
  <si>
    <t>2018-08-20T06:53:25.4982613Z</t>
  </si>
  <si>
    <t>2018-08-20T06:53:25.6545093Z</t>
  </si>
  <si>
    <t>2018-08-20T06:53:25.7796207Z</t>
  </si>
  <si>
    <t>2018-08-20T06:53:25.7951329Z</t>
  </si>
  <si>
    <t>2018-08-20T06:53:27.8264083Z</t>
  </si>
  <si>
    <t>2018-08-20T06:53:33.9201488Z</t>
  </si>
  <si>
    <t>2018-08-20T06:53:55.6512408Z</t>
  </si>
  <si>
    <t>2018-08-20T06:54:05.0455233Z</t>
  </si>
  <si>
    <t>2018-08-20T06:54:32.0140131Z</t>
  </si>
  <si>
    <t>2018-08-20T06:54:47.0418923Z</t>
  </si>
  <si>
    <t>2018-08-20T06:54:48.6825541Z</t>
  </si>
  <si>
    <t>2018-08-20T06:54:51.5887766Z</t>
  </si>
  <si>
    <t>2018-08-20T06:54:59.7606482Z</t>
  </si>
  <si>
    <t>2018-08-20T06:55:00.8856507Z</t>
  </si>
  <si>
    <t>2018-08-20T06:55:02.2918996Z</t>
  </si>
  <si>
    <t>2018-08-20T06:55:17.9169074Z</t>
  </si>
  <si>
    <t>2018-08-20T06:55:23.7357769Z</t>
  </si>
  <si>
    <t>2018-08-20T06:55:38.1981671Z</t>
  </si>
  <si>
    <t>2018-08-20T06:56:05.8856812Z</t>
  </si>
  <si>
    <t>2018-08-20T06:56:08.0888100Z</t>
  </si>
  <si>
    <t>2018-08-20T06:56:08.1044333Z</t>
  </si>
  <si>
    <t>2018-08-20T06:56:08.1356803Z</t>
  </si>
  <si>
    <t>2018-08-20T06:56:08.4013073Z</t>
  </si>
  <si>
    <t>2018-08-20T06:56:08.4481884Z</t>
  </si>
  <si>
    <t>2018-08-20T06:56:08.6669313Z</t>
  </si>
  <si>
    <t>2018-08-20T06:56:09.1044330Z</t>
  </si>
  <si>
    <t>2018-08-20T06:56:10.9325617Z</t>
  </si>
  <si>
    <t>2018-08-20T06:56:11.2138078Z</t>
  </si>
  <si>
    <t>2018-08-20T06:56:11.3231896Z</t>
  </si>
  <si>
    <t>2018-08-20T06:56:13.2138090Z</t>
  </si>
  <si>
    <t>2018-08-20T06:56:14.6513114Z</t>
  </si>
  <si>
    <t>2018-08-20T06:56:34.8423962Z</t>
  </si>
  <si>
    <t>2018-08-20T06:56:40.5263234Z</t>
  </si>
  <si>
    <t>2018-08-20T06:56:40.5419514Z</t>
  </si>
  <si>
    <t>2018-08-20T06:56:40.5575772Z</t>
  </si>
  <si>
    <t>2018-08-20T06:56:47.2607030Z</t>
  </si>
  <si>
    <t>2018-08-20T06:56:48.1825824Z</t>
  </si>
  <si>
    <t>2018-08-20T06:56:48.1982017Z</t>
  </si>
  <si>
    <t>2018-08-20T06:56:48.2294538Z</t>
  </si>
  <si>
    <t>2018-08-20T06:56:48.2607082Z</t>
  </si>
  <si>
    <t>2018-08-20T06:56:48.4169509Z</t>
  </si>
  <si>
    <t>2018-08-20T06:56:50.0263270Z</t>
  </si>
  <si>
    <t>2018-08-20T06:56:51.0419530Z</t>
  </si>
  <si>
    <t>2018-08-20T06:56:51.0575852Z</t>
  </si>
  <si>
    <t>2018-08-20T06:56:52.3700795Z</t>
  </si>
  <si>
    <t>2018-08-20T06:56:52.4325856Z</t>
  </si>
  <si>
    <t>2018-08-20T06:56:54.7763313Z</t>
  </si>
  <si>
    <t>2018-08-20T06:56:54.7919542Z</t>
  </si>
  <si>
    <t>2018-08-20T06:57:08.8544660Z</t>
  </si>
  <si>
    <t>2018-08-20T06:57:23.9275018Z</t>
  </si>
  <si>
    <t>2018-08-20T06:57:24.3806389Z</t>
  </si>
  <si>
    <t>2018-08-20T06:57:35.8267370Z</t>
  </si>
  <si>
    <t>2018-08-20T06:57:46.7017170Z</t>
  </si>
  <si>
    <t>2018-08-20T06:57:47.1548326Z</t>
  </si>
  <si>
    <t>2018-08-20T06:57:47.6704554Z</t>
  </si>
  <si>
    <t>2018-08-20T06:57:47.6860786Z</t>
  </si>
  <si>
    <t>2018-08-20T06:57:47.7017119Z</t>
  </si>
  <si>
    <t>2018-08-20T06:57:47.7173315Z</t>
  </si>
  <si>
    <t>2018-08-20T06:57:47.7642205Z</t>
  </si>
  <si>
    <t>2018-08-20T06:58:38.4951350Z</t>
  </si>
  <si>
    <t>2018-08-20T06:59:25.3734004Z</t>
  </si>
  <si>
    <t>2018-08-20T06:59:26.7952792Z</t>
  </si>
  <si>
    <t>2018-08-20T06:59:34.7327651Z</t>
  </si>
  <si>
    <t>2018-08-20T06:59:35.1233802Z</t>
  </si>
  <si>
    <t>2018-08-20T06:59:35.3421321Z</t>
  </si>
  <si>
    <t>2018-08-20T06:59:35.6546258Z</t>
  </si>
  <si>
    <t>2018-08-20T06:59:35.6702461Z</t>
  </si>
  <si>
    <t>2018-08-20T06:59:35.9202540Z</t>
  </si>
  <si>
    <t>2018-08-20T06:59:36.1982891Z</t>
  </si>
  <si>
    <t>2018-08-20T06:59:38.8857904Z</t>
  </si>
  <si>
    <t>2018-08-20T06:59:38.9014146Z</t>
  </si>
  <si>
    <t>2018-08-20T06:59:39.1670460Z</t>
  </si>
  <si>
    <t>2018-08-20T06:59:39.2764139Z</t>
  </si>
  <si>
    <t>2018-08-20T06:59:39.3232971Z</t>
  </si>
  <si>
    <t>2018-08-20T06:59:39.4170399Z</t>
  </si>
  <si>
    <t>2018-08-20T06:59:39.6983294Z</t>
  </si>
  <si>
    <t>2018-08-20T06:59:41.2634334Z</t>
  </si>
  <si>
    <t>2018-08-20T07:00:03.0142035Z</t>
  </si>
  <si>
    <t>2018-08-20T07:00:20.4170616Z</t>
  </si>
  <si>
    <t>2018-08-20T07:00:28.2795306Z</t>
  </si>
  <si>
    <t>2018-08-20T07:00:28.5138946Z</t>
  </si>
  <si>
    <t>2018-08-20T07:00:28.5295199Z</t>
  </si>
  <si>
    <t>2018-08-20T07:00:34.1857616Z</t>
  </si>
  <si>
    <t>2018-08-20T07:00:51.9327025Z</t>
  </si>
  <si>
    <t>2018-08-20T07:00:54.4327014Z</t>
  </si>
  <si>
    <t>2018-08-20T07:01:00.0889561Z</t>
  </si>
  <si>
    <t>2018-08-20T07:01:00.4639585Z</t>
  </si>
  <si>
    <t>2018-08-20T07:01:05.0450815Z</t>
  </si>
  <si>
    <t>2018-08-20T07:01:05.2482014Z</t>
  </si>
  <si>
    <t>2018-08-20T07:01:05.4357035Z</t>
  </si>
  <si>
    <t>2018-08-20T07:01:11.1983380Z</t>
  </si>
  <si>
    <t>2018-08-20T07:01:23.0639258Z</t>
  </si>
  <si>
    <t>2018-08-20T07:01:50.4825128Z</t>
  </si>
  <si>
    <t>2018-08-20T07:01:59.9483639Z</t>
  </si>
  <si>
    <t>2018-08-20T07:02:04.3153473Z</t>
  </si>
  <si>
    <t>2018-08-20T07:02:09.2480878Z</t>
  </si>
  <si>
    <t>2018-08-20T07:02:14.4668151Z</t>
  </si>
  <si>
    <t>2018-08-20T07:02:14.4824583Z</t>
  </si>
  <si>
    <t>2018-08-20T07:02:47.7765108Z</t>
  </si>
  <si>
    <t>2018-08-20T07:02:48.3233868Z</t>
  </si>
  <si>
    <t>2018-08-20T07:02:54.8077644Z</t>
  </si>
  <si>
    <t>2018-08-20T07:02:58.7452730Z</t>
  </si>
  <si>
    <t>2018-08-20T07:03:00.1983965Z</t>
  </si>
  <si>
    <t>2018-08-20T07:03:09.3990412Z</t>
  </si>
  <si>
    <t>2018-08-20T07:03:32.2791717Z</t>
  </si>
  <si>
    <t>2018-08-20T07:03:44.0687857Z</t>
  </si>
  <si>
    <t>2018-08-20T07:03:44.3344463Z</t>
  </si>
  <si>
    <t>2018-08-20T07:03:53.0084455Z</t>
  </si>
  <si>
    <t>2018-08-20T07:03:57.0709410Z</t>
  </si>
  <si>
    <t>2018-08-20T07:04:37.4303426Z</t>
  </si>
  <si>
    <t>2018-08-20T07:04:44.2427593Z</t>
  </si>
  <si>
    <t>2018-08-20T07:05:02.8058535Z</t>
  </si>
  <si>
    <t>2018-08-20T07:05:13.9147327Z</t>
  </si>
  <si>
    <t>2018-08-20T07:05:17.7741082Z</t>
  </si>
  <si>
    <t>2018-08-20T07:05:41.5709984Z</t>
  </si>
  <si>
    <t>2018-08-20T07:06:12.5427880Z</t>
  </si>
  <si>
    <t>2018-08-20T07:06:15.9460131Z</t>
  </si>
  <si>
    <t>2018-08-20T07:06:35.5241481Z</t>
  </si>
  <si>
    <t>2018-08-20T07:06:40.5710267Z</t>
  </si>
  <si>
    <t>2018-08-20T07:06:41.6647810Z</t>
  </si>
  <si>
    <t>2018-08-20T07:06:41.9460247Z</t>
  </si>
  <si>
    <t>2018-08-20T07:06:41.9773121Z</t>
  </si>
  <si>
    <t>2018-08-20T07:06:52.6066356Z</t>
  </si>
  <si>
    <t>2018-08-20T07:07:36.5132473Z</t>
  </si>
  <si>
    <t>2018-08-20T07:07:39.1179304Z</t>
  </si>
  <si>
    <t>2018-08-20T07:07:46.7647810Z</t>
  </si>
  <si>
    <t>2018-08-20T07:07:59.6804408Z</t>
  </si>
  <si>
    <t>2018-08-20T07:08:29.8756311Z</t>
  </si>
  <si>
    <t>2018-08-20T07:09:00.8835997Z</t>
  </si>
  <si>
    <t>2018-08-20T07:09:07.8457076Z</t>
  </si>
  <si>
    <t>2018-08-20T07:09:17.9461048Z</t>
  </si>
  <si>
    <t>2018-08-20T07:09:31.4402415Z</t>
  </si>
  <si>
    <t>2018-08-20T07:09:33.7528274Z</t>
  </si>
  <si>
    <t>2018-08-20T07:09:34.1434658Z</t>
  </si>
  <si>
    <t>2018-08-20T07:09:50.7846806Z</t>
  </si>
  <si>
    <t>2018-08-20T07:09:50.8003052Z</t>
  </si>
  <si>
    <t>2018-08-20T07:09:50.8159122Z</t>
  </si>
  <si>
    <t>2018-08-20T07:10:06.5664807Z</t>
  </si>
  <si>
    <t>2018-08-20T07:10:18.2273887Z</t>
  </si>
  <si>
    <t>2018-08-20T07:10:29.6922976Z</t>
  </si>
  <si>
    <t>2018-08-20T07:10:34.8486829Z</t>
  </si>
  <si>
    <t>2018-08-20T07:10:54.1931128Z</t>
  </si>
  <si>
    <t>2018-08-20T07:11:16.8992909Z</t>
  </si>
  <si>
    <t>2018-08-20T07:11:40.0711846Z</t>
  </si>
  <si>
    <t>2018-08-20T07:12:02.0137647Z</t>
  </si>
  <si>
    <t>2018-08-20T07:12:05.6700303Z</t>
  </si>
  <si>
    <t>2018-08-20T07:12:08.3675532Z</t>
  </si>
  <si>
    <t>2018-08-20T07:12:08.3832042Z</t>
  </si>
  <si>
    <t>2018-08-20T07:12:08.3988135Z</t>
  </si>
  <si>
    <t>2018-08-20T07:12:23.8731963Z</t>
  </si>
  <si>
    <t>2018-08-20T07:12:35.5087063Z</t>
  </si>
  <si>
    <t>2018-08-20T07:12:44.1188123Z</t>
  </si>
  <si>
    <t>2018-08-20T07:12:44.1656502Z</t>
  </si>
  <si>
    <t>2018-08-20T07:12:44.2594429Z</t>
  </si>
  <si>
    <t>2018-08-20T07:12:44.2750603Z</t>
  </si>
  <si>
    <t>2018-08-20T07:12:44.6344830Z</t>
  </si>
  <si>
    <t>2018-08-20T07:12:45.6032123Z</t>
  </si>
  <si>
    <t>2018-08-20T07:12:45.6345133Z</t>
  </si>
  <si>
    <t>2018-08-20T07:12:55.7013868Z</t>
  </si>
  <si>
    <t>2018-08-20T07:13:15.8698955Z</t>
  </si>
  <si>
    <t>2018-08-20T07:13:18.7743604Z</t>
  </si>
  <si>
    <t>2018-08-20T07:13:36.0764622Z</t>
  </si>
  <si>
    <t>2018-08-20T07:13:36.0920914Z</t>
  </si>
  <si>
    <t>2018-08-20T07:14:04.6702451Z</t>
  </si>
  <si>
    <t>2018-08-20T07:14:05.7014829Z</t>
  </si>
  <si>
    <t>2018-08-20T07:14:22.7796236Z</t>
  </si>
  <si>
    <t>2018-08-20T07:14:29.5767476Z</t>
  </si>
  <si>
    <t>2018-08-20T07:14:29.7955057Z</t>
  </si>
  <si>
    <t>2018-08-20T07:14:29.9517485Z</t>
  </si>
  <si>
    <t>2018-08-20T07:14:30.4517727Z</t>
  </si>
  <si>
    <t>2018-08-20T07:14:30.7642877Z</t>
  </si>
  <si>
    <t>2018-08-20T07:14:30.7799116Z</t>
  </si>
  <si>
    <t>2018-08-20T07:14:41.5400208Z</t>
  </si>
  <si>
    <t>2018-08-20T07:14:41.5556456Z</t>
  </si>
  <si>
    <t>2018-08-20T07:14:53.4532945Z</t>
  </si>
  <si>
    <t>2018-08-20T07:15:03.8888782Z</t>
  </si>
  <si>
    <t>2018-08-20T07:15:07.0607517Z</t>
  </si>
  <si>
    <t>2018-08-20T07:15:08.2187010Z</t>
  </si>
  <si>
    <t>2018-08-20T07:15:09.0312674Z</t>
  </si>
  <si>
    <t>2018-08-20T07:15:09.1562575Z</t>
  </si>
  <si>
    <t>2018-08-20T07:15:09.4218828Z</t>
  </si>
  <si>
    <t>2018-08-20T07:15:10.2656682Z</t>
  </si>
  <si>
    <t>2018-08-20T07:15:12.2501197Z</t>
  </si>
  <si>
    <t>2018-08-20T07:15:12.5313591Z</t>
  </si>
  <si>
    <t>2018-08-20T07:15:41.7198702Z</t>
  </si>
  <si>
    <t>2018-08-20T07:16:00.6892926Z</t>
  </si>
  <si>
    <t>2018-08-20T07:16:09.4668731Z</t>
  </si>
  <si>
    <t>2018-08-20T07:16:30.9619532Z</t>
  </si>
  <si>
    <t>2018-08-20T07:16:31.9932014Z</t>
  </si>
  <si>
    <t>2018-08-20T07:16:34.6025802Z</t>
  </si>
  <si>
    <t>2018-08-20T07:16:35.9619553Z</t>
  </si>
  <si>
    <t>2018-08-20T07:16:44.9355632Z</t>
  </si>
  <si>
    <t>2018-08-20T07:16:45.3261730Z</t>
  </si>
  <si>
    <t>2018-08-20T07:16:45.6230562Z</t>
  </si>
  <si>
    <t>2018-08-20T07:16:48.4463372Z</t>
  </si>
  <si>
    <t>2018-08-20T07:16:48.4619619Z</t>
  </si>
  <si>
    <t>2018-08-20T07:17:00.5557179Z</t>
  </si>
  <si>
    <t>2018-08-20T07:17:13.0668746Z</t>
  </si>
  <si>
    <t>2018-08-20T07:17:43.7323223Z</t>
  </si>
  <si>
    <t>2018-08-20T07:17:56.6182499Z</t>
  </si>
  <si>
    <t>2018-08-20T07:17:56.6338733Z</t>
  </si>
  <si>
    <t>2018-08-20T07:19:18.3672852Z</t>
  </si>
  <si>
    <t>2018-08-20T07:19:43.3536666Z</t>
  </si>
  <si>
    <t>2018-08-20T07:19:58.4454282Z</t>
  </si>
  <si>
    <t>2018-08-20T07:19:58.4610668Z</t>
  </si>
  <si>
    <t>2018-08-20T07:19:58.5079297Z</t>
  </si>
  <si>
    <t>2018-08-20T07:19:58.5860562Z</t>
  </si>
  <si>
    <t>2018-08-20T07:19:58.7735578Z</t>
  </si>
  <si>
    <t>2018-08-20T07:19:58.7891995Z</t>
  </si>
  <si>
    <t>2018-08-20T07:19:58.8829296Z</t>
  </si>
  <si>
    <t>2018-08-20T07:19:59.1173124Z</t>
  </si>
  <si>
    <t>2018-08-20T07:19:59.6173035Z</t>
  </si>
  <si>
    <t>2018-08-20T07:19:59.8829325Z</t>
  </si>
  <si>
    <t>2018-08-20T07:20:00.1954385Z</t>
  </si>
  <si>
    <t>2018-08-20T07:20:00.4610567Z</t>
  </si>
  <si>
    <t>2018-08-20T07:20:00.8048057Z</t>
  </si>
  <si>
    <t>2018-08-20T07:20:11.6515615Z</t>
  </si>
  <si>
    <t>2018-08-20T07:21:12.8257017Z</t>
  </si>
  <si>
    <t>2018-08-20T07:21:46.9611137Z</t>
  </si>
  <si>
    <t>2018-08-20T07:21:56.9349749Z</t>
  </si>
  <si>
    <t>2018-08-20T07:22:09.5861309Z</t>
  </si>
  <si>
    <t>2018-08-20T07:22:35.8723892Z</t>
  </si>
  <si>
    <t>2018-08-20T07:22:38.0442765Z</t>
  </si>
  <si>
    <t>2018-08-20T07:23:54.7785612Z</t>
  </si>
  <si>
    <t>2018-08-20T07:23:59.1535688Z</t>
  </si>
  <si>
    <t>2018-08-20T07:24:06.1486806Z</t>
  </si>
  <si>
    <t>2018-08-20T07:24:06.6799305Z</t>
  </si>
  <si>
    <t>2018-08-20T07:24:18.5393167Z</t>
  </si>
  <si>
    <t>2018-08-20T07:24:59.4143332Z</t>
  </si>
  <si>
    <t>2018-08-20T07:25:38.7268547Z</t>
  </si>
  <si>
    <t>2018-08-20T07:26:17.7893750Z</t>
  </si>
  <si>
    <t>2018-08-20T07:26:23.1694982Z</t>
  </si>
  <si>
    <t>2018-08-20T07:26:41.4456368Z</t>
  </si>
  <si>
    <t>2018-08-20T07:26:41.4925160Z</t>
  </si>
  <si>
    <t>2018-08-20T07:26:41.5237599Z</t>
  </si>
  <si>
    <t>2018-08-20T07:26:41.5393854Z</t>
  </si>
  <si>
    <t>2018-08-20T07:26:41.7425088Z</t>
  </si>
  <si>
    <t>2018-08-20T07:26:54.5507798Z</t>
  </si>
  <si>
    <t>2018-08-20T07:27:33.3790915Z</t>
  </si>
  <si>
    <t>2018-08-20T07:28:04.4978559Z</t>
  </si>
  <si>
    <t>2018-08-20T07:28:16.3675609Z</t>
  </si>
  <si>
    <t>2018-08-20T07:28:26.7546059Z</t>
  </si>
  <si>
    <t>2018-08-20T07:28:40.4354139Z</t>
  </si>
  <si>
    <t>2018-08-20T07:29:03.3519631Z</t>
  </si>
  <si>
    <t>2018-08-20T07:29:22.1698684Z</t>
  </si>
  <si>
    <t>2018-08-20T07:29:26.4920005Z</t>
  </si>
  <si>
    <t>2018-08-20T07:29:38.3676174Z</t>
  </si>
  <si>
    <t>2018-08-20T07:29:38.3832441Z</t>
  </si>
  <si>
    <t>2018-08-20T07:30:34.6807786Z</t>
  </si>
  <si>
    <t>2018-08-20T07:30:56.7582749Z</t>
  </si>
  <si>
    <t>2018-08-20T07:31:15.6020270Z</t>
  </si>
  <si>
    <t>2018-08-20T07:31:23.4614082Z</t>
  </si>
  <si>
    <t>2018-08-20T07:32:41.2167684Z</t>
  </si>
  <si>
    <t>2018-08-20T07:32:54.2933739Z</t>
  </si>
  <si>
    <t>2018-08-20T07:33:16.4354684Z</t>
  </si>
  <si>
    <t>2018-08-20T07:33:30.7475708Z</t>
  </si>
  <si>
    <t>2018-08-20T07:33:30.7632106Z</t>
  </si>
  <si>
    <t>2018-08-20T07:33:49.2230001Z</t>
  </si>
  <si>
    <t>2018-08-20T07:33:55.4197917Z</t>
  </si>
  <si>
    <t>2018-08-20T07:34:14.4832371Z</t>
  </si>
  <si>
    <t>2018-08-20T07:34:29.6448949Z</t>
  </si>
  <si>
    <t>2018-08-20T07:34:53.1718853Z</t>
  </si>
  <si>
    <t>2018-08-20T07:34:59.5759428Z</t>
  </si>
  <si>
    <t>2018-08-20T07:35:06.2790466Z</t>
  </si>
  <si>
    <t>2018-08-20T07:35:09.9417951Z</t>
  </si>
  <si>
    <t>2018-08-20T07:35:53.4861043Z</t>
  </si>
  <si>
    <t>2018-08-20T07:35:54.0133520Z</t>
  </si>
  <si>
    <t>2018-08-20T07:35:54.1852206Z</t>
  </si>
  <si>
    <t>2018-08-20T07:35:54.2164703Z</t>
  </si>
  <si>
    <t>2018-08-20T07:35:55.2946006Z</t>
  </si>
  <si>
    <t>2018-08-20T07:35:55.3102184Z</t>
  </si>
  <si>
    <t>2018-08-20T07:35:55.3414773Z</t>
  </si>
  <si>
    <t>2018-08-20T07:35:55.3883436Z</t>
  </si>
  <si>
    <t>2018-08-20T07:36:03.3883311Z</t>
  </si>
  <si>
    <t>2018-08-20T07:36:31.1762059Z</t>
  </si>
  <si>
    <t>2018-08-20T07:36:33.1903601Z</t>
  </si>
  <si>
    <t>2018-08-20T07:36:33.2059572Z</t>
  </si>
  <si>
    <t>2018-08-20T07:36:38.4262099Z</t>
  </si>
  <si>
    <t>2018-08-20T07:36:41.9106160Z</t>
  </si>
  <si>
    <t>2018-08-20T07:37:03.6449707Z</t>
  </si>
  <si>
    <t>2018-08-20T07:37:10.9730997Z</t>
  </si>
  <si>
    <t>2018-08-20T07:37:36.8413107Z</t>
  </si>
  <si>
    <t>2018-08-20T07:37:36.8569470Z</t>
  </si>
  <si>
    <t>2018-08-20T07:37:39.4975511Z</t>
  </si>
  <si>
    <t>2018-08-20T07:37:39.5131793Z</t>
  </si>
  <si>
    <t>2018-08-20T07:37:39.5288123Z</t>
  </si>
  <si>
    <t>2018-08-20T07:37:39.7944306Z</t>
  </si>
  <si>
    <t>2018-08-20T07:37:39.9350543Z</t>
  </si>
  <si>
    <t>2018-08-20T07:37:48.0668715Z</t>
  </si>
  <si>
    <t>2018-08-20T07:37:50.8950034Z</t>
  </si>
  <si>
    <t>2018-08-20T07:38:14.8325099Z</t>
  </si>
  <si>
    <t>2018-08-20T07:38:28.7093850Z</t>
  </si>
  <si>
    <t>2018-08-20T07:39:55.0513124Z</t>
  </si>
  <si>
    <t>2018-08-20T07:39:55.0669391Z</t>
  </si>
  <si>
    <t>2018-08-20T07:40:14.8998836Z</t>
  </si>
  <si>
    <t>2018-08-20T07:40:28.6815147Z</t>
  </si>
  <si>
    <t>2018-08-20T07:41:23.1225221Z</t>
  </si>
  <si>
    <t>2018-08-20T07:41:57.4732494Z</t>
  </si>
  <si>
    <t>2018-08-20T07:42:10.6683559Z</t>
  </si>
  <si>
    <t>2018-08-20T07:42:38.0289570Z</t>
  </si>
  <si>
    <t>2018-08-20T07:42:57.1852475Z</t>
  </si>
  <si>
    <t>2018-08-20T07:43:09.4732862Z</t>
  </si>
  <si>
    <t>2018-08-20T07:43:14.0444777Z</t>
  </si>
  <si>
    <t>2018-08-20T07:43:40.1540999Z</t>
  </si>
  <si>
    <t>2018-08-20T07:43:47.1920541Z</t>
  </si>
  <si>
    <t>2018-08-20T07:43:58.7701917Z</t>
  </si>
  <si>
    <t>2018-08-20T07:44:03.2635552Z</t>
  </si>
  <si>
    <t>2018-08-20T07:45:03.4535794Z</t>
  </si>
  <si>
    <t>2018-08-20T07:45:03.4848446Z</t>
  </si>
  <si>
    <t>2018-08-20T07:45:06.1099011Z</t>
  </si>
  <si>
    <t>2018-08-20T07:45:08.1413082Z</t>
  </si>
  <si>
    <t>2018-08-20T07:45:08.1880579Z</t>
  </si>
  <si>
    <t>2018-08-20T07:45:14.5632269Z</t>
  </si>
  <si>
    <t>2018-08-20T07:45:14.5944501Z</t>
  </si>
  <si>
    <t>2018-08-20T07:45:16.9577259Z</t>
  </si>
  <si>
    <t>2018-08-20T07:45:34.5324278Z</t>
  </si>
  <si>
    <t>2018-08-20T07:45:34.5636780Z</t>
  </si>
  <si>
    <t>2018-08-20T07:45:43.9981220Z</t>
  </si>
  <si>
    <t>2018-08-20T07:45:44.2637540Z</t>
  </si>
  <si>
    <t>2018-08-20T07:45:44.5450041Z</t>
  </si>
  <si>
    <t>2018-08-20T07:45:44.8575104Z</t>
  </si>
  <si>
    <t>2018-08-20T07:45:54.5172920Z</t>
  </si>
  <si>
    <t>2018-08-20T07:45:54.5329364Z</t>
  </si>
  <si>
    <t>2018-08-20T07:45:54.6735249Z</t>
  </si>
  <si>
    <t>2018-08-20T07:46:14.4421337Z</t>
  </si>
  <si>
    <t>2018-08-20T07:46:14.9108850Z</t>
  </si>
  <si>
    <t>2018-08-20T07:46:19.9890060Z</t>
  </si>
  <si>
    <t>2018-08-20T07:46:20.0046323Z</t>
  </si>
  <si>
    <t>2018-08-20T07:46:25.5294673Z</t>
  </si>
  <si>
    <t>2018-08-20T07:46:26.6900718Z</t>
  </si>
  <si>
    <t>2018-08-20T07:46:33.6277860Z</t>
  </si>
  <si>
    <t>2018-08-20T07:46:39.4577676Z</t>
  </si>
  <si>
    <t>2018-08-20T07:47:02.7170520Z</t>
  </si>
  <si>
    <t>2018-08-20T07:47:03.3889283Z</t>
  </si>
  <si>
    <t>2018-08-20T07:47:04.6858114Z</t>
  </si>
  <si>
    <t>2018-08-20T07:47:25.6233591Z</t>
  </si>
  <si>
    <t>2018-08-20T07:47:37.8484224Z</t>
  </si>
  <si>
    <t>2018-08-20T07:47:37.8640503Z</t>
  </si>
  <si>
    <t>2018-08-20T07:48:00.5828111Z</t>
  </si>
  <si>
    <t>2018-08-20T07:48:08.8336893Z</t>
  </si>
  <si>
    <t>2018-08-20T07:48:11.2400434Z</t>
  </si>
  <si>
    <t>2018-08-20T07:48:15.8265521Z</t>
  </si>
  <si>
    <t>2018-08-20T07:48:15.8578153Z</t>
  </si>
  <si>
    <t>2018-08-20T07:48:28.4279623Z</t>
  </si>
  <si>
    <t>2018-08-20T07:48:37.2547047Z</t>
  </si>
  <si>
    <t>2018-08-20T07:48:37.2703273Z</t>
  </si>
  <si>
    <t>2018-08-20T07:48:39.8484533Z</t>
  </si>
  <si>
    <t>2018-08-20T07:48:40.5984611Z</t>
  </si>
  <si>
    <t>2018-08-20T07:48:52.2568171Z</t>
  </si>
  <si>
    <t>2018-08-20T07:49:26.5608313Z</t>
  </si>
  <si>
    <t>2018-08-20T07:49:27.2109533Z</t>
  </si>
  <si>
    <t>2018-08-20T07:49:38.1168221Z</t>
  </si>
  <si>
    <t>2018-08-20T07:50:08.3527982Z</t>
  </si>
  <si>
    <t>2018-08-20T07:50:09.8059681Z</t>
  </si>
  <si>
    <t>2018-08-20T07:50:14.6966948Z</t>
  </si>
  <si>
    <t>2018-08-20T07:50:14.7435891Z</t>
  </si>
  <si>
    <t>2018-08-20T07:50:14.7748314Z</t>
  </si>
  <si>
    <t>2018-08-20T07:50:14.8998257Z</t>
  </si>
  <si>
    <t>2018-08-20T07:50:15.0074601Z</t>
  </si>
  <si>
    <t>2018-08-20T07:50:15.2730890Z</t>
  </si>
  <si>
    <t>2018-08-20T07:50:15.5543405Z</t>
  </si>
  <si>
    <t>2018-08-20T07:50:17.7105847Z</t>
  </si>
  <si>
    <t>2018-08-20T07:50:34.6856970Z</t>
  </si>
  <si>
    <t>2018-08-20T07:50:34.9356872Z</t>
  </si>
  <si>
    <t>2018-08-20T07:50:35.2169516Z</t>
  </si>
  <si>
    <t>2018-08-20T07:50:48.7289639Z</t>
  </si>
  <si>
    <t>2018-08-20T07:50:49.3227151Z</t>
  </si>
  <si>
    <t>2018-08-20T07:51:02.2793942Z</t>
  </si>
  <si>
    <t>2018-08-20T07:51:16.8199926Z</t>
  </si>
  <si>
    <t>2018-08-20T07:51:17.7731217Z</t>
  </si>
  <si>
    <t>2018-08-20T07:51:19.0699920Z</t>
  </si>
  <si>
    <t>2018-08-20T07:51:46.2931244Z</t>
  </si>
  <si>
    <t>2018-08-20T07:52:02.8886671Z</t>
  </si>
  <si>
    <t>2018-08-20T07:52:26.5544091Z</t>
  </si>
  <si>
    <t>2018-08-20T07:52:49.1169173Z</t>
  </si>
  <si>
    <t>2018-08-20T07:53:22.0447806Z</t>
  </si>
  <si>
    <t>2018-08-20T07:53:22.0603954Z</t>
  </si>
  <si>
    <t>2018-08-20T07:53:26.1541481Z</t>
  </si>
  <si>
    <t>2018-08-20T07:53:47.1169456Z</t>
  </si>
  <si>
    <t>2018-08-20T07:54:21.7107092Z</t>
  </si>
  <si>
    <t>2018-08-20T07:54:41.7477406Z</t>
  </si>
  <si>
    <t>2018-08-20T07:54:41.7633872Z</t>
  </si>
  <si>
    <t>2018-08-20T07:55:05.9664732Z</t>
  </si>
  <si>
    <t>2018-08-20T07:55:29.2576243Z</t>
  </si>
  <si>
    <t>2018-08-20T07:55:50.1639244Z</t>
  </si>
  <si>
    <t>2018-08-20T07:56:02.8162390Z</t>
  </si>
  <si>
    <t>2018-08-20T07:56:51.8643987Z</t>
  </si>
  <si>
    <t>2018-08-20T07:58:13.1639531Z</t>
  </si>
  <si>
    <t>2018-08-20T07:58:13.1795791Z</t>
  </si>
  <si>
    <t>2018-08-20T07:58:14.8413538Z</t>
  </si>
  <si>
    <t>2018-08-20T07:58:41.0234949Z</t>
  </si>
  <si>
    <t>2018-08-20T07:58:49.5445656Z</t>
  </si>
  <si>
    <t>2018-08-20T07:59:20.5689956Z</t>
  </si>
  <si>
    <t>2018-08-20T07:59:20.7564967Z</t>
  </si>
  <si>
    <t>2018-08-20T07:59:20.7721245Z</t>
  </si>
  <si>
    <t>2018-08-20T07:59:23.5845271Z</t>
  </si>
  <si>
    <t>2018-08-20T07:59:23.6157973Z</t>
  </si>
  <si>
    <t>2018-08-20T07:59:23.7251480Z</t>
  </si>
  <si>
    <t>2018-08-20T07:59:24.7421148Z</t>
  </si>
  <si>
    <t>2018-08-20T07:59:25.1483701Z</t>
  </si>
  <si>
    <t>2018-08-20T07:59:25.4139921Z</t>
  </si>
  <si>
    <t>2018-08-20T07:59:25.6952413Z</t>
  </si>
  <si>
    <t>2018-08-20T07:59:27.7108678Z</t>
  </si>
  <si>
    <t>2018-08-20T07:59:27.9764955Z</t>
  </si>
  <si>
    <t>2018-08-20T07:59:30.1171202Z</t>
  </si>
  <si>
    <t>2018-08-20T07:59:30.2108690Z</t>
  </si>
  <si>
    <t>2018-08-20T07:59:31.1171213Z</t>
  </si>
  <si>
    <t>2018-08-20T07:59:31.4452442Z</t>
  </si>
  <si>
    <t>2018-08-20T07:59:32.9452450Z</t>
  </si>
  <si>
    <t>2018-08-20T07:59:42.5051739Z</t>
  </si>
  <si>
    <t>2018-08-20T07:59:42.8801686Z</t>
  </si>
  <si>
    <t>2018-08-20T07:59:43.1301580Z</t>
  </si>
  <si>
    <t>2018-08-20T07:59:43.5207787Z</t>
  </si>
  <si>
    <t>2018-08-20T07:59:44.0051296Z</t>
  </si>
  <si>
    <t>2018-08-20T07:59:44.5207741Z</t>
  </si>
  <si>
    <t>2018-08-20T07:59:44.5363755Z</t>
  </si>
  <si>
    <t>2018-08-20T07:59:50.8046307Z</t>
  </si>
  <si>
    <t>2018-08-20T07:59:55.9579975Z</t>
  </si>
  <si>
    <t>2018-08-20T08:00:28.4140287Z</t>
  </si>
  <si>
    <t>2018-08-20T08:02:09.8515772Z</t>
  </si>
  <si>
    <t>2018-08-20T08:02:12.5293946Z</t>
  </si>
  <si>
    <t>2018-08-20T08:02:15.3106394Z</t>
  </si>
  <si>
    <t>2018-08-20T08:02:28.5859624Z</t>
  </si>
  <si>
    <t>2018-08-20T08:02:39.0971394Z</t>
  </si>
  <si>
    <t>2018-08-20T08:02:44.6908886Z</t>
  </si>
  <si>
    <t>2018-08-20T08:03:02.9565833Z</t>
  </si>
  <si>
    <t>2018-08-20T08:03:17.9722687Z</t>
  </si>
  <si>
    <t>2018-08-20T08:03:47.9610127Z</t>
  </si>
  <si>
    <t>2018-08-20T08:04:01.2851013Z</t>
  </si>
  <si>
    <t>2018-08-20T08:04:45.6859393Z</t>
  </si>
  <si>
    <t>2018-08-20T08:05:11.0922270Z</t>
  </si>
  <si>
    <t>2018-08-20T08:05:11.1391031Z</t>
  </si>
  <si>
    <t>2018-08-20T08:05:20.2025445Z</t>
  </si>
  <si>
    <t>2018-08-20T08:05:20.9056676Z</t>
  </si>
  <si>
    <t>2018-08-20T08:05:20.9213147Z</t>
  </si>
  <si>
    <t>2018-08-20T08:05:30.1078173Z</t>
  </si>
  <si>
    <t>2018-08-20T08:05:38.7494301Z</t>
  </si>
  <si>
    <t>2018-08-20T08:05:53.4515149Z</t>
  </si>
  <si>
    <t>2018-08-20T08:05:59.8900632Z</t>
  </si>
  <si>
    <t>2018-08-20T08:06:29.5463259Z</t>
  </si>
  <si>
    <t>2018-08-20T08:07:02.9908040Z</t>
  </si>
  <si>
    <t>2018-08-20T08:07:06.7807485Z</t>
  </si>
  <si>
    <t>2018-08-20T08:07:07.0776095Z</t>
  </si>
  <si>
    <t>2018-08-20T08:07:07.5151011Z</t>
  </si>
  <si>
    <t>2018-08-20T08:07:13.6544837Z</t>
  </si>
  <si>
    <t>2018-08-20T08:07:24.8037323Z</t>
  </si>
  <si>
    <t>2018-08-20T08:07:25.0693577Z</t>
  </si>
  <si>
    <t>2018-08-20T08:07:25.9838773Z</t>
  </si>
  <si>
    <t>2018-08-20T08:07:26.0932323Z</t>
  </si>
  <si>
    <t>2018-08-20T08:07:26.2494803Z</t>
  </si>
  <si>
    <t>2018-08-20T08:07:26.6244921Z</t>
  </si>
  <si>
    <t>2018-08-20T08:07:26.8901056Z</t>
  </si>
  <si>
    <t>2018-08-20T08:07:27.2026070Z</t>
  </si>
  <si>
    <t>2018-08-20T08:07:31.7325845Z</t>
  </si>
  <si>
    <t>2018-08-20T08:07:31.8888297Z</t>
  </si>
  <si>
    <t>2018-08-20T08:07:31.9200757Z</t>
  </si>
  <si>
    <t>2018-08-20T08:07:31.9669491Z</t>
  </si>
  <si>
    <t>2018-08-20T08:07:32.2481945Z</t>
  </si>
  <si>
    <t>2018-08-20T08:07:32.5606919Z</t>
  </si>
  <si>
    <t>2018-08-20T08:07:32.9669680Z</t>
  </si>
  <si>
    <t>2018-08-20T08:07:33.2794462Z</t>
  </si>
  <si>
    <t>2018-08-20T08:07:47.7338686Z</t>
  </si>
  <si>
    <t>2018-08-20T08:08:21.6018962Z</t>
  </si>
  <si>
    <t>2018-08-20T08:09:04.3216003Z</t>
  </si>
  <si>
    <t>2018-08-20T08:09:41.0412085Z</t>
  </si>
  <si>
    <t>2018-08-20T08:09:42.5412277Z</t>
  </si>
  <si>
    <t>2018-08-20T08:09:52.0620595Z</t>
  </si>
  <si>
    <t>2018-08-20T08:10:02.3728907Z</t>
  </si>
  <si>
    <t>2018-08-20T08:10:20.2634850Z</t>
  </si>
  <si>
    <t>2018-08-20T08:11:10.7620935Z</t>
  </si>
  <si>
    <t>2018-08-20T08:12:16.6072324Z</t>
  </si>
  <si>
    <t>2018-08-20T08:12:16.7008088Z</t>
  </si>
  <si>
    <t>2018-08-20T08:12:16.8101808Z</t>
  </si>
  <si>
    <t>2018-08-20T08:12:20.9508168Z</t>
  </si>
  <si>
    <t>2018-08-20T08:12:21.0445702Z</t>
  </si>
  <si>
    <t>2018-08-20T08:12:21.0758137Z</t>
  </si>
  <si>
    <t>2018-08-20T08:12:21.1070728Z</t>
  </si>
  <si>
    <t>2018-08-20T08:12:21.2320587Z</t>
  </si>
  <si>
    <t>2018-08-20T08:12:21.2476814Z</t>
  </si>
  <si>
    <t>2018-08-20T08:12:21.3883078Z</t>
  </si>
  <si>
    <t>2018-08-20T08:12:21.5914388Z</t>
  </si>
  <si>
    <t>2018-08-20T08:12:21.6695598Z</t>
  </si>
  <si>
    <t>2018-08-20T08:12:27.8889339Z</t>
  </si>
  <si>
    <t>2018-08-20T08:12:30.6390290Z</t>
  </si>
  <si>
    <t>2018-08-20T08:12:34.8258347Z</t>
  </si>
  <si>
    <t>2018-08-20T08:12:38.1227196Z</t>
  </si>
  <si>
    <t>2018-08-20T08:12:41.7321116Z</t>
  </si>
  <si>
    <t>2018-08-20T08:12:55.0145827Z</t>
  </si>
  <si>
    <t>2018-08-20T08:12:58.2321621Z</t>
  </si>
  <si>
    <t>2018-08-20T08:13:06.6227921Z</t>
  </si>
  <si>
    <t>2018-08-20T08:13:06.6852887Z</t>
  </si>
  <si>
    <t>2018-08-20T08:13:19.2496658Z</t>
  </si>
  <si>
    <t>2018-08-20T08:13:23.7340386Z</t>
  </si>
  <si>
    <t>2018-08-20T08:14:02.7974419Z</t>
  </si>
  <si>
    <t>2018-08-20T08:14:17.2196832Z</t>
  </si>
  <si>
    <t>2018-08-20T08:14:18.6103434Z</t>
  </si>
  <si>
    <t>2018-08-20T08:14:24.9059504Z</t>
  </si>
  <si>
    <t>2018-08-20T08:14:27.5153219Z</t>
  </si>
  <si>
    <t>2018-08-20T08:14:36.4354683Z</t>
  </si>
  <si>
    <t>2018-08-20T08:14:44.9840826Z</t>
  </si>
  <si>
    <t>2018-08-20T08:14:46.7809565Z</t>
  </si>
  <si>
    <t>2018-08-20T08:14:59.3210749Z</t>
  </si>
  <si>
    <t>2018-08-20T08:15:08.8278425Z</t>
  </si>
  <si>
    <t>2018-08-20T08:15:08.9997203Z</t>
  </si>
  <si>
    <t>2018-08-20T08:15:09.2809683Z</t>
  </si>
  <si>
    <t>2018-08-20T08:15:09.5153661Z</t>
  </si>
  <si>
    <t>2018-08-20T08:15:09.6247201Z</t>
  </si>
  <si>
    <t>2018-08-20T08:15:09.6403484Z</t>
  </si>
  <si>
    <t>2018-08-20T08:15:10.3278496Z</t>
  </si>
  <si>
    <t>2018-08-20T08:15:10.4528426Z</t>
  </si>
  <si>
    <t>2018-08-20T08:15:10.8278451Z</t>
  </si>
  <si>
    <t>2018-08-20T08:15:11.4684684Z</t>
  </si>
  <si>
    <t>2018-08-20T08:15:11.9059712Z</t>
  </si>
  <si>
    <t>2018-08-20T08:15:13.3682750Z</t>
  </si>
  <si>
    <t>2018-08-20T08:15:14.0714030Z</t>
  </si>
  <si>
    <t>2018-08-20T08:15:43.7284573Z</t>
  </si>
  <si>
    <t>2018-08-20T08:15:43.8846977Z</t>
  </si>
  <si>
    <t>2018-08-20T08:15:44.0409456Z</t>
  </si>
  <si>
    <t>2018-08-20T08:15:44.1190871Z</t>
  </si>
  <si>
    <t>2018-08-20T08:15:44.1659454Z</t>
  </si>
  <si>
    <t>2018-08-20T08:15:44.4472546Z</t>
  </si>
  <si>
    <t>2018-08-20T08:15:44.5097252Z</t>
  </si>
  <si>
    <t>2018-08-20T08:15:44.5566052Z</t>
  </si>
  <si>
    <t>2018-08-20T08:15:44.7597365Z</t>
  </si>
  <si>
    <t>2018-08-20T08:15:44.8222661Z</t>
  </si>
  <si>
    <t>2018-08-20T08:15:44.9472606Z</t>
  </si>
  <si>
    <t>2018-08-20T08:15:44.9628736Z</t>
  </si>
  <si>
    <t>2018-08-20T08:15:44.9785360Z</t>
  </si>
  <si>
    <t>2018-08-20T08:15:44.9941392Z</t>
  </si>
  <si>
    <t>2018-08-20T08:15:45.2910262Z</t>
  </si>
  <si>
    <t>2018-08-20T08:16:08.6872473Z</t>
  </si>
  <si>
    <t>2018-08-20T08:16:14.9649559Z</t>
  </si>
  <si>
    <t>2018-08-20T08:16:20.6528430Z</t>
  </si>
  <si>
    <t>2018-08-20T08:16:21.6216444Z</t>
  </si>
  <si>
    <t>2018-08-20T08:16:32.4973635Z</t>
  </si>
  <si>
    <t>2018-08-20T08:16:38.6852439Z</t>
  </si>
  <si>
    <t>2018-08-20T08:17:40.1264372Z</t>
  </si>
  <si>
    <t>2018-08-20T08:17:54.9202555Z</t>
  </si>
  <si>
    <t>2018-08-20T08:18:07.8591868Z</t>
  </si>
  <si>
    <t>2018-08-20T08:18:10.6248113Z</t>
  </si>
  <si>
    <t>2018-08-20T08:18:14.3109277Z</t>
  </si>
  <si>
    <t>2018-08-20T08:18:18.4254538Z</t>
  </si>
  <si>
    <t>2018-08-20T08:18:22.5506907Z</t>
  </si>
  <si>
    <t>2018-08-20T08:18:22.5663069Z</t>
  </si>
  <si>
    <t>2018-08-20T08:18:22.5975745Z</t>
  </si>
  <si>
    <t>2018-08-20T08:18:23.7694940Z</t>
  </si>
  <si>
    <t>2018-08-20T08:18:33.3266074Z</t>
  </si>
  <si>
    <t>2018-08-20T08:18:38.4577964Z</t>
  </si>
  <si>
    <t>2018-08-20T08:18:45.9998277Z</t>
  </si>
  <si>
    <t>2018-08-20T08:18:46.0935797Z</t>
  </si>
  <si>
    <t>2018-08-20T08:18:46.1873289Z</t>
  </si>
  <si>
    <t>2018-08-20T08:18:46.2029555Z</t>
  </si>
  <si>
    <t>2018-08-20T08:18:46.2498783Z</t>
  </si>
  <si>
    <t>2018-08-20T08:18:46.3123331Z</t>
  </si>
  <si>
    <t>2018-08-20T08:18:46.3748339Z</t>
  </si>
  <si>
    <t>2018-08-20T08:18:46.3904554Z</t>
  </si>
  <si>
    <t>2018-08-20T08:18:46.4060866Z</t>
  </si>
  <si>
    <t>2018-08-20T08:18:46.4842032Z</t>
  </si>
  <si>
    <t>2018-08-20T08:18:46.5467054Z</t>
  </si>
  <si>
    <t>2018-08-20T08:18:46.5779575Z</t>
  </si>
  <si>
    <t>2018-08-20T08:18:46.6404587Z</t>
  </si>
  <si>
    <t>2018-08-20T08:18:47.2185756Z</t>
  </si>
  <si>
    <t>2018-08-20T08:18:47.3279557Z</t>
  </si>
  <si>
    <t>2018-08-20T08:18:47.4529546Z</t>
  </si>
  <si>
    <t>2018-08-20T08:18:47.5779539Z</t>
  </si>
  <si>
    <t>2018-08-20T08:18:47.6092084Z</t>
  </si>
  <si>
    <t>2018-08-20T08:18:47.7654558Z</t>
  </si>
  <si>
    <t>2018-08-20T08:18:47.8279942Z</t>
  </si>
  <si>
    <t>2018-08-20T08:18:47.8748304Z</t>
  </si>
  <si>
    <t>2018-08-20T08:18:48.4842323Z</t>
  </si>
  <si>
    <t>2018-08-20T08:18:48.5623294Z</t>
  </si>
  <si>
    <t>2018-08-20T08:18:48.5935839Z</t>
  </si>
  <si>
    <t>2018-08-20T08:18:48.8123306Z</t>
  </si>
  <si>
    <t>2018-08-20T08:18:48.9060813Z</t>
  </si>
  <si>
    <t>2018-08-20T08:18:49.3592503Z</t>
  </si>
  <si>
    <t>2018-08-20T08:18:49.3904548Z</t>
  </si>
  <si>
    <t>2018-08-20T08:19:00.0369780Z</t>
  </si>
  <si>
    <t>2018-08-20T08:19:00.0530690Z</t>
  </si>
  <si>
    <t>2018-08-20T08:19:38.8826297Z</t>
  </si>
  <si>
    <t>2018-08-20T08:19:38.8982597Z</t>
  </si>
  <si>
    <t>2018-08-20T08:19:38.9295222Z</t>
  </si>
  <si>
    <t>2018-08-20T08:19:45.9591141Z</t>
  </si>
  <si>
    <t>2018-08-20T08:20:03.3213563Z</t>
  </si>
  <si>
    <t>2018-08-20T08:20:15.4000442Z</t>
  </si>
  <si>
    <t>2018-08-20T08:20:15.8063087Z</t>
  </si>
  <si>
    <t>2018-08-20T08:20:42.8699783Z</t>
  </si>
  <si>
    <t>2018-08-20T08:21:05.0612965Z</t>
  </si>
  <si>
    <t>2018-08-20T08:21:05.2331701Z</t>
  </si>
  <si>
    <t>2018-08-20T08:21:05.2488035Z</t>
  </si>
  <si>
    <t>2018-08-20T08:21:05.2644151Z</t>
  </si>
  <si>
    <t>2018-08-20T08:21:05.3737906Z</t>
  </si>
  <si>
    <t>2018-08-20T08:21:28.2560469Z</t>
  </si>
  <si>
    <t>2018-08-20T08:21:28.2873005Z</t>
  </si>
  <si>
    <t>2018-08-20T08:21:50.9904320Z</t>
  </si>
  <si>
    <t>2018-08-20T08:21:58.4200649Z</t>
  </si>
  <si>
    <t>2018-08-20T08:22:08.4123132Z</t>
  </si>
  <si>
    <t>2018-08-20T08:22:08.5373125Z</t>
  </si>
  <si>
    <t>2018-08-20T08:22:20.1397410Z</t>
  </si>
  <si>
    <t>2018-08-20T08:22:20.1866194Z</t>
  </si>
  <si>
    <t>2018-08-20T08:22:20.3585108Z</t>
  </si>
  <si>
    <t>2018-08-20T08:22:25.4989335Z</t>
  </si>
  <si>
    <t>2018-08-20T08:22:25.5145498Z</t>
  </si>
  <si>
    <t>2018-08-20T08:22:25.5457963Z</t>
  </si>
  <si>
    <t>2018-08-20T08:22:56.7194140Z</t>
  </si>
  <si>
    <t>2018-08-20T08:22:59.9070074Z</t>
  </si>
  <si>
    <t>2018-08-20T08:23:06.5217190Z</t>
  </si>
  <si>
    <t>2018-08-20T08:23:06.5373444Z</t>
  </si>
  <si>
    <t>2018-08-20T08:23:31.3738116Z</t>
  </si>
  <si>
    <t>2018-08-20T08:24:12.1237098Z</t>
  </si>
  <si>
    <t>2018-08-20T08:24:40.5981488Z</t>
  </si>
  <si>
    <t>2018-08-20T08:25:12.3736113Z</t>
  </si>
  <si>
    <t>2018-08-20T08:25:31.8655432Z</t>
  </si>
  <si>
    <t>2018-08-20T08:25:47.5843011Z</t>
  </si>
  <si>
    <t>2018-08-20T08:25:50.0999299Z</t>
  </si>
  <si>
    <t>2018-08-20T08:25:55.7415103Z</t>
  </si>
  <si>
    <t>2018-08-20T08:25:55.7727804Z</t>
  </si>
  <si>
    <t>2018-08-20T08:25:55.7883660Z</t>
  </si>
  <si>
    <t>2018-08-20T08:25:55.8040054Z</t>
  </si>
  <si>
    <t>2018-08-20T08:25:56.0540404Z</t>
  </si>
  <si>
    <t>2018-08-20T08:25:56.0696529Z</t>
  </si>
  <si>
    <t>2018-08-20T08:25:56.1321542Z</t>
  </si>
  <si>
    <t>2018-08-20T08:25:56.2727605Z</t>
  </si>
  <si>
    <t>2018-08-20T08:25:56.3196621Z</t>
  </si>
  <si>
    <t>2018-08-20T08:25:56.3665504Z</t>
  </si>
  <si>
    <t>2018-08-20T08:25:56.6946544Z</t>
  </si>
  <si>
    <t>2018-08-20T08:25:56.9603033Z</t>
  </si>
  <si>
    <t>2018-08-20T08:25:57.0227987Z</t>
  </si>
  <si>
    <t>2018-08-20T08:25:57.0384011Z</t>
  </si>
  <si>
    <t>2018-08-20T08:25:57.0540429Z</t>
  </si>
  <si>
    <t>2018-08-20T08:25:57.2415921Z</t>
  </si>
  <si>
    <t>2018-08-20T08:25:57.4915807Z</t>
  </si>
  <si>
    <t>2018-08-20T08:25:59.3978994Z</t>
  </si>
  <si>
    <t>2018-08-20T08:25:59.4135113Z</t>
  </si>
  <si>
    <t>2018-08-20T08:25:59.7260226Z</t>
  </si>
  <si>
    <t>2018-08-20T08:25:59.7885308Z</t>
  </si>
  <si>
    <t>2018-08-20T08:26:00.0385132Z</t>
  </si>
  <si>
    <t>2018-08-20T08:26:00.0698138Z</t>
  </si>
  <si>
    <t>2018-08-20T08:26:00.2104099Z</t>
  </si>
  <si>
    <t>2018-08-20T08:26:00.3197859Z</t>
  </si>
  <si>
    <t>2018-08-20T08:26:00.4448102Z</t>
  </si>
  <si>
    <t>2018-08-20T08:26:01.3979574Z</t>
  </si>
  <si>
    <t>2018-08-20T08:26:01.5229622Z</t>
  </si>
  <si>
    <t>2018-08-20T08:26:01.8510920Z</t>
  </si>
  <si>
    <t>2018-08-20T08:26:01.9135936Z</t>
  </si>
  <si>
    <t>2018-08-20T08:26:01.9760958Z</t>
  </si>
  <si>
    <t>2018-08-20T08:26:02.1167441Z</t>
  </si>
  <si>
    <t>2018-08-20T08:26:02.5229830Z</t>
  </si>
  <si>
    <t>2018-08-20T08:26:02.6480000Z</t>
  </si>
  <si>
    <t>2018-08-20T08:26:32.1624506Z</t>
  </si>
  <si>
    <t>2018-08-20T08:26:43.6495327Z</t>
  </si>
  <si>
    <t>2018-08-20T08:26:57.3218525Z</t>
  </si>
  <si>
    <t>2018-08-20T08:27:05.0608844Z</t>
  </si>
  <si>
    <t>2018-08-20T08:27:08.8812215Z</t>
  </si>
  <si>
    <t>2018-08-20T08:27:18.9007418Z</t>
  </si>
  <si>
    <t>2018-08-20T08:27:18.9320569Z</t>
  </si>
  <si>
    <t>2018-08-20T08:27:44.1829092Z</t>
  </si>
  <si>
    <t>2018-08-20T08:28:04.4180090Z</t>
  </si>
  <si>
    <t>2018-08-20T08:28:07.3107698Z</t>
  </si>
  <si>
    <t>2018-08-20T08:28:14.7795001Z</t>
  </si>
  <si>
    <t>2018-08-20T08:28:38.0286231Z</t>
  </si>
  <si>
    <t>2018-08-20T08:29:12.1312802Z</t>
  </si>
  <si>
    <t>2018-08-20T08:30:03.3010099Z</t>
  </si>
  <si>
    <t>2018-08-20T08:30:14.4355227Z</t>
  </si>
  <si>
    <t>2018-08-20T08:30:14.4511512Z</t>
  </si>
  <si>
    <t>2018-08-20T08:30:27.2875716Z</t>
  </si>
  <si>
    <t>2018-08-20T08:30:37.4583323Z</t>
  </si>
  <si>
    <t>2018-08-20T08:30:40.5209593Z</t>
  </si>
  <si>
    <t>2018-08-20T08:30:50.9594566Z</t>
  </si>
  <si>
    <t>2018-08-20T08:31:03.2717541Z</t>
  </si>
  <si>
    <t>2018-08-20T08:31:13.9197873Z</t>
  </si>
  <si>
    <t>2018-08-20T08:31:14.1541658Z</t>
  </si>
  <si>
    <t>2018-08-20T08:31:26.9751013Z</t>
  </si>
  <si>
    <t>2018-08-20T08:31:55.4767501Z</t>
  </si>
  <si>
    <t>2018-08-20T08:31:59.5081387Z</t>
  </si>
  <si>
    <t>2018-08-20T08:31:59.6644067Z</t>
  </si>
  <si>
    <t>2018-08-20T08:31:59.6800418Z</t>
  </si>
  <si>
    <t>2018-08-20T08:31:59.8831596Z</t>
  </si>
  <si>
    <t>2018-08-20T08:31:59.9143993Z</t>
  </si>
  <si>
    <t>2018-08-20T08:32:00.0238331Z</t>
  </si>
  <si>
    <t>2018-08-20T08:32:00.4612958Z</t>
  </si>
  <si>
    <t>2018-08-20T08:32:00.7113307Z</t>
  </si>
  <si>
    <t>2018-08-20T08:32:01.4457574Z</t>
  </si>
  <si>
    <t>2018-08-20T08:32:01.4613338Z</t>
  </si>
  <si>
    <t>2018-08-20T08:32:22.9777435Z</t>
  </si>
  <si>
    <t>2018-08-20T08:32:25.3657553Z</t>
  </si>
  <si>
    <t>2018-08-20T08:32:43.1972489Z</t>
  </si>
  <si>
    <t>2018-08-20T08:32:43.2128396Z</t>
  </si>
  <si>
    <t>2018-08-20T08:32:43.3222642Z</t>
  </si>
  <si>
    <t>2018-08-20T08:32:43.6191383Z</t>
  </si>
  <si>
    <t>2018-08-20T08:32:43.6347475Z</t>
  </si>
  <si>
    <t>2018-08-20T08:32:54.6662213Z</t>
  </si>
  <si>
    <t>2018-08-20T08:33:28.3502103Z</t>
  </si>
  <si>
    <t>2018-08-20T08:33:40.8702676Z</t>
  </si>
  <si>
    <t>2018-08-20T08:33:42.4796482Z</t>
  </si>
  <si>
    <t>2018-08-20T08:33:43.1046779Z</t>
  </si>
  <si>
    <t>2018-08-20T08:33:43.9640623Z</t>
  </si>
  <si>
    <t>2018-08-20T08:34:14.1053636Z</t>
  </si>
  <si>
    <t>2018-08-20T08:34:14.7303822Z</t>
  </si>
  <si>
    <t>2018-08-20T08:34:16.0429134Z</t>
  </si>
  <si>
    <t>2018-08-20T08:34:27.4099446Z</t>
  </si>
  <si>
    <t>2018-08-20T08:34:42.0123079Z</t>
  </si>
  <si>
    <t>2018-08-20T08:35:13.7165424Z</t>
  </si>
  <si>
    <t>2018-08-20T08:35:31.4881005Z</t>
  </si>
  <si>
    <t>2018-08-20T08:35:37.1072931Z</t>
  </si>
  <si>
    <t>2018-08-20T08:35:37.1229336Z</t>
  </si>
  <si>
    <t>2018-08-20T08:35:37.1385463Z</t>
  </si>
  <si>
    <t>2018-08-20T08:37:00.9373553Z</t>
  </si>
  <si>
    <t>2018-08-20T08:37:12.7011686Z</t>
  </si>
  <si>
    <t>2018-08-20T08:37:17.8752993Z</t>
  </si>
  <si>
    <t>2018-08-20T08:37:17.8908833Z</t>
  </si>
  <si>
    <t>2018-08-20T08:37:18.1721213Z</t>
  </si>
  <si>
    <t>2018-08-20T08:37:18.2346259Z</t>
  </si>
  <si>
    <t>2018-08-20T08:37:18.2658874Z</t>
  </si>
  <si>
    <t>2018-08-20T08:37:19.9221675Z</t>
  </si>
  <si>
    <t>2018-08-20T08:37:20.1565905Z</t>
  </si>
  <si>
    <t>2018-08-20T08:37:32.5194125Z</t>
  </si>
  <si>
    <t>2018-08-20T08:38:11.2381808Z</t>
  </si>
  <si>
    <t>2018-08-20T08:38:11.2538078Z</t>
  </si>
  <si>
    <t>2018-08-20T08:38:11.4256802Z</t>
  </si>
  <si>
    <t>2018-08-20T08:38:11.5350789Z</t>
  </si>
  <si>
    <t>2018-08-20T08:38:11.8631854Z</t>
  </si>
  <si>
    <t>2018-08-20T08:38:30.2850673Z</t>
  </si>
  <si>
    <t>2018-08-20T08:38:39.2208634Z</t>
  </si>
  <si>
    <t>2018-08-20T08:38:51.5194540Z</t>
  </si>
  <si>
    <t>2018-08-20T08:38:52.8149190Z</t>
  </si>
  <si>
    <t>2018-08-20T08:39:13.0028955Z</t>
  </si>
  <si>
    <t>2018-08-20T08:39:18.0186289Z</t>
  </si>
  <si>
    <t>2018-08-20T08:39:26.1757230Z</t>
  </si>
  <si>
    <t>2018-08-20T08:39:36.0034307Z</t>
  </si>
  <si>
    <t>2018-08-20T08:39:36.0659452Z</t>
  </si>
  <si>
    <t>2018-08-20T08:39:36.0815712Z</t>
  </si>
  <si>
    <t>2018-08-20T08:39:36.2378006Z</t>
  </si>
  <si>
    <t>2018-08-20T08:40:12.1605050Z</t>
  </si>
  <si>
    <t>2018-08-20T08:40:24.5670465Z</t>
  </si>
  <si>
    <t>2018-08-20T08:40:34.3016582Z</t>
  </si>
  <si>
    <t>2018-08-20T08:40:41.4736958Z</t>
  </si>
  <si>
    <t>2018-08-20T08:40:41.4893370Z</t>
  </si>
  <si>
    <t>2018-08-20T08:40:42.9112801Z</t>
  </si>
  <si>
    <t>2018-08-20T08:40:42.9424945Z</t>
  </si>
  <si>
    <t>2018-08-20T08:41:24.0687383Z</t>
  </si>
  <si>
    <t>2018-08-20T08:41:24.9281405Z</t>
  </si>
  <si>
    <t>2018-08-20T08:41:24.9414043Z</t>
  </si>
  <si>
    <t>2018-08-20T08:41:31.9668058Z</t>
  </si>
  <si>
    <t>2018-08-20T08:41:32.0136707Z</t>
  </si>
  <si>
    <t>2018-08-20T08:41:32.2636739Z</t>
  </si>
  <si>
    <t>2018-08-20T08:41:32.5449303Z</t>
  </si>
  <si>
    <t>2018-08-20T08:41:35.6230453Z</t>
  </si>
  <si>
    <t>2018-08-20T08:41:35.6855362Z</t>
  </si>
  <si>
    <t>2018-08-20T08:41:35.9824322Z</t>
  </si>
  <si>
    <t>2018-08-20T08:41:50.5508016Z</t>
  </si>
  <si>
    <t>2018-08-20T08:41:50.5664190Z</t>
  </si>
  <si>
    <t>2018-08-20T08:41:50.6132971Z</t>
  </si>
  <si>
    <t>2018-08-20T08:41:50.7226685Z</t>
  </si>
  <si>
    <t>2018-08-20T08:41:50.7539183Z</t>
  </si>
  <si>
    <t>2018-08-20T08:41:50.7851699Z</t>
  </si>
  <si>
    <t>2018-08-20T08:41:50.8945443Z</t>
  </si>
  <si>
    <t>2018-08-20T08:41:50.9414197Z</t>
  </si>
  <si>
    <t>2018-08-20T08:41:51.0917577Z</t>
  </si>
  <si>
    <t>2018-08-20T08:41:51.1230104Z</t>
  </si>
  <si>
    <t>2018-08-20T08:41:57.5385128Z</t>
  </si>
  <si>
    <t>2018-08-20T08:41:57.5541458Z</t>
  </si>
  <si>
    <t>2018-08-20T08:41:57.5697880Z</t>
  </si>
  <si>
    <t>2018-08-20T08:41:57.5853815Z</t>
  </si>
  <si>
    <t>2018-08-20T08:41:57.6010140Z</t>
  </si>
  <si>
    <t>2018-08-20T08:41:57.6166535Z</t>
  </si>
  <si>
    <t>2018-08-20T08:41:57.6323360Z</t>
  </si>
  <si>
    <t>2018-08-20T08:41:57.6478865Z</t>
  </si>
  <si>
    <t>2018-08-20T08:41:57.6635330Z</t>
  </si>
  <si>
    <t>2018-08-20T08:41:57.6791738Z</t>
  </si>
  <si>
    <t>2018-08-20T08:41:57.7728957Z</t>
  </si>
  <si>
    <t>2018-08-20T08:41:57.8822872Z</t>
  </si>
  <si>
    <t>2018-08-20T08:41:57.9135324Z</t>
  </si>
  <si>
    <t>2018-08-20T08:41:58.0385355Z</t>
  </si>
  <si>
    <t>2018-08-20T08:41:58.2416597Z</t>
  </si>
  <si>
    <t>2018-08-20T08:41:58.7729211Z</t>
  </si>
  <si>
    <t>2018-08-20T08:41:59.4760703Z</t>
  </si>
  <si>
    <t>2018-08-20T08:41:59.6323497Z</t>
  </si>
  <si>
    <t>2018-08-20T08:41:59.6792030Z</t>
  </si>
  <si>
    <t>2018-08-20T08:42:00.2729823Z</t>
  </si>
  <si>
    <t>2018-08-20T08:42:00.3667276Z</t>
  </si>
  <si>
    <t>2018-08-20T08:42:00.5386161Z</t>
  </si>
  <si>
    <t>2018-08-20T08:42:00.6011088Z</t>
  </si>
  <si>
    <t>2018-08-20T00:00:02.1280000Z</t>
  </si>
  <si>
    <t>2018-08-20T00:00:02.8620000Z</t>
  </si>
  <si>
    <t>2018-08-20T00:00:04.7020000Z</t>
  </si>
  <si>
    <t>2018-08-20T00:00:05.5440000Z</t>
  </si>
  <si>
    <t>2018-08-20T00:00:06.7400000Z</t>
  </si>
  <si>
    <t>2018-08-20T00:00:09.1270000Z</t>
  </si>
  <si>
    <t>2018-08-20T00:00:10.0710000Z</t>
  </si>
  <si>
    <t>2018-08-20T00:00:19.2120000Z</t>
  </si>
  <si>
    <t>2018-08-20T00:00:22.1770000Z</t>
  </si>
  <si>
    <t>2018-08-20T00:00:29.4520000Z</t>
  </si>
  <si>
    <t>2018-08-20T00:00:34.8170000Z</t>
  </si>
  <si>
    <t>2018-08-20T00:00:38.9530000Z</t>
  </si>
  <si>
    <t>2018-08-20T00:00:38.9540000Z</t>
  </si>
  <si>
    <t>2018-08-20T00:01:08.7510000Z</t>
  </si>
  <si>
    <t>2018-08-20T00:01:09.2480000Z</t>
  </si>
  <si>
    <t>2018-08-20T00:01:09.3650000Z</t>
  </si>
  <si>
    <t>2018-08-20T00:01:34.8350000Z</t>
  </si>
  <si>
    <t>2018-08-20T00:01:39.1620000Z</t>
  </si>
  <si>
    <t>2018-08-20T00:01:39.1770000Z</t>
  </si>
  <si>
    <t>2018-08-20T00:01:44.7820000Z</t>
  </si>
  <si>
    <t>2018-08-20T00:01:44.7990000Z</t>
  </si>
  <si>
    <t>2018-08-20T00:01:46.0780000Z</t>
  </si>
  <si>
    <t>2018-08-20T00:01:49.4520000Z</t>
  </si>
  <si>
    <t>2018-08-20T00:01:49.7360000Z</t>
  </si>
  <si>
    <t>2018-08-20T00:01:50.0200000Z</t>
  </si>
  <si>
    <t>2018-08-20T00:01:51.7080000Z</t>
  </si>
  <si>
    <t>2018-08-20T00:02:21.0040000Z</t>
  </si>
  <si>
    <t>2018-08-20T00:02:21.0710000Z</t>
  </si>
  <si>
    <t>2018-08-20T00:02:22.0350000Z</t>
  </si>
  <si>
    <t>2018-08-20T00:02:22.9720000Z</t>
  </si>
  <si>
    <t>2018-08-20T00:02:23.0520000Z</t>
  </si>
  <si>
    <t>2018-08-20T00:02:24.5200000Z</t>
  </si>
  <si>
    <t>2018-08-20T00:02:24.5820000Z</t>
  </si>
  <si>
    <t>2018-08-20T00:02:24.9700000Z</t>
  </si>
  <si>
    <t>2018-08-20T00:02:26.1890000Z</t>
  </si>
  <si>
    <t>2018-08-20T00:02:31.8040000Z</t>
  </si>
  <si>
    <t>2018-08-20T00:02:32.0590000Z</t>
  </si>
  <si>
    <t>2018-08-20T00:02:34.8600000Z</t>
  </si>
  <si>
    <t>2018-08-20T00:02:42.9960000Z</t>
  </si>
  <si>
    <t>2018-08-20T00:03:02.2720000Z</t>
  </si>
  <si>
    <t>2018-08-20T00:03:07.8720000Z</t>
  </si>
  <si>
    <t>2018-08-20T00:03:11.5870000Z</t>
  </si>
  <si>
    <t>2018-08-20T00:03:13.6210000Z</t>
  </si>
  <si>
    <t>2018-08-20T00:03:19.8400000Z</t>
  </si>
  <si>
    <t>2018-08-20T00:03:22.9840000Z</t>
  </si>
  <si>
    <t>2018-08-20T00:03:26.0360000Z</t>
  </si>
  <si>
    <t>2018-08-20T00:03:29.6510000Z</t>
  </si>
  <si>
    <t>2018-08-20T00:03:31.2480000Z</t>
  </si>
  <si>
    <t>2018-08-20T00:03:46.4930000Z</t>
  </si>
  <si>
    <t>2018-08-20T00:03:51.7030000Z</t>
  </si>
  <si>
    <t>2018-08-20T00:03:51.9710000Z</t>
  </si>
  <si>
    <t>2018-08-20T00:03:52.5200000Z</t>
  </si>
  <si>
    <t>2018-08-20T00:04:03.4190000Z</t>
  </si>
  <si>
    <t>2018-08-20T00:04:46.9150000Z</t>
  </si>
  <si>
    <t>2018-08-20T00:05:03.1700000Z</t>
  </si>
  <si>
    <t>2018-08-20T00:05:07.0920000Z</t>
  </si>
  <si>
    <t>2018-08-20T00:05:10.0470000Z</t>
  </si>
  <si>
    <t>2018-08-20T00:05:18.0050000Z</t>
  </si>
  <si>
    <t>2018-08-20T00:05:19.2710000Z</t>
  </si>
  <si>
    <t>2018-08-20T00:05:20.6440000Z</t>
  </si>
  <si>
    <t>2018-08-20T00:05:20.7200000Z</t>
  </si>
  <si>
    <t>2018-08-20T00:05:20.7610000Z</t>
  </si>
  <si>
    <t>2018-08-20T00:05:20.9100000Z</t>
  </si>
  <si>
    <t>2018-08-20T00:05:20.9290000Z</t>
  </si>
  <si>
    <t>2018-08-20T00:05:21.1740000Z</t>
  </si>
  <si>
    <t>2018-08-20T00:05:21.4630000Z</t>
  </si>
  <si>
    <t>2018-08-20T00:05:21.7480000Z</t>
  </si>
  <si>
    <t>2018-08-20T00:05:22.1260000Z</t>
  </si>
  <si>
    <t>2018-08-20T00:05:22.4060000Z</t>
  </si>
  <si>
    <t>2018-08-20T00:05:36.5910000Z</t>
  </si>
  <si>
    <t>2018-08-20T00:05:44.2420000Z</t>
  </si>
  <si>
    <t>2018-08-20T00:05:51.5660000Z</t>
  </si>
  <si>
    <t>2018-08-20T00:06:08.7220000Z</t>
  </si>
  <si>
    <t>2018-08-20T00:06:10.9720000Z</t>
  </si>
  <si>
    <t>2018-08-20T00:06:13.3570000Z</t>
  </si>
  <si>
    <t>2018-08-20T00:06:13.4340000Z</t>
  </si>
  <si>
    <t>2018-08-20T00:06:21.8040000Z</t>
  </si>
  <si>
    <t>2018-08-20T00:06:30.5580000Z</t>
  </si>
  <si>
    <t>2018-08-20T00:06:32.1800000Z</t>
  </si>
  <si>
    <t>2018-08-20T00:06:32.2090000Z</t>
  </si>
  <si>
    <t>2018-08-20T00:06:45.6500000Z</t>
  </si>
  <si>
    <t>2018-08-20T00:07:05.9870000Z</t>
  </si>
  <si>
    <t>2018-08-20T00:07:20.0270000Z</t>
  </si>
  <si>
    <t>2018-08-20T00:07:30.6100000Z</t>
  </si>
  <si>
    <t>2018-08-20T00:07:33.5160000Z</t>
  </si>
  <si>
    <t>2018-08-20T00:07:50.1880000Z</t>
  </si>
  <si>
    <t>2018-08-20T00:07:55.9130000Z</t>
  </si>
  <si>
    <t>2018-08-20T00:08:19.9480000Z</t>
  </si>
  <si>
    <t>2018-08-20T00:09:08.0120000Z</t>
  </si>
  <si>
    <t>2018-08-20T00:09:20.6480000Z</t>
  </si>
  <si>
    <t>2018-08-20T00:09:22.4170000Z</t>
  </si>
  <si>
    <t>2018-08-20T00:09:24.6500000Z</t>
  </si>
  <si>
    <t>2018-08-20T00:09:33.6110000Z</t>
  </si>
  <si>
    <t>2018-08-20T00:09:35.1420000Z</t>
  </si>
  <si>
    <t>2018-08-20T00:09:36.9520000Z</t>
  </si>
  <si>
    <t>2018-08-20T00:10:23.0830000Z</t>
  </si>
  <si>
    <t>2018-08-20T00:10:45.7340000Z</t>
  </si>
  <si>
    <t>2018-08-20T00:10:52.2890000Z</t>
  </si>
  <si>
    <t>2018-08-20T00:11:02.5250000Z</t>
  </si>
  <si>
    <t>2018-08-20T00:11:07.6660000Z</t>
  </si>
  <si>
    <t>2018-08-20T00:11:20.4430000Z</t>
  </si>
  <si>
    <t>2018-08-20T00:11:23.2500000Z</t>
  </si>
  <si>
    <t>2018-08-20T00:11:28.9480000Z</t>
  </si>
  <si>
    <t>2018-08-20T00:11:44.6340000Z</t>
  </si>
  <si>
    <t>2018-08-20T00:11:45.2640000Z</t>
  </si>
  <si>
    <t>2018-08-20T00:11:46.9430000Z</t>
  </si>
  <si>
    <t>2018-08-20T00:11:56.9750000Z</t>
  </si>
  <si>
    <t>2018-08-20T00:11:59.0000000Z</t>
  </si>
  <si>
    <t>2018-08-20T00:12:07.4900000Z</t>
  </si>
  <si>
    <t>2018-08-20T00:12:07.7010000Z</t>
  </si>
  <si>
    <t>2018-08-20T00:12:07.8010000Z</t>
  </si>
  <si>
    <t>2018-08-20T00:12:12.0060000Z</t>
  </si>
  <si>
    <t>2018-08-20T00:12:12.1150000Z</t>
  </si>
  <si>
    <t>2018-08-20T00:12:12.1220000Z</t>
  </si>
  <si>
    <t>2018-08-20T00:12:12.3800000Z</t>
  </si>
  <si>
    <t>2018-08-20T00:12:13.7300000Z</t>
  </si>
  <si>
    <t>2018-08-20T00:12:14.0010000Z</t>
  </si>
  <si>
    <t>2018-08-20T00:12:14.0020000Z</t>
  </si>
  <si>
    <t>2018-08-20T00:12:14.1280000Z</t>
  </si>
  <si>
    <t>2018-08-20T00:12:14.4920000Z</t>
  </si>
  <si>
    <t>2018-08-20T00:12:16.6640000Z</t>
  </si>
  <si>
    <t>2018-08-20T00:12:16.7490000Z</t>
  </si>
  <si>
    <t>2018-08-20T00:12:16.8520000Z</t>
  </si>
  <si>
    <t>2018-08-20T00:12:16.8790000Z</t>
  </si>
  <si>
    <t>2018-08-20T00:12:21.3450000Z</t>
  </si>
  <si>
    <t>2018-08-20T00:12:25.7990000Z</t>
  </si>
  <si>
    <t>2018-08-20T00:12:25.8070000Z</t>
  </si>
  <si>
    <t>2018-08-20T00:12:38.9100000Z</t>
  </si>
  <si>
    <t>2018-08-20T00:12:59.3570000Z</t>
  </si>
  <si>
    <t>2018-08-20T00:13:17.1950000Z</t>
  </si>
  <si>
    <t>2018-08-20T00:13:17.6580000Z</t>
  </si>
  <si>
    <t>2018-08-20T00:13:24.0490000Z</t>
  </si>
  <si>
    <t>2018-08-20T00:13:29.7710000Z</t>
  </si>
  <si>
    <t>2018-08-20T00:13:55.3980000Z</t>
  </si>
  <si>
    <t>2018-08-20T00:14:03.1710000Z</t>
  </si>
  <si>
    <t>2018-08-20T00:14:08.9820000Z</t>
  </si>
  <si>
    <t>2018-08-20T00:14:09.7500000Z</t>
  </si>
  <si>
    <t>2018-08-20T00:14:26.0230000Z</t>
  </si>
  <si>
    <t>2018-08-20T00:14:27.2130000Z</t>
  </si>
  <si>
    <t>2018-08-20T00:14:37.0840000Z</t>
  </si>
  <si>
    <t>2018-08-20T00:14:38.6090000Z</t>
  </si>
  <si>
    <t>2018-08-20T00:14:57.8490000Z</t>
  </si>
  <si>
    <t>2018-08-20T00:14:58.5860000Z</t>
  </si>
  <si>
    <t>2018-08-20T00:15:04.9410000Z</t>
  </si>
  <si>
    <t>2018-08-20T00:15:09.1900000Z</t>
  </si>
  <si>
    <t>2018-08-20T00:15:19.1540000Z</t>
  </si>
  <si>
    <t>2018-08-20T00:15:20.1910000Z</t>
  </si>
  <si>
    <t>2018-08-20T00:15:24.8440000Z</t>
  </si>
  <si>
    <t>2018-08-20T00:15:35.0180000Z</t>
  </si>
  <si>
    <t>2018-08-20T00:15:35.2610000Z</t>
  </si>
  <si>
    <t>2018-08-20T00:15:35.2960000Z</t>
  </si>
  <si>
    <t>2018-08-20T00:15:35.4360000Z</t>
  </si>
  <si>
    <t>2018-08-20T00:15:35.5670000Z</t>
  </si>
  <si>
    <t>2018-08-20T00:15:35.5910000Z</t>
  </si>
  <si>
    <t>2018-08-20T00:15:35.6840000Z</t>
  </si>
  <si>
    <t>2018-08-20T00:15:35.9560000Z</t>
  </si>
  <si>
    <t>2018-08-20T00:15:36.2210000Z</t>
  </si>
  <si>
    <t>2018-08-20T00:15:36.7000000Z</t>
  </si>
  <si>
    <t>2018-08-20T00:15:36.9670000Z</t>
  </si>
  <si>
    <t>2018-08-20T00:15:37.2580000Z</t>
  </si>
  <si>
    <t>2018-08-20T00:15:37.5450000Z</t>
  </si>
  <si>
    <t>2018-08-20T00:15:45.9000000Z</t>
  </si>
  <si>
    <t>2018-08-20T00:15:48.8640000Z</t>
  </si>
  <si>
    <t>2018-08-20T00:15:49.1350000Z</t>
  </si>
  <si>
    <t>2018-08-20T00:15:49.6240000Z</t>
  </si>
  <si>
    <t>2018-08-20T00:15:49.8920000Z</t>
  </si>
  <si>
    <t>2018-08-20T00:15:50.1600000Z</t>
  </si>
  <si>
    <t>2018-08-20T00:15:50.4280000Z</t>
  </si>
  <si>
    <t>2018-08-20T00:15:50.6980000Z</t>
  </si>
  <si>
    <t>2018-08-20T00:15:50.9630000Z</t>
  </si>
  <si>
    <t>2018-08-20T00:15:52.2710000Z</t>
  </si>
  <si>
    <t>2018-08-20T00:15:54.7490000Z</t>
  </si>
  <si>
    <t>2018-08-20T00:16:04.2930000Z</t>
  </si>
  <si>
    <t>2018-08-20T00:16:12.8810000Z</t>
  </si>
  <si>
    <t>2018-08-20T00:16:12.9130000Z</t>
  </si>
  <si>
    <t>2018-08-20T00:16:13.1340000Z</t>
  </si>
  <si>
    <t>2018-08-20T00:16:14.7680000Z</t>
  </si>
  <si>
    <t>2018-08-20T00:16:14.7720000Z</t>
  </si>
  <si>
    <t>2018-08-20T00:16:27.2370000Z</t>
  </si>
  <si>
    <t>2018-08-20T00:16:29.3950000Z</t>
  </si>
  <si>
    <t>2018-08-20T00:16:29.4200000Z</t>
  </si>
  <si>
    <t>2018-08-20T00:16:30.9880000Z</t>
  </si>
  <si>
    <t>2018-08-20T00:16:36.6400000Z</t>
  </si>
  <si>
    <t>2018-08-20T00:16:43.4020000Z</t>
  </si>
  <si>
    <t>2018-08-20T00:16:45.1970000Z</t>
  </si>
  <si>
    <t>2018-08-20T00:16:49.1510000Z</t>
  </si>
  <si>
    <t>2018-08-20T00:16:50.7280000Z</t>
  </si>
  <si>
    <t>2018-08-20T00:17:01.5090000Z</t>
  </si>
  <si>
    <t>2018-08-20T00:17:06.2060000Z</t>
  </si>
  <si>
    <t>2018-08-20T00:17:07.4300000Z</t>
  </si>
  <si>
    <t>2018-08-20T00:17:08.4850000Z</t>
  </si>
  <si>
    <t>2018-08-20T00:17:10.2920000Z</t>
  </si>
  <si>
    <t>2018-08-20T00:17:10.6500000Z</t>
  </si>
  <si>
    <t>2018-08-20T00:17:16.6900000Z</t>
  </si>
  <si>
    <t>2018-08-20T00:17:18.6650000Z</t>
  </si>
  <si>
    <t>2018-08-20T00:17:27.3020000Z</t>
  </si>
  <si>
    <t>2018-08-20T00:17:38.0860000Z</t>
  </si>
  <si>
    <t>2018-08-20T00:17:39.5480000Z</t>
  </si>
  <si>
    <t>2018-08-20T00:17:52.4350000Z</t>
  </si>
  <si>
    <t>2018-08-20T00:17:54.3200000Z</t>
  </si>
  <si>
    <t>2018-08-20T00:18:05.4160000Z</t>
  </si>
  <si>
    <t>2018-08-20T00:18:07.2340000Z</t>
  </si>
  <si>
    <t>2018-08-20T00:18:15.1740000Z</t>
  </si>
  <si>
    <t>2018-08-20T00:18:16.3780000Z</t>
  </si>
  <si>
    <t>2018-08-20T00:18:20.3860000Z</t>
  </si>
  <si>
    <t>2018-08-20T00:18:20.8770000Z</t>
  </si>
  <si>
    <t>2018-08-20T00:18:40.1460000Z</t>
  </si>
  <si>
    <t>2018-08-20T00:18:42.8670000Z</t>
  </si>
  <si>
    <t>2018-08-20T00:18:42.9840000Z</t>
  </si>
  <si>
    <t>2018-08-20T00:18:54.7000000Z</t>
  </si>
  <si>
    <t>2018-08-20T00:19:26.0150000Z</t>
  </si>
  <si>
    <t>2018-08-20T00:19:31.0790000Z</t>
  </si>
  <si>
    <t>2018-08-20T00:19:31.2100000Z</t>
  </si>
  <si>
    <t>2018-08-20T00:19:33.8620000Z</t>
  </si>
  <si>
    <t>2018-08-20T00:19:58.6970000Z</t>
  </si>
  <si>
    <t>2018-08-20T00:20:09.2040000Z</t>
  </si>
  <si>
    <t>2018-08-20T00:20:09.2460000Z</t>
  </si>
  <si>
    <t>2018-08-20T00:20:23.8820000Z</t>
  </si>
  <si>
    <t>2018-08-20T00:20:35.6750000Z</t>
  </si>
  <si>
    <t>2018-08-20T00:20:37.5530000Z</t>
  </si>
  <si>
    <t>2018-08-20T00:20:37.8170000Z</t>
  </si>
  <si>
    <t>2018-08-20T00:20:39.1470000Z</t>
  </si>
  <si>
    <t>2018-08-20T00:20:45.4720000Z</t>
  </si>
  <si>
    <t>2018-08-20T00:20:48.4690000Z</t>
  </si>
  <si>
    <t>2018-08-20T00:20:49.8830000Z</t>
  </si>
  <si>
    <t>2018-08-20T00:20:50.1910000Z</t>
  </si>
  <si>
    <t>2018-08-20T00:20:51.4930000Z</t>
  </si>
  <si>
    <t>2018-08-20T00:20:56.9210000Z</t>
  </si>
  <si>
    <t>2018-08-20T00:21:00.9040000Z</t>
  </si>
  <si>
    <t>2018-08-20T00:21:03.8660000Z</t>
  </si>
  <si>
    <t>2018-08-20T00:21:20.8110000Z</t>
  </si>
  <si>
    <t>2018-08-20T00:21:22.5630000Z</t>
  </si>
  <si>
    <t>2018-08-20T00:21:22.8980000Z</t>
  </si>
  <si>
    <t>2018-08-20T00:21:34.8690000Z</t>
  </si>
  <si>
    <t>2018-08-20T00:21:41.2920000Z</t>
  </si>
  <si>
    <t>2018-08-20T00:21:46.0850000Z</t>
  </si>
  <si>
    <t>2018-08-20T00:21:46.7100000Z</t>
  </si>
  <si>
    <t>2018-08-20T00:21:58.3090000Z</t>
  </si>
  <si>
    <t>2018-08-20T00:22:13.4710000Z</t>
  </si>
  <si>
    <t>2018-08-20T00:22:21.0880000Z</t>
  </si>
  <si>
    <t>2018-08-20T00:22:21.8900000Z</t>
  </si>
  <si>
    <t>2018-08-20T00:22:23.8990000Z</t>
  </si>
  <si>
    <t>2018-08-20T00:22:29.6020000Z</t>
  </si>
  <si>
    <t>2018-08-20T00:22:31.2970000Z</t>
  </si>
  <si>
    <t>2018-08-20T00:22:32.6790000Z</t>
  </si>
  <si>
    <t>2018-08-20T00:22:43.0100000Z</t>
  </si>
  <si>
    <t>2018-08-20T00:22:43.6930000Z</t>
  </si>
  <si>
    <t>2018-08-20T00:22:44.7650000Z</t>
  </si>
  <si>
    <t>2018-08-20T00:22:52.6420000Z</t>
  </si>
  <si>
    <t>2018-08-20T00:22:58.7490000Z</t>
  </si>
  <si>
    <t>2018-08-20T00:23:04.9060000Z</t>
  </si>
  <si>
    <t>2018-08-20T00:23:17.5710000Z</t>
  </si>
  <si>
    <t>2018-08-20T00:23:17.8150000Z</t>
  </si>
  <si>
    <t>2018-08-20T00:23:17.8360000Z</t>
  </si>
  <si>
    <t>2018-08-20T00:23:17.8440000Z</t>
  </si>
  <si>
    <t>2018-08-20T00:23:17.9470000Z</t>
  </si>
  <si>
    <t>2018-08-20T00:23:18.4670000Z</t>
  </si>
  <si>
    <t>2018-08-20T00:23:18.6890000Z</t>
  </si>
  <si>
    <t>2018-08-20T00:23:19.2400000Z</t>
  </si>
  <si>
    <t>2018-08-20T00:23:19.3860000Z</t>
  </si>
  <si>
    <t>2018-08-20T00:23:19.5400000Z</t>
  </si>
  <si>
    <t>2018-08-20T00:23:20.2970000Z</t>
  </si>
  <si>
    <t>2018-08-20T00:23:25.2280000Z</t>
  </si>
  <si>
    <t>2018-08-20T00:23:43.7880000Z</t>
  </si>
  <si>
    <t>2018-08-20T00:24:05.2620000Z</t>
  </si>
  <si>
    <t>2018-08-20T00:24:09.6290000Z</t>
  </si>
  <si>
    <t>2018-08-20T00:24:24.8490000Z</t>
  </si>
  <si>
    <t>2018-08-20T00:24:32.6200000Z</t>
  </si>
  <si>
    <t>2018-08-20T00:25:03.0310000Z</t>
  </si>
  <si>
    <t>2018-08-20T00:25:06.4750000Z</t>
  </si>
  <si>
    <t>2018-08-20T00:25:07.6590000Z</t>
  </si>
  <si>
    <t>2018-08-20T00:25:14.2730000Z</t>
  </si>
  <si>
    <t>2018-08-20T00:25:23.0340000Z</t>
  </si>
  <si>
    <t>2018-08-20T00:25:27.5400000Z</t>
  </si>
  <si>
    <t>2018-08-20T00:25:35.9740000Z</t>
  </si>
  <si>
    <t>2018-08-20T00:25:38.7890000Z</t>
  </si>
  <si>
    <t>2018-08-20T00:25:46.5850000Z</t>
  </si>
  <si>
    <t>2018-08-20T00:25:51.1580000Z</t>
  </si>
  <si>
    <t>2018-08-20T00:25:54.3820000Z</t>
  </si>
  <si>
    <t>2018-08-20T00:26:13.1830000Z</t>
  </si>
  <si>
    <t>2018-08-20T00:26:16.9580000Z</t>
  </si>
  <si>
    <t>2018-08-20T00:26:17.0850000Z</t>
  </si>
  <si>
    <t>2018-08-20T00:26:20.3710000Z</t>
  </si>
  <si>
    <t>2018-08-20T00:26:25.0810000Z</t>
  </si>
  <si>
    <t>2018-08-20T00:26:30.2690000Z</t>
  </si>
  <si>
    <t>2018-08-20T00:26:33.7290000Z</t>
  </si>
  <si>
    <t>2018-08-20T00:26:34.4680000Z</t>
  </si>
  <si>
    <t>2018-08-20T00:26:36.7660000Z</t>
  </si>
  <si>
    <t>2018-08-20T00:26:41.3780000Z</t>
  </si>
  <si>
    <t>2018-08-20T00:26:42.1110000Z</t>
  </si>
  <si>
    <t>2018-08-20T00:27:02.0320000Z</t>
  </si>
  <si>
    <t>2018-08-20T00:27:15.5470000Z</t>
  </si>
  <si>
    <t>2018-08-20T00:27:20.9690000Z</t>
  </si>
  <si>
    <t>2018-08-20T00:27:26.5120000Z</t>
  </si>
  <si>
    <t>2018-08-20T00:27:35.0490000Z</t>
  </si>
  <si>
    <t>2018-08-20T00:28:09.5060000Z</t>
  </si>
  <si>
    <t>2018-08-20T00:28:11.2960000Z</t>
  </si>
  <si>
    <t>2018-08-20T00:28:26.4010000Z</t>
  </si>
  <si>
    <t>2018-08-20T00:28:32.2410000Z</t>
  </si>
  <si>
    <t>2018-08-20T00:28:49.1780000Z</t>
  </si>
  <si>
    <t>2018-08-20T00:29:37.0560000Z</t>
  </si>
  <si>
    <t>2018-08-20T00:29:37.8410000Z</t>
  </si>
  <si>
    <t>2018-08-20T00:29:46.4290000Z</t>
  </si>
  <si>
    <t>2018-08-20T00:29:48.9170000Z</t>
  </si>
  <si>
    <t>2018-08-20T00:29:57.2010000Z</t>
  </si>
  <si>
    <t>2018-08-20T00:29:57.6750000Z</t>
  </si>
  <si>
    <t>2018-08-20T00:29:59.8560000Z</t>
  </si>
  <si>
    <t>2018-08-20T00:30:01.9990000Z</t>
  </si>
  <si>
    <t>2018-08-20T00:30:08.8780000Z</t>
  </si>
  <si>
    <t>2018-08-20T00:30:10.9380000Z</t>
  </si>
  <si>
    <t>2018-08-20T00:30:15.8400000Z</t>
  </si>
  <si>
    <t>2018-08-20T00:30:21.3080000Z</t>
  </si>
  <si>
    <t>2018-08-20T00:30:29.2520000Z</t>
  </si>
  <si>
    <t>2018-08-20T00:30:30.3790000Z</t>
  </si>
  <si>
    <t>2018-08-20T00:30:31.1630000Z</t>
  </si>
  <si>
    <t>2018-08-20T00:30:32.8360000Z</t>
  </si>
  <si>
    <t>2018-08-20T00:30:43.9030000Z</t>
  </si>
  <si>
    <t>2018-08-20T00:30:45.8980000Z</t>
  </si>
  <si>
    <t>2018-08-20T00:31:02.1770000Z</t>
  </si>
  <si>
    <t>2018-08-20T00:31:39.6430000Z</t>
  </si>
  <si>
    <t>2018-08-20T00:31:44.1500000Z</t>
  </si>
  <si>
    <t>2018-08-20T00:31:50.6900000Z</t>
  </si>
  <si>
    <t>2018-08-20T00:31:54.3260000Z</t>
  </si>
  <si>
    <t>2018-08-20T00:32:07.8120000Z</t>
  </si>
  <si>
    <t>2018-08-20T00:32:13.0080000Z</t>
  </si>
  <si>
    <t>2018-08-20T00:32:22.9100000Z</t>
  </si>
  <si>
    <t>2018-08-20T00:32:42.2980000Z</t>
  </si>
  <si>
    <t>2018-08-20T00:32:44.6040000Z</t>
  </si>
  <si>
    <t>2018-08-20T00:32:45.1360000Z</t>
  </si>
  <si>
    <t>2018-08-20T00:32:51.8940000Z</t>
  </si>
  <si>
    <t>2018-08-20T00:32:55.0920000Z</t>
  </si>
  <si>
    <t>2018-08-20T00:32:56.0700000Z</t>
  </si>
  <si>
    <t>2018-08-20T00:33:20.1170000Z</t>
  </si>
  <si>
    <t>2018-08-20T00:33:20.2070000Z</t>
  </si>
  <si>
    <t>2018-08-20T00:33:20.7200000Z</t>
  </si>
  <si>
    <t>2018-08-20T00:33:27.6510000Z</t>
  </si>
  <si>
    <t>2018-08-20T00:33:27.6800000Z</t>
  </si>
  <si>
    <t>2018-08-20T00:33:28.3190000Z</t>
  </si>
  <si>
    <t>2018-08-20T00:33:28.9790000Z</t>
  </si>
  <si>
    <t>2018-08-20T00:33:29.0090000Z</t>
  </si>
  <si>
    <t>2018-08-20T00:33:29.2500000Z</t>
  </si>
  <si>
    <t>2018-08-20T00:33:30.6660000Z</t>
  </si>
  <si>
    <t>2018-08-20T00:33:30.9420000Z</t>
  </si>
  <si>
    <t>2018-08-20T00:33:30.9490000Z</t>
  </si>
  <si>
    <t>2018-08-20T00:33:31.3980000Z</t>
  </si>
  <si>
    <t>2018-08-20T00:33:31.7250000Z</t>
  </si>
  <si>
    <t>2018-08-20T00:33:32.0790000Z</t>
  </si>
  <si>
    <t>2018-08-20T00:33:32.3620000Z</t>
  </si>
  <si>
    <t>2018-08-20T00:33:33.3530000Z</t>
  </si>
  <si>
    <t>2018-08-20T00:33:35.6460000Z</t>
  </si>
  <si>
    <t>2018-08-20T00:33:35.9140000Z</t>
  </si>
  <si>
    <t>2018-08-20T00:33:37.5070000Z</t>
  </si>
  <si>
    <t>2018-08-20T00:34:00.1750000Z</t>
  </si>
  <si>
    <t>2018-08-20T00:34:06.0950000Z</t>
  </si>
  <si>
    <t>2018-08-20T00:34:12.3710000Z</t>
  </si>
  <si>
    <t>2018-08-20T00:34:15.7700000Z</t>
  </si>
  <si>
    <t>2018-08-20T00:34:46.2730000Z</t>
  </si>
  <si>
    <t>2018-08-20T00:34:53.1040000Z</t>
  </si>
  <si>
    <t>2018-08-20T00:34:55.1800000Z</t>
  </si>
  <si>
    <t>2018-08-20T00:34:55.4170000Z</t>
  </si>
  <si>
    <t>2018-08-20T00:34:55.6170000Z</t>
  </si>
  <si>
    <t>2018-08-20T00:34:58.0700000Z</t>
  </si>
  <si>
    <t>2018-08-20T00:35:14.3680000Z</t>
  </si>
  <si>
    <t>2018-08-20T00:35:14.6400000Z</t>
  </si>
  <si>
    <t>2018-08-20T00:35:16.5630000Z</t>
  </si>
  <si>
    <t>2018-08-20T00:35:21.1800000Z</t>
  </si>
  <si>
    <t>2018-08-20T00:35:29.1230000Z</t>
  </si>
  <si>
    <t>2018-08-20T00:35:31.5870000Z</t>
  </si>
  <si>
    <t>2018-08-20T00:35:38.7200000Z</t>
  </si>
  <si>
    <t>2018-08-20T00:35:43.7950000Z</t>
  </si>
  <si>
    <t>2018-08-20T00:35:49.0790000Z</t>
  </si>
  <si>
    <t>2018-08-20T00:36:11.3150000Z</t>
  </si>
  <si>
    <t>2018-08-20T00:36:11.5890000Z</t>
  </si>
  <si>
    <t>2018-08-20T00:36:12.9680000Z</t>
  </si>
  <si>
    <t>2018-08-20T00:36:13.2530000Z</t>
  </si>
  <si>
    <t>2018-08-20T00:36:13.6230000Z</t>
  </si>
  <si>
    <t>2018-08-20T00:36:13.7310000Z</t>
  </si>
  <si>
    <t>2018-08-20T00:36:26.5920000Z</t>
  </si>
  <si>
    <t>2018-08-20T00:36:29.5150000Z</t>
  </si>
  <si>
    <t>2018-08-20T00:37:02.2270000Z</t>
  </si>
  <si>
    <t>2018-08-20T00:37:03.9700000Z</t>
  </si>
  <si>
    <t>2018-08-20T00:37:08.3920000Z</t>
  </si>
  <si>
    <t>2018-08-20T00:37:15.6260000Z</t>
  </si>
  <si>
    <t>2018-08-20T00:37:23.5200000Z</t>
  </si>
  <si>
    <t>2018-08-20T00:37:27.2290000Z</t>
  </si>
  <si>
    <t>2018-08-20T00:37:40.9000000Z</t>
  </si>
  <si>
    <t>2018-08-20T00:37:42.6200000Z</t>
  </si>
  <si>
    <t>2018-08-20T00:37:50.9400000Z</t>
  </si>
  <si>
    <t>2018-08-20T00:38:02.7680000Z</t>
  </si>
  <si>
    <t>2018-08-20T00:38:14.4210000Z</t>
  </si>
  <si>
    <t>2018-08-20T00:38:14.8690000Z</t>
  </si>
  <si>
    <t>2018-08-20T00:38:17.0720000Z</t>
  </si>
  <si>
    <t>2018-08-20T00:38:20.3290000Z</t>
  </si>
  <si>
    <t>2018-08-20T00:38:27.4170000Z</t>
  </si>
  <si>
    <t>2018-08-20T00:38:27.7800000Z</t>
  </si>
  <si>
    <t>2018-08-20T00:38:40.9770000Z</t>
  </si>
  <si>
    <t>2018-08-20T00:38:46.3180000Z</t>
  </si>
  <si>
    <t>2018-08-20T00:38:51.9720000Z</t>
  </si>
  <si>
    <t>2018-08-20T00:39:09.0700000Z</t>
  </si>
  <si>
    <t>2018-08-20T00:39:09.1870000Z</t>
  </si>
  <si>
    <t>2018-08-20T00:39:15.9010000Z</t>
  </si>
  <si>
    <t>2018-08-20T00:39:20.8270000Z</t>
  </si>
  <si>
    <t>2018-08-20T00:39:56.4490000Z</t>
  </si>
  <si>
    <t>2018-08-20T00:40:06.3740000Z</t>
  </si>
  <si>
    <t>2018-08-20T00:40:11.5580000Z</t>
  </si>
  <si>
    <t>2018-08-20T00:40:12.5480000Z</t>
  </si>
  <si>
    <t>2018-08-20T00:40:22.2710000Z</t>
  </si>
  <si>
    <t>2018-08-20T00:40:45.1860000Z</t>
  </si>
  <si>
    <t>2018-08-20T00:40:52.6840000Z</t>
  </si>
  <si>
    <t>2018-08-20T00:40:52.6850000Z</t>
  </si>
  <si>
    <t>2018-08-20T00:40:58.8050000Z</t>
  </si>
  <si>
    <t>2018-08-20T00:41:00.4930000Z</t>
  </si>
  <si>
    <t>2018-08-20T00:41:00.6460000Z</t>
  </si>
  <si>
    <t>2018-08-20T00:41:02.2820000Z</t>
  </si>
  <si>
    <t>2018-08-20T00:41:05.7760000Z</t>
  </si>
  <si>
    <t>2018-08-20T00:41:11.9140000Z</t>
  </si>
  <si>
    <t>2018-08-20T00:41:17.7620000Z</t>
  </si>
  <si>
    <t>2018-08-20T00:41:19.5290000Z</t>
  </si>
  <si>
    <t>2018-08-20T00:41:24.0480000Z</t>
  </si>
  <si>
    <t>2018-08-20T00:41:35.0190000Z</t>
  </si>
  <si>
    <t>2018-08-20T00:41:37.0460000Z</t>
  </si>
  <si>
    <t>2018-08-20T00:41:49.2560000Z</t>
  </si>
  <si>
    <t>2018-08-20T00:41:57.2700000Z</t>
  </si>
  <si>
    <t>2018-08-20T00:41:57.3930000Z</t>
  </si>
  <si>
    <t>2018-08-20T00:41:59.3210000Z</t>
  </si>
  <si>
    <t>2018-08-20T00:41:59.5600000Z</t>
  </si>
  <si>
    <t>2018-08-20T00:42:02.4120000Z</t>
  </si>
  <si>
    <t>2018-08-20T00:42:02.5210000Z</t>
  </si>
  <si>
    <t>2018-08-20T00:42:02.5510000Z</t>
  </si>
  <si>
    <t>2018-08-20T00:42:02.6110000Z</t>
  </si>
  <si>
    <t>2018-08-20T00:42:02.9320000Z</t>
  </si>
  <si>
    <t>2018-08-20T00:42:03.2180000Z</t>
  </si>
  <si>
    <t>2018-08-20T00:42:03.4990000Z</t>
  </si>
  <si>
    <t>2018-08-20T00:42:03.5470000Z</t>
  </si>
  <si>
    <t>2018-08-20T00:42:11.7540000Z</t>
  </si>
  <si>
    <t>2018-08-20T00:42:17.7980000Z</t>
  </si>
  <si>
    <t>2018-08-20T00:42:18.5370000Z</t>
  </si>
  <si>
    <t>2018-08-20T00:42:34.7810000Z</t>
  </si>
  <si>
    <t>2018-08-20T00:42:40.0690000Z</t>
  </si>
  <si>
    <t>2018-08-20T00:42:49.1640000Z</t>
  </si>
  <si>
    <t>2018-08-20T00:42:50.5660000Z</t>
  </si>
  <si>
    <t>2018-08-20T00:42:52.4500000Z</t>
  </si>
  <si>
    <t>2018-08-20T00:42:53.8480000Z</t>
  </si>
  <si>
    <t>2018-08-20T00:43:01.0690000Z</t>
  </si>
  <si>
    <t>2018-08-20T00:43:09.6340000Z</t>
  </si>
  <si>
    <t>2018-08-20T00:43:18.2280000Z</t>
  </si>
  <si>
    <t>2018-08-20T00:43:24.5980000Z</t>
  </si>
  <si>
    <t>2018-08-20T00:43:44.7880000Z</t>
  </si>
  <si>
    <t>2018-08-20T00:43:57.2490000Z</t>
  </si>
  <si>
    <t>2018-08-20T00:44:08.1390000Z</t>
  </si>
  <si>
    <t>2018-08-20T00:44:13.3350000Z</t>
  </si>
  <si>
    <t>2018-08-20T00:44:13.4410000Z</t>
  </si>
  <si>
    <t>2018-08-20T00:44:16.2230000Z</t>
  </si>
  <si>
    <t>2018-08-20T00:44:16.4540000Z</t>
  </si>
  <si>
    <t>2018-08-20T00:44:17.0020000Z</t>
  </si>
  <si>
    <t>2018-08-20T00:44:23.5160000Z</t>
  </si>
  <si>
    <t>2018-08-20T00:44:23.5220000Z</t>
  </si>
  <si>
    <t>2018-08-20T00:44:25.1740000Z</t>
  </si>
  <si>
    <t>2018-08-20T00:44:25.7980000Z</t>
  </si>
  <si>
    <t>2018-08-20T00:44:26.6160000Z</t>
  </si>
  <si>
    <t>2018-08-20T00:44:44.3920000Z</t>
  </si>
  <si>
    <t>2018-08-20T00:44:53.5100000Z</t>
  </si>
  <si>
    <t>2018-08-20T00:44:56.2020000Z</t>
  </si>
  <si>
    <t>2018-08-20T00:45:10.7090000Z</t>
  </si>
  <si>
    <t>2018-08-20T00:45:11.2480000Z</t>
  </si>
  <si>
    <t>2018-08-20T00:45:12.1470000Z</t>
  </si>
  <si>
    <t>2018-08-20T00:45:25.3280000Z</t>
  </si>
  <si>
    <t>2018-08-20T00:45:34.8920000Z</t>
  </si>
  <si>
    <t>2018-08-20T00:46:03.7430000Z</t>
  </si>
  <si>
    <t>2018-08-20T00:46:03.8300000Z</t>
  </si>
  <si>
    <t>2018-08-20T00:46:16.1990000Z</t>
  </si>
  <si>
    <t>2018-08-20T00:46:27.0950000Z</t>
  </si>
  <si>
    <t>2018-08-20T00:46:32.7000000Z</t>
  </si>
  <si>
    <t>2018-08-20T00:46:39.3050000Z</t>
  </si>
  <si>
    <t>2018-08-20T00:46:47.8680000Z</t>
  </si>
  <si>
    <t>2018-08-20T00:46:51.9900000Z</t>
  </si>
  <si>
    <t>2018-08-20T00:46:59.4570000Z</t>
  </si>
  <si>
    <t>2018-08-20T00:47:03.2420000Z</t>
  </si>
  <si>
    <t>2018-08-20T00:47:03.3300000Z</t>
  </si>
  <si>
    <t>2018-08-20T00:47:05.2660000Z</t>
  </si>
  <si>
    <t>2018-08-20T00:47:09.5970000Z</t>
  </si>
  <si>
    <t>2018-08-20T00:47:09.7300000Z</t>
  </si>
  <si>
    <t>2018-08-20T00:47:10.0010000Z</t>
  </si>
  <si>
    <t>2018-08-20T00:47:10.2820000Z</t>
  </si>
  <si>
    <t>2018-08-20T00:47:10.5860000Z</t>
  </si>
  <si>
    <t>2018-08-20T00:47:10.8510000Z</t>
  </si>
  <si>
    <t>2018-08-20T00:47:11.2880000Z</t>
  </si>
  <si>
    <t>2018-08-20T00:47:11.5780000Z</t>
  </si>
  <si>
    <t>2018-08-20T00:47:15.1630000Z</t>
  </si>
  <si>
    <t>2018-08-20T00:47:22.3150000Z</t>
  </si>
  <si>
    <t>2018-08-20T00:47:27.5660000Z</t>
  </si>
  <si>
    <t>2018-08-20T00:47:47.2130000Z</t>
  </si>
  <si>
    <t>2018-08-20T00:47:57.7600000Z</t>
  </si>
  <si>
    <t>2018-08-20T00:48:03.8860000Z</t>
  </si>
  <si>
    <t>2018-08-20T00:48:11.4100000Z</t>
  </si>
  <si>
    <t>2018-08-20T00:48:12.3740000Z</t>
  </si>
  <si>
    <t>2018-08-20T00:48:21.1320000Z</t>
  </si>
  <si>
    <t>2018-08-20T00:48:21.8430000Z</t>
  </si>
  <si>
    <t>2018-08-20T00:48:21.8620000Z</t>
  </si>
  <si>
    <t>2018-08-20T00:48:35.3250000Z</t>
  </si>
  <si>
    <t>2018-08-20T00:48:36.0430000Z</t>
  </si>
  <si>
    <t>2018-08-20T00:48:44.0350000Z</t>
  </si>
  <si>
    <t>2018-08-20T00:48:45.8450000Z</t>
  </si>
  <si>
    <t>2018-08-20T00:48:46.7790000Z</t>
  </si>
  <si>
    <t>2018-08-20T00:48:59.7390000Z</t>
  </si>
  <si>
    <t>2018-08-20T00:49:01.2360000Z</t>
  </si>
  <si>
    <t>2018-08-20T00:49:06.3630000Z</t>
  </si>
  <si>
    <t>2018-08-20T00:49:13.9770000Z</t>
  </si>
  <si>
    <t>2018-08-20T00:49:14.4300000Z</t>
  </si>
  <si>
    <t>2018-08-20T00:49:35.9340000Z</t>
  </si>
  <si>
    <t>2018-08-20T00:49:36.3740000Z</t>
  </si>
  <si>
    <t>2018-08-20T00:49:36.9230000Z</t>
  </si>
  <si>
    <t>2018-08-20T00:49:57.8510000Z</t>
  </si>
  <si>
    <t>2018-08-20T00:50:09.6890000Z</t>
  </si>
  <si>
    <t>2018-08-20T00:50:30.9990000Z</t>
  </si>
  <si>
    <t>2018-08-20T00:50:38.5080000Z</t>
  </si>
  <si>
    <t>2018-08-20T00:50:49.7280000Z</t>
  </si>
  <si>
    <t>2018-08-20T00:50:55.7570000Z</t>
  </si>
  <si>
    <t>2018-08-20T00:51:10.0680000Z</t>
  </si>
  <si>
    <t>2018-08-20T00:51:16.2140000Z</t>
  </si>
  <si>
    <t>2018-08-20T00:51:17.1610000Z</t>
  </si>
  <si>
    <t>2018-08-20T00:51:18.8340000Z</t>
  </si>
  <si>
    <t>2018-08-20T00:51:20.7700000Z</t>
  </si>
  <si>
    <t>2018-08-20T00:51:20.7990000Z</t>
  </si>
  <si>
    <t>2018-08-20T00:51:20.8130000Z</t>
  </si>
  <si>
    <t>2018-08-20T00:51:29.1310000Z</t>
  </si>
  <si>
    <t>2018-08-20T00:51:30.0360000Z</t>
  </si>
  <si>
    <t>2018-08-20T00:51:55.5080000Z</t>
  </si>
  <si>
    <t>2018-08-20T00:51:56.0640000Z</t>
  </si>
  <si>
    <t>2018-08-20T00:51:58.7540000Z</t>
  </si>
  <si>
    <t>2018-08-20T00:52:11.7910000Z</t>
  </si>
  <si>
    <t>2018-08-20T00:52:20.5140000Z</t>
  </si>
  <si>
    <t>2018-08-20T00:52:32.0750000Z</t>
  </si>
  <si>
    <t>2018-08-20T00:52:32.2870000Z</t>
  </si>
  <si>
    <t>2018-08-20T00:52:37.9100000Z</t>
  </si>
  <si>
    <t>2018-08-20T00:52:53.7910000Z</t>
  </si>
  <si>
    <t>2018-08-20T00:52:54.1890000Z</t>
  </si>
  <si>
    <t>2018-08-20T00:52:59.0310000Z</t>
  </si>
  <si>
    <t>2018-08-20T00:52:59.2750000Z</t>
  </si>
  <si>
    <t>2018-08-20T00:53:06.4670000Z</t>
  </si>
  <si>
    <t>2018-08-20T00:53:10.0260000Z</t>
  </si>
  <si>
    <t>2018-08-20T00:53:15.3940000Z</t>
  </si>
  <si>
    <t>2018-08-20T00:53:20.4370000Z</t>
  </si>
  <si>
    <t>2018-08-20T00:53:40.8050000Z</t>
  </si>
  <si>
    <t>2018-08-20T00:53:42.6820000Z</t>
  </si>
  <si>
    <t>2018-08-20T00:53:42.6830000Z</t>
  </si>
  <si>
    <t>2018-08-20T00:54:25.7860000Z</t>
  </si>
  <si>
    <t>2018-08-20T00:54:30.3240000Z</t>
  </si>
  <si>
    <t>2018-08-20T00:54:31.7160000Z</t>
  </si>
  <si>
    <t>2018-08-20T00:54:33.0370000Z</t>
  </si>
  <si>
    <t>2018-08-20T00:54:42.9140000Z</t>
  </si>
  <si>
    <t>2018-08-20T00:54:58.0830000Z</t>
  </si>
  <si>
    <t>2018-08-20T00:55:00.9400000Z</t>
  </si>
  <si>
    <t>2018-08-20T00:55:01.0040000Z</t>
  </si>
  <si>
    <t>2018-08-20T00:55:01.8940000Z</t>
  </si>
  <si>
    <t>2018-08-20T00:55:02.0090000Z</t>
  </si>
  <si>
    <t>2018-08-20T00:55:02.0350000Z</t>
  </si>
  <si>
    <t>2018-08-20T00:55:02.1720000Z</t>
  </si>
  <si>
    <t>2018-08-20T00:55:02.4810000Z</t>
  </si>
  <si>
    <t>2018-08-20T00:55:02.7100000Z</t>
  </si>
  <si>
    <t>2018-08-20T00:55:02.7920000Z</t>
  </si>
  <si>
    <t>2018-08-20T00:55:02.8530000Z</t>
  </si>
  <si>
    <t>2018-08-20T00:55:03.0860000Z</t>
  </si>
  <si>
    <t>2018-08-20T00:55:05.7980000Z</t>
  </si>
  <si>
    <t>2018-08-20T00:55:09.2160000Z</t>
  </si>
  <si>
    <t>2018-08-20T00:55:25.1740000Z</t>
  </si>
  <si>
    <t>2018-08-20T00:55:57.9430000Z</t>
  </si>
  <si>
    <t>2018-08-20T00:56:07.5740000Z</t>
  </si>
  <si>
    <t>2018-08-20T00:56:07.5750000Z</t>
  </si>
  <si>
    <t>2018-08-20T00:56:09.7040000Z</t>
  </si>
  <si>
    <t>2018-08-20T00:56:24.7230000Z</t>
  </si>
  <si>
    <t>2018-08-20T00:56:49.6310000Z</t>
  </si>
  <si>
    <t>2018-08-20T00:56:50.4080000Z</t>
  </si>
  <si>
    <t>2018-08-20T00:56:53.8190000Z</t>
  </si>
  <si>
    <t>2018-08-20T00:56:57.7360000Z</t>
  </si>
  <si>
    <t>2018-08-20T00:57:04.5970000Z</t>
  </si>
  <si>
    <t>2018-08-20T00:57:08.6150000Z</t>
  </si>
  <si>
    <t>2018-08-20T00:57:09.4300000Z</t>
  </si>
  <si>
    <t>2018-08-20T00:57:10.7430000Z</t>
  </si>
  <si>
    <t>2018-08-20T00:57:13.5900000Z</t>
  </si>
  <si>
    <t>2018-08-20T00:57:21.2300000Z</t>
  </si>
  <si>
    <t>2018-08-20T00:57:27.4590000Z</t>
  </si>
  <si>
    <t>2018-08-20T00:57:36.8150000Z</t>
  </si>
  <si>
    <t>2018-08-20T00:57:36.8330000Z</t>
  </si>
  <si>
    <t>2018-08-20T00:57:41.6500000Z</t>
  </si>
  <si>
    <t>2018-08-20T00:57:41.8540000Z</t>
  </si>
  <si>
    <t>2018-08-20T00:57:42.6460000Z</t>
  </si>
  <si>
    <t>2018-08-20T00:57:50.3450000Z</t>
  </si>
  <si>
    <t>2018-08-20T00:57:54.8580000Z</t>
  </si>
  <si>
    <t>2018-08-20T00:57:55.1600000Z</t>
  </si>
  <si>
    <t>2018-08-20T00:58:09.1310000Z</t>
  </si>
  <si>
    <t>2018-08-20T00:58:11.6210000Z</t>
  </si>
  <si>
    <t>2018-08-20T00:58:33.2530000Z</t>
  </si>
  <si>
    <t>2018-08-20T00:58:42.0250000Z</t>
  </si>
  <si>
    <t>2018-08-20T00:59:10.9440000Z</t>
  </si>
  <si>
    <t>2018-08-20T00:59:11.3920000Z</t>
  </si>
  <si>
    <t>2018-08-20T00:59:11.5340000Z</t>
  </si>
  <si>
    <t>2018-08-20T00:59:11.5680000Z</t>
  </si>
  <si>
    <t>2018-08-20T00:59:11.8420000Z</t>
  </si>
  <si>
    <t>2018-08-20T00:59:11.8430000Z</t>
  </si>
  <si>
    <t>2018-08-20T00:59:14.1130000Z</t>
  </si>
  <si>
    <t>2018-08-20T00:59:15.1090000Z</t>
  </si>
  <si>
    <t>2018-08-20T00:59:23.7310000Z</t>
  </si>
  <si>
    <t>2018-08-20T00:59:47.2540000Z</t>
  </si>
  <si>
    <t>2018-08-20T00:59:59.8970000Z</t>
  </si>
  <si>
    <t>2018-08-20T01:00:04.5090000Z</t>
  </si>
  <si>
    <t>2018-08-20T01:00:04.7290000Z</t>
  </si>
  <si>
    <t>2018-08-20T01:00:04.7430000Z</t>
  </si>
  <si>
    <t>2018-08-20T01:00:04.7590000Z</t>
  </si>
  <si>
    <t>2018-08-20T01:00:04.7870000Z</t>
  </si>
  <si>
    <t>2018-08-20T01:00:08.8290000Z</t>
  </si>
  <si>
    <t>2018-08-20T01:00:24.4240000Z</t>
  </si>
  <si>
    <t>2018-08-20T01:00:24.7290000Z</t>
  </si>
  <si>
    <t>2018-08-20T01:00:26.5310000Z</t>
  </si>
  <si>
    <t>2018-08-20T01:00:31.6760000Z</t>
  </si>
  <si>
    <t>2018-08-20T01:00:32.0400000Z</t>
  </si>
  <si>
    <t>2018-08-20T01:00:34.8540000Z</t>
  </si>
  <si>
    <t>2018-08-20T01:00:43.6150000Z</t>
  </si>
  <si>
    <t>2018-08-20T01:00:45.5570000Z</t>
  </si>
  <si>
    <t>2018-08-20T01:00:50.7340000Z</t>
  </si>
  <si>
    <t>2018-08-20T01:00:51.8200000Z</t>
  </si>
  <si>
    <t>2018-08-20T01:01:15.7690000Z</t>
  </si>
  <si>
    <t>2018-08-20T01:01:26.8240000Z</t>
  </si>
  <si>
    <t>2018-08-20T01:01:29.2460000Z</t>
  </si>
  <si>
    <t>2018-08-20T01:01:31.9330000Z</t>
  </si>
  <si>
    <t>2018-08-20T01:01:51.2880000Z</t>
  </si>
  <si>
    <t>2018-08-20T01:01:57.6280000Z</t>
  </si>
  <si>
    <t>2018-08-20T01:02:14.9820000Z</t>
  </si>
  <si>
    <t>2018-08-20T01:02:23.5170000Z</t>
  </si>
  <si>
    <t>2018-08-20T01:02:28.3500000Z</t>
  </si>
  <si>
    <t>2018-08-20T01:02:43.4520000Z</t>
  </si>
  <si>
    <t>2018-08-20T01:02:46.0620000Z</t>
  </si>
  <si>
    <t>2018-08-20T01:02:52.9540000Z</t>
  </si>
  <si>
    <t>2018-08-20T01:02:58.0510000Z</t>
  </si>
  <si>
    <t>2018-08-20T01:03:04.8860000Z</t>
  </si>
  <si>
    <t>2018-08-20T01:03:08.6910000Z</t>
  </si>
  <si>
    <t>2018-08-20T01:03:27.2780000Z</t>
  </si>
  <si>
    <t>2018-08-20T01:03:28.0980000Z</t>
  </si>
  <si>
    <t>2018-08-20T01:03:30.3150000Z</t>
  </si>
  <si>
    <t>2018-08-20T01:03:30.4780000Z</t>
  </si>
  <si>
    <t>2018-08-20T01:03:31.6030000Z</t>
  </si>
  <si>
    <t>2018-08-20T01:03:31.6340000Z</t>
  </si>
  <si>
    <t>2018-08-20T01:03:31.7530000Z</t>
  </si>
  <si>
    <t>2018-08-20T01:03:33.2420000Z</t>
  </si>
  <si>
    <t>2018-08-20T01:03:33.2590000Z</t>
  </si>
  <si>
    <t>2018-08-20T01:03:33.8410000Z</t>
  </si>
  <si>
    <t>2018-08-20T01:03:36.2320000Z</t>
  </si>
  <si>
    <t>2018-08-20T01:03:41.9510000Z</t>
  </si>
  <si>
    <t>2018-08-20T01:03:42.3890000Z</t>
  </si>
  <si>
    <t>2018-08-20T01:03:43.0600000Z</t>
  </si>
  <si>
    <t>2018-08-20T01:03:43.3870000Z</t>
  </si>
  <si>
    <t>2018-08-20T01:03:46.2340000Z</t>
  </si>
  <si>
    <t>2018-08-20T01:03:46.5130000Z</t>
  </si>
  <si>
    <t>2018-08-20T01:03:49.9780000Z</t>
  </si>
  <si>
    <t>2018-08-20T01:03:50.4480000Z</t>
  </si>
  <si>
    <t>2018-08-20T01:03:50.6260000Z</t>
  </si>
  <si>
    <t>2018-08-20T01:03:51.5620000Z</t>
  </si>
  <si>
    <t>2018-08-20T01:03:51.5630000Z</t>
  </si>
  <si>
    <t>2018-08-20T01:03:51.8610000Z</t>
  </si>
  <si>
    <t>2018-08-20T01:03:52.1770000Z</t>
  </si>
  <si>
    <t>2018-08-20T01:03:52.4280000Z</t>
  </si>
  <si>
    <t>2018-08-20T01:03:52.4570000Z</t>
  </si>
  <si>
    <t>2018-08-20T01:03:52.8170000Z</t>
  </si>
  <si>
    <t>2018-08-20T01:03:53.0860000Z</t>
  </si>
  <si>
    <t>2018-08-20T01:03:53.1230000Z</t>
  </si>
  <si>
    <t>2018-08-20T01:03:55.2940000Z</t>
  </si>
  <si>
    <t>2018-08-20T01:03:57.7640000Z</t>
  </si>
  <si>
    <t>2018-08-20T01:03:57.9730000Z</t>
  </si>
  <si>
    <t>2018-08-20T01:04:31.0460000Z</t>
  </si>
  <si>
    <t>2018-08-20T01:04:40.4050000Z</t>
  </si>
  <si>
    <t>2018-08-20T01:04:55.3350000Z</t>
  </si>
  <si>
    <t>2018-08-20T01:04:57.8350000Z</t>
  </si>
  <si>
    <t>2018-08-20T01:05:04.1820000Z</t>
  </si>
  <si>
    <t>2018-08-20T01:05:36.1520000Z</t>
  </si>
  <si>
    <t>2018-08-20T01:05:40.1840000Z</t>
  </si>
  <si>
    <t>2018-08-20T01:05:44.4760000Z</t>
  </si>
  <si>
    <t>2018-08-20T01:05:47.6980000Z</t>
  </si>
  <si>
    <t>2018-08-20T01:05:55.9880000Z</t>
  </si>
  <si>
    <t>2018-08-20T01:06:04.6010000Z</t>
  </si>
  <si>
    <t>2018-08-20T01:06:09.7050000Z</t>
  </si>
  <si>
    <t>2018-08-20T01:06:32.3860000Z</t>
  </si>
  <si>
    <t>2018-08-20T01:06:49.6830000Z</t>
  </si>
  <si>
    <t>2018-08-20T01:06:55.8300000Z</t>
  </si>
  <si>
    <t>2018-08-20T01:07:02.2090000Z</t>
  </si>
  <si>
    <t>2018-08-20T01:07:03.1440000Z</t>
  </si>
  <si>
    <t>2018-08-20T01:07:03.8550000Z</t>
  </si>
  <si>
    <t>2018-08-20T01:07:18.3690000Z</t>
  </si>
  <si>
    <t>2018-08-20T01:07:21.3090000Z</t>
  </si>
  <si>
    <t>2018-08-20T01:07:30.9250000Z</t>
  </si>
  <si>
    <t>2018-08-20T01:07:39.6470000Z</t>
  </si>
  <si>
    <t>2018-08-20T01:07:50.0190000Z</t>
  </si>
  <si>
    <t>2018-08-20T01:07:54.9420000Z</t>
  </si>
  <si>
    <t>2018-08-20T01:07:55.3740000Z</t>
  </si>
  <si>
    <t>2018-08-20T01:08:01.7940000Z</t>
  </si>
  <si>
    <t>2018-08-20T01:08:07.6830000Z</t>
  </si>
  <si>
    <t>2018-08-20T01:08:31.9090000Z</t>
  </si>
  <si>
    <t>2018-08-20T01:08:37.6490000Z</t>
  </si>
  <si>
    <t>2018-08-20T01:08:54.6180000Z</t>
  </si>
  <si>
    <t>2018-08-20T01:08:55.7350000Z</t>
  </si>
  <si>
    <t>2018-08-20T01:09:04.0720000Z</t>
  </si>
  <si>
    <t>2018-08-20T01:09:14.1020000Z</t>
  </si>
  <si>
    <t>2018-08-20T01:09:14.3130000Z</t>
  </si>
  <si>
    <t>2018-08-20T01:09:16.7700000Z</t>
  </si>
  <si>
    <t>2018-08-20T01:09:20.9930000Z</t>
  </si>
  <si>
    <t>2018-08-20T01:09:21.9670000Z</t>
  </si>
  <si>
    <t>2018-08-20T01:09:26.0850000Z</t>
  </si>
  <si>
    <t>2018-08-20T01:09:35.1430000Z</t>
  </si>
  <si>
    <t>2018-08-20T01:09:39.1360000Z</t>
  </si>
  <si>
    <t>2018-08-20T01:09:51.1470000Z</t>
  </si>
  <si>
    <t>2018-08-20T01:09:57.4400000Z</t>
  </si>
  <si>
    <t>2018-08-20T01:09:59.1410000Z</t>
  </si>
  <si>
    <t>2018-08-20T01:10:03.6000000Z</t>
  </si>
  <si>
    <t>2018-08-20T01:10:13.8410000Z</t>
  </si>
  <si>
    <t>2018-08-20T01:10:14.5670000Z</t>
  </si>
  <si>
    <t>2018-08-20T01:10:17.9420000Z</t>
  </si>
  <si>
    <t>2018-08-20T01:10:24.1410000Z</t>
  </si>
  <si>
    <t>2018-08-20T01:10:24.4990000Z</t>
  </si>
  <si>
    <t>2018-08-20T01:10:36.3510000Z</t>
  </si>
  <si>
    <t>2018-08-20T01:10:45.1820000Z</t>
  </si>
  <si>
    <t>2018-08-20T01:10:45.2160000Z</t>
  </si>
  <si>
    <t>2018-08-20T01:10:45.2420000Z</t>
  </si>
  <si>
    <t>2018-08-20T01:10:45.4810000Z</t>
  </si>
  <si>
    <t>2018-08-20T01:10:46.4260000Z</t>
  </si>
  <si>
    <t>2018-08-20T01:10:46.6950000Z</t>
  </si>
  <si>
    <t>2018-08-20T01:10:47.4970000Z</t>
  </si>
  <si>
    <t>2018-08-20T01:10:57.8930000Z</t>
  </si>
  <si>
    <t>2018-08-20T01:11:03.7190000Z</t>
  </si>
  <si>
    <t>2018-08-20T01:11:09.0770000Z</t>
  </si>
  <si>
    <t>2018-08-20T01:11:11.3710000Z</t>
  </si>
  <si>
    <t>2018-08-20T01:11:13.6960000Z</t>
  </si>
  <si>
    <t>2018-08-20T01:11:30.8890000Z</t>
  </si>
  <si>
    <t>2018-08-20T01:11:49.0610000Z</t>
  </si>
  <si>
    <t>2018-08-20T01:11:49.7480000Z</t>
  </si>
  <si>
    <t>2018-08-20T01:11:59.6410000Z</t>
  </si>
  <si>
    <t>2018-08-20T01:12:53.6160000Z</t>
  </si>
  <si>
    <t>2018-08-20T01:13:05.3630000Z</t>
  </si>
  <si>
    <t>2018-08-20T01:13:10.5490000Z</t>
  </si>
  <si>
    <t>2018-08-20T01:13:14.7580000Z</t>
  </si>
  <si>
    <t>2018-08-20T01:13:36.4820000Z</t>
  </si>
  <si>
    <t>2018-08-20T01:13:48.9420000Z</t>
  </si>
  <si>
    <t>2018-08-20T01:14:08.1090000Z</t>
  </si>
  <si>
    <t>2018-08-20T01:14:23.0800000Z</t>
  </si>
  <si>
    <t>2018-08-20T01:14:44.6820000Z</t>
  </si>
  <si>
    <t>2018-08-20T01:14:48.9080000Z</t>
  </si>
  <si>
    <t>2018-08-20T01:15:16.4250000Z</t>
  </si>
  <si>
    <t>2018-08-20T01:15:20.9870000Z</t>
  </si>
  <si>
    <t>2018-08-20T01:15:45.5690000Z</t>
  </si>
  <si>
    <t>2018-08-20T01:15:52.6830000Z</t>
  </si>
  <si>
    <t>2018-08-20T01:16:02.2810000Z</t>
  </si>
  <si>
    <t>2018-08-20T01:16:13.0100000Z</t>
  </si>
  <si>
    <t>2018-08-20T01:16:22.5720000Z</t>
  </si>
  <si>
    <t>2018-08-20T01:16:23.0900000Z</t>
  </si>
  <si>
    <t>2018-08-20T01:16:28.8120000Z</t>
  </si>
  <si>
    <t>2018-08-20T01:16:29.3460000Z</t>
  </si>
  <si>
    <t>2018-08-20T01:16:40.9820000Z</t>
  </si>
  <si>
    <t>2018-08-20T01:16:44.6000000Z</t>
  </si>
  <si>
    <t>2018-08-20T01:16:49.2170000Z</t>
  </si>
  <si>
    <t>2018-08-20T01:16:52.0050000Z</t>
  </si>
  <si>
    <t>2018-08-20T01:17:10.0560000Z</t>
  </si>
  <si>
    <t>2018-08-20T01:17:22.3040000Z</t>
  </si>
  <si>
    <t>2018-08-20T01:17:32.3370000Z</t>
  </si>
  <si>
    <t>2018-08-20T01:17:32.7800000Z</t>
  </si>
  <si>
    <t>2018-08-20T01:17:33.2640000Z</t>
  </si>
  <si>
    <t>2018-08-20T01:17:43.8240000Z</t>
  </si>
  <si>
    <t>2018-08-20T01:17:48.1930000Z</t>
  </si>
  <si>
    <t>2018-08-20T01:18:03.2670000Z</t>
  </si>
  <si>
    <t>2018-08-20T01:18:06.1710000Z</t>
  </si>
  <si>
    <t>2018-08-20T01:18:06.2160000Z</t>
  </si>
  <si>
    <t>2018-08-20T01:18:09.1560000Z</t>
  </si>
  <si>
    <t>2018-08-20T01:18:35.0370000Z</t>
  </si>
  <si>
    <t>2018-08-20T01:18:52.6750000Z</t>
  </si>
  <si>
    <t>2018-08-20T01:19:18.8600000Z</t>
  </si>
  <si>
    <t>2018-08-20T01:19:23.8720000Z</t>
  </si>
  <si>
    <t>2018-08-20T01:19:32.8820000Z</t>
  </si>
  <si>
    <t>2018-08-20T01:19:36.3200000Z</t>
  </si>
  <si>
    <t>2018-08-20T01:19:37.0570000Z</t>
  </si>
  <si>
    <t>2018-08-20T01:19:39.8690000Z</t>
  </si>
  <si>
    <t>2018-08-20T01:19:41.7700000Z</t>
  </si>
  <si>
    <t>2018-08-20T01:20:01.6500000Z</t>
  </si>
  <si>
    <t>2018-08-20T01:20:07.0730000Z</t>
  </si>
  <si>
    <t>2018-08-20T01:20:07.4050000Z</t>
  </si>
  <si>
    <t>2018-08-20T01:20:07.6920000Z</t>
  </si>
  <si>
    <t>2018-08-20T01:20:07.9730000Z</t>
  </si>
  <si>
    <t>2018-08-20T01:20:08.3090000Z</t>
  </si>
  <si>
    <t>2018-08-20T01:20:08.6320000Z</t>
  </si>
  <si>
    <t>2018-08-20T01:20:08.9140000Z</t>
  </si>
  <si>
    <t>2018-08-20T01:20:09.2410000Z</t>
  </si>
  <si>
    <t>2018-08-20T01:20:10.4270000Z</t>
  </si>
  <si>
    <t>2018-08-20T01:20:11.7260000Z</t>
  </si>
  <si>
    <t>2018-08-20T01:20:23.5140000Z</t>
  </si>
  <si>
    <t>2018-08-20T01:20:42.0830000Z</t>
  </si>
  <si>
    <t>2018-08-20T01:20:42.6490000Z</t>
  </si>
  <si>
    <t>2018-08-20T01:20:51.7630000Z</t>
  </si>
  <si>
    <t>2018-08-20T01:20:51.7640000Z</t>
  </si>
  <si>
    <t>2018-08-20T01:20:52.0310000Z</t>
  </si>
  <si>
    <t>2018-08-20T01:20:52.0400000Z</t>
  </si>
  <si>
    <t>2018-08-20T01:20:52.3390000Z</t>
  </si>
  <si>
    <t>2018-08-20T01:20:52.6490000Z</t>
  </si>
  <si>
    <t>2018-08-20T01:20:52.9160000Z</t>
  </si>
  <si>
    <t>2018-08-20T01:20:53.2050000Z</t>
  </si>
  <si>
    <t>2018-08-20T01:20:53.4680000Z</t>
  </si>
  <si>
    <t>2018-08-20T01:20:53.9840000Z</t>
  </si>
  <si>
    <t>2018-08-20T01:20:54.2920000Z</t>
  </si>
  <si>
    <t>2018-08-20T01:20:54.5670000Z</t>
  </si>
  <si>
    <t>2018-08-20T01:20:54.8480000Z</t>
  </si>
  <si>
    <t>2018-08-20T01:20:56.1590000Z</t>
  </si>
  <si>
    <t>2018-08-20T01:20:56.4370000Z</t>
  </si>
  <si>
    <t>2018-08-20T01:20:57.8140000Z</t>
  </si>
  <si>
    <t>2018-08-20T01:20:58.0780000Z</t>
  </si>
  <si>
    <t>2018-08-20T01:20:59.4580000Z</t>
  </si>
  <si>
    <t>2018-08-20T01:20:59.7320000Z</t>
  </si>
  <si>
    <t>2018-08-20T01:21:00.4400000Z</t>
  </si>
  <si>
    <t>2018-08-20T01:21:00.7100000Z</t>
  </si>
  <si>
    <t>2018-08-20T01:21:01.1930000Z</t>
  </si>
  <si>
    <t>2018-08-20T01:21:01.4650000Z</t>
  </si>
  <si>
    <t>2018-08-20T01:21:01.7350000Z</t>
  </si>
  <si>
    <t>2018-08-20T01:21:02.8250000Z</t>
  </si>
  <si>
    <t>2018-08-20T01:21:03.1250000Z</t>
  </si>
  <si>
    <t>2018-08-20T01:21:04.4840000Z</t>
  </si>
  <si>
    <t>2018-08-20T01:21:04.7560000Z</t>
  </si>
  <si>
    <t>2018-08-20T01:21:06.3910000Z</t>
  </si>
  <si>
    <t>2018-08-20T01:21:06.6670000Z</t>
  </si>
  <si>
    <t>2018-08-20T01:21:14.4420000Z</t>
  </si>
  <si>
    <t>2018-08-20T01:21:21.4380000Z</t>
  </si>
  <si>
    <t>2018-08-20T01:21:38.3750000Z</t>
  </si>
  <si>
    <t>2018-08-20T01:21:59.5320000Z</t>
  </si>
  <si>
    <t>2018-08-20T01:22:32.1910000Z</t>
  </si>
  <si>
    <t>2018-08-20T01:22:34.5420000Z</t>
  </si>
  <si>
    <t>2018-08-20T01:23:03.7450000Z</t>
  </si>
  <si>
    <t>2018-08-20T01:23:05.8840000Z</t>
  </si>
  <si>
    <t>2018-08-20T01:23:20.0300000Z</t>
  </si>
  <si>
    <t>2018-08-20T01:23:24.6330000Z</t>
  </si>
  <si>
    <t>2018-08-20T01:23:30.3820000Z</t>
  </si>
  <si>
    <t>2018-08-20T01:23:32.5960000Z</t>
  </si>
  <si>
    <t>2018-08-20T01:23:36.5870000Z</t>
  </si>
  <si>
    <t>2018-08-20T01:23:46.0710000Z</t>
  </si>
  <si>
    <t>2018-08-20T01:23:52.3460000Z</t>
  </si>
  <si>
    <t>2018-08-20T01:23:54.6500000Z</t>
  </si>
  <si>
    <t>2018-08-20T01:23:56.6460000Z</t>
  </si>
  <si>
    <t>2018-08-20T01:24:17.0050000Z</t>
  </si>
  <si>
    <t>2018-08-20T01:24:24.6100000Z</t>
  </si>
  <si>
    <t>2018-08-20T01:24:27.6780000Z</t>
  </si>
  <si>
    <t>2018-08-20T01:24:27.8910000Z</t>
  </si>
  <si>
    <t>2018-08-20T01:24:33.3140000Z</t>
  </si>
  <si>
    <t>2018-08-20T01:24:35.5590000Z</t>
  </si>
  <si>
    <t>2018-08-20T01:24:41.3990000Z</t>
  </si>
  <si>
    <t>2018-08-20T01:24:48.8820000Z</t>
  </si>
  <si>
    <t>2018-08-20T01:24:58.9310000Z</t>
  </si>
  <si>
    <t>2018-08-20T01:25:06.5400000Z</t>
  </si>
  <si>
    <t>2018-08-20T01:25:27.5640000Z</t>
  </si>
  <si>
    <t>2018-08-20T01:25:28.1940000Z</t>
  </si>
  <si>
    <t>2018-08-20T01:25:52.9550000Z</t>
  </si>
  <si>
    <t>2018-08-20T01:26:10.8710000Z</t>
  </si>
  <si>
    <t>2018-08-20T01:26:13.2940000Z</t>
  </si>
  <si>
    <t>2018-08-20T01:26:15.7030000Z</t>
  </si>
  <si>
    <t>2018-08-20T01:26:20.6770000Z</t>
  </si>
  <si>
    <t>2018-08-20T01:26:24.0140000Z</t>
  </si>
  <si>
    <t>2018-08-20T01:26:25.7150000Z</t>
  </si>
  <si>
    <t>2018-08-20T01:26:28.5150000Z</t>
  </si>
  <si>
    <t>2018-08-20T01:26:28.7890000Z</t>
  </si>
  <si>
    <t>2018-08-20T01:26:29.0570000Z</t>
  </si>
  <si>
    <t>2018-08-20T01:26:29.7290000Z</t>
  </si>
  <si>
    <t>2018-08-20T01:26:30.0010000Z</t>
  </si>
  <si>
    <t>2018-08-20T01:26:30.2730000Z</t>
  </si>
  <si>
    <t>2018-08-20T01:26:30.5410000Z</t>
  </si>
  <si>
    <t>2018-08-20T01:26:31.3920000Z</t>
  </si>
  <si>
    <t>2018-08-20T01:26:31.7660000Z</t>
  </si>
  <si>
    <t>2018-08-20T01:26:32.4230000Z</t>
  </si>
  <si>
    <t>2018-08-20T01:26:34.3040000Z</t>
  </si>
  <si>
    <t>2018-08-20T01:26:34.3980000Z</t>
  </si>
  <si>
    <t>2018-08-20T01:26:35.3530000Z</t>
  </si>
  <si>
    <t>2018-08-20T01:26:41.3050000Z</t>
  </si>
  <si>
    <t>2018-08-20T01:26:48.1530000Z</t>
  </si>
  <si>
    <t>2018-08-20T01:27:32.6860000Z</t>
  </si>
  <si>
    <t>2018-08-20T01:27:36.4540000Z</t>
  </si>
  <si>
    <t>2018-08-20T01:28:38.2500000Z</t>
  </si>
  <si>
    <t>2018-08-20T01:28:39.7610000Z</t>
  </si>
  <si>
    <t>2018-08-20T01:28:42.5300000Z</t>
  </si>
  <si>
    <t>2018-08-20T01:28:45.7650000Z</t>
  </si>
  <si>
    <t>2018-08-20T01:28:45.7900000Z</t>
  </si>
  <si>
    <t>2018-08-20T01:29:03.0360000Z</t>
  </si>
  <si>
    <t>2018-08-20T01:29:13.2270000Z</t>
  </si>
  <si>
    <t>2018-08-20T01:29:20.3100000Z</t>
  </si>
  <si>
    <t>2018-08-20T01:29:49.3670000Z</t>
  </si>
  <si>
    <t>2018-08-20T01:30:04.9250000Z</t>
  </si>
  <si>
    <t>2018-08-20T01:30:06.0250000Z</t>
  </si>
  <si>
    <t>2018-08-20T01:30:22.2140000Z</t>
  </si>
  <si>
    <t>2018-08-20T01:30:22.6850000Z</t>
  </si>
  <si>
    <t>2018-08-20T01:30:24.1890000Z</t>
  </si>
  <si>
    <t>2018-08-20T01:30:30.3410000Z</t>
  </si>
  <si>
    <t>2018-08-20T01:30:59.3810000Z</t>
  </si>
  <si>
    <t>2018-08-20T01:31:15.6000000Z</t>
  </si>
  <si>
    <t>2018-08-20T01:31:17.0990000Z</t>
  </si>
  <si>
    <t>2018-08-20T01:31:17.6810000Z</t>
  </si>
  <si>
    <t>2018-08-20T01:31:18.6700000Z</t>
  </si>
  <si>
    <t>2018-08-20T01:31:19.1970000Z</t>
  </si>
  <si>
    <t>2018-08-20T01:31:30.4060000Z</t>
  </si>
  <si>
    <t>2018-08-20T01:31:42.3160000Z</t>
  </si>
  <si>
    <t>2018-08-20T01:31:46.7290000Z</t>
  </si>
  <si>
    <t>2018-08-20T01:32:13.3000000Z</t>
  </si>
  <si>
    <t>2018-08-20T01:32:15.3630000Z</t>
  </si>
  <si>
    <t>2018-08-20T01:32:17.2170000Z</t>
  </si>
  <si>
    <t>2018-08-20T01:32:36.0660000Z</t>
  </si>
  <si>
    <t>2018-08-20T01:33:10.4210000Z</t>
  </si>
  <si>
    <t>2018-08-20T01:33:11.8340000Z</t>
  </si>
  <si>
    <t>2018-08-20T01:33:55.3730000Z</t>
  </si>
  <si>
    <t>2018-08-20T01:34:20.4720000Z</t>
  </si>
  <si>
    <t>2018-08-20T01:34:33.9880000Z</t>
  </si>
  <si>
    <t>2018-08-20T01:34:55.9000000Z</t>
  </si>
  <si>
    <t>2018-08-20T01:35:00.4150000Z</t>
  </si>
  <si>
    <t>2018-08-20T01:35:09.4890000Z</t>
  </si>
  <si>
    <t>2018-08-20T01:35:10.5330000Z</t>
  </si>
  <si>
    <t>2018-08-20T01:35:18.8340000Z</t>
  </si>
  <si>
    <t>2018-08-20T01:35:28.2740000Z</t>
  </si>
  <si>
    <t>2018-08-20T01:35:33.1910000Z</t>
  </si>
  <si>
    <t>2018-08-20T01:35:44.3130000Z</t>
  </si>
  <si>
    <t>2018-08-20T01:35:45.7920000Z</t>
  </si>
  <si>
    <t>2018-08-20T01:35:49.0950000Z</t>
  </si>
  <si>
    <t>2018-08-20T01:35:53.1600000Z</t>
  </si>
  <si>
    <t>2018-08-20T01:35:57.5790000Z</t>
  </si>
  <si>
    <t>2018-08-20T01:36:00.9200000Z</t>
  </si>
  <si>
    <t>2018-08-20T01:36:09.4820000Z</t>
  </si>
  <si>
    <t>2018-08-20T01:36:15.5740000Z</t>
  </si>
  <si>
    <t>2018-08-20T01:36:27.8440000Z</t>
  </si>
  <si>
    <t>2018-08-20T01:36:31.7070000Z</t>
  </si>
  <si>
    <t>2018-08-20T01:36:42.1650000Z</t>
  </si>
  <si>
    <t>2018-08-20T01:36:43.4760000Z</t>
  </si>
  <si>
    <t>2018-08-20T01:36:55.0940000Z</t>
  </si>
  <si>
    <t>2018-08-20T01:36:58.2730000Z</t>
  </si>
  <si>
    <t>2018-08-20T01:37:05.8720000Z</t>
  </si>
  <si>
    <t>2018-08-20T01:37:15.7520000Z</t>
  </si>
  <si>
    <t>2018-08-20T01:37:17.9730000Z</t>
  </si>
  <si>
    <t>2018-08-20T01:37:19.3420000Z</t>
  </si>
  <si>
    <t>2018-08-20T01:37:24.7630000Z</t>
  </si>
  <si>
    <t>2018-08-20T01:37:31.2910000Z</t>
  </si>
  <si>
    <t>2018-08-20T01:37:34.4300000Z</t>
  </si>
  <si>
    <t>2018-08-20T01:37:37.6320000Z</t>
  </si>
  <si>
    <t>2018-08-20T01:37:39.6630000Z</t>
  </si>
  <si>
    <t>2018-08-20T01:38:03.9040000Z</t>
  </si>
  <si>
    <t>2018-08-20T01:38:30.0640000Z</t>
  </si>
  <si>
    <t>2018-08-20T01:38:38.9760000Z</t>
  </si>
  <si>
    <t>2018-08-20T01:38:41.8840000Z</t>
  </si>
  <si>
    <t>2018-08-20T01:38:42.5300000Z</t>
  </si>
  <si>
    <t>2018-08-20T01:38:48.9460000Z</t>
  </si>
  <si>
    <t>2018-08-20T01:38:51.7940000Z</t>
  </si>
  <si>
    <t>2018-08-20T01:38:52.0930000Z</t>
  </si>
  <si>
    <t>2018-08-20T01:38:53.0650000Z</t>
  </si>
  <si>
    <t>2018-08-20T01:38:56.5420000Z</t>
  </si>
  <si>
    <t>2018-08-20T01:39:02.0800000Z</t>
  </si>
  <si>
    <t>2018-08-20T01:39:08.2550000Z</t>
  </si>
  <si>
    <t>2018-08-20T01:39:09.4650000Z</t>
  </si>
  <si>
    <t>2018-08-20T01:39:10.8660000Z</t>
  </si>
  <si>
    <t>2018-08-20T01:39:12.4730000Z</t>
  </si>
  <si>
    <t>2018-08-20T01:39:13.6070000Z</t>
  </si>
  <si>
    <t>2018-08-20T01:39:14.0410000Z</t>
  </si>
  <si>
    <t>2018-08-20T01:39:17.9490000Z</t>
  </si>
  <si>
    <t>2018-08-20T01:39:24.1400000Z</t>
  </si>
  <si>
    <t>2018-08-20T01:39:25.9060000Z</t>
  </si>
  <si>
    <t>2018-08-20T01:39:37.0580000Z</t>
  </si>
  <si>
    <t>2018-08-20T01:39:37.5600000Z</t>
  </si>
  <si>
    <t>2018-08-20T01:39:48.8230000Z</t>
  </si>
  <si>
    <t>2018-08-20T01:39:54.0610000Z</t>
  </si>
  <si>
    <t>2018-08-20T01:40:01.7220000Z</t>
  </si>
  <si>
    <t>2018-08-20T01:40:07.0740000Z</t>
  </si>
  <si>
    <t>2018-08-20T01:40:30.2730000Z</t>
  </si>
  <si>
    <t>2018-08-20T01:40:31.8090000Z</t>
  </si>
  <si>
    <t>2018-08-20T01:40:44.4770000Z</t>
  </si>
  <si>
    <t>2018-08-20T01:40:48.1140000Z</t>
  </si>
  <si>
    <t>2018-08-20T01:41:10.9170000Z</t>
  </si>
  <si>
    <t>2018-08-20T01:41:13.0770000Z</t>
  </si>
  <si>
    <t>2018-08-20T01:41:23.7780000Z</t>
  </si>
  <si>
    <t>2018-08-20T01:41:26.5750000Z</t>
  </si>
  <si>
    <t>2018-08-20T01:41:31.8120000Z</t>
  </si>
  <si>
    <t>2018-08-20T01:41:42.7110000Z</t>
  </si>
  <si>
    <t>2018-08-20T01:41:56.9990000Z</t>
  </si>
  <si>
    <t>2018-08-20T01:42:09.3480000Z</t>
  </si>
  <si>
    <t>2018-08-20T01:42:13.2750000Z</t>
  </si>
  <si>
    <t>2018-08-20T01:42:13.2820000Z</t>
  </si>
  <si>
    <t>2018-08-20T01:42:14.7060000Z</t>
  </si>
  <si>
    <t>2018-08-20T01:42:18.1150000Z</t>
  </si>
  <si>
    <t>2018-08-20T01:42:19.9060000Z</t>
  </si>
  <si>
    <t>2018-08-20T01:42:24.6600000Z</t>
  </si>
  <si>
    <t>2018-08-20T01:42:35.2350000Z</t>
  </si>
  <si>
    <t>2018-08-20T01:42:35.6440000Z</t>
  </si>
  <si>
    <t>2018-08-20T01:42:46.8970000Z</t>
  </si>
  <si>
    <t>2018-08-20T01:43:17.7570000Z</t>
  </si>
  <si>
    <t>2018-08-20T01:43:21.5090000Z</t>
  </si>
  <si>
    <t>2018-08-20T01:43:39.8650000Z</t>
  </si>
  <si>
    <t>2018-08-20T01:43:45.6040000Z</t>
  </si>
  <si>
    <t>2018-08-20T01:43:55.9720000Z</t>
  </si>
  <si>
    <t>2018-08-20T01:43:56.6320000Z</t>
  </si>
  <si>
    <t>2018-08-20T01:44:00.2120000Z</t>
  </si>
  <si>
    <t>2018-08-20T01:44:03.4390000Z</t>
  </si>
  <si>
    <t>2018-08-20T01:44:04.5510000Z</t>
  </si>
  <si>
    <t>2018-08-20T01:44:07.2060000Z</t>
  </si>
  <si>
    <t>2018-08-20T01:44:07.5390000Z</t>
  </si>
  <si>
    <t>2018-08-20T01:44:11.6880000Z</t>
  </si>
  <si>
    <t>2018-08-20T01:44:16.5030000Z</t>
  </si>
  <si>
    <t>2018-08-20T01:44:17.6760000Z</t>
  </si>
  <si>
    <t>2018-08-20T01:44:18.4270000Z</t>
  </si>
  <si>
    <t>2018-08-20T01:44:18.4610000Z</t>
  </si>
  <si>
    <t>2018-08-20T01:44:31.0560000Z</t>
  </si>
  <si>
    <t>2018-08-20T01:45:07.8210000Z</t>
  </si>
  <si>
    <t>2018-08-20T01:45:20.0240000Z</t>
  </si>
  <si>
    <t>2018-08-20T01:45:28.0890000Z</t>
  </si>
  <si>
    <t>2018-08-20T01:45:28.0970000Z</t>
  </si>
  <si>
    <t>2018-08-20T01:45:28.6260000Z</t>
  </si>
  <si>
    <t>2018-08-20T01:45:29.2130000Z</t>
  </si>
  <si>
    <t>2018-08-20T01:45:29.9520000Z</t>
  </si>
  <si>
    <t>2018-08-20T01:45:29.9580000Z</t>
  </si>
  <si>
    <t>2018-08-20T01:45:30.2260000Z</t>
  </si>
  <si>
    <t>2018-08-20T01:45:30.4420000Z</t>
  </si>
  <si>
    <t>2018-08-20T01:45:30.4990000Z</t>
  </si>
  <si>
    <t>2018-08-20T01:45:30.8630000Z</t>
  </si>
  <si>
    <t>2018-08-20T01:45:31.2080000Z</t>
  </si>
  <si>
    <t>2018-08-20T01:45:38.5790000Z</t>
  </si>
  <si>
    <t>2018-08-20T01:45:39.4130000Z</t>
  </si>
  <si>
    <t>2018-08-20T01:45:39.8230000Z</t>
  </si>
  <si>
    <t>2018-08-20T01:45:41.5940000Z</t>
  </si>
  <si>
    <t>2018-08-20T01:45:45.7230000Z</t>
  </si>
  <si>
    <t>2018-08-20T01:46:24.4650000Z</t>
  </si>
  <si>
    <t>2018-08-20T01:46:27.8170000Z</t>
  </si>
  <si>
    <t>2018-08-20T01:46:34.4170000Z</t>
  </si>
  <si>
    <t>2018-08-20T01:46:40.3720000Z</t>
  </si>
  <si>
    <t>2018-08-20T01:47:17.1170000Z</t>
  </si>
  <si>
    <t>2018-08-20T01:47:19.4390000Z</t>
  </si>
  <si>
    <t>2018-08-20T01:47:36.5510000Z</t>
  </si>
  <si>
    <t>2018-08-20T01:47:45.4680000Z</t>
  </si>
  <si>
    <t>2018-08-20T01:48:10.4920000Z</t>
  </si>
  <si>
    <t>2018-08-20T01:48:13.8480000Z</t>
  </si>
  <si>
    <t>2018-08-20T01:48:21.8660000Z</t>
  </si>
  <si>
    <t>2018-08-20T01:48:23.4310000Z</t>
  </si>
  <si>
    <t>2018-08-20T01:48:32.5030000Z</t>
  </si>
  <si>
    <t>2018-08-20T01:48:36.0870000Z</t>
  </si>
  <si>
    <t>2018-08-20T01:48:37.6580000Z</t>
  </si>
  <si>
    <t>2018-08-20T01:48:37.7540000Z</t>
  </si>
  <si>
    <t>2018-08-20T01:48:37.8460000Z</t>
  </si>
  <si>
    <t>2018-08-20T01:48:38.0490000Z</t>
  </si>
  <si>
    <t>2018-08-20T01:48:38.0780000Z</t>
  </si>
  <si>
    <t>2018-08-20T01:48:38.1780000Z</t>
  </si>
  <si>
    <t>2018-08-20T01:48:38.3140000Z</t>
  </si>
  <si>
    <t>2018-08-20T01:48:38.3480000Z</t>
  </si>
  <si>
    <t>2018-08-20T01:48:38.3590000Z</t>
  </si>
  <si>
    <t>2018-08-20T01:48:38.3670000Z</t>
  </si>
  <si>
    <t>2018-08-20T01:48:38.3780000Z</t>
  </si>
  <si>
    <t>2018-08-20T01:48:57.5210000Z</t>
  </si>
  <si>
    <t>2018-08-20T01:49:04.0030000Z</t>
  </si>
  <si>
    <t>2018-08-20T01:49:05.8160000Z</t>
  </si>
  <si>
    <t>2018-08-20T01:49:06.5280000Z</t>
  </si>
  <si>
    <t>2018-08-20T01:49:16.3710000Z</t>
  </si>
  <si>
    <t>2018-08-20T01:49:20.7670000Z</t>
  </si>
  <si>
    <t>2018-08-20T01:49:20.8520000Z</t>
  </si>
  <si>
    <t>2018-08-20T01:49:22.9750000Z</t>
  </si>
  <si>
    <t>2018-08-20T01:49:27.6180000Z</t>
  </si>
  <si>
    <t>2018-08-20T01:49:33.8930000Z</t>
  </si>
  <si>
    <t>2018-08-20T01:49:37.5210000Z</t>
  </si>
  <si>
    <t>2018-08-20T01:49:41.8590000Z</t>
  </si>
  <si>
    <t>2018-08-20T01:49:49.2060000Z</t>
  </si>
  <si>
    <t>2018-08-20T01:49:49.3750000Z</t>
  </si>
  <si>
    <t>2018-08-20T01:49:58.1380000Z</t>
  </si>
  <si>
    <t>2018-08-20T01:50:05.5160000Z</t>
  </si>
  <si>
    <t>2018-08-20T01:50:07.2630000Z</t>
  </si>
  <si>
    <t>2018-08-20T01:50:10.9550000Z</t>
  </si>
  <si>
    <t>2018-08-20T01:50:12.2070000Z</t>
  </si>
  <si>
    <t>2018-08-20T01:50:22.5880000Z</t>
  </si>
  <si>
    <t>2018-08-20T01:50:44.8910000Z</t>
  </si>
  <si>
    <t>2018-08-20T01:50:53.6510000Z</t>
  </si>
  <si>
    <t>2018-08-20T01:50:59.9140000Z</t>
  </si>
  <si>
    <t>2018-08-20T01:51:08.4880000Z</t>
  </si>
  <si>
    <t>2018-08-20T01:51:11.1570000Z</t>
  </si>
  <si>
    <t>2018-08-20T01:51:12.9710000Z</t>
  </si>
  <si>
    <t>2018-08-20T01:51:17.5100000Z</t>
  </si>
  <si>
    <t>2018-08-20T01:51:19.5530000Z</t>
  </si>
  <si>
    <t>2018-08-20T01:51:32.5230000Z</t>
  </si>
  <si>
    <t>2018-08-20T01:51:35.3760000Z</t>
  </si>
  <si>
    <t>2018-08-20T01:51:41.0020000Z</t>
  </si>
  <si>
    <t>2018-08-20T01:51:43.9210000Z</t>
  </si>
  <si>
    <t>2018-08-20T01:51:44.9320000Z</t>
  </si>
  <si>
    <t>2018-08-20T01:51:51.2590000Z</t>
  </si>
  <si>
    <t>2018-08-20T01:51:52.5340000Z</t>
  </si>
  <si>
    <t>2018-08-20T01:51:52.7990000Z</t>
  </si>
  <si>
    <t>2018-08-20T01:51:53.1480000Z</t>
  </si>
  <si>
    <t>2018-08-20T01:51:53.4150000Z</t>
  </si>
  <si>
    <t>2018-08-20T01:52:04.7060000Z</t>
  </si>
  <si>
    <t>2018-08-20T01:52:17.3450000Z</t>
  </si>
  <si>
    <t>2018-08-20T01:52:28.4590000Z</t>
  </si>
  <si>
    <t>2018-08-20T01:52:29.5200000Z</t>
  </si>
  <si>
    <t>2018-08-20T01:52:39.2090000Z</t>
  </si>
  <si>
    <t>2018-08-20T01:52:42.3970000Z</t>
  </si>
  <si>
    <t>2018-08-20T01:52:48.0330000Z</t>
  </si>
  <si>
    <t>2018-08-20T01:53:18.4900000Z</t>
  </si>
  <si>
    <t>2018-08-20T01:53:24.3290000Z</t>
  </si>
  <si>
    <t>2018-08-20T01:53:27.8220000Z</t>
  </si>
  <si>
    <t>2018-08-20T01:53:41.4520000Z</t>
  </si>
  <si>
    <t>2018-08-20T01:53:43.0660000Z</t>
  </si>
  <si>
    <t>2018-08-20T01:53:48.4880000Z</t>
  </si>
  <si>
    <t>2018-08-20T01:53:52.0160000Z</t>
  </si>
  <si>
    <t>2018-08-20T01:53:59.2070000Z</t>
  </si>
  <si>
    <t>2018-08-20T01:54:06.9900000Z</t>
  </si>
  <si>
    <t>2018-08-20T01:54:09.5170000Z</t>
  </si>
  <si>
    <t>2018-08-20T01:54:11.8380000Z</t>
  </si>
  <si>
    <t>2018-08-20T01:54:20.8120000Z</t>
  </si>
  <si>
    <t>2018-08-20T01:54:25.9130000Z</t>
  </si>
  <si>
    <t>2018-08-20T01:54:33.2070000Z</t>
  </si>
  <si>
    <t>2018-08-20T01:54:59.9730000Z</t>
  </si>
  <si>
    <t>2018-08-20T01:55:03.9380000Z</t>
  </si>
  <si>
    <t>2018-08-20T01:55:17.6690000Z</t>
  </si>
  <si>
    <t>2018-08-20T01:55:25.9100000Z</t>
  </si>
  <si>
    <t>2018-08-20T01:55:33.9860000Z</t>
  </si>
  <si>
    <t>2018-08-20T01:56:03.2240000Z</t>
  </si>
  <si>
    <t>2018-08-20T01:56:35.4440000Z</t>
  </si>
  <si>
    <t>2018-08-20T01:56:35.4900000Z</t>
  </si>
  <si>
    <t>2018-08-20T01:56:39.4370000Z</t>
  </si>
  <si>
    <t>2018-08-20T01:56:39.7180000Z</t>
  </si>
  <si>
    <t>2018-08-20T01:56:39.7190000Z</t>
  </si>
  <si>
    <t>2018-08-20T01:56:40.0300000Z</t>
  </si>
  <si>
    <t>2018-08-20T01:56:40.3080000Z</t>
  </si>
  <si>
    <t>2018-08-20T01:56:40.5730000Z</t>
  </si>
  <si>
    <t>2018-08-20T01:56:40.8670000Z</t>
  </si>
  <si>
    <t>2018-08-20T01:56:41.1580000Z</t>
  </si>
  <si>
    <t>2018-08-20T01:56:41.4280000Z</t>
  </si>
  <si>
    <t>2018-08-20T01:56:41.6980000Z</t>
  </si>
  <si>
    <t>2018-08-20T01:56:41.9760000Z</t>
  </si>
  <si>
    <t>2018-08-20T01:56:42.2430000Z</t>
  </si>
  <si>
    <t>2018-08-20T01:56:44.0610000Z</t>
  </si>
  <si>
    <t>2018-08-20T01:56:44.3310000Z</t>
  </si>
  <si>
    <t>2018-08-20T01:56:44.5970000Z</t>
  </si>
  <si>
    <t>2018-08-20T01:56:44.9210000Z</t>
  </si>
  <si>
    <t>2018-08-20T01:56:45.1970000Z</t>
  </si>
  <si>
    <t>2018-08-20T01:56:45.5240000Z</t>
  </si>
  <si>
    <t>2018-08-20T01:56:45.8550000Z</t>
  </si>
  <si>
    <t>2018-08-20T01:56:46.8550000Z</t>
  </si>
  <si>
    <t>2018-08-20T01:56:47.9300000Z</t>
  </si>
  <si>
    <t>2018-08-20T01:56:53.1700000Z</t>
  </si>
  <si>
    <t>2018-08-20T01:56:54.7190000Z</t>
  </si>
  <si>
    <t>2018-08-20T01:56:57.5520000Z</t>
  </si>
  <si>
    <t>2018-08-20T01:56:58.3690000Z</t>
  </si>
  <si>
    <t>2018-08-20T01:56:58.3900000Z</t>
  </si>
  <si>
    <t>2018-08-20T01:57:05.3250000Z</t>
  </si>
  <si>
    <t>2018-08-20T01:57:07.3100000Z</t>
  </si>
  <si>
    <t>2018-08-20T01:57:08.9770000Z</t>
  </si>
  <si>
    <t>2018-08-20T01:57:18.3550000Z</t>
  </si>
  <si>
    <t>2018-08-20T01:57:33.6230000Z</t>
  </si>
  <si>
    <t>2018-08-20T01:57:43.0210000Z</t>
  </si>
  <si>
    <t>2018-08-20T01:57:44.0250000Z</t>
  </si>
  <si>
    <t>2018-08-20T01:57:51.1780000Z</t>
  </si>
  <si>
    <t>2018-08-20T01:57:58.0530000Z</t>
  </si>
  <si>
    <t>2018-08-20T01:58:06.0180000Z</t>
  </si>
  <si>
    <t>2018-08-20T01:58:09.3190000Z</t>
  </si>
  <si>
    <t>2018-08-20T01:58:09.6030000Z</t>
  </si>
  <si>
    <t>2018-08-20T01:58:09.6080000Z</t>
  </si>
  <si>
    <t>2018-08-20T01:58:09.8750000Z</t>
  </si>
  <si>
    <t>2018-08-20T01:58:10.1570000Z</t>
  </si>
  <si>
    <t>2018-08-20T01:58:10.4800000Z</t>
  </si>
  <si>
    <t>2018-08-20T01:58:10.7480000Z</t>
  </si>
  <si>
    <t>2018-08-20T01:58:10.9440000Z</t>
  </si>
  <si>
    <t>2018-08-20T01:58:11.0110000Z</t>
  </si>
  <si>
    <t>2018-08-20T01:58:11.3090000Z</t>
  </si>
  <si>
    <t>2018-08-20T01:58:11.6260000Z</t>
  </si>
  <si>
    <t>2018-08-20T01:58:11.8900000Z</t>
  </si>
  <si>
    <t>2018-08-20T01:58:12.1570000Z</t>
  </si>
  <si>
    <t>2018-08-20T01:58:13.6340000Z</t>
  </si>
  <si>
    <t>2018-08-20T01:58:13.9220000Z</t>
  </si>
  <si>
    <t>2018-08-20T01:58:18.0920000Z</t>
  </si>
  <si>
    <t>2018-08-20T01:58:18.1230000Z</t>
  </si>
  <si>
    <t>2018-08-20T01:58:18.1550000Z</t>
  </si>
  <si>
    <t>2018-08-20T01:58:18.1600000Z</t>
  </si>
  <si>
    <t>2018-08-20T01:58:18.2840000Z</t>
  </si>
  <si>
    <t>2018-08-20T01:58:18.3570000Z</t>
  </si>
  <si>
    <t>2018-08-20T01:58:18.4970000Z</t>
  </si>
  <si>
    <t>2018-08-20T01:58:18.6380000Z</t>
  </si>
  <si>
    <t>2018-08-20T01:58:18.6760000Z</t>
  </si>
  <si>
    <t>2018-08-20T01:58:18.9170000Z</t>
  </si>
  <si>
    <t>2018-08-20T01:58:19.2160000Z</t>
  </si>
  <si>
    <t>2018-08-20T01:58:19.5050000Z</t>
  </si>
  <si>
    <t>2018-08-20T01:58:19.7690000Z</t>
  </si>
  <si>
    <t>2018-08-20T01:58:20.0350000Z</t>
  </si>
  <si>
    <t>2018-08-20T01:58:20.2510000Z</t>
  </si>
  <si>
    <t>2018-08-20T01:58:20.3140000Z</t>
  </si>
  <si>
    <t>2018-08-20T01:58:20.6400000Z</t>
  </si>
  <si>
    <t>2018-08-20T01:58:21.4310000Z</t>
  </si>
  <si>
    <t>2018-08-20T01:58:21.7080000Z</t>
  </si>
  <si>
    <t>2018-08-20T01:58:21.9730000Z</t>
  </si>
  <si>
    <t>2018-08-20T01:58:22.2880000Z</t>
  </si>
  <si>
    <t>2018-08-20T01:58:22.8470000Z</t>
  </si>
  <si>
    <t>2018-08-20T01:58:24.4460000Z</t>
  </si>
  <si>
    <t>2018-08-20T01:58:35.6710000Z</t>
  </si>
  <si>
    <t>2018-08-20T01:58:49.9520000Z</t>
  </si>
  <si>
    <t>2018-08-20T01:58:53.0810000Z</t>
  </si>
  <si>
    <t>2018-08-20T01:58:54.5850000Z</t>
  </si>
  <si>
    <t>2018-08-20T01:58:58.2560000Z</t>
  </si>
  <si>
    <t>2018-08-20T01:59:04.0250000Z</t>
  </si>
  <si>
    <t>2018-08-20T01:59:05.5060000Z</t>
  </si>
  <si>
    <t>2018-08-20T01:59:11.0330000Z</t>
  </si>
  <si>
    <t>2018-08-20T01:59:11.0970000Z</t>
  </si>
  <si>
    <t>2018-08-20T01:59:12.1910000Z</t>
  </si>
  <si>
    <t>2018-08-20T01:59:13.1250000Z</t>
  </si>
  <si>
    <t>2018-08-20T01:59:13.1720000Z</t>
  </si>
  <si>
    <t>2018-08-20T01:59:13.2020000Z</t>
  </si>
  <si>
    <t>2018-08-20T01:59:13.4370000Z</t>
  </si>
  <si>
    <t>2018-08-20T01:59:13.9210000Z</t>
  </si>
  <si>
    <t>2018-08-20T01:59:14.1170000Z</t>
  </si>
  <si>
    <t>2018-08-20T01:59:14.1440000Z</t>
  </si>
  <si>
    <t>2018-08-20T01:59:15.0170000Z</t>
  </si>
  <si>
    <t>2018-08-20T01:59:15.5260000Z</t>
  </si>
  <si>
    <t>2018-08-20T01:59:15.8990000Z</t>
  </si>
  <si>
    <t>2018-08-20T01:59:19.7810000Z</t>
  </si>
  <si>
    <t>2018-08-20T01:59:23.0440000Z</t>
  </si>
  <si>
    <t>2018-08-20T01:59:36.0790000Z</t>
  </si>
  <si>
    <t>2018-08-20T01:59:46.2620000Z</t>
  </si>
  <si>
    <t>2018-08-20T01:59:46.4670000Z</t>
  </si>
  <si>
    <t>2018-08-20T01:59:48.1610000Z</t>
  </si>
  <si>
    <t>2018-08-20T01:59:53.2090000Z</t>
  </si>
  <si>
    <t>2018-08-20T01:59:57.5010000Z</t>
  </si>
  <si>
    <t>2018-08-20T01:59:58.2800000Z</t>
  </si>
  <si>
    <t>2018-08-20T02:00:03.0640000Z</t>
  </si>
  <si>
    <t>2018-08-20T02:00:04.0670000Z</t>
  </si>
  <si>
    <t>2018-08-20T02:00:11.4250000Z</t>
  </si>
  <si>
    <t>2018-08-20T02:00:16.2190000Z</t>
  </si>
  <si>
    <t>2018-08-20T02:00:16.2400000Z</t>
  </si>
  <si>
    <t>2018-08-20T02:00:23.0790000Z</t>
  </si>
  <si>
    <t>2018-08-20T02:00:23.0980000Z</t>
  </si>
  <si>
    <t>2018-08-20T02:00:23.5120000Z</t>
  </si>
  <si>
    <t>2018-08-20T02:00:24.5170000Z</t>
  </si>
  <si>
    <t>2018-08-20T02:00:35.1400000Z</t>
  </si>
  <si>
    <t>2018-08-20T02:00:35.3810000Z</t>
  </si>
  <si>
    <t>2018-08-20T02:00:35.7330000Z</t>
  </si>
  <si>
    <t>2018-08-20T02:00:40.6190000Z</t>
  </si>
  <si>
    <t>2018-08-20T02:00:41.8900000Z</t>
  </si>
  <si>
    <t>2018-08-20T02:00:42.9990000Z</t>
  </si>
  <si>
    <t>2018-08-20T02:00:46.6260000Z</t>
  </si>
  <si>
    <t>2018-08-20T02:00:52.5750000Z</t>
  </si>
  <si>
    <t>2018-08-20T02:00:57.9580000Z</t>
  </si>
  <si>
    <t>2018-08-20T02:01:00.8280000Z</t>
  </si>
  <si>
    <t>2018-08-20T02:01:08.3190000Z</t>
  </si>
  <si>
    <t>2018-08-20T02:01:10.4390000Z</t>
  </si>
  <si>
    <t>2018-08-20T02:01:10.6470000Z</t>
  </si>
  <si>
    <t>2018-08-20T02:01:14.1990000Z</t>
  </si>
  <si>
    <t>2018-08-20T02:01:21.7160000Z</t>
  </si>
  <si>
    <t>2018-08-20T02:01:34.0470000Z</t>
  </si>
  <si>
    <t>2018-08-20T02:01:43.0190000Z</t>
  </si>
  <si>
    <t>2018-08-20T02:02:04.2480000Z</t>
  </si>
  <si>
    <t>2018-08-20T02:02:08.7900000Z</t>
  </si>
  <si>
    <t>2018-08-20T02:02:18.2110000Z</t>
  </si>
  <si>
    <t>2018-08-20T02:02:23.4230000Z</t>
  </si>
  <si>
    <t>2018-08-20T02:02:38.7580000Z</t>
  </si>
  <si>
    <t>2018-08-20T02:02:38.7800000Z</t>
  </si>
  <si>
    <t>2018-08-20T02:02:56.3490000Z</t>
  </si>
  <si>
    <t>2018-08-20T02:03:05.3540000Z</t>
  </si>
  <si>
    <t>2018-08-20T02:03:19.5650000Z</t>
  </si>
  <si>
    <t>2018-08-20T02:03:23.6880000Z</t>
  </si>
  <si>
    <t>2018-08-20T02:03:29.1090000Z</t>
  </si>
  <si>
    <t>2018-08-20T02:03:37.9780000Z</t>
  </si>
  <si>
    <t>2018-08-20T02:03:40.5300000Z</t>
  </si>
  <si>
    <t>2018-08-20T02:03:40.7750000Z</t>
  </si>
  <si>
    <t>2018-08-20T02:03:44.7760000Z</t>
  </si>
  <si>
    <t>2018-08-20T02:03:52.7150000Z</t>
  </si>
  <si>
    <t>2018-08-20T02:03:58.7190000Z</t>
  </si>
  <si>
    <t>2018-08-20T02:03:59.3590000Z</t>
  </si>
  <si>
    <t>2018-08-20T02:03:59.9960000Z</t>
  </si>
  <si>
    <t>2018-08-20T02:04:01.0900000Z</t>
  </si>
  <si>
    <t>2018-08-20T02:04:12.2170000Z</t>
  </si>
  <si>
    <t>2018-08-20T02:04:27.0410000Z</t>
  </si>
  <si>
    <t>2018-08-20T02:04:30.8770000Z</t>
  </si>
  <si>
    <t>2018-08-20T02:04:47.6330000Z</t>
  </si>
  <si>
    <t>2018-08-20T02:05:09.1270000Z</t>
  </si>
  <si>
    <t>2018-08-20T02:05:10.9900000Z</t>
  </si>
  <si>
    <t>2018-08-20T02:05:11.7940000Z</t>
  </si>
  <si>
    <t>2018-08-20T02:05:14.5070000Z</t>
  </si>
  <si>
    <t>2018-08-20T02:05:16.5360000Z</t>
  </si>
  <si>
    <t>2018-08-20T02:05:17.3610000Z</t>
  </si>
  <si>
    <t>2018-08-20T02:05:43.2810000Z</t>
  </si>
  <si>
    <t>2018-08-20T02:05:43.8760000Z</t>
  </si>
  <si>
    <t>2018-08-20T02:05:43.8820000Z</t>
  </si>
  <si>
    <t>2018-08-20T02:05:43.9130000Z</t>
  </si>
  <si>
    <t>2018-08-20T02:05:59.7430000Z</t>
  </si>
  <si>
    <t>2018-08-20T02:06:09.2350000Z</t>
  </si>
  <si>
    <t>2018-08-20T02:06:13.1510000Z</t>
  </si>
  <si>
    <t>2018-08-20T02:06:23.4720000Z</t>
  </si>
  <si>
    <t>2018-08-20T02:06:24.0800000Z</t>
  </si>
  <si>
    <t>2018-08-20T02:06:26.0580000Z</t>
  </si>
  <si>
    <t>2018-08-20T02:06:36.4020000Z</t>
  </si>
  <si>
    <t>2018-08-20T02:06:36.7710000Z</t>
  </si>
  <si>
    <t>2018-08-20T02:06:45.7240000Z</t>
  </si>
  <si>
    <t>2018-08-20T02:06:47.6670000Z</t>
  </si>
  <si>
    <t>2018-08-20T02:06:51.2770000Z</t>
  </si>
  <si>
    <t>2018-08-20T02:07:00.1290000Z</t>
  </si>
  <si>
    <t>2018-08-20T02:07:01.0270000Z</t>
  </si>
  <si>
    <t>2018-08-20T02:07:01.1050000Z</t>
  </si>
  <si>
    <t>2018-08-20T02:07:15.7130000Z</t>
  </si>
  <si>
    <t>2018-08-20T02:07:28.8850000Z</t>
  </si>
  <si>
    <t>2018-08-20T02:07:30.1940000Z</t>
  </si>
  <si>
    <t>2018-08-20T02:07:36.0300000Z</t>
  </si>
  <si>
    <t>2018-08-20T02:07:36.2400000Z</t>
  </si>
  <si>
    <t>2018-08-20T02:07:48.4390000Z</t>
  </si>
  <si>
    <t>2018-08-20T02:07:57.0750000Z</t>
  </si>
  <si>
    <t>2018-08-20T02:08:42.3710000Z</t>
  </si>
  <si>
    <t>2018-08-20T02:08:46.3740000Z</t>
  </si>
  <si>
    <t>2018-08-20T02:08:56.5190000Z</t>
  </si>
  <si>
    <t>2018-08-20T02:09:06.2050000Z</t>
  </si>
  <si>
    <t>2018-08-20T02:09:18.9570000Z</t>
  </si>
  <si>
    <t>2018-08-20T02:09:31.3680000Z</t>
  </si>
  <si>
    <t>2018-08-20T02:09:33.0190000Z</t>
  </si>
  <si>
    <t>2018-08-20T02:09:51.9610000Z</t>
  </si>
  <si>
    <t>2018-08-20T02:10:15.3370000Z</t>
  </si>
  <si>
    <t>2018-08-20T02:10:22.3020000Z</t>
  </si>
  <si>
    <t>2018-08-20T02:10:30.7600000Z</t>
  </si>
  <si>
    <t>2018-08-20T02:10:35.1220000Z</t>
  </si>
  <si>
    <t>2018-08-20T02:10:39.8310000Z</t>
  </si>
  <si>
    <t>2018-08-20T02:10:45.8670000Z</t>
  </si>
  <si>
    <t>2018-08-20T02:10:52.3930000Z</t>
  </si>
  <si>
    <t>2018-08-20T02:10:53.6320000Z</t>
  </si>
  <si>
    <t>2018-08-20T02:10:57.5200000Z</t>
  </si>
  <si>
    <t>2018-08-20T02:11:27.6960000Z</t>
  </si>
  <si>
    <t>2018-08-20T02:11:33.0410000Z</t>
  </si>
  <si>
    <t>2018-08-20T02:11:41.5490000Z</t>
  </si>
  <si>
    <t>2018-08-20T02:11:41.7910000Z</t>
  </si>
  <si>
    <t>2018-08-20T02:11:43.1720000Z</t>
  </si>
  <si>
    <t>2018-08-20T02:11:46.6840000Z</t>
  </si>
  <si>
    <t>2018-08-20T02:11:57.1810000Z</t>
  </si>
  <si>
    <t>2018-08-20T02:12:06.3020000Z</t>
  </si>
  <si>
    <t>2018-08-20T02:12:07.1210000Z</t>
  </si>
  <si>
    <t>2018-08-20T02:12:11.1930000Z</t>
  </si>
  <si>
    <t>2018-08-20T02:12:11.4620000Z</t>
  </si>
  <si>
    <t>2018-08-20T02:12:13.6490000Z</t>
  </si>
  <si>
    <t>2018-08-20T02:12:18.8720000Z</t>
  </si>
  <si>
    <t>2018-08-20T02:12:24.9040000Z</t>
  </si>
  <si>
    <t>2018-08-20T02:12:24.9340000Z</t>
  </si>
  <si>
    <t>2018-08-20T02:12:28.1520000Z</t>
  </si>
  <si>
    <t>2018-08-20T02:12:47.1410000Z</t>
  </si>
  <si>
    <t>2018-08-20T02:12:48.3090000Z</t>
  </si>
  <si>
    <t>2018-08-20T02:13:06.6170000Z</t>
  </si>
  <si>
    <t>2018-08-20T02:13:07.1450000Z</t>
  </si>
  <si>
    <t>2018-08-20T02:13:09.3940000Z</t>
  </si>
  <si>
    <t>2018-08-20T02:13:09.6590000Z</t>
  </si>
  <si>
    <t>2018-08-20T02:13:48.6350000Z</t>
  </si>
  <si>
    <t>2018-08-20T02:14:04.7310000Z</t>
  </si>
  <si>
    <t>2018-08-20T02:14:14.5940000Z</t>
  </si>
  <si>
    <t>2018-08-20T02:14:18.0960000Z</t>
  </si>
  <si>
    <t>2018-08-20T02:14:23.4360000Z</t>
  </si>
  <si>
    <t>2018-08-20T02:14:41.1620000Z</t>
  </si>
  <si>
    <t>2018-08-20T02:14:48.2990000Z</t>
  </si>
  <si>
    <t>2018-08-20T02:15:11.0920000Z</t>
  </si>
  <si>
    <t>2018-08-20T02:15:11.1400000Z</t>
  </si>
  <si>
    <t>2018-08-20T02:15:11.5810000Z</t>
  </si>
  <si>
    <t>2018-08-20T02:15:22.7710000Z</t>
  </si>
  <si>
    <t>2018-08-20T02:15:39.1780000Z</t>
  </si>
  <si>
    <t>2018-08-20T02:15:53.6570000Z</t>
  </si>
  <si>
    <t>2018-08-20T02:15:54.2380000Z</t>
  </si>
  <si>
    <t>2018-08-20T02:15:56.8350000Z</t>
  </si>
  <si>
    <t>2018-08-20T02:15:58.2980000Z</t>
  </si>
  <si>
    <t>2018-08-20T02:16:00.2550000Z</t>
  </si>
  <si>
    <t>2018-08-20T02:16:01.0770000Z</t>
  </si>
  <si>
    <t>2018-08-20T02:16:02.5500000Z</t>
  </si>
  <si>
    <t>2018-08-20T02:16:02.5750000Z</t>
  </si>
  <si>
    <t>2018-08-20T02:16:07.6950000Z</t>
  </si>
  <si>
    <t>2018-08-20T02:16:09.7280000Z</t>
  </si>
  <si>
    <t>2018-08-20T02:16:19.0170000Z</t>
  </si>
  <si>
    <t>2018-08-20T02:16:21.7410000Z</t>
  </si>
  <si>
    <t>2018-08-20T02:16:28.4850000Z</t>
  </si>
  <si>
    <t>2018-08-20T02:16:52.2600000Z</t>
  </si>
  <si>
    <t>2018-08-20T02:17:12.4170000Z</t>
  </si>
  <si>
    <t>2018-08-20T02:17:15.6490000Z</t>
  </si>
  <si>
    <t>2018-08-20T02:17:26.4860000Z</t>
  </si>
  <si>
    <t>2018-08-20T02:17:29.2100000Z</t>
  </si>
  <si>
    <t>2018-08-20T02:17:31.8340000Z</t>
  </si>
  <si>
    <t>2018-08-20T02:17:41.1980000Z</t>
  </si>
  <si>
    <t>2018-08-20T02:17:46.2620000Z</t>
  </si>
  <si>
    <t>2018-08-20T02:17:46.3990000Z</t>
  </si>
  <si>
    <t>2018-08-20T02:17:46.5050000Z</t>
  </si>
  <si>
    <t>2018-08-20T02:17:47.9550000Z</t>
  </si>
  <si>
    <t>2018-08-20T02:17:58.8840000Z</t>
  </si>
  <si>
    <t>2018-08-20T02:18:00.7060000Z</t>
  </si>
  <si>
    <t>2018-08-20T02:18:01.1760000Z</t>
  </si>
  <si>
    <t>2018-08-20T02:18:05.8540000Z</t>
  </si>
  <si>
    <t>2018-08-20T02:18:16.5470000Z</t>
  </si>
  <si>
    <t>2018-08-20T02:18:16.6260000Z</t>
  </si>
  <si>
    <t>2018-08-20T02:18:16.6400000Z</t>
  </si>
  <si>
    <t>2018-08-20T02:18:16.6410000Z</t>
  </si>
  <si>
    <t>2018-08-20T02:18:16.6480000Z</t>
  </si>
  <si>
    <t>2018-08-20T02:18:16.6910000Z</t>
  </si>
  <si>
    <t>2018-08-20T02:18:16.7920000Z</t>
  </si>
  <si>
    <t>2018-08-20T02:18:17.1020000Z</t>
  </si>
  <si>
    <t>2018-08-20T02:18:17.3700000Z</t>
  </si>
  <si>
    <t>2018-08-20T02:18:17.6490000Z</t>
  </si>
  <si>
    <t>2018-08-20T02:18:18.2800000Z</t>
  </si>
  <si>
    <t>2018-08-20T02:18:18.3030000Z</t>
  </si>
  <si>
    <t>2018-08-20T02:18:18.4950000Z</t>
  </si>
  <si>
    <t>2018-08-20T02:18:18.6530000Z</t>
  </si>
  <si>
    <t>2018-08-20T02:18:18.6950000Z</t>
  </si>
  <si>
    <t>2018-08-20T02:18:18.9110000Z</t>
  </si>
  <si>
    <t>2018-08-20T02:18:18.9190000Z</t>
  </si>
  <si>
    <t>2018-08-20T02:18:23.1840000Z</t>
  </si>
  <si>
    <t>2018-08-20T02:18:23.5510000Z</t>
  </si>
  <si>
    <t>2018-08-20T02:18:29.8680000Z</t>
  </si>
  <si>
    <t>2018-08-20T02:18:34.4940000Z</t>
  </si>
  <si>
    <t>2018-08-20T02:18:36.7220000Z</t>
  </si>
  <si>
    <t>2018-08-20T02:18:41.4000000Z</t>
  </si>
  <si>
    <t>2018-08-20T02:18:43.6590000Z</t>
  </si>
  <si>
    <t>2018-08-20T02:18:43.6620000Z</t>
  </si>
  <si>
    <t>2018-08-20T02:19:14.7460000Z</t>
  </si>
  <si>
    <t>2018-08-20T02:19:16.4520000Z</t>
  </si>
  <si>
    <t>2018-08-20T02:19:21.2050000Z</t>
  </si>
  <si>
    <t>2018-08-20T02:19:22.6270000Z</t>
  </si>
  <si>
    <t>2018-08-20T02:19:32.9280000Z</t>
  </si>
  <si>
    <t>2018-08-20T02:19:34.1500000Z</t>
  </si>
  <si>
    <t>2018-08-20T02:19:38.4950000Z</t>
  </si>
  <si>
    <t>2018-08-20T02:19:38.4960000Z</t>
  </si>
  <si>
    <t>2018-08-20T02:19:53.8390000Z</t>
  </si>
  <si>
    <t>2018-08-20T02:19:55.8670000Z</t>
  </si>
  <si>
    <t>2018-08-20T02:20:10.4670000Z</t>
  </si>
  <si>
    <t>2018-08-20T02:20:13.4110000Z</t>
  </si>
  <si>
    <t>2018-08-20T02:20:14.0440000Z</t>
  </si>
  <si>
    <t>2018-08-20T02:20:16.2700000Z</t>
  </si>
  <si>
    <t>2018-08-20T02:20:20.5560000Z</t>
  </si>
  <si>
    <t>2018-08-20T02:20:22.1270000Z</t>
  </si>
  <si>
    <t>2018-08-20T02:20:22.5730000Z</t>
  </si>
  <si>
    <t>2018-08-20T02:20:22.6010000Z</t>
  </si>
  <si>
    <t>2018-08-20T02:20:22.6120000Z</t>
  </si>
  <si>
    <t>2018-08-20T02:20:23.4990000Z</t>
  </si>
  <si>
    <t>2018-08-20T02:20:23.5340000Z</t>
  </si>
  <si>
    <t>2018-08-20T02:20:23.5540000Z</t>
  </si>
  <si>
    <t>2018-08-20T02:20:23.7750000Z</t>
  </si>
  <si>
    <t>2018-08-20T02:20:24.5810000Z</t>
  </si>
  <si>
    <t>2018-08-20T02:20:24.7320000Z</t>
  </si>
  <si>
    <t>2018-08-20T02:20:25.4920000Z</t>
  </si>
  <si>
    <t>2018-08-20T02:20:25.7110000Z</t>
  </si>
  <si>
    <t>2018-08-20T02:20:25.7460000Z</t>
  </si>
  <si>
    <t>2018-08-20T02:20:25.8030000Z</t>
  </si>
  <si>
    <t>2018-08-20T02:20:25.8860000Z</t>
  </si>
  <si>
    <t>2018-08-20T02:20:25.9480000Z</t>
  </si>
  <si>
    <t>2018-08-20T02:20:25.9820000Z</t>
  </si>
  <si>
    <t>2018-08-20T02:20:26.1110000Z</t>
  </si>
  <si>
    <t>2018-08-20T02:20:26.1930000Z</t>
  </si>
  <si>
    <t>2018-08-20T02:20:26.3280000Z</t>
  </si>
  <si>
    <t>2018-08-20T02:20:26.8660000Z</t>
  </si>
  <si>
    <t>2018-08-20T02:20:32.6000000Z</t>
  </si>
  <si>
    <t>2018-08-20T02:20:33.0800000Z</t>
  </si>
  <si>
    <t>2018-08-20T02:20:33.8210000Z</t>
  </si>
  <si>
    <t>2018-08-20T02:20:34.5640000Z</t>
  </si>
  <si>
    <t>2018-08-20T02:20:34.6220000Z</t>
  </si>
  <si>
    <t>2018-08-20T02:20:36.8430000Z</t>
  </si>
  <si>
    <t>2018-08-20T02:20:39.2760000Z</t>
  </si>
  <si>
    <t>2018-08-20T02:20:41.9270000Z</t>
  </si>
  <si>
    <t>2018-08-20T02:20:44.7480000Z</t>
  </si>
  <si>
    <t>2018-08-20T02:20:47.8100000Z</t>
  </si>
  <si>
    <t>2018-08-20T02:20:48.2830000Z</t>
  </si>
  <si>
    <t>2018-08-20T02:20:48.3660000Z</t>
  </si>
  <si>
    <t>2018-08-20T02:20:48.6930000Z</t>
  </si>
  <si>
    <t>2018-08-20T02:20:49.6060000Z</t>
  </si>
  <si>
    <t>2018-08-20T02:20:57.4980000Z</t>
  </si>
  <si>
    <t>2018-08-20T02:20:59.2970000Z</t>
  </si>
  <si>
    <t>2018-08-20T02:21:03.1410000Z</t>
  </si>
  <si>
    <t>2018-08-20T02:21:05.1700000Z</t>
  </si>
  <si>
    <t>2018-08-20T02:21:11.4890000Z</t>
  </si>
  <si>
    <t>2018-08-20T02:21:15.9380000Z</t>
  </si>
  <si>
    <t>2018-08-20T02:21:17.8440000Z</t>
  </si>
  <si>
    <t>2018-08-20T02:21:35.5050000Z</t>
  </si>
  <si>
    <t>2018-08-20T02:21:45.7570000Z</t>
  </si>
  <si>
    <t>2018-08-20T02:21:46.1180000Z</t>
  </si>
  <si>
    <t>2018-08-20T02:21:50.7140000Z</t>
  </si>
  <si>
    <t>2018-08-20T02:21:52.7830000Z</t>
  </si>
  <si>
    <t>2018-08-20T02:21:57.2870000Z</t>
  </si>
  <si>
    <t>2018-08-20T02:22:01.5820000Z</t>
  </si>
  <si>
    <t>2018-08-20T02:22:01.9050000Z</t>
  </si>
  <si>
    <t>2018-08-20T02:22:02.0750000Z</t>
  </si>
  <si>
    <t>2018-08-20T02:22:02.1870000Z</t>
  </si>
  <si>
    <t>2018-08-20T02:22:05.7120000Z</t>
  </si>
  <si>
    <t>2018-08-20T02:22:08.7500000Z</t>
  </si>
  <si>
    <t>2018-08-20T02:22:31.7010000Z</t>
  </si>
  <si>
    <t>2018-08-20T02:22:33.9020000Z</t>
  </si>
  <si>
    <t>2018-08-20T02:22:38.2240000Z</t>
  </si>
  <si>
    <t>2018-08-20T02:22:39.1240000Z</t>
  </si>
  <si>
    <t>2018-08-20T02:22:39.5090000Z</t>
  </si>
  <si>
    <t>2018-08-20T02:22:39.5830000Z</t>
  </si>
  <si>
    <t>2018-08-20T02:22:39.6930000Z</t>
  </si>
  <si>
    <t>2018-08-20T02:22:39.6980000Z</t>
  </si>
  <si>
    <t>2018-08-20T02:22:39.8370000Z</t>
  </si>
  <si>
    <t>2018-08-20T02:22:40.1650000Z</t>
  </si>
  <si>
    <t>2018-08-20T02:22:40.1920000Z</t>
  </si>
  <si>
    <t>2018-08-20T02:22:40.2620000Z</t>
  </si>
  <si>
    <t>2018-08-20T02:22:40.4750000Z</t>
  </si>
  <si>
    <t>2018-08-20T02:22:43.9560000Z</t>
  </si>
  <si>
    <t>2018-08-20T02:22:44.8340000Z</t>
  </si>
  <si>
    <t>2018-08-20T02:22:52.5270000Z</t>
  </si>
  <si>
    <t>2018-08-20T02:22:55.7860000Z</t>
  </si>
  <si>
    <t>2018-08-20T02:23:05.5180000Z</t>
  </si>
  <si>
    <t>2018-08-20T02:23:06.2660000Z</t>
  </si>
  <si>
    <t>2018-08-20T02:23:07.4330000Z</t>
  </si>
  <si>
    <t>2018-08-20T02:23:07.5540000Z</t>
  </si>
  <si>
    <t>2018-08-20T02:23:15.3820000Z</t>
  </si>
  <si>
    <t>2018-08-20T02:23:18.6060000Z</t>
  </si>
  <si>
    <t>2018-08-20T02:23:18.7810000Z</t>
  </si>
  <si>
    <t>2018-08-20T02:23:40.4530000Z</t>
  </si>
  <si>
    <t>2018-08-20T02:23:44.2330000Z</t>
  </si>
  <si>
    <t>2018-08-20T02:23:52.9750000Z</t>
  </si>
  <si>
    <t>2018-08-20T02:24:23.8670000Z</t>
  </si>
  <si>
    <t>2018-08-20T02:24:39.5590000Z</t>
  </si>
  <si>
    <t>2018-08-20T02:24:40.2080000Z</t>
  </si>
  <si>
    <t>2018-08-20T02:24:43.8380000Z</t>
  </si>
  <si>
    <t>2018-08-20T02:24:48.9900000Z</t>
  </si>
  <si>
    <t>2018-08-20T02:24:50.1780000Z</t>
  </si>
  <si>
    <t>2018-08-20T02:24:52.6680000Z</t>
  </si>
  <si>
    <t>2018-08-20T02:25:07.0240000Z</t>
  </si>
  <si>
    <t>2018-08-20T02:25:07.1480000Z</t>
  </si>
  <si>
    <t>2018-08-20T02:25:14.8860000Z</t>
  </si>
  <si>
    <t>2018-08-20T02:25:28.2820000Z</t>
  </si>
  <si>
    <t>2018-08-20T02:25:30.5930000Z</t>
  </si>
  <si>
    <t>2018-08-20T02:25:38.7140000Z</t>
  </si>
  <si>
    <t>2018-08-20T02:25:50.1290000Z</t>
  </si>
  <si>
    <t>2018-08-20T02:25:50.7780000Z</t>
  </si>
  <si>
    <t>2018-08-20T02:25:59.0400000Z</t>
  </si>
  <si>
    <t>2018-08-20T02:25:59.1490000Z</t>
  </si>
  <si>
    <t>2018-08-20T02:26:00.4560000Z</t>
  </si>
  <si>
    <t>2018-08-20T02:26:02.1150000Z</t>
  </si>
  <si>
    <t>2018-08-20T02:26:02.2170000Z</t>
  </si>
  <si>
    <t>2018-08-20T02:26:02.8130000Z</t>
  </si>
  <si>
    <t>2018-08-20T02:26:03.2950000Z</t>
  </si>
  <si>
    <t>2018-08-20T02:26:03.3430000Z</t>
  </si>
  <si>
    <t>2018-08-20T02:26:03.3710000Z</t>
  </si>
  <si>
    <t>2018-08-20T02:26:03.4080000Z</t>
  </si>
  <si>
    <t>2018-08-20T02:26:03.6330000Z</t>
  </si>
  <si>
    <t>2018-08-20T02:26:03.9180000Z</t>
  </si>
  <si>
    <t>2018-08-20T02:26:04.1870000Z</t>
  </si>
  <si>
    <t>2018-08-20T02:26:04.2820000Z</t>
  </si>
  <si>
    <t>2018-08-20T02:26:27.3840000Z</t>
  </si>
  <si>
    <t>2018-08-20T02:26:47.4730000Z</t>
  </si>
  <si>
    <t>2018-08-20T02:26:56.4810000Z</t>
  </si>
  <si>
    <t>2018-08-20T02:27:09.2780000Z</t>
  </si>
  <si>
    <t>2018-08-20T02:27:09.5590000Z</t>
  </si>
  <si>
    <t>2018-08-20T02:27:14.9570000Z</t>
  </si>
  <si>
    <t>2018-08-20T02:27:33.6590000Z</t>
  </si>
  <si>
    <t>2018-08-20T02:27:34.1310000Z</t>
  </si>
  <si>
    <t>2018-08-20T02:27:44.0340000Z</t>
  </si>
  <si>
    <t>2018-08-20T02:27:44.5440000Z</t>
  </si>
  <si>
    <t>2018-08-20T02:27:45.2740000Z</t>
  </si>
  <si>
    <t>2018-08-20T02:27:46.6410000Z</t>
  </si>
  <si>
    <t>2018-08-20T02:27:46.9370000Z</t>
  </si>
  <si>
    <t>2018-08-20T02:27:50.2460000Z</t>
  </si>
  <si>
    <t>2018-08-20T02:27:58.6260000Z</t>
  </si>
  <si>
    <t>2018-08-20T02:28:12.7460000Z</t>
  </si>
  <si>
    <t>2018-08-20T02:28:17.6340000Z</t>
  </si>
  <si>
    <t>2018-08-20T02:28:24.0090000Z</t>
  </si>
  <si>
    <t>2018-08-20T02:28:24.0250000Z</t>
  </si>
  <si>
    <t>2018-08-20T02:28:27.2550000Z</t>
  </si>
  <si>
    <t>2018-08-20T02:28:30.2780000Z</t>
  </si>
  <si>
    <t>2018-08-20T02:28:38.7410000Z</t>
  </si>
  <si>
    <t>2018-08-20T02:28:50.9270000Z</t>
  </si>
  <si>
    <t>2018-08-20T02:28:55.9780000Z</t>
  </si>
  <si>
    <t>2018-08-20T02:28:56.0690000Z</t>
  </si>
  <si>
    <t>2018-08-20T02:28:56.7440000Z</t>
  </si>
  <si>
    <t>2018-08-20T02:28:57.4920000Z</t>
  </si>
  <si>
    <t>2018-08-20T02:29:06.1760000Z</t>
  </si>
  <si>
    <t>2018-08-20T02:29:19.5850000Z</t>
  </si>
  <si>
    <t>2018-08-20T02:29:27.0160000Z</t>
  </si>
  <si>
    <t>2018-08-20T02:29:32.8250000Z</t>
  </si>
  <si>
    <t>2018-08-20T02:30:10.4140000Z</t>
  </si>
  <si>
    <t>2018-08-20T02:30:17.1330000Z</t>
  </si>
  <si>
    <t>2018-08-20T02:30:17.6280000Z</t>
  </si>
  <si>
    <t>2018-08-20T02:30:19.6040000Z</t>
  </si>
  <si>
    <t>2018-08-20T02:30:28.8510000Z</t>
  </si>
  <si>
    <t>2018-08-20T02:30:32.5190000Z</t>
  </si>
  <si>
    <t>2018-08-20T02:30:41.4230000Z</t>
  </si>
  <si>
    <t>2018-08-20T02:30:45.1670000Z</t>
  </si>
  <si>
    <t>2018-08-20T02:30:52.1380000Z</t>
  </si>
  <si>
    <t>2018-08-20T02:30:54.2590000Z</t>
  </si>
  <si>
    <t>2018-08-20T02:30:54.8190000Z</t>
  </si>
  <si>
    <t>2018-08-20T02:31:16.5140000Z</t>
  </si>
  <si>
    <t>2018-08-20T02:31:28.4930000Z</t>
  </si>
  <si>
    <t>2018-08-20T02:31:30.5550000Z</t>
  </si>
  <si>
    <t>2018-08-20T02:31:34.0760000Z</t>
  </si>
  <si>
    <t>2018-08-20T02:31:51.9030000Z</t>
  </si>
  <si>
    <t>2018-08-20T02:32:07.6140000Z</t>
  </si>
  <si>
    <t>2018-08-20T02:32:35.7170000Z</t>
  </si>
  <si>
    <t>2018-08-20T02:32:37.7650000Z</t>
  </si>
  <si>
    <t>2018-08-20T02:32:38.1940000Z</t>
  </si>
  <si>
    <t>2018-08-20T02:32:40.9640000Z</t>
  </si>
  <si>
    <t>2018-08-20T02:32:42.2910000Z</t>
  </si>
  <si>
    <t>2018-08-20T02:32:49.5970000Z</t>
  </si>
  <si>
    <t>2018-08-20T02:32:59.7760000Z</t>
  </si>
  <si>
    <t>2018-08-20T02:33:17.9740000Z</t>
  </si>
  <si>
    <t>2018-08-20T02:33:23.9990000Z</t>
  </si>
  <si>
    <t>2018-08-20T02:33:37.0300000Z</t>
  </si>
  <si>
    <t>2018-08-20T02:34:04.6020000Z</t>
  </si>
  <si>
    <t>2018-08-20T02:34:07.0040000Z</t>
  </si>
  <si>
    <t>2018-08-20T02:34:10.1920000Z</t>
  </si>
  <si>
    <t>2018-08-20T02:34:10.2110000Z</t>
  </si>
  <si>
    <t>2018-08-20T02:34:12.1970000Z</t>
  </si>
  <si>
    <t>2018-08-20T02:34:17.3860000Z</t>
  </si>
  <si>
    <t>2018-08-20T02:34:17.4070000Z</t>
  </si>
  <si>
    <t>2018-08-20T02:34:23.0160000Z</t>
  </si>
  <si>
    <t>2018-08-20T02:34:24.7360000Z</t>
  </si>
  <si>
    <t>2018-08-20T02:34:25.0770000Z</t>
  </si>
  <si>
    <t>2018-08-20T02:34:26.7500000Z</t>
  </si>
  <si>
    <t>2018-08-20T02:34:26.9640000Z</t>
  </si>
  <si>
    <t>2018-08-20T02:34:30.9610000Z</t>
  </si>
  <si>
    <t>2018-08-20T02:34:36.6190000Z</t>
  </si>
  <si>
    <t>2018-08-20T02:34:42.9320000Z</t>
  </si>
  <si>
    <t>2018-08-20T02:34:55.4640000Z</t>
  </si>
  <si>
    <t>2018-08-20T02:35:07.9940000Z</t>
  </si>
  <si>
    <t>2018-08-20T02:35:08.1470000Z</t>
  </si>
  <si>
    <t>2018-08-20T02:35:09.0400000Z</t>
  </si>
  <si>
    <t>2018-08-20T02:35:12.2560000Z</t>
  </si>
  <si>
    <t>2018-08-20T02:35:46.7830000Z</t>
  </si>
  <si>
    <t>2018-08-20T02:35:50.3160000Z</t>
  </si>
  <si>
    <t>2018-08-20T02:35:56.3320000Z</t>
  </si>
  <si>
    <t>2018-08-20T02:35:56.8840000Z</t>
  </si>
  <si>
    <t>2018-08-20T02:36:00.4380000Z</t>
  </si>
  <si>
    <t>2018-08-20T02:36:04.8810000Z</t>
  </si>
  <si>
    <t>2018-08-20T02:36:07.2100000Z</t>
  </si>
  <si>
    <t>2018-08-20T02:36:07.9390000Z</t>
  </si>
  <si>
    <t>2018-08-20T02:36:09.2890000Z</t>
  </si>
  <si>
    <t>2018-08-20T02:36:11.2860000Z</t>
  </si>
  <si>
    <t>2018-08-20T02:36:14.1550000Z</t>
  </si>
  <si>
    <t>2018-08-20T02:36:16.5500000Z</t>
  </si>
  <si>
    <t>2018-08-20T02:36:16.5610000Z</t>
  </si>
  <si>
    <t>2018-08-20T02:36:16.5680000Z</t>
  </si>
  <si>
    <t>2018-08-20T02:36:16.5790000Z</t>
  </si>
  <si>
    <t>2018-08-20T02:36:19.9130000Z</t>
  </si>
  <si>
    <t>2018-08-20T02:36:22.1420000Z</t>
  </si>
  <si>
    <t>2018-08-20T02:36:26.7650000Z</t>
  </si>
  <si>
    <t>2018-08-20T02:36:33.7790000Z</t>
  </si>
  <si>
    <t>2018-08-20T02:36:37.3180000Z</t>
  </si>
  <si>
    <t>2018-08-20T02:36:41.1920000Z</t>
  </si>
  <si>
    <t>2018-08-20T02:37:01.3320000Z</t>
  </si>
  <si>
    <t>2018-08-20T02:37:04.7690000Z</t>
  </si>
  <si>
    <t>2018-08-20T02:37:16.2090000Z</t>
  </si>
  <si>
    <t>2018-08-20T02:37:24.3190000Z</t>
  </si>
  <si>
    <t>2018-08-20T02:37:26.3230000Z</t>
  </si>
  <si>
    <t>2018-08-20T02:37:26.8390000Z</t>
  </si>
  <si>
    <t>2018-08-20T02:37:41.6590000Z</t>
  </si>
  <si>
    <t>2018-08-20T02:37:48.7820000Z</t>
  </si>
  <si>
    <t>2018-08-20T02:38:03.4590000Z</t>
  </si>
  <si>
    <t>2018-08-20T02:38:20.5610000Z</t>
  </si>
  <si>
    <t>2018-08-20T02:38:40.9870000Z</t>
  </si>
  <si>
    <t>2018-08-20T02:38:42.9310000Z</t>
  </si>
  <si>
    <t>2018-08-20T02:39:06.3800000Z</t>
  </si>
  <si>
    <t>2018-08-20T02:39:20.3750000Z</t>
  </si>
  <si>
    <t>2018-08-20T02:39:28.3800000Z</t>
  </si>
  <si>
    <t>2018-08-20T02:39:28.6090000Z</t>
  </si>
  <si>
    <t>2018-08-20T02:39:28.6120000Z</t>
  </si>
  <si>
    <t>2018-08-20T02:39:28.6780000Z</t>
  </si>
  <si>
    <t>2018-08-20T02:39:29.5820000Z</t>
  </si>
  <si>
    <t>2018-08-20T02:39:44.2580000Z</t>
  </si>
  <si>
    <t>2018-08-20T02:39:58.7650000Z</t>
  </si>
  <si>
    <t>2018-08-20T02:40:00.6490000Z</t>
  </si>
  <si>
    <t>2018-08-20T02:40:12.4920000Z</t>
  </si>
  <si>
    <t>2018-08-20T02:40:27.0970000Z</t>
  </si>
  <si>
    <t>2018-08-20T02:40:30.2450000Z</t>
  </si>
  <si>
    <t>2018-08-20T02:40:32.2000000Z</t>
  </si>
  <si>
    <t>2018-08-20T02:40:37.0670000Z</t>
  </si>
  <si>
    <t>2018-08-20T02:40:44.3340000Z</t>
  </si>
  <si>
    <t>2018-08-20T02:40:59.5760000Z</t>
  </si>
  <si>
    <t>2018-08-20T02:41:00.3800000Z</t>
  </si>
  <si>
    <t>2018-08-20T02:41:00.5860000Z</t>
  </si>
  <si>
    <t>2018-08-20T02:41:02.3070000Z</t>
  </si>
  <si>
    <t>2018-08-20T02:41:11.7950000Z</t>
  </si>
  <si>
    <t>2018-08-20T02:41:30.0340000Z</t>
  </si>
  <si>
    <t>2018-08-20T02:41:42.1680000Z</t>
  </si>
  <si>
    <t>2018-08-20T02:41:45.0660000Z</t>
  </si>
  <si>
    <t>2018-08-20T02:41:48.9940000Z</t>
  </si>
  <si>
    <t>2018-08-20T02:41:51.1950000Z</t>
  </si>
  <si>
    <t>2018-08-20T02:41:58.9500000Z</t>
  </si>
  <si>
    <t>2018-08-20T02:42:15.9650000Z</t>
  </si>
  <si>
    <t>2018-08-20T02:42:21.9000000Z</t>
  </si>
  <si>
    <t>2018-08-20T02:42:27.9110000Z</t>
  </si>
  <si>
    <t>2018-08-20T02:42:37.4590000Z</t>
  </si>
  <si>
    <t>2018-08-20T02:42:37.8390000Z</t>
  </si>
  <si>
    <t>2018-08-20T02:42:44.2870000Z</t>
  </si>
  <si>
    <t>2018-08-20T02:42:44.7780000Z</t>
  </si>
  <si>
    <t>2018-08-20T02:42:46.0580000Z</t>
  </si>
  <si>
    <t>2018-08-20T02:42:50.9500000Z</t>
  </si>
  <si>
    <t>2018-08-20T02:42:51.5830000Z</t>
  </si>
  <si>
    <t>2018-08-20T02:42:51.5980000Z</t>
  </si>
  <si>
    <t>2018-08-20T02:42:51.8720000Z</t>
  </si>
  <si>
    <t>2018-08-20T02:42:53.0530000Z</t>
  </si>
  <si>
    <t>2018-08-20T02:42:53.3210000Z</t>
  </si>
  <si>
    <t>2018-08-20T02:42:53.6010000Z</t>
  </si>
  <si>
    <t>2018-08-20T02:42:53.9030000Z</t>
  </si>
  <si>
    <t>2018-08-20T02:42:54.7700000Z</t>
  </si>
  <si>
    <t>2018-08-20T02:42:55.0460000Z</t>
  </si>
  <si>
    <t>2018-08-20T02:42:56.2580000Z</t>
  </si>
  <si>
    <t>2018-08-20T02:42:56.4960000Z</t>
  </si>
  <si>
    <t>2018-08-20T02:42:56.5260000Z</t>
  </si>
  <si>
    <t>2018-08-20T02:42:58.1070000Z</t>
  </si>
  <si>
    <t>2018-08-20T02:42:58.2320000Z</t>
  </si>
  <si>
    <t>2018-08-20T02:42:59.6390000Z</t>
  </si>
  <si>
    <t>2018-08-20T02:42:59.6430000Z</t>
  </si>
  <si>
    <t>2018-08-20T02:42:59.9060000Z</t>
  </si>
  <si>
    <t>2018-08-20T02:43:01.2620000Z</t>
  </si>
  <si>
    <t>2018-08-20T02:43:01.5660000Z</t>
  </si>
  <si>
    <t>2018-08-20T02:43:01.8350000Z</t>
  </si>
  <si>
    <t>2018-08-20T02:43:27.4530000Z</t>
  </si>
  <si>
    <t>2018-08-20T02:43:27.5350000Z</t>
  </si>
  <si>
    <t>2018-08-20T02:43:27.6050000Z</t>
  </si>
  <si>
    <t>2018-08-20T02:43:27.6800000Z</t>
  </si>
  <si>
    <t>2018-08-20T02:43:27.7410000Z</t>
  </si>
  <si>
    <t>2018-08-20T02:43:27.8280000Z</t>
  </si>
  <si>
    <t>2018-08-20T02:43:28.0190000Z</t>
  </si>
  <si>
    <t>2018-08-20T02:43:28.2460000Z</t>
  </si>
  <si>
    <t>2018-08-20T02:43:28.5220000Z</t>
  </si>
  <si>
    <t>2018-08-20T02:43:40.9190000Z</t>
  </si>
  <si>
    <t>2018-08-20T02:43:52.4550000Z</t>
  </si>
  <si>
    <t>2018-08-20T02:43:52.5150000Z</t>
  </si>
  <si>
    <t>2018-08-20T02:43:52.5750000Z</t>
  </si>
  <si>
    <t>2018-08-20T02:44:08.7190000Z</t>
  </si>
  <si>
    <t>2018-08-20T02:44:38.9640000Z</t>
  </si>
  <si>
    <t>2018-08-20T02:44:46.1180000Z</t>
  </si>
  <si>
    <t>2018-08-20T02:44:51.0480000Z</t>
  </si>
  <si>
    <t>2018-08-20T02:44:55.3730000Z</t>
  </si>
  <si>
    <t>2018-08-20T02:44:57.1370000Z</t>
  </si>
  <si>
    <t>2018-08-20T02:45:12.1680000Z</t>
  </si>
  <si>
    <t>2018-08-20T02:45:15.6910000Z</t>
  </si>
  <si>
    <t>2018-08-20T02:45:26.9790000Z</t>
  </si>
  <si>
    <t>2018-08-20T02:45:29.0350000Z</t>
  </si>
  <si>
    <t>2018-08-20T02:45:35.3250000Z</t>
  </si>
  <si>
    <t>2018-08-20T02:45:41.0980000Z</t>
  </si>
  <si>
    <t>2018-08-20T02:45:46.7290000Z</t>
  </si>
  <si>
    <t>2018-08-20T02:45:51.7770000Z</t>
  </si>
  <si>
    <t>2018-08-20T02:46:01.1140000Z</t>
  </si>
  <si>
    <t>2018-08-20T02:46:02.8750000Z</t>
  </si>
  <si>
    <t>2018-08-20T02:46:03.4580000Z</t>
  </si>
  <si>
    <t>2018-08-20T02:46:09.0340000Z</t>
  </si>
  <si>
    <t>2018-08-20T02:46:14.2860000Z</t>
  </si>
  <si>
    <t>2018-08-20T02:46:19.4640000Z</t>
  </si>
  <si>
    <t>2018-08-20T02:46:30.2130000Z</t>
  </si>
  <si>
    <t>2018-08-20T02:47:00.5510000Z</t>
  </si>
  <si>
    <t>2018-08-20T02:47:11.9360000Z</t>
  </si>
  <si>
    <t>2018-08-20T02:47:54.3270000Z</t>
  </si>
  <si>
    <t>2018-08-20T02:47:55.5820000Z</t>
  </si>
  <si>
    <t>2018-08-20T02:48:02.1870000Z</t>
  </si>
  <si>
    <t>2018-08-20T02:48:09.9500000Z</t>
  </si>
  <si>
    <t>2018-08-20T02:48:15.4900000Z</t>
  </si>
  <si>
    <t>2018-08-20T02:48:17.2250000Z</t>
  </si>
  <si>
    <t>2018-08-20T02:48:20.9540000Z</t>
  </si>
  <si>
    <t>2018-08-20T02:48:21.3470000Z</t>
  </si>
  <si>
    <t>2018-08-20T02:48:31.9240000Z</t>
  </si>
  <si>
    <t>2018-08-20T02:48:36.4000000Z</t>
  </si>
  <si>
    <t>2018-08-20T02:48:38.1360000Z</t>
  </si>
  <si>
    <t>2018-08-20T02:48:40.1610000Z</t>
  </si>
  <si>
    <t>2018-08-20T02:48:43.3630000Z</t>
  </si>
  <si>
    <t>2018-08-20T02:48:53.1230000Z</t>
  </si>
  <si>
    <t>2018-08-20T02:49:01.3560000Z</t>
  </si>
  <si>
    <t>2018-08-20T02:49:03.8110000Z</t>
  </si>
  <si>
    <t>2018-08-20T02:49:17.0320000Z</t>
  </si>
  <si>
    <t>2018-08-20T02:49:18.4460000Z</t>
  </si>
  <si>
    <t>2018-08-20T02:49:21.6630000Z</t>
  </si>
  <si>
    <t>2018-08-20T02:49:22.3590000Z</t>
  </si>
  <si>
    <t>2018-08-20T02:49:52.9730000Z</t>
  </si>
  <si>
    <t>2018-08-20T02:49:53.2690000Z</t>
  </si>
  <si>
    <t>2018-08-20T02:50:02.2250000Z</t>
  </si>
  <si>
    <t>2018-08-20T02:50:04.8140000Z</t>
  </si>
  <si>
    <t>2018-08-20T02:50:05.2190000Z</t>
  </si>
  <si>
    <t>2018-08-20T02:50:11.2020000Z</t>
  </si>
  <si>
    <t>2018-08-20T02:50:13.4940000Z</t>
  </si>
  <si>
    <t>2018-08-20T02:50:16.8200000Z</t>
  </si>
  <si>
    <t>2018-08-20T02:50:20.8350000Z</t>
  </si>
  <si>
    <t>2018-08-20T02:50:25.3190000Z</t>
  </si>
  <si>
    <t>2018-08-20T02:50:25.7540000Z</t>
  </si>
  <si>
    <t>2018-08-20T02:50:26.9640000Z</t>
  </si>
  <si>
    <t>2018-08-20T02:50:26.9650000Z</t>
  </si>
  <si>
    <t>2018-08-20T02:50:27.5220000Z</t>
  </si>
  <si>
    <t>2018-08-20T02:50:27.5390000Z</t>
  </si>
  <si>
    <t>2018-08-20T02:50:27.7600000Z</t>
  </si>
  <si>
    <t>2018-08-20T02:50:27.8760000Z</t>
  </si>
  <si>
    <t>2018-08-20T02:50:28.0290000Z</t>
  </si>
  <si>
    <t>2018-08-20T02:50:28.1380000Z</t>
  </si>
  <si>
    <t>2018-08-20T02:50:28.1680000Z</t>
  </si>
  <si>
    <t>2018-08-20T02:50:28.2050000Z</t>
  </si>
  <si>
    <t>2018-08-20T02:50:28.3910000Z</t>
  </si>
  <si>
    <t>2018-08-20T02:50:36.0090000Z</t>
  </si>
  <si>
    <t>2018-08-20T02:50:40.3680000Z</t>
  </si>
  <si>
    <t>2018-08-20T02:51:05.3640000Z</t>
  </si>
  <si>
    <t>2018-08-20T02:51:06.5500000Z</t>
  </si>
  <si>
    <t>2018-08-20T02:51:18.1040000Z</t>
  </si>
  <si>
    <t>2018-08-20T02:51:26.0830000Z</t>
  </si>
  <si>
    <t>2018-08-20T02:51:34.4810000Z</t>
  </si>
  <si>
    <t>2018-08-20T02:51:34.8570000Z</t>
  </si>
  <si>
    <t>2018-08-20T02:51:38.3430000Z</t>
  </si>
  <si>
    <t>2018-08-20T02:51:39.3250000Z</t>
  </si>
  <si>
    <t>2018-08-20T02:51:39.4320000Z</t>
  </si>
  <si>
    <t>2018-08-20T02:51:45.7960000Z</t>
  </si>
  <si>
    <t>2018-08-20T02:51:55.6690000Z</t>
  </si>
  <si>
    <t>2018-08-20T02:52:01.4090000Z</t>
  </si>
  <si>
    <t>2018-08-20T02:52:06.4920000Z</t>
  </si>
  <si>
    <t>2018-08-20T02:52:14.6780000Z</t>
  </si>
  <si>
    <t>2018-08-20T02:52:25.9650000Z</t>
  </si>
  <si>
    <t>2018-08-20T02:52:36.3520000Z</t>
  </si>
  <si>
    <t>2018-08-20T02:52:40.5060000Z</t>
  </si>
  <si>
    <t>2018-08-20T02:52:48.0230000Z</t>
  </si>
  <si>
    <t>2018-08-20T02:53:02.5870000Z</t>
  </si>
  <si>
    <t>2018-08-20T02:53:06.2480000Z</t>
  </si>
  <si>
    <t>2018-08-20T02:53:07.1820000Z</t>
  </si>
  <si>
    <t>2018-08-20T02:53:23.7220000Z</t>
  </si>
  <si>
    <t>2018-08-20T02:53:26.2570000Z</t>
  </si>
  <si>
    <t>2018-08-20T02:53:42.4560000Z</t>
  </si>
  <si>
    <t>2018-08-20T02:53:44.2490000Z</t>
  </si>
  <si>
    <t>2018-08-20T02:53:46.3520000Z</t>
  </si>
  <si>
    <t>2018-08-20T02:53:48.3480000Z</t>
  </si>
  <si>
    <t>2018-08-20T02:54:08.1530000Z</t>
  </si>
  <si>
    <t>2018-08-20T02:54:10.6430000Z</t>
  </si>
  <si>
    <t>2018-08-20T02:54:10.6650000Z</t>
  </si>
  <si>
    <t>2018-08-20T02:54:11.0450000Z</t>
  </si>
  <si>
    <t>2018-08-20T02:54:13.2400000Z</t>
  </si>
  <si>
    <t>2018-08-20T02:54:13.9330000Z</t>
  </si>
  <si>
    <t>2018-08-20T02:54:35.8030000Z</t>
  </si>
  <si>
    <t>2018-08-20T02:54:58.6690000Z</t>
  </si>
  <si>
    <t>2018-08-20T02:54:59.1950000Z</t>
  </si>
  <si>
    <t>2018-08-20T02:55:15.6490000Z</t>
  </si>
  <si>
    <t>2018-08-20T02:55:18.2140000Z</t>
  </si>
  <si>
    <t>2018-08-20T02:55:18.2600000Z</t>
  </si>
  <si>
    <t>2018-08-20T02:55:18.8400000Z</t>
  </si>
  <si>
    <t>2018-08-20T02:55:26.6630000Z</t>
  </si>
  <si>
    <t>2018-08-20T02:55:29.7660000Z</t>
  </si>
  <si>
    <t>2018-08-20T02:55:39.7580000Z</t>
  </si>
  <si>
    <t>2018-08-20T02:55:48.8960000Z</t>
  </si>
  <si>
    <t>2018-08-20T02:55:52.5910000Z</t>
  </si>
  <si>
    <t>2018-08-20T02:55:53.3680000Z</t>
  </si>
  <si>
    <t>2018-08-20T02:56:12.1880000Z</t>
  </si>
  <si>
    <t>2018-08-20T02:56:15.2840000Z</t>
  </si>
  <si>
    <t>2018-08-20T02:56:25.7730000Z</t>
  </si>
  <si>
    <t>2018-08-20T02:56:37.4820000Z</t>
  </si>
  <si>
    <t>2018-08-20T02:56:40.8020000Z</t>
  </si>
  <si>
    <t>2018-08-20T02:56:47.0640000Z</t>
  </si>
  <si>
    <t>2018-08-20T02:56:47.8290000Z</t>
  </si>
  <si>
    <t>2018-08-20T02:56:54.7720000Z</t>
  </si>
  <si>
    <t>2018-08-20T02:56:59.1690000Z</t>
  </si>
  <si>
    <t>2018-08-20T02:57:06.5460000Z</t>
  </si>
  <si>
    <t>2018-08-20T02:57:20.7820000Z</t>
  </si>
  <si>
    <t>2018-08-20T02:57:21.5570000Z</t>
  </si>
  <si>
    <t>2018-08-20T02:57:28.6000000Z</t>
  </si>
  <si>
    <t>2018-08-20T02:57:32.0860000Z</t>
  </si>
  <si>
    <t>2018-08-20T02:58:01.7300000Z</t>
  </si>
  <si>
    <t>2018-08-20T02:58:08.6740000Z</t>
  </si>
  <si>
    <t>2018-08-20T02:58:10.8360000Z</t>
  </si>
  <si>
    <t>2018-08-20T02:58:31.1420000Z</t>
  </si>
  <si>
    <t>2018-08-20T02:58:54.1580000Z</t>
  </si>
  <si>
    <t>2018-08-20T02:59:22.8390000Z</t>
  </si>
  <si>
    <t>2018-08-20T02:59:30.9960000Z</t>
  </si>
  <si>
    <t>2018-08-20T02:59:42.8980000Z</t>
  </si>
  <si>
    <t>2018-08-20T02:59:59.8110000Z</t>
  </si>
  <si>
    <t>2018-08-20T03:00:00.6920000Z</t>
  </si>
  <si>
    <t>2018-08-20T03:00:03.7530000Z</t>
  </si>
  <si>
    <t>2018-08-20T03:00:15.2130000Z</t>
  </si>
  <si>
    <t>2018-08-20T03:00:28.8020000Z</t>
  </si>
  <si>
    <t>2018-08-20T03:00:31.0730000Z</t>
  </si>
  <si>
    <t>2018-08-20T03:00:35.0130000Z</t>
  </si>
  <si>
    <t>2018-08-20T03:00:36.3060000Z</t>
  </si>
  <si>
    <t>2018-08-20T03:00:48.5920000Z</t>
  </si>
  <si>
    <t>2018-08-20T03:00:49.2330000Z</t>
  </si>
  <si>
    <t>2018-08-20T03:00:59.5170000Z</t>
  </si>
  <si>
    <t>2018-08-20T03:01:01.6690000Z</t>
  </si>
  <si>
    <t>2018-08-20T03:01:05.7590000Z</t>
  </si>
  <si>
    <t>2018-08-20T03:01:13.9700000Z</t>
  </si>
  <si>
    <t>2018-08-20T03:01:27.2670000Z</t>
  </si>
  <si>
    <t>2018-08-20T03:01:30.1440000Z</t>
  </si>
  <si>
    <t>2018-08-20T03:01:36.9660000Z</t>
  </si>
  <si>
    <t>2018-08-20T03:01:38.2310000Z</t>
  </si>
  <si>
    <t>2018-08-20T03:01:49.9230000Z</t>
  </si>
  <si>
    <t>2018-08-20T03:01:57.9300000Z</t>
  </si>
  <si>
    <t>2018-08-20T03:02:24.5250000Z</t>
  </si>
  <si>
    <t>2018-08-20T03:02:24.7040000Z</t>
  </si>
  <si>
    <t>2018-08-20T03:02:34.6640000Z</t>
  </si>
  <si>
    <t>2018-08-20T03:02:36.0570000Z</t>
  </si>
  <si>
    <t>2018-08-20T03:02:37.3070000Z</t>
  </si>
  <si>
    <t>2018-08-20T03:02:37.9990000Z</t>
  </si>
  <si>
    <t>2018-08-20T03:02:39.2230000Z</t>
  </si>
  <si>
    <t>2018-08-20T03:02:39.7260000Z</t>
  </si>
  <si>
    <t>2018-08-20T03:02:50.6880000Z</t>
  </si>
  <si>
    <t>2018-08-20T03:02:52.9250000Z</t>
  </si>
  <si>
    <t>2018-08-20T03:03:05.7730000Z</t>
  </si>
  <si>
    <t>2018-08-20T03:03:12.7240000Z</t>
  </si>
  <si>
    <t>2018-08-20T03:03:13.2780000Z</t>
  </si>
  <si>
    <t>2018-08-20T03:03:20.3970000Z</t>
  </si>
  <si>
    <t>2018-08-20T03:03:25.9100000Z</t>
  </si>
  <si>
    <t>2018-08-20T03:03:26.1780000Z</t>
  </si>
  <si>
    <t>2018-08-20T03:03:31.2270000Z</t>
  </si>
  <si>
    <t>2018-08-20T03:03:39.8640000Z</t>
  </si>
  <si>
    <t>2018-08-20T03:03:50.1560000Z</t>
  </si>
  <si>
    <t>2018-08-20T03:03:58.7120000Z</t>
  </si>
  <si>
    <t>2018-08-20T03:04:10.1030000Z</t>
  </si>
  <si>
    <t>2018-08-20T03:04:10.3400000Z</t>
  </si>
  <si>
    <t>2018-08-20T03:04:22.2610000Z</t>
  </si>
  <si>
    <t>2018-08-20T03:04:22.6710000Z</t>
  </si>
  <si>
    <t>2018-08-20T03:04:26.8270000Z</t>
  </si>
  <si>
    <t>2018-08-20T03:04:32.1650000Z</t>
  </si>
  <si>
    <t>2018-08-20T03:04:34.5110000Z</t>
  </si>
  <si>
    <t>2018-08-20T03:04:52.0970000Z</t>
  </si>
  <si>
    <t>2018-08-20T03:04:59.7740000Z</t>
  </si>
  <si>
    <t>2018-08-20T03:05:04.4320000Z</t>
  </si>
  <si>
    <t>2018-08-20T03:05:19.7320000Z</t>
  </si>
  <si>
    <t>2018-08-20T03:05:19.8830000Z</t>
  </si>
  <si>
    <t>2018-08-20T03:05:21.3380000Z</t>
  </si>
  <si>
    <t>2018-08-20T03:05:26.0030000Z</t>
  </si>
  <si>
    <t>2018-08-20T03:05:30.6820000Z</t>
  </si>
  <si>
    <t>2018-08-20T03:05:36.5580000Z</t>
  </si>
  <si>
    <t>2018-08-20T03:05:36.8520000Z</t>
  </si>
  <si>
    <t>2018-08-20T03:05:37.0150000Z</t>
  </si>
  <si>
    <t>2018-08-20T03:05:37.1200000Z</t>
  </si>
  <si>
    <t>2018-08-20T03:06:21.0040000Z</t>
  </si>
  <si>
    <t>2018-08-20T03:06:23.3240000Z</t>
  </si>
  <si>
    <t>2018-08-20T03:06:29.7010000Z</t>
  </si>
  <si>
    <t>2018-08-20T03:06:33.1450000Z</t>
  </si>
  <si>
    <t>2018-08-20T03:06:37.0890000Z</t>
  </si>
  <si>
    <t>2018-08-20T03:06:37.8260000Z</t>
  </si>
  <si>
    <t>2018-08-20T03:07:01.9070000Z</t>
  </si>
  <si>
    <t>2018-08-20T03:07:10.5500000Z</t>
  </si>
  <si>
    <t>2018-08-20T03:07:28.3720000Z</t>
  </si>
  <si>
    <t>2018-08-20T03:07:35.4510000Z</t>
  </si>
  <si>
    <t>2018-08-20T03:07:35.6900000Z</t>
  </si>
  <si>
    <t>2018-08-20T03:07:37.2410000Z</t>
  </si>
  <si>
    <t>2018-08-20T03:07:47.7710000Z</t>
  </si>
  <si>
    <t>2018-08-20T03:07:47.8190000Z</t>
  </si>
  <si>
    <t>2018-08-20T03:07:51.4600000Z</t>
  </si>
  <si>
    <t>2018-08-20T03:07:53.3110000Z</t>
  </si>
  <si>
    <t>2018-08-20T03:07:56.6380000Z</t>
  </si>
  <si>
    <t>2018-08-20T03:08:00.4380000Z</t>
  </si>
  <si>
    <t>2018-08-20T03:08:05.9390000Z</t>
  </si>
  <si>
    <t>2018-08-20T03:08:09.3190000Z</t>
  </si>
  <si>
    <t>2018-08-20T03:08:32.4880000Z</t>
  </si>
  <si>
    <t>2018-08-20T03:08:50.1560000Z</t>
  </si>
  <si>
    <t>2018-08-20T03:08:54.8640000Z</t>
  </si>
  <si>
    <t>2018-08-20T03:08:57.5880000Z</t>
  </si>
  <si>
    <t>2018-08-20T03:09:15.9190000Z</t>
  </si>
  <si>
    <t>2018-08-20T03:09:32.3280000Z</t>
  </si>
  <si>
    <t>2018-08-20T03:09:49.4950000Z</t>
  </si>
  <si>
    <t>2018-08-20T03:09:52.6100000Z</t>
  </si>
  <si>
    <t>2018-08-20T03:09:56.9160000Z</t>
  </si>
  <si>
    <t>2018-08-20T03:09:57.2790000Z</t>
  </si>
  <si>
    <t>2018-08-20T03:09:57.9160000Z</t>
  </si>
  <si>
    <t>2018-08-20T03:10:05.6180000Z</t>
  </si>
  <si>
    <t>2018-08-20T03:10:08.0860000Z</t>
  </si>
  <si>
    <t>2018-08-20T03:10:32.6140000Z</t>
  </si>
  <si>
    <t>2018-08-20T03:10:40.8670000Z</t>
  </si>
  <si>
    <t>2018-08-20T03:10:48.9910000Z</t>
  </si>
  <si>
    <t>2018-08-20T03:10:59.9370000Z</t>
  </si>
  <si>
    <t>2018-08-20T03:11:19.0230000Z</t>
  </si>
  <si>
    <t>2018-08-20T03:11:27.1730000Z</t>
  </si>
  <si>
    <t>2018-08-20T03:11:29.1750000Z</t>
  </si>
  <si>
    <t>2018-08-20T03:11:31.7880000Z</t>
  </si>
  <si>
    <t>2018-08-20T03:11:40.2700000Z</t>
  </si>
  <si>
    <t>2018-08-20T03:11:43.0200000Z</t>
  </si>
  <si>
    <t>2018-08-20T03:12:00.5410000Z</t>
  </si>
  <si>
    <t>2018-08-20T03:12:00.7270000Z</t>
  </si>
  <si>
    <t>2018-08-20T03:12:10.6910000Z</t>
  </si>
  <si>
    <t>2018-08-20T03:12:21.1000000Z</t>
  </si>
  <si>
    <t>2018-08-20T03:12:26.0700000Z</t>
  </si>
  <si>
    <t>2018-08-20T03:12:27.3420000Z</t>
  </si>
  <si>
    <t>2018-08-20T03:12:50.0150000Z</t>
  </si>
  <si>
    <t>2018-08-20T03:13:23.4250000Z</t>
  </si>
  <si>
    <t>2018-08-20T03:13:23.7050000Z</t>
  </si>
  <si>
    <t>2018-08-20T03:13:47.0920000Z</t>
  </si>
  <si>
    <t>2018-08-20T03:14:04.2370000Z</t>
  </si>
  <si>
    <t>2018-08-20T03:14:07.8710000Z</t>
  </si>
  <si>
    <t>2018-08-20T03:14:09.2300000Z</t>
  </si>
  <si>
    <t>2018-08-20T03:14:16.0030000Z</t>
  </si>
  <si>
    <t>2018-08-20T03:14:25.8010000Z</t>
  </si>
  <si>
    <t>2018-08-20T03:14:45.2040000Z</t>
  </si>
  <si>
    <t>2018-08-20T03:14:48.9710000Z</t>
  </si>
  <si>
    <t>2018-08-20T03:14:49.2340000Z</t>
  </si>
  <si>
    <t>2018-08-20T03:14:53.8350000Z</t>
  </si>
  <si>
    <t>2018-08-20T03:15:03.3090000Z</t>
  </si>
  <si>
    <t>2018-08-20T03:15:22.2830000Z</t>
  </si>
  <si>
    <t>2018-08-20T03:15:27.8180000Z</t>
  </si>
  <si>
    <t>2018-08-20T03:15:34.2350000Z</t>
  </si>
  <si>
    <t>2018-08-20T03:15:37.3320000Z</t>
  </si>
  <si>
    <t>2018-08-20T03:15:39.0570000Z</t>
  </si>
  <si>
    <t>2018-08-20T03:15:41.0110000Z</t>
  </si>
  <si>
    <t>2018-08-20T03:15:41.4530000Z</t>
  </si>
  <si>
    <t>2018-08-20T03:15:50.0450000Z</t>
  </si>
  <si>
    <t>2018-08-20T03:15:50.0710000Z</t>
  </si>
  <si>
    <t>2018-08-20T03:15:50.0750000Z</t>
  </si>
  <si>
    <t>2018-08-20T03:15:50.2380000Z</t>
  </si>
  <si>
    <t>2018-08-20T03:15:50.3040000Z</t>
  </si>
  <si>
    <t>2018-08-20T03:15:50.3550000Z</t>
  </si>
  <si>
    <t>2018-08-20T03:15:50.5020000Z</t>
  </si>
  <si>
    <t>2018-08-20T03:15:58.3440000Z</t>
  </si>
  <si>
    <t>2018-08-20T03:16:16.2530000Z</t>
  </si>
  <si>
    <t>2018-08-20T03:16:23.9810000Z</t>
  </si>
  <si>
    <t>2018-08-20T03:16:37.4980000Z</t>
  </si>
  <si>
    <t>2018-08-20T03:16:38.3040000Z</t>
  </si>
  <si>
    <t>2018-08-20T03:17:00.9120000Z</t>
  </si>
  <si>
    <t>2018-08-20T03:17:04.8440000Z</t>
  </si>
  <si>
    <t>2018-08-20T03:17:05.3350000Z</t>
  </si>
  <si>
    <t>2018-08-20T03:17:13.5090000Z</t>
  </si>
  <si>
    <t>2018-08-20T03:17:35.2840000Z</t>
  </si>
  <si>
    <t>2018-08-20T03:17:35.4150000Z</t>
  </si>
  <si>
    <t>2018-08-20T03:17:35.6010000Z</t>
  </si>
  <si>
    <t>2018-08-20T03:17:35.6550000Z</t>
  </si>
  <si>
    <t>2018-08-20T03:17:35.7180000Z</t>
  </si>
  <si>
    <t>2018-08-20T03:17:35.8030000Z</t>
  </si>
  <si>
    <t>2018-08-20T03:17:36.0880000Z</t>
  </si>
  <si>
    <t>2018-08-20T03:17:37.0920000Z</t>
  </si>
  <si>
    <t>2018-08-20T03:17:43.2330000Z</t>
  </si>
  <si>
    <t>2018-08-20T03:17:43.6720000Z</t>
  </si>
  <si>
    <t>2018-08-20T03:17:44.3910000Z</t>
  </si>
  <si>
    <t>2018-08-20T03:17:49.5910000Z</t>
  </si>
  <si>
    <t>2018-08-20T03:17:53.1460000Z</t>
  </si>
  <si>
    <t>2018-08-20T03:17:59.3490000Z</t>
  </si>
  <si>
    <t>2018-08-20T03:18:26.0180000Z</t>
  </si>
  <si>
    <t>2018-08-20T03:18:43.1100000Z</t>
  </si>
  <si>
    <t>2018-08-20T03:19:07.5630000Z</t>
  </si>
  <si>
    <t>2018-08-20T03:19:24.1750000Z</t>
  </si>
  <si>
    <t>2018-08-20T03:19:30.9290000Z</t>
  </si>
  <si>
    <t>2018-08-20T03:19:31.9430000Z</t>
  </si>
  <si>
    <t>2018-08-20T03:19:38.5540000Z</t>
  </si>
  <si>
    <t>2018-08-20T03:20:09.8470000Z</t>
  </si>
  <si>
    <t>2018-08-20T03:20:27.0770000Z</t>
  </si>
  <si>
    <t>2018-08-20T03:20:34.8720000Z</t>
  </si>
  <si>
    <t>2018-08-20T03:20:42.3970000Z</t>
  </si>
  <si>
    <t>2018-08-20T03:20:45.7770000Z</t>
  </si>
  <si>
    <t>2018-08-20T03:21:14.9040000Z</t>
  </si>
  <si>
    <t>2018-08-20T03:21:18.0120000Z</t>
  </si>
  <si>
    <t>2018-08-20T03:21:18.0680000Z</t>
  </si>
  <si>
    <t>2018-08-20T03:21:20.0660000Z</t>
  </si>
  <si>
    <t>2018-08-20T03:21:30.8850000Z</t>
  </si>
  <si>
    <t>2018-08-20T03:21:34.9100000Z</t>
  </si>
  <si>
    <t>2018-08-20T03:21:39.5050000Z</t>
  </si>
  <si>
    <t>2018-08-20T03:21:45.3100000Z</t>
  </si>
  <si>
    <t>2018-08-20T03:21:47.2140000Z</t>
  </si>
  <si>
    <t>2018-08-20T03:21:47.4460000Z</t>
  </si>
  <si>
    <t>2018-08-20T03:21:48.8030000Z</t>
  </si>
  <si>
    <t>2018-08-20T03:22:00.6260000Z</t>
  </si>
  <si>
    <t>2018-08-20T03:22:07.1330000Z</t>
  </si>
  <si>
    <t>2018-08-20T03:22:07.4770000Z</t>
  </si>
  <si>
    <t>2018-08-20T03:22:13.0780000Z</t>
  </si>
  <si>
    <t>2018-08-20T03:22:14.4630000Z</t>
  </si>
  <si>
    <t>2018-08-20T03:22:15.3780000Z</t>
  </si>
  <si>
    <t>2018-08-20T03:22:17.5830000Z</t>
  </si>
  <si>
    <t>2018-08-20T03:22:19.3800000Z</t>
  </si>
  <si>
    <t>2018-08-20T03:22:36.3800000Z</t>
  </si>
  <si>
    <t>2018-08-20T03:22:40.9820000Z</t>
  </si>
  <si>
    <t>2018-08-20T03:23:06.0540000Z</t>
  </si>
  <si>
    <t>2018-08-20T03:23:11.5920000Z</t>
  </si>
  <si>
    <t>2018-08-20T03:23:17.2300000Z</t>
  </si>
  <si>
    <t>2018-08-20T03:23:29.8340000Z</t>
  </si>
  <si>
    <t>2018-08-20T03:23:54.0940000Z</t>
  </si>
  <si>
    <t>2018-08-20T03:23:59.1410000Z</t>
  </si>
  <si>
    <t>2018-08-20T03:24:02.6440000Z</t>
  </si>
  <si>
    <t>2018-08-20T03:24:20.4280000Z</t>
  </si>
  <si>
    <t>2018-08-20T03:24:25.9470000Z</t>
  </si>
  <si>
    <t>2018-08-20T03:24:31.1070000Z</t>
  </si>
  <si>
    <t>2018-08-20T03:24:31.6240000Z</t>
  </si>
  <si>
    <t>2018-08-20T03:24:33.5360000Z</t>
  </si>
  <si>
    <t>2018-08-20T03:24:44.2320000Z</t>
  </si>
  <si>
    <t>2018-08-20T03:24:46.2160000Z</t>
  </si>
  <si>
    <t>2018-08-20T03:24:48.3530000Z</t>
  </si>
  <si>
    <t>2018-08-20T03:24:52.8970000Z</t>
  </si>
  <si>
    <t>2018-08-20T03:25:14.6740000Z</t>
  </si>
  <si>
    <t>2018-08-20T03:25:23.3800000Z</t>
  </si>
  <si>
    <t>2018-08-20T03:26:00.8430000Z</t>
  </si>
  <si>
    <t>2018-08-20T03:26:01.3710000Z</t>
  </si>
  <si>
    <t>2018-08-20T03:26:12.8020000Z</t>
  </si>
  <si>
    <t>2018-08-20T03:26:24.1130000Z</t>
  </si>
  <si>
    <t>2018-08-20T03:26:24.3280000Z</t>
  </si>
  <si>
    <t>2018-08-20T03:26:32.9140000Z</t>
  </si>
  <si>
    <t>2018-08-20T03:26:36.1250000Z</t>
  </si>
  <si>
    <t>2018-08-20T03:26:36.3470000Z</t>
  </si>
  <si>
    <t>2018-08-20T03:26:37.1260000Z</t>
  </si>
  <si>
    <t>2018-08-20T03:26:42.8760000Z</t>
  </si>
  <si>
    <t>2018-08-20T03:26:45.1130000Z</t>
  </si>
  <si>
    <t>2018-08-20T03:26:47.1810000Z</t>
  </si>
  <si>
    <t>2018-08-20T03:26:47.6850000Z</t>
  </si>
  <si>
    <t>2018-08-20T03:26:48.3360000Z</t>
  </si>
  <si>
    <t>2018-08-20T03:26:51.1280000Z</t>
  </si>
  <si>
    <t>2018-08-20T03:27:35.9890000Z</t>
  </si>
  <si>
    <t>2018-08-20T03:27:58.9800000Z</t>
  </si>
  <si>
    <t>2018-08-20T03:28:07.1200000Z</t>
  </si>
  <si>
    <t>2018-08-20T03:28:09.2890000Z</t>
  </si>
  <si>
    <t>2018-08-20T03:28:09.5450000Z</t>
  </si>
  <si>
    <t>2018-08-20T03:28:16.5260000Z</t>
  </si>
  <si>
    <t>2018-08-20T03:28:39.5780000Z</t>
  </si>
  <si>
    <t>2018-08-20T03:28:41.8370000Z</t>
  </si>
  <si>
    <t>2018-08-20T03:28:43.9930000Z</t>
  </si>
  <si>
    <t>2018-08-20T03:28:47.7090000Z</t>
  </si>
  <si>
    <t>2018-08-20T03:28:59.5500000Z</t>
  </si>
  <si>
    <t>2018-08-20T03:29:02.2240000Z</t>
  </si>
  <si>
    <t>2018-08-20T03:29:08.1700000Z</t>
  </si>
  <si>
    <t>2018-08-20T03:29:12.4500000Z</t>
  </si>
  <si>
    <t>2018-08-20T03:29:16.5870000Z</t>
  </si>
  <si>
    <t>2018-08-20T03:29:16.8750000Z</t>
  </si>
  <si>
    <t>2018-08-20T03:29:20.0990000Z</t>
  </si>
  <si>
    <t>2018-08-20T03:29:22.1330000Z</t>
  </si>
  <si>
    <t>2018-08-20T03:29:25.7020000Z</t>
  </si>
  <si>
    <t>2018-08-20T03:29:44.9270000Z</t>
  </si>
  <si>
    <t>2018-08-20T03:29:48.2750000Z</t>
  </si>
  <si>
    <t>2018-08-20T03:29:52.8560000Z</t>
  </si>
  <si>
    <t>2018-08-20T03:29:59.9840000Z</t>
  </si>
  <si>
    <t>2018-08-20T03:30:07.4290000Z</t>
  </si>
  <si>
    <t>2018-08-20T03:30:37.7720000Z</t>
  </si>
  <si>
    <t>2018-08-20T03:30:39.8290000Z</t>
  </si>
  <si>
    <t>2018-08-20T03:31:02.9800000Z</t>
  </si>
  <si>
    <t>2018-08-20T03:31:30.1500000Z</t>
  </si>
  <si>
    <t>2018-08-20T03:31:31.2680000Z</t>
  </si>
  <si>
    <t>2018-08-20T03:31:40.6590000Z</t>
  </si>
  <si>
    <t>2018-08-20T03:31:57.9270000Z</t>
  </si>
  <si>
    <t>2018-08-20T03:32:22.8260000Z</t>
  </si>
  <si>
    <t>2018-08-20T03:32:26.8080000Z</t>
  </si>
  <si>
    <t>2018-08-20T03:32:47.2600000Z</t>
  </si>
  <si>
    <t>2018-08-20T03:33:05.2370000Z</t>
  </si>
  <si>
    <t>2018-08-20T03:33:14.6150000Z</t>
  </si>
  <si>
    <t>2018-08-20T03:33:23.9040000Z</t>
  </si>
  <si>
    <t>2018-08-20T03:33:29.7260000Z</t>
  </si>
  <si>
    <t>2018-08-20T03:33:49.3830000Z</t>
  </si>
  <si>
    <t>2018-08-20T03:34:05.5290000Z</t>
  </si>
  <si>
    <t>2018-08-20T03:34:52.5610000Z</t>
  </si>
  <si>
    <t>2018-08-20T03:34:54.7050000Z</t>
  </si>
  <si>
    <t>2018-08-20T03:35:05.3880000Z</t>
  </si>
  <si>
    <t>2018-08-20T03:35:09.8640000Z</t>
  </si>
  <si>
    <t>2018-08-20T03:36:16.1910000Z</t>
  </si>
  <si>
    <t>2018-08-20T03:36:20.3640000Z</t>
  </si>
  <si>
    <t>2018-08-20T03:36:29.3110000Z</t>
  </si>
  <si>
    <t>2018-08-20T03:36:52.7280000Z</t>
  </si>
  <si>
    <t>2018-08-20T03:37:03.9680000Z</t>
  </si>
  <si>
    <t>2018-08-20T03:37:04.1900000Z</t>
  </si>
  <si>
    <t>2018-08-20T03:37:14.7710000Z</t>
  </si>
  <si>
    <t>2018-08-20T03:37:27.4870000Z</t>
  </si>
  <si>
    <t>2018-08-20T03:37:30.2850000Z</t>
  </si>
  <si>
    <t>2018-08-20T03:37:39.0340000Z</t>
  </si>
  <si>
    <t>2018-08-20T03:37:39.2450000Z</t>
  </si>
  <si>
    <t>2018-08-20T03:37:39.3330000Z</t>
  </si>
  <si>
    <t>2018-08-20T03:37:42.0990000Z</t>
  </si>
  <si>
    <t>2018-08-20T03:37:50.9060000Z</t>
  </si>
  <si>
    <t>2018-08-20T03:37:55.6490000Z</t>
  </si>
  <si>
    <t>2018-08-20T03:37:59.2130000Z</t>
  </si>
  <si>
    <t>2018-08-20T03:38:03.3390000Z</t>
  </si>
  <si>
    <t>2018-08-20T03:38:21.0940000Z</t>
  </si>
  <si>
    <t>2018-08-20T03:38:28.9660000Z</t>
  </si>
  <si>
    <t>2018-08-20T03:38:29.9990000Z</t>
  </si>
  <si>
    <t>2018-08-20T03:38:52.5970000Z</t>
  </si>
  <si>
    <t>2018-08-20T03:38:52.6630000Z</t>
  </si>
  <si>
    <t>2018-08-20T03:38:52.7860000Z</t>
  </si>
  <si>
    <t>2018-08-20T03:38:52.8100000Z</t>
  </si>
  <si>
    <t>2018-08-20T03:38:52.8140000Z</t>
  </si>
  <si>
    <t>2018-08-20T03:38:52.8890000Z</t>
  </si>
  <si>
    <t>2018-08-20T03:38:52.9120000Z</t>
  </si>
  <si>
    <t>2018-08-20T03:38:52.9480000Z</t>
  </si>
  <si>
    <t>2018-08-20T03:38:53.0440000Z</t>
  </si>
  <si>
    <t>2018-08-20T03:38:54.0850000Z</t>
  </si>
  <si>
    <t>2018-08-20T03:38:54.1480000Z</t>
  </si>
  <si>
    <t>2018-08-20T03:38:57.7700000Z</t>
  </si>
  <si>
    <t>2018-08-20T03:38:59.1720000Z</t>
  </si>
  <si>
    <t>2018-08-20T03:38:59.2360000Z</t>
  </si>
  <si>
    <t>2018-08-20T03:39:00.3470000Z</t>
  </si>
  <si>
    <t>2018-08-20T03:39:07.8200000Z</t>
  </si>
  <si>
    <t>2018-08-20T03:39:16.9480000Z</t>
  </si>
  <si>
    <t>2018-08-20T03:39:22.8810000Z</t>
  </si>
  <si>
    <t>2018-08-20T03:39:25.8280000Z</t>
  </si>
  <si>
    <t>2018-08-20T03:39:34.0240000Z</t>
  </si>
  <si>
    <t>2018-08-20T03:39:42.0420000Z</t>
  </si>
  <si>
    <t>2018-08-20T03:39:42.2340000Z</t>
  </si>
  <si>
    <t>2018-08-20T03:40:38.8250000Z</t>
  </si>
  <si>
    <t>2018-08-20T03:40:52.3370000Z</t>
  </si>
  <si>
    <t>2018-08-20T03:41:04.5440000Z</t>
  </si>
  <si>
    <t>2018-08-20T03:41:29.1480000Z</t>
  </si>
  <si>
    <t>2018-08-20T03:41:30.3400000Z</t>
  </si>
  <si>
    <t>2018-08-20T03:41:36.6260000Z</t>
  </si>
  <si>
    <t>2018-08-20T03:41:40.8160000Z</t>
  </si>
  <si>
    <t>2018-08-20T03:41:47.4490000Z</t>
  </si>
  <si>
    <t>2018-08-20T03:41:54.4950000Z</t>
  </si>
  <si>
    <t>2018-08-20T03:41:58.8310000Z</t>
  </si>
  <si>
    <t>2018-08-20T03:42:21.5900000Z</t>
  </si>
  <si>
    <t>2018-08-20T03:42:21.7670000Z</t>
  </si>
  <si>
    <t>2018-08-20T03:42:23.7000000Z</t>
  </si>
  <si>
    <t>2018-08-20T03:42:34.0320000Z</t>
  </si>
  <si>
    <t>2018-08-20T03:42:36.8980000Z</t>
  </si>
  <si>
    <t>2018-08-20T03:42:57.9530000Z</t>
  </si>
  <si>
    <t>2018-08-20T03:43:01.5330000Z</t>
  </si>
  <si>
    <t>2018-08-20T03:43:09.7510000Z</t>
  </si>
  <si>
    <t>2018-08-20T03:43:41.4770000Z</t>
  </si>
  <si>
    <t>2018-08-20T03:44:41.0460000Z</t>
  </si>
  <si>
    <t>2018-08-20T03:44:49.7630000Z</t>
  </si>
  <si>
    <t>2018-08-20T03:45:03.3690000Z</t>
  </si>
  <si>
    <t>2018-08-20T03:45:11.4190000Z</t>
  </si>
  <si>
    <t>2018-08-20T03:45:15.8130000Z</t>
  </si>
  <si>
    <t>2018-08-20T03:45:45.8010000Z</t>
  </si>
  <si>
    <t>2018-08-20T03:46:00.4010000Z</t>
  </si>
  <si>
    <t>2018-08-20T03:46:01.9130000Z</t>
  </si>
  <si>
    <t>2018-08-20T03:46:06.5170000Z</t>
  </si>
  <si>
    <t>2018-08-20T03:46:18.7480000Z</t>
  </si>
  <si>
    <t>2018-08-20T03:46:23.7960000Z</t>
  </si>
  <si>
    <t>2018-08-20T03:46:25.7800000Z</t>
  </si>
  <si>
    <t>2018-08-20T03:46:41.4340000Z</t>
  </si>
  <si>
    <t>2018-08-20T03:46:44.1080000Z</t>
  </si>
  <si>
    <t>2018-08-20T03:46:51.7470000Z</t>
  </si>
  <si>
    <t>2018-08-20T03:47:05.6130000Z</t>
  </si>
  <si>
    <t>2018-08-20T03:47:09.4720000Z</t>
  </si>
  <si>
    <t>2018-08-20T03:47:28.2840000Z</t>
  </si>
  <si>
    <t>2018-08-20T03:47:58.8720000Z</t>
  </si>
  <si>
    <t>2018-08-20T03:48:09.7500000Z</t>
  </si>
  <si>
    <t>2018-08-20T03:48:15.7480000Z</t>
  </si>
  <si>
    <t>2018-08-20T03:48:34.5600000Z</t>
  </si>
  <si>
    <t>2018-08-20T03:48:45.8510000Z</t>
  </si>
  <si>
    <t>2018-08-20T03:48:49.4590000Z</t>
  </si>
  <si>
    <t>2018-08-20T03:49:03.1270000Z</t>
  </si>
  <si>
    <t>2018-08-20T03:49:05.2900000Z</t>
  </si>
  <si>
    <t>2018-08-20T03:49:27.0990000Z</t>
  </si>
  <si>
    <t>2018-08-20T03:49:29.1840000Z</t>
  </si>
  <si>
    <t>2018-08-20T03:49:29.2350000Z</t>
  </si>
  <si>
    <t>2018-08-20T03:49:29.7260000Z</t>
  </si>
  <si>
    <t>2018-08-20T03:49:47.9430000Z</t>
  </si>
  <si>
    <t>2018-08-20T03:49:50.4750000Z</t>
  </si>
  <si>
    <t>2018-08-20T03:49:52.0680000Z</t>
  </si>
  <si>
    <t>2018-08-20T03:50:05.5360000Z</t>
  </si>
  <si>
    <t>2018-08-20T03:50:07.0350000Z</t>
  </si>
  <si>
    <t>2018-08-20T03:50:08.5580000Z</t>
  </si>
  <si>
    <t>2018-08-20T03:50:16.1340000Z</t>
  </si>
  <si>
    <t>2018-08-20T03:50:22.3310000Z</t>
  </si>
  <si>
    <t>2018-08-20T03:50:27.2830000Z</t>
  </si>
  <si>
    <t>2018-08-20T03:50:41.8540000Z</t>
  </si>
  <si>
    <t>2018-08-20T03:50:52.9110000Z</t>
  </si>
  <si>
    <t>2018-08-20T03:50:55.9440000Z</t>
  </si>
  <si>
    <t>2018-08-20T03:51:17.6670000Z</t>
  </si>
  <si>
    <t>2018-08-20T03:51:20.2650000Z</t>
  </si>
  <si>
    <t>2018-08-20T03:51:23.2110000Z</t>
  </si>
  <si>
    <t>2018-08-20T03:51:33.6450000Z</t>
  </si>
  <si>
    <t>2018-08-20T03:51:45.3720000Z</t>
  </si>
  <si>
    <t>2018-08-20T03:52:05.0240000Z</t>
  </si>
  <si>
    <t>2018-08-20T03:52:06.9920000Z</t>
  </si>
  <si>
    <t>2018-08-20T03:52:07.7230000Z</t>
  </si>
  <si>
    <t>2018-08-20T03:52:19.7040000Z</t>
  </si>
  <si>
    <t>2018-08-20T03:52:29.3440000Z</t>
  </si>
  <si>
    <t>2018-08-20T03:52:38.1150000Z</t>
  </si>
  <si>
    <t>2018-08-20T03:52:45.0450000Z</t>
  </si>
  <si>
    <t>2018-08-20T03:52:45.3630000Z</t>
  </si>
  <si>
    <t>2018-08-20T03:52:56.5520000Z</t>
  </si>
  <si>
    <t>2018-08-20T03:53:01.1170000Z</t>
  </si>
  <si>
    <t>2018-08-20T03:53:02.8750000Z</t>
  </si>
  <si>
    <t>2018-08-20T03:53:07.7170000Z</t>
  </si>
  <si>
    <t>2018-08-20T03:53:17.1800000Z</t>
  </si>
  <si>
    <t>2018-08-20T03:53:26.9640000Z</t>
  </si>
  <si>
    <t>2018-08-20T03:53:38.6250000Z</t>
  </si>
  <si>
    <t>2018-08-20T03:54:06.3120000Z</t>
  </si>
  <si>
    <t>2018-08-20T03:54:24.6730000Z</t>
  </si>
  <si>
    <t>2018-08-20T03:54:25.3870000Z</t>
  </si>
  <si>
    <t>2018-08-20T03:54:37.6560000Z</t>
  </si>
  <si>
    <t>2018-08-20T03:54:42.4550000Z</t>
  </si>
  <si>
    <t>2018-08-20T03:54:48.7770000Z</t>
  </si>
  <si>
    <t>2018-08-20T03:54:58.7060000Z</t>
  </si>
  <si>
    <t>2018-08-20T03:55:26.0580000Z</t>
  </si>
  <si>
    <t>2018-08-20T03:55:34.7830000Z</t>
  </si>
  <si>
    <t>2018-08-20T03:55:50.3780000Z</t>
  </si>
  <si>
    <t>2018-08-20T03:55:51.7530000Z</t>
  </si>
  <si>
    <t>2018-08-20T03:55:57.6690000Z</t>
  </si>
  <si>
    <t>2018-08-20T03:56:10.1160000Z</t>
  </si>
  <si>
    <t>2018-08-20T03:56:14.4060000Z</t>
  </si>
  <si>
    <t>2018-08-20T03:56:18.2740000Z</t>
  </si>
  <si>
    <t>2018-08-20T03:56:18.6560000Z</t>
  </si>
  <si>
    <t>2018-08-20T03:56:19.2780000Z</t>
  </si>
  <si>
    <t>2018-08-20T03:56:25.2770000Z</t>
  </si>
  <si>
    <t>2018-08-20T03:56:26.2740000Z</t>
  </si>
  <si>
    <t>2018-08-20T03:56:26.2970000Z</t>
  </si>
  <si>
    <t>2018-08-20T03:56:29.5220000Z</t>
  </si>
  <si>
    <t>2018-08-20T03:56:46.9480000Z</t>
  </si>
  <si>
    <t>2018-08-20T03:57:03.4830000Z</t>
  </si>
  <si>
    <t>2018-08-20T03:57:21.4370000Z</t>
  </si>
  <si>
    <t>2018-08-20T03:57:30.4630000Z</t>
  </si>
  <si>
    <t>2018-08-20T03:57:31.3930000Z</t>
  </si>
  <si>
    <t>2018-08-20T03:57:31.5380000Z</t>
  </si>
  <si>
    <t>2018-08-20T03:57:41.5690000Z</t>
  </si>
  <si>
    <t>2018-08-20T03:57:42.9010000Z</t>
  </si>
  <si>
    <t>2018-08-20T03:58:09.3830000Z</t>
  </si>
  <si>
    <t>2018-08-20T03:58:12.5010000Z</t>
  </si>
  <si>
    <t>2018-08-20T03:58:32.2950000Z</t>
  </si>
  <si>
    <t>2018-08-20T03:58:43.1010000Z</t>
  </si>
  <si>
    <t>2018-08-20T03:58:48.1600000Z</t>
  </si>
  <si>
    <t>2018-08-20T03:58:59.6450000Z</t>
  </si>
  <si>
    <t>2018-08-20T03:59:06.7430000Z</t>
  </si>
  <si>
    <t>2018-08-20T03:59:08.8600000Z</t>
  </si>
  <si>
    <t>2018-08-20T03:59:37.4350000Z</t>
  </si>
  <si>
    <t>2018-08-20T03:59:39.0580000Z</t>
  </si>
  <si>
    <t>2018-08-20T03:59:44.4390000Z</t>
  </si>
  <si>
    <t>2018-08-20T03:59:56.4410000Z</t>
  </si>
  <si>
    <t>2018-08-20T04:00:07.8680000Z</t>
  </si>
  <si>
    <t>2018-08-20T04:00:08.2040000Z</t>
  </si>
  <si>
    <t>2018-08-20T04:00:37.9300000Z</t>
  </si>
  <si>
    <t>2018-08-20T04:00:42.7410000Z</t>
  </si>
  <si>
    <t>2018-08-20T04:00:52.3570000Z</t>
  </si>
  <si>
    <t>2018-08-20T04:00:55.0960000Z</t>
  </si>
  <si>
    <t>2018-08-20T04:00:57.4000000Z</t>
  </si>
  <si>
    <t>2018-08-20T04:01:01.2030000Z</t>
  </si>
  <si>
    <t>2018-08-20T04:01:04.3630000Z</t>
  </si>
  <si>
    <t>2018-08-20T04:01:16.1030000Z</t>
  </si>
  <si>
    <t>2018-08-20T04:01:42.7500000Z</t>
  </si>
  <si>
    <t>2018-08-20T04:01:43.0720000Z</t>
  </si>
  <si>
    <t>2018-08-20T04:01:44.0530000Z</t>
  </si>
  <si>
    <t>2018-08-20T04:01:53.7540000Z</t>
  </si>
  <si>
    <t>2018-08-20T04:02:07.2340000Z</t>
  </si>
  <si>
    <t>2018-08-20T04:02:32.6110000Z</t>
  </si>
  <si>
    <t>2018-08-20T04:02:42.5890000Z</t>
  </si>
  <si>
    <t>2018-08-20T04:02:44.5510000Z</t>
  </si>
  <si>
    <t>2018-08-20T04:02:46.7600000Z</t>
  </si>
  <si>
    <t>2018-08-20T04:02:52.1340000Z</t>
  </si>
  <si>
    <t>2018-08-20T04:03:03.4600000Z</t>
  </si>
  <si>
    <t>2018-08-20T04:03:10.3250000Z</t>
  </si>
  <si>
    <t>2018-08-20T04:03:10.7650000Z</t>
  </si>
  <si>
    <t>2018-08-20T04:03:13.1960000Z</t>
  </si>
  <si>
    <t>2018-08-20T04:03:22.6360000Z</t>
  </si>
  <si>
    <t>2018-08-20T04:03:32.7700000Z</t>
  </si>
  <si>
    <t>2018-08-20T04:03:36.4020000Z</t>
  </si>
  <si>
    <t>2018-08-20T04:03:47.0410000Z</t>
  </si>
  <si>
    <t>2018-08-20T04:03:47.3190000Z</t>
  </si>
  <si>
    <t>2018-08-20T04:03:53.4400000Z</t>
  </si>
  <si>
    <t>2018-08-20T04:03:55.8070000Z</t>
  </si>
  <si>
    <t>2018-08-20T04:04:01.1960000Z</t>
  </si>
  <si>
    <t>2018-08-20T04:04:17.0040000Z</t>
  </si>
  <si>
    <t>2018-08-20T04:04:26.4490000Z</t>
  </si>
  <si>
    <t>2018-08-20T04:04:31.6150000Z</t>
  </si>
  <si>
    <t>2018-08-20T04:04:56.0630000Z</t>
  </si>
  <si>
    <t>2018-08-20T04:05:03.1030000Z</t>
  </si>
  <si>
    <t>2018-08-20T04:05:07.9400000Z</t>
  </si>
  <si>
    <t>2018-08-20T04:05:08.3460000Z</t>
  </si>
  <si>
    <t>2018-08-20T04:05:15.0260000Z</t>
  </si>
  <si>
    <t>2018-08-20T04:05:18.2280000Z</t>
  </si>
  <si>
    <t>2018-08-20T04:05:31.2270000Z</t>
  </si>
  <si>
    <t>2018-08-20T04:05:44.1780000Z</t>
  </si>
  <si>
    <t>2018-08-20T04:06:21.4390000Z</t>
  </si>
  <si>
    <t>2018-08-20T04:06:34.4140000Z</t>
  </si>
  <si>
    <t>2018-08-20T04:06:34.9830000Z</t>
  </si>
  <si>
    <t>2018-08-20T04:06:39.0470000Z</t>
  </si>
  <si>
    <t>2018-08-20T04:06:39.8640000Z</t>
  </si>
  <si>
    <t>2018-08-20T04:06:52.0100000Z</t>
  </si>
  <si>
    <t>2018-08-20T04:06:55.8790000Z</t>
  </si>
  <si>
    <t>2018-08-20T04:06:58.4140000Z</t>
  </si>
  <si>
    <t>2018-08-20T04:06:58.6960000Z</t>
  </si>
  <si>
    <t>2018-08-20T04:07:10.8970000Z</t>
  </si>
  <si>
    <t>2018-08-20T04:07:18.6320000Z</t>
  </si>
  <si>
    <t>2018-08-20T04:07:22.6350000Z</t>
  </si>
  <si>
    <t>2018-08-20T04:07:23.8440000Z</t>
  </si>
  <si>
    <t>2018-08-20T04:07:39.9050000Z</t>
  </si>
  <si>
    <t>2018-08-20T04:07:40.1640000Z</t>
  </si>
  <si>
    <t>2018-08-20T04:07:40.3470000Z</t>
  </si>
  <si>
    <t>2018-08-20T04:07:43.3260000Z</t>
  </si>
  <si>
    <t>2018-08-20T04:07:46.2750000Z</t>
  </si>
  <si>
    <t>2018-08-20T04:07:53.4710000Z</t>
  </si>
  <si>
    <t>2018-08-20T04:07:56.7930000Z</t>
  </si>
  <si>
    <t>2018-08-20T04:08:05.8440000Z</t>
  </si>
  <si>
    <t>2018-08-20T04:08:12.5550000Z</t>
  </si>
  <si>
    <t>2018-08-20T04:08:13.0560000Z</t>
  </si>
  <si>
    <t>2018-08-20T04:08:13.1090000Z</t>
  </si>
  <si>
    <t>2018-08-20T04:08:19.8590000Z</t>
  </si>
  <si>
    <t>2018-08-20T04:08:24.3840000Z</t>
  </si>
  <si>
    <t>2018-08-20T04:08:38.2920000Z</t>
  </si>
  <si>
    <t>2018-08-20T04:08:48.7510000Z</t>
  </si>
  <si>
    <t>2018-08-20T04:08:57.6400000Z</t>
  </si>
  <si>
    <t>2018-08-20T04:10:22.5470000Z</t>
  </si>
  <si>
    <t>2018-08-20T04:10:38.4310000Z</t>
  </si>
  <si>
    <t>2018-08-20T04:10:48.2350000Z</t>
  </si>
  <si>
    <t>2018-08-20T04:11:20.1800000Z</t>
  </si>
  <si>
    <t>2018-08-20T04:11:23.1440000Z</t>
  </si>
  <si>
    <t>2018-08-20T04:11:31.3130000Z</t>
  </si>
  <si>
    <t>2018-08-20T04:11:38.9290000Z</t>
  </si>
  <si>
    <t>2018-08-20T04:11:46.0240000Z</t>
  </si>
  <si>
    <t>2018-08-20T04:12:31.1130000Z</t>
  </si>
  <si>
    <t>2018-08-20T04:12:31.5700000Z</t>
  </si>
  <si>
    <t>2018-08-20T04:12:36.5970000Z</t>
  </si>
  <si>
    <t>2018-08-20T04:12:36.6740000Z</t>
  </si>
  <si>
    <t>2018-08-20T04:12:37.3990000Z</t>
  </si>
  <si>
    <t>2018-08-20T04:12:43.2390000Z</t>
  </si>
  <si>
    <t>2018-08-20T04:13:00.9130000Z</t>
  </si>
  <si>
    <t>2018-08-20T04:13:02.4500000Z</t>
  </si>
  <si>
    <t>2018-08-20T04:13:04.7260000Z</t>
  </si>
  <si>
    <t>2018-08-20T04:13:05.2550000Z</t>
  </si>
  <si>
    <t>2018-08-20T04:13:25.2080000Z</t>
  </si>
  <si>
    <t>2018-08-20T04:13:31.0430000Z</t>
  </si>
  <si>
    <t>2018-08-20T04:13:41.2720000Z</t>
  </si>
  <si>
    <t>2018-08-20T04:13:47.0790000Z</t>
  </si>
  <si>
    <t>2018-08-20T04:14:13.3820000Z</t>
  </si>
  <si>
    <t>2018-08-20T04:14:21.1540000Z</t>
  </si>
  <si>
    <t>2018-08-20T04:14:25.6710000Z</t>
  </si>
  <si>
    <t>2018-08-20T04:14:26.8760000Z</t>
  </si>
  <si>
    <t>2018-08-20T04:15:15.8200000Z</t>
  </si>
  <si>
    <t>2018-08-20T04:15:33.3160000Z</t>
  </si>
  <si>
    <t>2018-08-20T04:15:33.4560000Z</t>
  </si>
  <si>
    <t>2018-08-20T04:15:35.4450000Z</t>
  </si>
  <si>
    <t>2018-08-20T04:15:45.2060000Z</t>
  </si>
  <si>
    <t>2018-08-20T04:15:49.5520000Z</t>
  </si>
  <si>
    <t>2018-08-20T04:15:54.1090000Z</t>
  </si>
  <si>
    <t>2018-08-20T04:16:14.2300000Z</t>
  </si>
  <si>
    <t>2018-08-20T04:16:20.7850000Z</t>
  </si>
  <si>
    <t>2018-08-20T04:16:32.6060000Z</t>
  </si>
  <si>
    <t>2018-08-20T04:16:39.5970000Z</t>
  </si>
  <si>
    <t>2018-08-20T04:16:45.4250000Z</t>
  </si>
  <si>
    <t>2018-08-20T04:17:20.3020000Z</t>
  </si>
  <si>
    <t>2018-08-20T04:17:23.9110000Z</t>
  </si>
  <si>
    <t>2018-08-20T04:17:38.1130000Z</t>
  </si>
  <si>
    <t>2018-08-20T04:18:13.2010000Z</t>
  </si>
  <si>
    <t>2018-08-20T04:18:25.4900000Z</t>
  </si>
  <si>
    <t>2018-08-20T04:18:27.4660000Z</t>
  </si>
  <si>
    <t>2018-08-20T04:18:29.8720000Z</t>
  </si>
  <si>
    <t>2018-08-20T04:18:41.0170000Z</t>
  </si>
  <si>
    <t>2018-08-20T04:18:44.7960000Z</t>
  </si>
  <si>
    <t>2018-08-20T04:18:52.3550000Z</t>
  </si>
  <si>
    <t>2018-08-20T04:19:06.7170000Z</t>
  </si>
  <si>
    <t>2018-08-20T04:19:14.9100000Z</t>
  </si>
  <si>
    <t>2018-08-20T04:19:53.3240000Z</t>
  </si>
  <si>
    <t>2018-08-20T04:19:53.6530000Z</t>
  </si>
  <si>
    <t>2018-08-20T04:19:54.7620000Z</t>
  </si>
  <si>
    <t>2018-08-20T04:19:55.0390000Z</t>
  </si>
  <si>
    <t>2018-08-20T04:19:55.3380000Z</t>
  </si>
  <si>
    <t>2018-08-20T04:19:56.2800000Z</t>
  </si>
  <si>
    <t>2018-08-20T04:19:56.3020000Z</t>
  </si>
  <si>
    <t>2018-08-20T04:19:56.7450000Z</t>
  </si>
  <si>
    <t>2018-08-20T04:19:58.4400000Z</t>
  </si>
  <si>
    <t>2018-08-20T04:19:58.4450000Z</t>
  </si>
  <si>
    <t>2018-08-20T04:20:00.7420000Z</t>
  </si>
  <si>
    <t>2018-08-20T04:20:01.0630000Z</t>
  </si>
  <si>
    <t>2018-08-20T04:20:03.7680000Z</t>
  </si>
  <si>
    <t>2018-08-20T04:20:07.9590000Z</t>
  </si>
  <si>
    <t>2018-08-20T04:20:19.5670000Z</t>
  </si>
  <si>
    <t>2018-08-20T04:20:19.6410000Z</t>
  </si>
  <si>
    <t>2018-08-20T04:20:32.0450000Z</t>
  </si>
  <si>
    <t>2018-08-20T04:20:32.3500000Z</t>
  </si>
  <si>
    <t>2018-08-20T04:20:33.4210000Z</t>
  </si>
  <si>
    <t>2018-08-20T04:20:36.0060000Z</t>
  </si>
  <si>
    <t>2018-08-20T04:20:40.0380000Z</t>
  </si>
  <si>
    <t>2018-08-20T04:20:43.0110000Z</t>
  </si>
  <si>
    <t>2018-08-20T04:21:11.0460000Z</t>
  </si>
  <si>
    <t>2018-08-20T04:21:21.4650000Z</t>
  </si>
  <si>
    <t>2018-08-20T04:21:35.7180000Z</t>
  </si>
  <si>
    <t>2018-08-20T04:21:51.4030000Z</t>
  </si>
  <si>
    <t>2018-08-20T04:21:51.5460000Z</t>
  </si>
  <si>
    <t>2018-08-20T04:21:53.0360000Z</t>
  </si>
  <si>
    <t>2018-08-20T04:22:03.9870000Z</t>
  </si>
  <si>
    <t>2018-08-20T04:22:14.8380000Z</t>
  </si>
  <si>
    <t>2018-08-20T04:22:15.0720000Z</t>
  </si>
  <si>
    <t>2018-08-20T04:22:15.5740000Z</t>
  </si>
  <si>
    <t>2018-08-20T04:22:27.0420000Z</t>
  </si>
  <si>
    <t>2018-08-20T04:22:31.4620000Z</t>
  </si>
  <si>
    <t>2018-08-20T04:22:35.2310000Z</t>
  </si>
  <si>
    <t>2018-08-20T04:22:49.6420000Z</t>
  </si>
  <si>
    <t>2018-08-20T04:22:49.9150000Z</t>
  </si>
  <si>
    <t>2018-08-20T04:22:58.8690000Z</t>
  </si>
  <si>
    <t>2018-08-20T04:23:01.7340000Z</t>
  </si>
  <si>
    <t>2018-08-20T04:23:06.8140000Z</t>
  </si>
  <si>
    <t>2018-08-20T04:23:07.0870000Z</t>
  </si>
  <si>
    <t>2018-08-20T04:23:14.8650000Z</t>
  </si>
  <si>
    <t>2018-08-20T04:23:21.4860000Z</t>
  </si>
  <si>
    <t>2018-08-20T04:23:28.0360000Z</t>
  </si>
  <si>
    <t>2018-08-20T04:23:52.4890000Z</t>
  </si>
  <si>
    <t>2018-08-20T04:24:21.1770000Z</t>
  </si>
  <si>
    <t>2018-08-20T04:24:48.5370000Z</t>
  </si>
  <si>
    <t>2018-08-20T04:24:55.9260000Z</t>
  </si>
  <si>
    <t>2018-08-20T04:25:15.0790000Z</t>
  </si>
  <si>
    <t>2018-08-20T04:25:19.6170000Z</t>
  </si>
  <si>
    <t>2018-08-20T04:25:27.1640000Z</t>
  </si>
  <si>
    <t>2018-08-20T04:25:45.7800000Z</t>
  </si>
  <si>
    <t>2018-08-20T04:25:53.8090000Z</t>
  </si>
  <si>
    <t>2018-08-20T04:25:54.0020000Z</t>
  </si>
  <si>
    <t>2018-08-20T04:26:01.8000000Z</t>
  </si>
  <si>
    <t>2018-08-20T04:26:04.0530000Z</t>
  </si>
  <si>
    <t>2018-08-20T04:26:06.3140000Z</t>
  </si>
  <si>
    <t>2018-08-20T04:26:13.4060000Z</t>
  </si>
  <si>
    <t>2018-08-20T04:26:20.8230000Z</t>
  </si>
  <si>
    <t>2018-08-20T04:26:24.6860000Z</t>
  </si>
  <si>
    <t>2018-08-20T04:26:53.0620000Z</t>
  </si>
  <si>
    <t>2018-08-20T04:27:06.0770000Z</t>
  </si>
  <si>
    <t>2018-08-20T04:27:42.7290000Z</t>
  </si>
  <si>
    <t>2018-08-20T04:28:00.8470000Z</t>
  </si>
  <si>
    <t>2018-08-20T04:28:07.8960000Z</t>
  </si>
  <si>
    <t>2018-08-20T04:28:09.4000000Z</t>
  </si>
  <si>
    <t>2018-08-20T04:28:12.4560000Z</t>
  </si>
  <si>
    <t>2018-08-20T04:28:23.1690000Z</t>
  </si>
  <si>
    <t>2018-08-20T04:28:49.5430000Z</t>
  </si>
  <si>
    <t>2018-08-20T04:29:01.7690000Z</t>
  </si>
  <si>
    <t>2018-08-20T04:29:06.0150000Z</t>
  </si>
  <si>
    <t>2018-08-20T04:29:12.2220000Z</t>
  </si>
  <si>
    <t>2018-08-20T04:29:17.4970000Z</t>
  </si>
  <si>
    <t>2018-08-20T04:29:29.0090000Z</t>
  </si>
  <si>
    <t>2018-08-20T04:29:33.2460000Z</t>
  </si>
  <si>
    <t>2018-08-20T04:29:41.5770000Z</t>
  </si>
  <si>
    <t>2018-08-20T04:29:48.8950000Z</t>
  </si>
  <si>
    <t>2018-08-20T04:31:02.0880000Z</t>
  </si>
  <si>
    <t>2018-08-20T04:31:19.9090000Z</t>
  </si>
  <si>
    <t>2018-08-20T04:31:19.9160000Z</t>
  </si>
  <si>
    <t>2018-08-20T04:31:26.8050000Z</t>
  </si>
  <si>
    <t>2018-08-20T04:31:58.3830000Z</t>
  </si>
  <si>
    <t>2018-08-20T04:31:58.6440000Z</t>
  </si>
  <si>
    <t>2018-08-20T04:32:09.0030000Z</t>
  </si>
  <si>
    <t>2018-08-20T04:32:11.1110000Z</t>
  </si>
  <si>
    <t>2018-08-20T04:32:18.2280000Z</t>
  </si>
  <si>
    <t>2018-08-20T04:32:21.9950000Z</t>
  </si>
  <si>
    <t>2018-08-20T04:32:42.2810000Z</t>
  </si>
  <si>
    <t>2018-08-20T04:32:53.2490000Z</t>
  </si>
  <si>
    <t>2018-08-20T04:32:59.2070000Z</t>
  </si>
  <si>
    <t>2018-08-20T04:33:03.0170000Z</t>
  </si>
  <si>
    <t>2018-08-20T04:33:08.5600000Z</t>
  </si>
  <si>
    <t>2018-08-20T04:33:13.1180000Z</t>
  </si>
  <si>
    <t>2018-08-20T04:33:23.8410000Z</t>
  </si>
  <si>
    <t>2018-08-20T04:33:45.5300000Z</t>
  </si>
  <si>
    <t>2018-08-20T04:33:46.6290000Z</t>
  </si>
  <si>
    <t>2018-08-20T04:33:47.3540000Z</t>
  </si>
  <si>
    <t>2018-08-20T04:33:47.7440000Z</t>
  </si>
  <si>
    <t>2018-08-20T04:33:53.5450000Z</t>
  </si>
  <si>
    <t>2018-08-20T04:33:53.5950000Z</t>
  </si>
  <si>
    <t>2018-08-20T04:33:53.6260000Z</t>
  </si>
  <si>
    <t>2018-08-20T04:33:53.6450000Z</t>
  </si>
  <si>
    <t>2018-08-20T04:33:53.6700000Z</t>
  </si>
  <si>
    <t>2018-08-20T04:33:53.8660000Z</t>
  </si>
  <si>
    <t>2018-08-20T04:33:53.9000000Z</t>
  </si>
  <si>
    <t>2018-08-20T04:33:53.9660000Z</t>
  </si>
  <si>
    <t>2018-08-20T04:33:54.0190000Z</t>
  </si>
  <si>
    <t>2018-08-20T04:33:55.6890000Z</t>
  </si>
  <si>
    <t>2018-08-20T04:33:55.7300000Z</t>
  </si>
  <si>
    <t>2018-08-20T04:34:02.9720000Z</t>
  </si>
  <si>
    <t>2018-08-20T04:34:03.2710000Z</t>
  </si>
  <si>
    <t>2018-08-20T04:34:09.9370000Z</t>
  </si>
  <si>
    <t>2018-08-20T04:34:15.7860000Z</t>
  </si>
  <si>
    <t>2018-08-20T04:34:16.6640000Z</t>
  </si>
  <si>
    <t>2018-08-20T04:34:23.2750000Z</t>
  </si>
  <si>
    <t>2018-08-20T04:34:24.3570000Z</t>
  </si>
  <si>
    <t>2018-08-20T04:34:25.2880000Z</t>
  </si>
  <si>
    <t>2018-08-20T04:34:26.5790000Z</t>
  </si>
  <si>
    <t>2018-08-20T04:34:32.2210000Z</t>
  </si>
  <si>
    <t>2018-08-20T04:34:34.2830000Z</t>
  </si>
  <si>
    <t>2018-08-20T04:34:43.5330000Z</t>
  </si>
  <si>
    <t>2018-08-20T04:35:02.6800000Z</t>
  </si>
  <si>
    <t>2018-08-20T04:35:16.7890000Z</t>
  </si>
  <si>
    <t>2018-08-20T04:35:24.5480000Z</t>
  </si>
  <si>
    <t>2018-08-20T04:35:25.5460000Z</t>
  </si>
  <si>
    <t>2018-08-20T04:35:31.3030000Z</t>
  </si>
  <si>
    <t>2018-08-20T04:35:38.7710000Z</t>
  </si>
  <si>
    <t>2018-08-20T04:36:10.0520000Z</t>
  </si>
  <si>
    <t>2018-08-20T04:36:14.7990000Z</t>
  </si>
  <si>
    <t>2018-08-20T04:36:25.8260000Z</t>
  </si>
  <si>
    <t>2018-08-20T04:36:47.4180000Z</t>
  </si>
  <si>
    <t>2018-08-20T04:36:58.7170000Z</t>
  </si>
  <si>
    <t>2018-08-20T04:37:05.4700000Z</t>
  </si>
  <si>
    <t>2018-08-20T04:37:19.1990000Z</t>
  </si>
  <si>
    <t>2018-08-20T04:37:24.9730000Z</t>
  </si>
  <si>
    <t>2018-08-20T04:37:28.5900000Z</t>
  </si>
  <si>
    <t>2018-08-20T04:37:33.1010000Z</t>
  </si>
  <si>
    <t>2018-08-20T04:38:10.4300000Z</t>
  </si>
  <si>
    <t>2018-08-20T04:38:28.7090000Z</t>
  </si>
  <si>
    <t>2018-08-20T04:38:33.3390000Z</t>
  </si>
  <si>
    <t>2018-08-20T04:38:43.7590000Z</t>
  </si>
  <si>
    <t>2018-08-20T04:38:49.7290000Z</t>
  </si>
  <si>
    <t>2018-08-20T04:38:49.7500000Z</t>
  </si>
  <si>
    <t>2018-08-20T04:38:53.1700000Z</t>
  </si>
  <si>
    <t>2018-08-20T04:38:57.2140000Z</t>
  </si>
  <si>
    <t>2018-08-20T04:38:57.5470000Z</t>
  </si>
  <si>
    <t>2018-08-20T04:38:59.5600000Z</t>
  </si>
  <si>
    <t>2018-08-20T04:39:03.9760000Z</t>
  </si>
  <si>
    <t>2018-08-20T04:39:05.5850000Z</t>
  </si>
  <si>
    <t>2018-08-20T04:39:08.1170000Z</t>
  </si>
  <si>
    <t>2018-08-20T04:39:08.7410000Z</t>
  </si>
  <si>
    <t>2018-08-20T04:39:15.8830000Z</t>
  </si>
  <si>
    <t>2018-08-20T04:39:26.8640000Z</t>
  </si>
  <si>
    <t>2018-08-20T04:40:01.2430000Z</t>
  </si>
  <si>
    <t>2018-08-20T04:40:14.6160000Z</t>
  </si>
  <si>
    <t>2018-08-20T04:40:16.2960000Z</t>
  </si>
  <si>
    <t>2018-08-20T04:40:37.1820000Z</t>
  </si>
  <si>
    <t>2018-08-20T04:40:37.5770000Z</t>
  </si>
  <si>
    <t>2018-08-20T04:40:48.5200000Z</t>
  </si>
  <si>
    <t>2018-08-20T04:40:53.1050000Z</t>
  </si>
  <si>
    <t>2018-08-20T04:40:53.5420000Z</t>
  </si>
  <si>
    <t>2018-08-20T04:41:06.8550000Z</t>
  </si>
  <si>
    <t>2018-08-20T04:41:13.1340000Z</t>
  </si>
  <si>
    <t>2018-08-20T04:41:15.2140000Z</t>
  </si>
  <si>
    <t>2018-08-20T04:41:15.2160000Z</t>
  </si>
  <si>
    <t>2018-08-20T04:41:18.4970000Z</t>
  </si>
  <si>
    <t>2018-08-20T04:41:18.9220000Z</t>
  </si>
  <si>
    <t>2018-08-20T04:41:24.4430000Z</t>
  </si>
  <si>
    <t>2018-08-20T04:41:25.5000000Z</t>
  </si>
  <si>
    <t>2018-08-20T04:41:26.0900000Z</t>
  </si>
  <si>
    <t>2018-08-20T04:41:26.1070000Z</t>
  </si>
  <si>
    <t>2018-08-20T04:41:26.1280000Z</t>
  </si>
  <si>
    <t>2018-08-20T04:41:26.1650000Z</t>
  </si>
  <si>
    <t>2018-08-20T04:41:26.3340000Z</t>
  </si>
  <si>
    <t>2018-08-20T04:41:27.8960000Z</t>
  </si>
  <si>
    <t>2018-08-20T04:41:27.9190000Z</t>
  </si>
  <si>
    <t>2018-08-20T04:41:28.2900000Z</t>
  </si>
  <si>
    <t>2018-08-20T04:41:28.3200000Z</t>
  </si>
  <si>
    <t>2018-08-20T04:41:28.6510000Z</t>
  </si>
  <si>
    <t>2018-08-20T04:41:29.7140000Z</t>
  </si>
  <si>
    <t>2018-08-20T04:41:33.2510000Z</t>
  </si>
  <si>
    <t>2018-08-20T04:41:47.1970000Z</t>
  </si>
  <si>
    <t>2018-08-20T04:41:47.7630000Z</t>
  </si>
  <si>
    <t>2018-08-20T04:41:58.8290000Z</t>
  </si>
  <si>
    <t>2018-08-20T04:41:58.8380000Z</t>
  </si>
  <si>
    <t>2018-08-20T04:41:58.9900000Z</t>
  </si>
  <si>
    <t>2018-08-20T04:42:01.3380000Z</t>
  </si>
  <si>
    <t>2018-08-20T04:42:01.3470000Z</t>
  </si>
  <si>
    <t>2018-08-20T04:42:01.3730000Z</t>
  </si>
  <si>
    <t>2018-08-20T04:42:02.8190000Z</t>
  </si>
  <si>
    <t>2018-08-20T04:42:03.8190000Z</t>
  </si>
  <si>
    <t>2018-08-20T04:42:08.7100000Z</t>
  </si>
  <si>
    <t>2018-08-20T04:42:09.0060000Z</t>
  </si>
  <si>
    <t>2018-08-20T04:42:09.0480000Z</t>
  </si>
  <si>
    <t>2018-08-20T04:42:32.7670000Z</t>
  </si>
  <si>
    <t>2018-08-20T04:42:45.9570000Z</t>
  </si>
  <si>
    <t>2018-08-20T04:43:22.4210000Z</t>
  </si>
  <si>
    <t>2018-08-20T04:43:24.6570000Z</t>
  </si>
  <si>
    <t>2018-08-20T04:43:24.8840000Z</t>
  </si>
  <si>
    <t>2018-08-20T04:43:24.8980000Z</t>
  </si>
  <si>
    <t>2018-08-20T04:43:24.8990000Z</t>
  </si>
  <si>
    <t>2018-08-20T04:43:25.7300000Z</t>
  </si>
  <si>
    <t>2018-08-20T04:43:28.0380000Z</t>
  </si>
  <si>
    <t>2018-08-20T04:43:28.1720000Z</t>
  </si>
  <si>
    <t>2018-08-20T04:43:28.4190000Z</t>
  </si>
  <si>
    <t>2018-08-20T04:43:28.4300000Z</t>
  </si>
  <si>
    <t>2018-08-20T04:43:28.6690000Z</t>
  </si>
  <si>
    <t>2018-08-20T04:43:40.8960000Z</t>
  </si>
  <si>
    <t>2018-08-20T04:43:43.5320000Z</t>
  </si>
  <si>
    <t>2018-08-20T04:43:56.9430000Z</t>
  </si>
  <si>
    <t>2018-08-20T04:44:06.2330000Z</t>
  </si>
  <si>
    <t>2018-08-20T04:44:07.0410000Z</t>
  </si>
  <si>
    <t>2018-08-20T04:44:42.4770000Z</t>
  </si>
  <si>
    <t>2018-08-20T04:44:43.4280000Z</t>
  </si>
  <si>
    <t>2018-08-20T04:44:53.2310000Z</t>
  </si>
  <si>
    <t>2018-08-20T04:44:54.0170000Z</t>
  </si>
  <si>
    <t>2018-08-20T04:44:54.0440000Z</t>
  </si>
  <si>
    <t>2018-08-20T04:44:54.2460000Z</t>
  </si>
  <si>
    <t>2018-08-20T04:44:54.2930000Z</t>
  </si>
  <si>
    <t>2018-08-20T04:44:54.3750000Z</t>
  </si>
  <si>
    <t>2018-08-20T04:44:54.4500000Z</t>
  </si>
  <si>
    <t>2018-08-20T04:44:54.4790000Z</t>
  </si>
  <si>
    <t>2018-08-20T04:44:54.9300000Z</t>
  </si>
  <si>
    <t>2018-08-20T04:44:55.0150000Z</t>
  </si>
  <si>
    <t>2018-08-20T04:45:00.1920000Z</t>
  </si>
  <si>
    <t>2018-08-20T04:45:04.3470000Z</t>
  </si>
  <si>
    <t>2018-08-20T04:45:04.4010000Z</t>
  </si>
  <si>
    <t>2018-08-20T04:45:04.4610000Z</t>
  </si>
  <si>
    <t>2018-08-20T04:45:04.5690000Z</t>
  </si>
  <si>
    <t>2018-08-20T04:45:09.5600000Z</t>
  </si>
  <si>
    <t>2018-08-20T04:45:09.6230000Z</t>
  </si>
  <si>
    <t>2018-08-20T04:45:09.8590000Z</t>
  </si>
  <si>
    <t>2018-08-20T04:45:13.8690000Z</t>
  </si>
  <si>
    <t>2018-08-20T04:45:15.8180000Z</t>
  </si>
  <si>
    <t>2018-08-20T04:45:15.9990000Z</t>
  </si>
  <si>
    <t>2018-08-20T04:45:20.6180000Z</t>
  </si>
  <si>
    <t>2018-08-20T04:45:22.4040000Z</t>
  </si>
  <si>
    <t>2018-08-20T04:45:22.6800000Z</t>
  </si>
  <si>
    <t>2018-08-20T04:45:25.9050000Z</t>
  </si>
  <si>
    <t>2018-08-20T04:45:26.1850000Z</t>
  </si>
  <si>
    <t>2018-08-20T04:45:26.4590000Z</t>
  </si>
  <si>
    <t>2018-08-20T04:45:29.5100000Z</t>
  </si>
  <si>
    <t>2018-08-20T04:45:36.9110000Z</t>
  </si>
  <si>
    <t>2018-08-20T04:45:55.8910000Z</t>
  </si>
  <si>
    <t>2018-08-20T04:45:59.2750000Z</t>
  </si>
  <si>
    <t>2018-08-20T04:46:01.9000000Z</t>
  </si>
  <si>
    <t>2018-08-20T04:46:07.2720000Z</t>
  </si>
  <si>
    <t>2018-08-20T04:46:24.1630000Z</t>
  </si>
  <si>
    <t>2018-08-20T04:46:25.6170000Z</t>
  </si>
  <si>
    <t>2018-08-20T04:46:27.0760000Z</t>
  </si>
  <si>
    <t>2018-08-20T04:46:36.8900000Z</t>
  </si>
  <si>
    <t>2018-08-20T04:46:42.9240000Z</t>
  </si>
  <si>
    <t>2018-08-20T04:46:42.9520000Z</t>
  </si>
  <si>
    <t>2018-08-20T04:47:05.6740000Z</t>
  </si>
  <si>
    <t>2018-08-20T04:47:10.7490000Z</t>
  </si>
  <si>
    <t>2018-08-20T04:47:23.3030000Z</t>
  </si>
  <si>
    <t>2018-08-20T04:47:32.0090000Z</t>
  </si>
  <si>
    <t>2018-08-20T04:47:40.8830000Z</t>
  </si>
  <si>
    <t>2018-08-20T04:47:42.6130000Z</t>
  </si>
  <si>
    <t>2018-08-20T04:47:46.7160000Z</t>
  </si>
  <si>
    <t>2018-08-20T04:47:54.0630000Z</t>
  </si>
  <si>
    <t>2018-08-20T04:47:54.4360000Z</t>
  </si>
  <si>
    <t>2018-08-20T04:48:04.1040000Z</t>
  </si>
  <si>
    <t>2018-08-20T04:48:04.1750000Z</t>
  </si>
  <si>
    <t>2018-08-20T04:48:04.8270000Z</t>
  </si>
  <si>
    <t>2018-08-20T04:48:06.4500000Z</t>
  </si>
  <si>
    <t>2018-08-20T04:48:07.7840000Z</t>
  </si>
  <si>
    <t>2018-08-20T04:48:13.1180000Z</t>
  </si>
  <si>
    <t>2018-08-20T04:48:34.3030000Z</t>
  </si>
  <si>
    <t>2018-08-20T04:48:36.6430000Z</t>
  </si>
  <si>
    <t>2018-08-20T04:48:44.9900000Z</t>
  </si>
  <si>
    <t>2018-08-20T04:48:48.4120000Z</t>
  </si>
  <si>
    <t>2018-08-20T04:48:52.8040000Z</t>
  </si>
  <si>
    <t>2018-08-20T04:48:53.0570000Z</t>
  </si>
  <si>
    <t>2018-08-20T04:48:53.4920000Z</t>
  </si>
  <si>
    <t>2018-08-20T04:48:54.2060000Z</t>
  </si>
  <si>
    <t>2018-08-20T04:48:54.8670000Z</t>
  </si>
  <si>
    <t>2018-08-20T04:48:57.9240000Z</t>
  </si>
  <si>
    <t>2018-08-20T04:48:57.9280000Z</t>
  </si>
  <si>
    <t>2018-08-20T04:48:57.9500000Z</t>
  </si>
  <si>
    <t>2018-08-20T04:48:57.9880000Z</t>
  </si>
  <si>
    <t>2018-08-20T04:48:58.0290000Z</t>
  </si>
  <si>
    <t>2018-08-20T04:48:58.1540000Z</t>
  </si>
  <si>
    <t>2018-08-20T04:48:58.1640000Z</t>
  </si>
  <si>
    <t>2018-08-20T04:48:58.7090000Z</t>
  </si>
  <si>
    <t>2018-08-20T04:48:58.7980000Z</t>
  </si>
  <si>
    <t>2018-08-20T04:48:58.9070000Z</t>
  </si>
  <si>
    <t>2018-08-20T04:48:59.3250000Z</t>
  </si>
  <si>
    <t>2018-08-20T04:48:59.3800000Z</t>
  </si>
  <si>
    <t>2018-08-20T04:48:59.9550000Z</t>
  </si>
  <si>
    <t>2018-08-20T04:49:00.3760000Z</t>
  </si>
  <si>
    <t>2018-08-20T04:49:00.4470000Z</t>
  </si>
  <si>
    <t>2018-08-20T04:49:02.2950000Z</t>
  </si>
  <si>
    <t>2018-08-20T04:49:02.8730000Z</t>
  </si>
  <si>
    <t>2018-08-20T04:49:04.0040000Z</t>
  </si>
  <si>
    <t>2018-08-20T04:49:04.1010000Z</t>
  </si>
  <si>
    <t>2018-08-20T04:49:06.4120000Z</t>
  </si>
  <si>
    <t>2018-08-20T04:49:28.7820000Z</t>
  </si>
  <si>
    <t>2018-08-20T04:49:38.3950000Z</t>
  </si>
  <si>
    <t>2018-08-20T04:49:40.1800000Z</t>
  </si>
  <si>
    <t>2018-08-20T04:49:40.2650000Z</t>
  </si>
  <si>
    <t>2018-08-20T04:49:40.3560000Z</t>
  </si>
  <si>
    <t>2018-08-20T04:49:41.0960000Z</t>
  </si>
  <si>
    <t>2018-08-20T04:49:53.4000000Z</t>
  </si>
  <si>
    <t>2018-08-20T04:49:54.9360000Z</t>
  </si>
  <si>
    <t>2018-08-20T04:49:56.5530000Z</t>
  </si>
  <si>
    <t>2018-08-20T04:49:57.7720000Z</t>
  </si>
  <si>
    <t>2018-08-20T04:50:02.3160000Z</t>
  </si>
  <si>
    <t>2018-08-20T04:50:13.2960000Z</t>
  </si>
  <si>
    <t>2018-08-20T04:50:18.4640000Z</t>
  </si>
  <si>
    <t>2018-08-20T04:50:32.7560000Z</t>
  </si>
  <si>
    <t>2018-08-20T04:50:33.6750000Z</t>
  </si>
  <si>
    <t>2018-08-20T04:50:36.7620000Z</t>
  </si>
  <si>
    <t>2018-08-20T04:50:40.9760000Z</t>
  </si>
  <si>
    <t>2018-08-20T04:50:41.0000000Z</t>
  </si>
  <si>
    <t>2018-08-20T04:50:41.0270000Z</t>
  </si>
  <si>
    <t>2018-08-20T04:50:41.0970000Z</t>
  </si>
  <si>
    <t>2018-08-20T04:50:41.4900000Z</t>
  </si>
  <si>
    <t>2018-08-20T04:50:42.2590000Z</t>
  </si>
  <si>
    <t>2018-08-20T04:50:59.2230000Z</t>
  </si>
  <si>
    <t>2018-08-20T04:50:59.9300000Z</t>
  </si>
  <si>
    <t>2018-08-20T04:51:04.6120000Z</t>
  </si>
  <si>
    <t>2018-08-20T04:51:07.2540000Z</t>
  </si>
  <si>
    <t>2018-08-20T04:51:24.2870000Z</t>
  </si>
  <si>
    <t>2018-08-20T04:51:26.1200000Z</t>
  </si>
  <si>
    <t>2018-08-20T04:51:36.8680000Z</t>
  </si>
  <si>
    <t>2018-08-20T04:51:41.6520000Z</t>
  </si>
  <si>
    <t>2018-08-20T04:51:42.1610000Z</t>
  </si>
  <si>
    <t>2018-08-20T04:51:43.6110000Z</t>
  </si>
  <si>
    <t>2018-08-20T04:51:47.7680000Z</t>
  </si>
  <si>
    <t>2018-08-20T04:51:52.3310000Z</t>
  </si>
  <si>
    <t>2018-08-20T04:51:53.0710000Z</t>
  </si>
  <si>
    <t>2018-08-20T04:51:55.2160000Z</t>
  </si>
  <si>
    <t>2018-08-20T04:52:05.4770000Z</t>
  </si>
  <si>
    <t>2018-08-20T04:52:20.7080000Z</t>
  </si>
  <si>
    <t>2018-08-20T04:52:30.8880000Z</t>
  </si>
  <si>
    <t>2018-08-20T04:52:31.9710000Z</t>
  </si>
  <si>
    <t>2018-08-20T04:52:31.9980000Z</t>
  </si>
  <si>
    <t>2018-08-20T04:52:32.0050000Z</t>
  </si>
  <si>
    <t>2018-08-20T04:52:40.7800000Z</t>
  </si>
  <si>
    <t>2018-08-20T04:52:42.7580000Z</t>
  </si>
  <si>
    <t>2018-08-20T04:52:52.3290000Z</t>
  </si>
  <si>
    <t>2018-08-20T04:52:52.3400000Z</t>
  </si>
  <si>
    <t>2018-08-20T04:52:52.5640000Z</t>
  </si>
  <si>
    <t>2018-08-20T04:52:53.0730000Z</t>
  </si>
  <si>
    <t>2018-08-20T04:52:53.2960000Z</t>
  </si>
  <si>
    <t>2018-08-20T04:52:56.4130000Z</t>
  </si>
  <si>
    <t>2018-08-20T04:53:06.4310000Z</t>
  </si>
  <si>
    <t>2018-08-20T04:53:08.0350000Z</t>
  </si>
  <si>
    <t>2018-08-20T04:53:17.4390000Z</t>
  </si>
  <si>
    <t>2018-08-20T04:53:19.0530000Z</t>
  </si>
  <si>
    <t>2018-08-20T04:53:19.2250000Z</t>
  </si>
  <si>
    <t>2018-08-20T04:53:23.9400000Z</t>
  </si>
  <si>
    <t>2018-08-20T04:53:44.3220000Z</t>
  </si>
  <si>
    <t>2018-08-20T04:53:48.4820000Z</t>
  </si>
  <si>
    <t>2018-08-20T04:53:52.3150000Z</t>
  </si>
  <si>
    <t>2018-08-20T04:53:53.6440000Z</t>
  </si>
  <si>
    <t>2018-08-20T04:53:53.6680000Z</t>
  </si>
  <si>
    <t>2018-08-20T04:54:00.9350000Z</t>
  </si>
  <si>
    <t>2018-08-20T04:54:01.5160000Z</t>
  </si>
  <si>
    <t>2018-08-20T04:54:17.4750000Z</t>
  </si>
  <si>
    <t>2018-08-20T04:54:20.8640000Z</t>
  </si>
  <si>
    <t>2018-08-20T04:54:21.5790000Z</t>
  </si>
  <si>
    <t>2018-08-20T04:54:23.7830000Z</t>
  </si>
  <si>
    <t>2018-08-20T04:54:23.8120000Z</t>
  </si>
  <si>
    <t>2018-08-20T04:55:03.1410000Z</t>
  </si>
  <si>
    <t>2018-08-20T04:55:13.5320000Z</t>
  </si>
  <si>
    <t>2018-08-20T04:55:32.8790000Z</t>
  </si>
  <si>
    <t>2018-08-20T04:55:46.5930000Z</t>
  </si>
  <si>
    <t>2018-08-20T04:55:50.7380000Z</t>
  </si>
  <si>
    <t>2018-08-20T04:55:50.7650000Z</t>
  </si>
  <si>
    <t>2018-08-20T04:55:51.5220000Z</t>
  </si>
  <si>
    <t>2018-08-20T04:55:52.0560000Z</t>
  </si>
  <si>
    <t>2018-08-20T04:55:52.9700000Z</t>
  </si>
  <si>
    <t>2018-08-20T04:56:01.2160000Z</t>
  </si>
  <si>
    <t>2018-08-20T04:56:08.2430000Z</t>
  </si>
  <si>
    <t>2018-08-20T04:56:15.0650000Z</t>
  </si>
  <si>
    <t>2018-08-20T04:56:15.4350000Z</t>
  </si>
  <si>
    <t>2018-08-20T04:56:23.6110000Z</t>
  </si>
  <si>
    <t>2018-08-20T04:56:39.5500000Z</t>
  </si>
  <si>
    <t>2018-08-20T04:56:45.5020000Z</t>
  </si>
  <si>
    <t>2018-08-20T04:56:50.1460000Z</t>
  </si>
  <si>
    <t>2018-08-20T04:57:21.3860000Z</t>
  </si>
  <si>
    <t>2018-08-20T04:57:25.0390000Z</t>
  </si>
  <si>
    <t>2018-08-20T04:57:25.0530000Z</t>
  </si>
  <si>
    <t>2018-08-20T04:57:25.2150000Z</t>
  </si>
  <si>
    <t>2018-08-20T04:57:25.5800000Z</t>
  </si>
  <si>
    <t>2018-08-20T04:57:25.7260000Z</t>
  </si>
  <si>
    <t>2018-08-20T04:57:28.1200000Z</t>
  </si>
  <si>
    <t>2018-08-20T04:57:32.2820000Z</t>
  </si>
  <si>
    <t>2018-08-20T04:57:32.7340000Z</t>
  </si>
  <si>
    <t>2018-08-20T04:57:32.7960000Z</t>
  </si>
  <si>
    <t>2018-08-20T04:57:33.1820000Z</t>
  </si>
  <si>
    <t>2018-08-20T04:57:33.2020000Z</t>
  </si>
  <si>
    <t>2018-08-20T04:57:33.2390000Z</t>
  </si>
  <si>
    <t>2018-08-20T04:57:33.5940000Z</t>
  </si>
  <si>
    <t>2018-08-20T04:57:33.9790000Z</t>
  </si>
  <si>
    <t>2018-08-20T04:57:35.2130000Z</t>
  </si>
  <si>
    <t>2018-08-20T04:57:47.0600000Z</t>
  </si>
  <si>
    <t>2018-08-20T04:58:09.7440000Z</t>
  </si>
  <si>
    <t>2018-08-20T04:58:12.8460000Z</t>
  </si>
  <si>
    <t>2018-08-20T04:58:25.0830000Z</t>
  </si>
  <si>
    <t>2018-08-20T04:58:25.2060000Z</t>
  </si>
  <si>
    <t>2018-08-20T04:58:25.3500000Z</t>
  </si>
  <si>
    <t>2018-08-20T04:58:25.6630000Z</t>
  </si>
  <si>
    <t>2018-08-20T04:58:26.0110000Z</t>
  </si>
  <si>
    <t>2018-08-20T04:58:26.2760000Z</t>
  </si>
  <si>
    <t>2018-08-20T04:58:26.5510000Z</t>
  </si>
  <si>
    <t>2018-08-20T04:58:28.1640000Z</t>
  </si>
  <si>
    <t>2018-08-20T04:58:29.5270000Z</t>
  </si>
  <si>
    <t>2018-08-20T04:58:34.7050000Z</t>
  </si>
  <si>
    <t>2018-08-20T04:58:34.8770000Z</t>
  </si>
  <si>
    <t>2018-08-20T04:58:35.0690000Z</t>
  </si>
  <si>
    <t>2018-08-20T04:58:39.9040000Z</t>
  </si>
  <si>
    <t>2018-08-20T04:58:45.8260000Z</t>
  </si>
  <si>
    <t>2018-08-20T04:59:00.9180000Z</t>
  </si>
  <si>
    <t>2018-08-20T04:59:01.1810000Z</t>
  </si>
  <si>
    <t>2018-08-20T04:59:01.4360000Z</t>
  </si>
  <si>
    <t>2018-08-20T04:59:01.7050000Z</t>
  </si>
  <si>
    <t>2018-08-20T04:59:01.7360000Z</t>
  </si>
  <si>
    <t>2018-08-20T04:59:01.9750000Z</t>
  </si>
  <si>
    <t>2018-08-20T04:59:02.9140000Z</t>
  </si>
  <si>
    <t>2018-08-20T04:59:02.9570000Z</t>
  </si>
  <si>
    <t>2018-08-20T04:59:03.0940000Z</t>
  </si>
  <si>
    <t>2018-08-20T04:59:22.8350000Z</t>
  </si>
  <si>
    <t>2018-08-20T04:59:42.0850000Z</t>
  </si>
  <si>
    <t>2018-08-20T04:59:42.8690000Z</t>
  </si>
  <si>
    <t>2018-08-20T04:59:52.0510000Z</t>
  </si>
  <si>
    <t>2018-08-20T04:59:53.8060000Z</t>
  </si>
  <si>
    <t>2018-08-20T05:00:14.9440000Z</t>
  </si>
  <si>
    <t>2018-08-20T05:00:17.3350000Z</t>
  </si>
  <si>
    <t>2018-08-20T05:00:17.9100000Z</t>
  </si>
  <si>
    <t>2018-08-20T05:00:18.2170000Z</t>
  </si>
  <si>
    <t>2018-08-20T05:00:22.5440000Z</t>
  </si>
  <si>
    <t>2018-08-20T05:00:22.6550000Z</t>
  </si>
  <si>
    <t>2018-08-20T05:00:23.0630000Z</t>
  </si>
  <si>
    <t>2018-08-20T05:00:23.7140000Z</t>
  </si>
  <si>
    <t>2018-08-20T05:00:36.4780000Z</t>
  </si>
  <si>
    <t>2018-08-20T05:00:36.7490000Z</t>
  </si>
  <si>
    <t>2018-08-20T05:00:37.0290000Z</t>
  </si>
  <si>
    <t>2018-08-20T05:00:54.6610000Z</t>
  </si>
  <si>
    <t>2018-08-20T05:00:57.6080000Z</t>
  </si>
  <si>
    <t>2018-08-20T05:01:07.2050000Z</t>
  </si>
  <si>
    <t>2018-08-20T05:01:10.1780000Z</t>
  </si>
  <si>
    <t>2018-08-20T05:01:10.3460000Z</t>
  </si>
  <si>
    <t>2018-08-20T05:01:11.5420000Z</t>
  </si>
  <si>
    <t>2018-08-20T05:01:14.0690000Z</t>
  </si>
  <si>
    <t>2018-08-20T05:01:16.4170000Z</t>
  </si>
  <si>
    <t>2018-08-20T05:01:24.2600000Z</t>
  </si>
  <si>
    <t>2018-08-20T05:01:34.0480000Z</t>
  </si>
  <si>
    <t>2018-08-20T05:01:38.0440000Z</t>
  </si>
  <si>
    <t>2018-08-20T05:01:44.6770000Z</t>
  </si>
  <si>
    <t>2018-08-20T05:01:50.2300000Z</t>
  </si>
  <si>
    <t>2018-08-20T05:01:53.6070000Z</t>
  </si>
  <si>
    <t>2018-08-20T05:01:58.6630000Z</t>
  </si>
  <si>
    <t>2018-08-20T05:01:59.0000000Z</t>
  </si>
  <si>
    <t>2018-08-20T05:01:59.0290000Z</t>
  </si>
  <si>
    <t>2018-08-20T05:01:59.0570000Z</t>
  </si>
  <si>
    <t>2018-08-20T05:01:59.0600000Z</t>
  </si>
  <si>
    <t>2018-08-20T05:01:59.0800000Z</t>
  </si>
  <si>
    <t>2018-08-20T05:02:04.5240000Z</t>
  </si>
  <si>
    <t>2018-08-20T05:02:57.5940000Z</t>
  </si>
  <si>
    <t>2018-08-20T05:03:28.3600000Z</t>
  </si>
  <si>
    <t>2018-08-20T05:03:49.1190000Z</t>
  </si>
  <si>
    <t>2018-08-20T05:03:50.9020000Z</t>
  </si>
  <si>
    <t>2018-08-20T05:03:55.9570000Z</t>
  </si>
  <si>
    <t>2018-08-20T05:03:57.9740000Z</t>
  </si>
  <si>
    <t>2018-08-20T05:03:58.2080000Z</t>
  </si>
  <si>
    <t>2018-08-20T05:04:16.5460000Z</t>
  </si>
  <si>
    <t>2018-08-20T05:04:20.8530000Z</t>
  </si>
  <si>
    <t>2018-08-20T05:04:25.7490000Z</t>
  </si>
  <si>
    <t>2018-08-20T05:04:27.0550000Z</t>
  </si>
  <si>
    <t>2018-08-20T05:04:28.0240000Z</t>
  </si>
  <si>
    <t>2018-08-20T05:04:29.3090000Z</t>
  </si>
  <si>
    <t>2018-08-20T05:04:36.4490000Z</t>
  </si>
  <si>
    <t>2018-08-20T05:04:59.0170000Z</t>
  </si>
  <si>
    <t>2018-08-20T05:05:04.5230000Z</t>
  </si>
  <si>
    <t>2018-08-20T05:05:08.5180000Z</t>
  </si>
  <si>
    <t>2018-08-20T05:05:18.7210000Z</t>
  </si>
  <si>
    <t>2018-08-20T05:05:26.7070000Z</t>
  </si>
  <si>
    <t>2018-08-20T05:05:27.4420000Z</t>
  </si>
  <si>
    <t>2018-08-20T05:05:28.0790000Z</t>
  </si>
  <si>
    <t>2018-08-20T05:05:41.6240000Z</t>
  </si>
  <si>
    <t>2018-08-20T05:05:45.9380000Z</t>
  </si>
  <si>
    <t>2018-08-20T05:05:47.6060000Z</t>
  </si>
  <si>
    <t>2018-08-20T05:05:47.6180000Z</t>
  </si>
  <si>
    <t>2018-08-20T05:05:47.6470000Z</t>
  </si>
  <si>
    <t>2018-08-20T05:05:47.6870000Z</t>
  </si>
  <si>
    <t>2018-08-20T05:05:47.7340000Z</t>
  </si>
  <si>
    <t>2018-08-20T05:05:48.0950000Z</t>
  </si>
  <si>
    <t>2018-08-20T05:05:48.1980000Z</t>
  </si>
  <si>
    <t>2018-08-20T05:05:48.2600000Z</t>
  </si>
  <si>
    <t>2018-08-20T05:05:48.4690000Z</t>
  </si>
  <si>
    <t>2018-08-20T05:05:48.7360000Z</t>
  </si>
  <si>
    <t>2018-08-20T05:05:49.7710000Z</t>
  </si>
  <si>
    <t>2018-08-20T05:05:49.7900000Z</t>
  </si>
  <si>
    <t>2018-08-20T05:05:50.5140000Z</t>
  </si>
  <si>
    <t>2018-08-20T05:05:53.4750000Z</t>
  </si>
  <si>
    <t>2018-08-20T05:06:09.7820000Z</t>
  </si>
  <si>
    <t>2018-08-20T05:06:13.8140000Z</t>
  </si>
  <si>
    <t>2018-08-20T05:06:20.8000000Z</t>
  </si>
  <si>
    <t>2018-08-20T05:06:23.5570000Z</t>
  </si>
  <si>
    <t>2018-08-20T05:06:24.0850000Z</t>
  </si>
  <si>
    <t>2018-08-20T05:06:24.4940000Z</t>
  </si>
  <si>
    <t>2018-08-20T05:06:24.8290000Z</t>
  </si>
  <si>
    <t>2018-08-20T05:06:25.4810000Z</t>
  </si>
  <si>
    <t>2018-08-20T05:06:25.8460000Z</t>
  </si>
  <si>
    <t>2018-08-20T05:06:26.5730000Z</t>
  </si>
  <si>
    <t>2018-08-20T05:06:31.5710000Z</t>
  </si>
  <si>
    <t>2018-08-20T05:06:36.2450000Z</t>
  </si>
  <si>
    <t>2018-08-20T05:06:42.0480000Z</t>
  </si>
  <si>
    <t>2018-08-20T05:07:03.6230000Z</t>
  </si>
  <si>
    <t>2018-08-20T05:07:27.4520000Z</t>
  </si>
  <si>
    <t>2018-08-20T05:07:35.8970000Z</t>
  </si>
  <si>
    <t>2018-08-20T05:07:39.1010000Z</t>
  </si>
  <si>
    <t>2018-08-20T05:08:02.4590000Z</t>
  </si>
  <si>
    <t>2018-08-20T05:08:16.3260000Z</t>
  </si>
  <si>
    <t>2018-08-20T05:08:16.6730000Z</t>
  </si>
  <si>
    <t>2018-08-20T05:08:16.9060000Z</t>
  </si>
  <si>
    <t>2018-08-20T05:08:17.4710000Z</t>
  </si>
  <si>
    <t>2018-08-20T05:08:17.5590000Z</t>
  </si>
  <si>
    <t>2018-08-20T05:08:17.9880000Z</t>
  </si>
  <si>
    <t>2018-08-20T05:08:18.2780000Z</t>
  </si>
  <si>
    <t>2018-08-20T05:08:18.9890000Z</t>
  </si>
  <si>
    <t>2018-08-20T05:08:19.2560000Z</t>
  </si>
  <si>
    <t>2018-08-20T05:08:19.7480000Z</t>
  </si>
  <si>
    <t>2018-08-20T05:08:20.0100000Z</t>
  </si>
  <si>
    <t>2018-08-20T05:08:20.6170000Z</t>
  </si>
  <si>
    <t>2018-08-20T05:08:20.9040000Z</t>
  </si>
  <si>
    <t>2018-08-20T05:08:21.0680000Z</t>
  </si>
  <si>
    <t>2018-08-20T05:08:21.3400000Z</t>
  </si>
  <si>
    <t>2018-08-20T05:08:21.6370000Z</t>
  </si>
  <si>
    <t>2018-08-20T05:08:22.9640000Z</t>
  </si>
  <si>
    <t>2018-08-20T05:08:22.9650000Z</t>
  </si>
  <si>
    <t>2018-08-20T05:08:23.4100000Z</t>
  </si>
  <si>
    <t>2018-08-20T05:08:23.7210000Z</t>
  </si>
  <si>
    <t>2018-08-20T05:08:23.7400000Z</t>
  </si>
  <si>
    <t>2018-08-20T05:08:23.7800000Z</t>
  </si>
  <si>
    <t>2018-08-20T05:08:24.5650000Z</t>
  </si>
  <si>
    <t>2018-08-20T05:08:26.7500000Z</t>
  </si>
  <si>
    <t>2018-08-20T05:08:54.9720000Z</t>
  </si>
  <si>
    <t>2018-08-20T05:09:04.1190000Z</t>
  </si>
  <si>
    <t>2018-08-20T05:09:10.7030000Z</t>
  </si>
  <si>
    <t>2018-08-20T05:09:38.7950000Z</t>
  </si>
  <si>
    <t>2018-08-20T05:09:39.6280000Z</t>
  </si>
  <si>
    <t>2018-08-20T05:09:39.7060000Z</t>
  </si>
  <si>
    <t>2018-08-20T05:09:39.7360000Z</t>
  </si>
  <si>
    <t>2018-08-20T05:09:42.4020000Z</t>
  </si>
  <si>
    <t>2018-08-20T05:09:56.4980000Z</t>
  </si>
  <si>
    <t>2018-08-20T05:10:07.0950000Z</t>
  </si>
  <si>
    <t>2018-08-20T05:10:15.0830000Z</t>
  </si>
  <si>
    <t>2018-08-20T05:10:17.3170000Z</t>
  </si>
  <si>
    <t>2018-08-20T05:10:17.8940000Z</t>
  </si>
  <si>
    <t>2018-08-20T05:10:24.4250000Z</t>
  </si>
  <si>
    <t>2018-08-20T05:10:24.4300000Z</t>
  </si>
  <si>
    <t>2018-08-20T05:10:24.6670000Z</t>
  </si>
  <si>
    <t>2018-08-20T05:10:29.4150000Z</t>
  </si>
  <si>
    <t>2018-08-20T05:10:29.5430000Z</t>
  </si>
  <si>
    <t>2018-08-20T05:10:29.6890000Z</t>
  </si>
  <si>
    <t>2018-08-20T05:10:30.6340000Z</t>
  </si>
  <si>
    <t>2018-08-20T05:10:33.1570000Z</t>
  </si>
  <si>
    <t>2018-08-20T05:10:33.5300000Z</t>
  </si>
  <si>
    <t>2018-08-20T05:10:33.8370000Z</t>
  </si>
  <si>
    <t>2018-08-20T05:10:33.8400000Z</t>
  </si>
  <si>
    <t>2018-08-20T05:10:33.8860000Z</t>
  </si>
  <si>
    <t>2018-08-20T05:10:34.0390000Z</t>
  </si>
  <si>
    <t>2018-08-20T05:10:34.1670000Z</t>
  </si>
  <si>
    <t>2018-08-20T05:10:34.1900000Z</t>
  </si>
  <si>
    <t>2018-08-20T05:10:34.2090000Z</t>
  </si>
  <si>
    <t>2018-08-20T05:10:34.4710000Z</t>
  </si>
  <si>
    <t>2018-08-20T05:10:36.3520000Z</t>
  </si>
  <si>
    <t>2018-08-20T05:11:00.5010000Z</t>
  </si>
  <si>
    <t>2018-08-20T05:11:00.5650000Z</t>
  </si>
  <si>
    <t>2018-08-20T05:11:00.5710000Z</t>
  </si>
  <si>
    <t>2018-08-20T05:11:00.6920000Z</t>
  </si>
  <si>
    <t>2018-08-20T05:11:07.3370000Z</t>
  </si>
  <si>
    <t>2018-08-20T05:11:21.7070000Z</t>
  </si>
  <si>
    <t>2018-08-20T05:11:26.6230000Z</t>
  </si>
  <si>
    <t>2018-08-20T05:11:44.6720000Z</t>
  </si>
  <si>
    <t>2018-08-20T05:12:15.4480000Z</t>
  </si>
  <si>
    <t>2018-08-20T05:12:22.5570000Z</t>
  </si>
  <si>
    <t>2018-08-20T05:12:26.9230000Z</t>
  </si>
  <si>
    <t>2018-08-20T05:12:28.2880000Z</t>
  </si>
  <si>
    <t>2018-08-20T05:12:48.8400000Z</t>
  </si>
  <si>
    <t>2018-08-20T05:12:53.3640000Z</t>
  </si>
  <si>
    <t>2018-08-20T05:13:22.5380000Z</t>
  </si>
  <si>
    <t>2018-08-20T05:13:45.4940000Z</t>
  </si>
  <si>
    <t>2018-08-20T05:14:15.6830000Z</t>
  </si>
  <si>
    <t>2018-08-20T05:14:15.9650000Z</t>
  </si>
  <si>
    <t>2018-08-20T05:14:27.7030000Z</t>
  </si>
  <si>
    <t>2018-08-20T05:14:45.9260000Z</t>
  </si>
  <si>
    <t>2018-08-20T05:14:45.9460000Z</t>
  </si>
  <si>
    <t>2018-08-20T05:14:45.9670000Z</t>
  </si>
  <si>
    <t>2018-08-20T05:14:46.0190000Z</t>
  </si>
  <si>
    <t>2018-08-20T05:14:46.1820000Z</t>
  </si>
  <si>
    <t>2018-08-20T05:14:46.2410000Z</t>
  </si>
  <si>
    <t>2018-08-20T05:14:46.3630000Z</t>
  </si>
  <si>
    <t>2018-08-20T05:14:47.1540000Z</t>
  </si>
  <si>
    <t>2018-08-20T05:14:47.8470000Z</t>
  </si>
  <si>
    <t>2018-08-20T05:14:52.1040000Z</t>
  </si>
  <si>
    <t>2018-08-20T05:15:10.3710000Z</t>
  </si>
  <si>
    <t>2018-08-20T05:15:21.0780000Z</t>
  </si>
  <si>
    <t>2018-08-20T05:15:21.1750000Z</t>
  </si>
  <si>
    <t>2018-08-20T05:15:21.2390000Z</t>
  </si>
  <si>
    <t>2018-08-20T05:15:21.4240000Z</t>
  </si>
  <si>
    <t>2018-08-20T05:15:21.9950000Z</t>
  </si>
  <si>
    <t>2018-08-20T05:15:30.2920000Z</t>
  </si>
  <si>
    <t>2018-08-20T05:15:37.0440000Z</t>
  </si>
  <si>
    <t>2018-08-20T05:15:37.2670000Z</t>
  </si>
  <si>
    <t>2018-08-20T05:16:06.1600000Z</t>
  </si>
  <si>
    <t>2018-08-20T05:16:06.1640000Z</t>
  </si>
  <si>
    <t>2018-08-20T05:16:06.2210000Z</t>
  </si>
  <si>
    <t>2018-08-20T05:16:06.2750000Z</t>
  </si>
  <si>
    <t>2018-08-20T05:16:06.3060000Z</t>
  </si>
  <si>
    <t>2018-08-20T05:16:07.9730000Z</t>
  </si>
  <si>
    <t>2018-08-20T05:16:23.4420000Z</t>
  </si>
  <si>
    <t>2018-08-20T05:16:23.6940000Z</t>
  </si>
  <si>
    <t>2018-08-20T05:16:32.5930000Z</t>
  </si>
  <si>
    <t>2018-08-20T05:16:32.6000000Z</t>
  </si>
  <si>
    <t>2018-08-20T05:16:32.7700000Z</t>
  </si>
  <si>
    <t>2018-08-20T05:16:35.0670000Z</t>
  </si>
  <si>
    <t>2018-08-20T05:16:56.1510000Z</t>
  </si>
  <si>
    <t>2018-08-20T05:17:35.8910000Z</t>
  </si>
  <si>
    <t>2018-08-20T05:17:58.9920000Z</t>
  </si>
  <si>
    <t>2018-08-20T05:18:14.9110000Z</t>
  </si>
  <si>
    <t>2018-08-20T05:18:29.4240000Z</t>
  </si>
  <si>
    <t>2018-08-20T05:18:30.1030000Z</t>
  </si>
  <si>
    <t>2018-08-20T05:18:45.9710000Z</t>
  </si>
  <si>
    <t>2018-08-20T05:18:58.2620000Z</t>
  </si>
  <si>
    <t>2018-08-20T05:19:06.7170000Z</t>
  </si>
  <si>
    <t>2018-08-20T05:19:11.2990000Z</t>
  </si>
  <si>
    <t>2018-08-20T05:19:23.2440000Z</t>
  </si>
  <si>
    <t>2018-08-20T05:19:30.2310000Z</t>
  </si>
  <si>
    <t>2018-08-20T05:19:36.5120000Z</t>
  </si>
  <si>
    <t>2018-08-20T05:19:58.5870000Z</t>
  </si>
  <si>
    <t>2018-08-20T05:20:23.2730000Z</t>
  </si>
  <si>
    <t>2018-08-20T05:20:42.8350000Z</t>
  </si>
  <si>
    <t>2018-08-20T05:20:51.8370000Z</t>
  </si>
  <si>
    <t>2018-08-20T05:21:08.9450000Z</t>
  </si>
  <si>
    <t>2018-08-20T05:21:09.1590000Z</t>
  </si>
  <si>
    <t>2018-08-20T05:21:10.4000000Z</t>
  </si>
  <si>
    <t>2018-08-20T05:21:12.5120000Z</t>
  </si>
  <si>
    <t>2018-08-20T05:21:12.5390000Z</t>
  </si>
  <si>
    <t>2018-08-20T05:21:12.5650000Z</t>
  </si>
  <si>
    <t>2018-08-20T05:21:12.6500000Z</t>
  </si>
  <si>
    <t>2018-08-20T05:21:12.6640000Z</t>
  </si>
  <si>
    <t>2018-08-20T05:21:13.0840000Z</t>
  </si>
  <si>
    <t>2018-08-20T05:21:29.9200000Z</t>
  </si>
  <si>
    <t>2018-08-20T05:21:32.6740000Z</t>
  </si>
  <si>
    <t>2018-08-20T05:21:37.3710000Z</t>
  </si>
  <si>
    <t>2018-08-20T05:21:37.7030000Z</t>
  </si>
  <si>
    <t>2018-08-20T05:21:49.0360000Z</t>
  </si>
  <si>
    <t>2018-08-20T05:21:49.0810000Z</t>
  </si>
  <si>
    <t>2018-08-20T05:21:49.3520000Z</t>
  </si>
  <si>
    <t>2018-08-20T05:21:49.9850000Z</t>
  </si>
  <si>
    <t>2018-08-20T05:21:50.0910000Z</t>
  </si>
  <si>
    <t>2018-08-20T05:21:50.1220000Z</t>
  </si>
  <si>
    <t>2018-08-20T05:21:51.8040000Z</t>
  </si>
  <si>
    <t>2018-08-20T05:21:59.4420000Z</t>
  </si>
  <si>
    <t>2018-08-20T05:22:03.1610000Z</t>
  </si>
  <si>
    <t>2018-08-20T05:22:10.5920000Z</t>
  </si>
  <si>
    <t>2018-08-20T05:22:10.8100000Z</t>
  </si>
  <si>
    <t>2018-08-20T05:22:31.2350000Z</t>
  </si>
  <si>
    <t>2018-08-20T05:22:36.5310000Z</t>
  </si>
  <si>
    <t>2018-08-20T05:22:39.6560000Z</t>
  </si>
  <si>
    <t>2018-08-20T05:22:57.5800000Z</t>
  </si>
  <si>
    <t>2018-08-20T05:23:14.1390000Z</t>
  </si>
  <si>
    <t>2018-08-20T05:23:19.2560000Z</t>
  </si>
  <si>
    <t>2018-08-20T05:23:32.8780000Z</t>
  </si>
  <si>
    <t>2018-08-20T05:23:37.5550000Z</t>
  </si>
  <si>
    <t>2018-08-20T05:23:56.9880000Z</t>
  </si>
  <si>
    <t>2018-08-20T05:24:45.9970000Z</t>
  </si>
  <si>
    <t>2018-08-20T05:24:46.4050000Z</t>
  </si>
  <si>
    <t>2018-08-20T05:24:57.9010000Z</t>
  </si>
  <si>
    <t>2018-08-20T05:24:59.7590000Z</t>
  </si>
  <si>
    <t>2018-08-20T05:25:02.5940000Z</t>
  </si>
  <si>
    <t>2018-08-20T05:25:07.1920000Z</t>
  </si>
  <si>
    <t>2018-08-20T05:25:28.1030000Z</t>
  </si>
  <si>
    <t>2018-08-20T05:25:45.2540000Z</t>
  </si>
  <si>
    <t>2018-08-20T05:25:53.2020000Z</t>
  </si>
  <si>
    <t>2018-08-20T05:26:02.6460000Z</t>
  </si>
  <si>
    <t>2018-08-20T05:26:26.2080000Z</t>
  </si>
  <si>
    <t>2018-08-20T05:26:31.1100000Z</t>
  </si>
  <si>
    <t>2018-08-20T05:26:47.3980000Z</t>
  </si>
  <si>
    <t>2018-08-20T05:27:07.2850000Z</t>
  </si>
  <si>
    <t>2018-08-20T05:27:31.9050000Z</t>
  </si>
  <si>
    <t>2018-08-20T05:28:20.1960000Z</t>
  </si>
  <si>
    <t>2018-08-20T05:28:39.1310000Z</t>
  </si>
  <si>
    <t>2018-08-20T05:28:40.2690000Z</t>
  </si>
  <si>
    <t>2018-08-20T05:28:50.1750000Z</t>
  </si>
  <si>
    <t>2018-08-20T05:28:57.7080000Z</t>
  </si>
  <si>
    <t>2018-08-20T05:29:01.7020000Z</t>
  </si>
  <si>
    <t>2018-08-20T05:29:13.6490000Z</t>
  </si>
  <si>
    <t>2018-08-20T05:29:21.5820000Z</t>
  </si>
  <si>
    <t>2018-08-20T05:29:22.8570000Z</t>
  </si>
  <si>
    <t>2018-08-20T05:29:26.9680000Z</t>
  </si>
  <si>
    <t>2018-08-20T05:29:30.0750000Z</t>
  </si>
  <si>
    <t>2018-08-20T05:29:50.3420000Z</t>
  </si>
  <si>
    <t>2018-08-20T05:30:01.6070000Z</t>
  </si>
  <si>
    <t>2018-08-20T05:30:28.2900000Z</t>
  </si>
  <si>
    <t>2018-08-20T05:30:30.2590000Z</t>
  </si>
  <si>
    <t>2018-08-20T05:30:30.2700000Z</t>
  </si>
  <si>
    <t>2018-08-20T05:30:45.3130000Z</t>
  </si>
  <si>
    <t>2018-08-20T05:30:46.0460000Z</t>
  </si>
  <si>
    <t>2018-08-20T05:30:58.1090000Z</t>
  </si>
  <si>
    <t>2018-08-20T05:30:58.7320000Z</t>
  </si>
  <si>
    <t>2018-08-20T05:31:11.1110000Z</t>
  </si>
  <si>
    <t>2018-08-20T05:31:35.9070000Z</t>
  </si>
  <si>
    <t>2018-08-20T05:31:38.9090000Z</t>
  </si>
  <si>
    <t>2018-08-20T05:31:46.3800000Z</t>
  </si>
  <si>
    <t>2018-08-20T05:31:53.9880000Z</t>
  </si>
  <si>
    <t>2018-08-20T05:31:54.2840000Z</t>
  </si>
  <si>
    <t>2018-08-20T05:31:58.4430000Z</t>
  </si>
  <si>
    <t>2018-08-20T05:32:09.2710000Z</t>
  </si>
  <si>
    <t>2018-08-20T05:32:11.0160000Z</t>
  </si>
  <si>
    <t>2018-08-20T05:32:16.6980000Z</t>
  </si>
  <si>
    <t>2018-08-20T05:32:22.4370000Z</t>
  </si>
  <si>
    <t>2018-08-20T05:32:25.0460000Z</t>
  </si>
  <si>
    <t>2018-08-20T05:32:28.2610000Z</t>
  </si>
  <si>
    <t>2018-08-20T05:32:34.3530000Z</t>
  </si>
  <si>
    <t>2018-08-20T05:33:02.3560000Z</t>
  </si>
  <si>
    <t>2018-08-20T05:33:02.3710000Z</t>
  </si>
  <si>
    <t>2018-08-20T05:33:04.5770000Z</t>
  </si>
  <si>
    <t>2018-08-20T05:33:18.7210000Z</t>
  </si>
  <si>
    <t>2018-08-20T05:33:47.2450000Z</t>
  </si>
  <si>
    <t>2018-08-20T05:34:16.6230000Z</t>
  </si>
  <si>
    <t>2018-08-20T05:34:39.9130000Z</t>
  </si>
  <si>
    <t>2018-08-20T05:34:42.2720000Z</t>
  </si>
  <si>
    <t>2018-08-20T05:35:09.1270000Z</t>
  </si>
  <si>
    <t>2018-08-20T05:35:18.0170000Z</t>
  </si>
  <si>
    <t>2018-08-20T05:35:18.2840000Z</t>
  </si>
  <si>
    <t>2018-08-20T05:35:18.2980000Z</t>
  </si>
  <si>
    <t>2018-08-20T05:35:18.3410000Z</t>
  </si>
  <si>
    <t>2018-08-20T05:36:08.7680000Z</t>
  </si>
  <si>
    <t>2018-08-20T05:36:10.3370000Z</t>
  </si>
  <si>
    <t>2018-08-20T05:36:27.5800000Z</t>
  </si>
  <si>
    <t>2018-08-20T05:36:42.1830000Z</t>
  </si>
  <si>
    <t>2018-08-20T05:36:46.0790000Z</t>
  </si>
  <si>
    <t>2018-08-20T05:37:12.6340000Z</t>
  </si>
  <si>
    <t>2018-08-20T05:37:22.9680000Z</t>
  </si>
  <si>
    <t>2018-08-20T05:37:32.1850000Z</t>
  </si>
  <si>
    <t>2018-08-20T05:37:35.5710000Z</t>
  </si>
  <si>
    <t>2018-08-20T05:37:37.3440000Z</t>
  </si>
  <si>
    <t>2018-08-20T05:37:51.5390000Z</t>
  </si>
  <si>
    <t>2018-08-20T05:37:58.2840000Z</t>
  </si>
  <si>
    <t>2018-08-20T05:38:03.4970000Z</t>
  </si>
  <si>
    <t>2018-08-20T05:38:07.9700000Z</t>
  </si>
  <si>
    <t>2018-08-20T05:38:08.2330000Z</t>
  </si>
  <si>
    <t>2018-08-20T05:38:08.9890000Z</t>
  </si>
  <si>
    <t>2018-08-20T05:38:20.2070000Z</t>
  </si>
  <si>
    <t>2018-08-20T05:38:24.8700000Z</t>
  </si>
  <si>
    <t>2018-08-20T05:38:26.4130000Z</t>
  </si>
  <si>
    <t>2018-08-20T05:38:35.7420000Z</t>
  </si>
  <si>
    <t>2018-08-20T05:38:36.0720000Z</t>
  </si>
  <si>
    <t>2018-08-20T05:38:44.0910000Z</t>
  </si>
  <si>
    <t>2018-08-20T05:38:47.9410000Z</t>
  </si>
  <si>
    <t>2018-08-20T05:38:49.5700000Z</t>
  </si>
  <si>
    <t>2018-08-20T05:39:00.8570000Z</t>
  </si>
  <si>
    <t>2018-08-20T05:39:01.7540000Z</t>
  </si>
  <si>
    <t>2018-08-20T05:39:03.4070000Z</t>
  </si>
  <si>
    <t>2018-08-20T05:39:09.8320000Z</t>
  </si>
  <si>
    <t>2018-08-20T05:39:10.4260000Z</t>
  </si>
  <si>
    <t>2018-08-20T05:39:26.3150000Z</t>
  </si>
  <si>
    <t>2018-08-20T05:39:39.2210000Z</t>
  </si>
  <si>
    <t>2018-08-20T05:39:44.7940000Z</t>
  </si>
  <si>
    <t>2018-08-20T05:39:52.0320000Z</t>
  </si>
  <si>
    <t>2018-08-20T05:40:11.3330000Z</t>
  </si>
  <si>
    <t>2018-08-20T05:40:33.3980000Z</t>
  </si>
  <si>
    <t>2018-08-20T05:40:39.6000000Z</t>
  </si>
  <si>
    <t>2018-08-20T05:40:41.6510000Z</t>
  </si>
  <si>
    <t>2018-08-20T05:40:53.5200000Z</t>
  </si>
  <si>
    <t>2018-08-20T05:40:54.2060000Z</t>
  </si>
  <si>
    <t>2018-08-20T05:40:54.8230000Z</t>
  </si>
  <si>
    <t>2018-08-20T05:40:55.1490000Z</t>
  </si>
  <si>
    <t>2018-08-20T05:40:55.5440000Z</t>
  </si>
  <si>
    <t>2018-08-20T05:41:07.6800000Z</t>
  </si>
  <si>
    <t>2018-08-20T05:41:09.3470000Z</t>
  </si>
  <si>
    <t>2018-08-20T05:41:46.4920000Z</t>
  </si>
  <si>
    <t>2018-08-20T05:42:28.7140000Z</t>
  </si>
  <si>
    <t>2018-08-20T05:42:33.6590000Z</t>
  </si>
  <si>
    <t>2018-08-20T05:42:33.6930000Z</t>
  </si>
  <si>
    <t>2018-08-20T05:42:33.7230000Z</t>
  </si>
  <si>
    <t>2018-08-20T05:42:33.9520000Z</t>
  </si>
  <si>
    <t>2018-08-20T05:42:36.2410000Z</t>
  </si>
  <si>
    <t>2018-08-20T05:42:36.5330000Z</t>
  </si>
  <si>
    <t>2018-08-20T05:42:52.1320000Z</t>
  </si>
  <si>
    <t>2018-08-20T05:43:04.3380000Z</t>
  </si>
  <si>
    <t>2018-08-20T05:43:20.2420000Z</t>
  </si>
  <si>
    <t>2018-08-20T05:43:33.6260000Z</t>
  </si>
  <si>
    <t>2018-08-20T05:43:36.4520000Z</t>
  </si>
  <si>
    <t>2018-08-20T05:43:36.6220000Z</t>
  </si>
  <si>
    <t>2018-08-20T05:43:42.3400000Z</t>
  </si>
  <si>
    <t>2018-08-20T05:43:42.8720000Z</t>
  </si>
  <si>
    <t>2018-08-20T05:44:29.4740000Z</t>
  </si>
  <si>
    <t>2018-08-20T05:44:31.5540000Z</t>
  </si>
  <si>
    <t>2018-08-20T05:44:38.3070000Z</t>
  </si>
  <si>
    <t>2018-08-20T05:45:08.8160000Z</t>
  </si>
  <si>
    <t>2018-08-20T05:45:14.0610000Z</t>
  </si>
  <si>
    <t>2018-08-20T05:45:18.2660000Z</t>
  </si>
  <si>
    <t>2018-08-20T05:45:21.4860000Z</t>
  </si>
  <si>
    <t>2018-08-20T05:45:29.7980000Z</t>
  </si>
  <si>
    <t>2018-08-20T05:45:48.1460000Z</t>
  </si>
  <si>
    <t>2018-08-20T05:46:20.6360000Z</t>
  </si>
  <si>
    <t>2018-08-20T05:46:37.7980000Z</t>
  </si>
  <si>
    <t>2018-08-20T05:46:51.6480000Z</t>
  </si>
  <si>
    <t>2018-08-20T05:46:56.1940000Z</t>
  </si>
  <si>
    <t>2018-08-20T05:47:02.2070000Z</t>
  </si>
  <si>
    <t>2018-08-20T05:47:05.7610000Z</t>
  </si>
  <si>
    <t>2018-08-20T05:47:09.3580000Z</t>
  </si>
  <si>
    <t>2018-08-20T05:47:11.3090000Z</t>
  </si>
  <si>
    <t>2018-08-20T05:47:24.3210000Z</t>
  </si>
  <si>
    <t>2018-08-20T05:47:30.7820000Z</t>
  </si>
  <si>
    <t>2018-08-20T05:47:36.6650000Z</t>
  </si>
  <si>
    <t>2018-08-20T05:47:43.0070000Z</t>
  </si>
  <si>
    <t>2018-08-20T05:48:04.3870000Z</t>
  </si>
  <si>
    <t>2018-08-20T05:48:04.5770000Z</t>
  </si>
  <si>
    <t>2018-08-20T05:48:52.3310000Z</t>
  </si>
  <si>
    <t>2018-08-20T05:49:09.3730000Z</t>
  </si>
  <si>
    <t>2018-08-20T05:49:09.8740000Z</t>
  </si>
  <si>
    <t>2018-08-20T05:49:19.0880000Z</t>
  </si>
  <si>
    <t>2018-08-20T05:49:21.0250000Z</t>
  </si>
  <si>
    <t>2018-08-20T05:50:45.5240000Z</t>
  </si>
  <si>
    <t>2018-08-20T05:50:59.6080000Z</t>
  </si>
  <si>
    <t>2018-08-20T05:51:11.3710000Z</t>
  </si>
  <si>
    <t>2018-08-20T05:51:15.0550000Z</t>
  </si>
  <si>
    <t>2018-08-20T05:51:15.6240000Z</t>
  </si>
  <si>
    <t>2018-08-20T05:51:26.6030000Z</t>
  </si>
  <si>
    <t>2018-08-20T05:51:33.9580000Z</t>
  </si>
  <si>
    <t>2018-08-20T05:51:44.8610000Z</t>
  </si>
  <si>
    <t>2018-08-20T05:51:51.7750000Z</t>
  </si>
  <si>
    <t>2018-08-20T05:52:13.6710000Z</t>
  </si>
  <si>
    <t>2018-08-20T05:52:25.7280000Z</t>
  </si>
  <si>
    <t>2018-08-20T05:52:31.8280000Z</t>
  </si>
  <si>
    <t>2018-08-20T05:52:38.4540000Z</t>
  </si>
  <si>
    <t>2018-08-20T05:52:47.9290000Z</t>
  </si>
  <si>
    <t>2018-08-20T05:52:47.9660000Z</t>
  </si>
  <si>
    <t>2018-08-20T05:52:48.5600000Z</t>
  </si>
  <si>
    <t>2018-08-20T05:52:48.5870000Z</t>
  </si>
  <si>
    <t>2018-08-20T05:52:49.4500000Z</t>
  </si>
  <si>
    <t>2018-08-20T05:53:01.5230000Z</t>
  </si>
  <si>
    <t>2018-08-20T05:53:02.4020000Z</t>
  </si>
  <si>
    <t>2018-08-20T05:53:15.0410000Z</t>
  </si>
  <si>
    <t>2018-08-20T05:54:10.7490000Z</t>
  </si>
  <si>
    <t>2018-08-20T05:54:25.7200000Z</t>
  </si>
  <si>
    <t>2018-08-20T05:54:25.9370000Z</t>
  </si>
  <si>
    <t>2018-08-20T05:54:26.9940000Z</t>
  </si>
  <si>
    <t>2018-08-20T05:54:27.0480000Z</t>
  </si>
  <si>
    <t>2018-08-20T05:54:27.2700000Z</t>
  </si>
  <si>
    <t>2018-08-20T05:54:27.5380000Z</t>
  </si>
  <si>
    <t>2018-08-20T05:54:27.8050000Z</t>
  </si>
  <si>
    <t>2018-08-20T05:54:32.3510000Z</t>
  </si>
  <si>
    <t>2018-08-20T05:54:33.8320000Z</t>
  </si>
  <si>
    <t>2018-08-20T05:54:34.2740000Z</t>
  </si>
  <si>
    <t>2018-08-20T05:54:34.5790000Z</t>
  </si>
  <si>
    <t>2018-08-20T05:54:51.6900000Z</t>
  </si>
  <si>
    <t>2018-08-20T05:55:02.0740000Z</t>
  </si>
  <si>
    <t>2018-08-20T05:55:11.0060000Z</t>
  </si>
  <si>
    <t>2018-08-20T05:55:33.9200000Z</t>
  </si>
  <si>
    <t>2018-08-20T05:55:34.7050000Z</t>
  </si>
  <si>
    <t>2018-08-20T05:55:36.7870000Z</t>
  </si>
  <si>
    <t>2018-08-20T05:55:39.0450000Z</t>
  </si>
  <si>
    <t>2018-08-20T05:55:55.9650000Z</t>
  </si>
  <si>
    <t>2018-08-20T05:56:33.1420000Z</t>
  </si>
  <si>
    <t>2018-08-20T05:56:40.3290000Z</t>
  </si>
  <si>
    <t>2018-08-20T05:57:19.0880000Z</t>
  </si>
  <si>
    <t>2018-08-20T05:57:22.5500000Z</t>
  </si>
  <si>
    <t>2018-08-20T05:57:25.4470000Z</t>
  </si>
  <si>
    <t>2018-08-20T05:57:34.7790000Z</t>
  </si>
  <si>
    <t>2018-08-20T05:57:34.8000000Z</t>
  </si>
  <si>
    <t>2018-08-20T05:57:41.8210000Z</t>
  </si>
  <si>
    <t>2018-08-20T05:57:43.2970000Z</t>
  </si>
  <si>
    <t>2018-08-20T05:57:45.8210000Z</t>
  </si>
  <si>
    <t>2018-08-20T05:57:49.8020000Z</t>
  </si>
  <si>
    <t>2018-08-20T05:58:05.5690000Z</t>
  </si>
  <si>
    <t>2018-08-20T05:58:07.3560000Z</t>
  </si>
  <si>
    <t>2018-08-20T05:58:11.6270000Z</t>
  </si>
  <si>
    <t>2018-08-20T05:58:11.6410000Z</t>
  </si>
  <si>
    <t>2018-08-20T05:58:11.6960000Z</t>
  </si>
  <si>
    <t>2018-08-20T05:58:11.7000000Z</t>
  </si>
  <si>
    <t>2018-08-20T05:58:11.7710000Z</t>
  </si>
  <si>
    <t>2018-08-20T05:58:11.7810000Z</t>
  </si>
  <si>
    <t>2018-08-20T05:58:48.4310000Z</t>
  </si>
  <si>
    <t>2018-08-20T05:58:48.4800000Z</t>
  </si>
  <si>
    <t>2018-08-20T05:58:51.1220000Z</t>
  </si>
  <si>
    <t>2018-08-20T05:59:17.1350000Z</t>
  </si>
  <si>
    <t>2018-08-20T05:59:39.1390000Z</t>
  </si>
  <si>
    <t>2018-08-20T05:59:53.0070000Z</t>
  </si>
  <si>
    <t>2018-08-20T06:00:04.6180000Z</t>
  </si>
  <si>
    <t>2018-08-20T06:00:07.6180000Z</t>
  </si>
  <si>
    <t>2018-08-20T06:00:08.1590000Z</t>
  </si>
  <si>
    <t>2018-08-20T06:00:17.1210000Z</t>
  </si>
  <si>
    <t>2018-08-20T06:00:34.4910000Z</t>
  </si>
  <si>
    <t>2018-08-20T06:00:59.8010000Z</t>
  </si>
  <si>
    <t>2018-08-20T06:01:11.7470000Z</t>
  </si>
  <si>
    <t>2018-08-20T06:01:13.8140000Z</t>
  </si>
  <si>
    <t>2018-08-20T06:01:15.5490000Z</t>
  </si>
  <si>
    <t>2018-08-20T06:01:16.3510000Z</t>
  </si>
  <si>
    <t>2018-08-20T06:01:20.4720000Z</t>
  </si>
  <si>
    <t>2018-08-20T06:01:22.4170000Z</t>
  </si>
  <si>
    <t>2018-08-20T06:01:24.3940000Z</t>
  </si>
  <si>
    <t>2018-08-20T06:01:27.3590000Z</t>
  </si>
  <si>
    <t>2018-08-20T06:01:27.4220000Z</t>
  </si>
  <si>
    <t>2018-08-20T06:01:28.2760000Z</t>
  </si>
  <si>
    <t>2018-08-20T06:01:39.6800000Z</t>
  </si>
  <si>
    <t>2018-08-20T06:01:53.4720000Z</t>
  </si>
  <si>
    <t>2018-08-20T06:02:02.2490000Z</t>
  </si>
  <si>
    <t>2018-08-20T06:02:34.4950000Z</t>
  </si>
  <si>
    <t>2018-08-20T06:03:00.7360000Z</t>
  </si>
  <si>
    <t>2018-08-20T06:03:16.5980000Z</t>
  </si>
  <si>
    <t>2018-08-20T06:03:33.1130000Z</t>
  </si>
  <si>
    <t>2018-08-20T06:04:02.4300000Z</t>
  </si>
  <si>
    <t>2018-08-20T06:04:23.0310000Z</t>
  </si>
  <si>
    <t>2018-08-20T06:04:53.1640000Z</t>
  </si>
  <si>
    <t>2018-08-20T06:04:59.3950000Z</t>
  </si>
  <si>
    <t>2018-08-20T06:05:03.6970000Z</t>
  </si>
  <si>
    <t>2018-08-20T06:05:38.4290000Z</t>
  </si>
  <si>
    <t>2018-08-20T06:06:14.5580000Z</t>
  </si>
  <si>
    <t>2018-08-20T06:06:31.3840000Z</t>
  </si>
  <si>
    <t>2018-08-20T06:06:36.4980000Z</t>
  </si>
  <si>
    <t>2018-08-20T06:06:45.4010000Z</t>
  </si>
  <si>
    <t>2018-08-20T06:06:45.4390000Z</t>
  </si>
  <si>
    <t>2018-08-20T06:06:48.0160000Z</t>
  </si>
  <si>
    <t>2018-08-20T06:06:56.0740000Z</t>
  </si>
  <si>
    <t>2018-08-20T06:06:57.1200000Z</t>
  </si>
  <si>
    <t>2018-08-20T06:07:10.7680000Z</t>
  </si>
  <si>
    <t>2018-08-20T06:07:12.4310000Z</t>
  </si>
  <si>
    <t>2018-08-20T06:07:16.9570000Z</t>
  </si>
  <si>
    <t>2018-08-20T06:07:17.0370000Z</t>
  </si>
  <si>
    <t>2018-08-20T06:07:44.8740000Z</t>
  </si>
  <si>
    <t>2018-08-20T06:07:45.1870000Z</t>
  </si>
  <si>
    <t>2018-08-20T06:07:45.2280000Z</t>
  </si>
  <si>
    <t>2018-08-20T06:07:48.5620000Z</t>
  </si>
  <si>
    <t>2018-08-20T06:07:57.4960000Z</t>
  </si>
  <si>
    <t>2018-08-20T06:08:18.6310000Z</t>
  </si>
  <si>
    <t>2018-08-20T06:08:29.2450000Z</t>
  </si>
  <si>
    <t>2018-08-20T06:08:29.4470000Z</t>
  </si>
  <si>
    <t>2018-08-20T06:08:32.7270000Z</t>
  </si>
  <si>
    <t>2018-08-20T06:08:39.5730000Z</t>
  </si>
  <si>
    <t>2018-08-20T06:08:43.5490000Z</t>
  </si>
  <si>
    <t>2018-08-20T06:08:52.2830000Z</t>
  </si>
  <si>
    <t>2018-08-20T06:08:53.3340000Z</t>
  </si>
  <si>
    <t>2018-08-20T06:08:54.8510000Z</t>
  </si>
  <si>
    <t>2018-08-20T06:09:41.3740000Z</t>
  </si>
  <si>
    <t>2018-08-20T06:09:49.8570000Z</t>
  </si>
  <si>
    <t>2018-08-20T06:09:53.8380000Z</t>
  </si>
  <si>
    <t>2018-08-20T06:09:56.9410000Z</t>
  </si>
  <si>
    <t>2018-08-20T06:10:12.4250000Z</t>
  </si>
  <si>
    <t>2018-08-20T06:10:12.6370000Z</t>
  </si>
  <si>
    <t>2018-08-20T06:10:14.4940000Z</t>
  </si>
  <si>
    <t>2018-08-20T06:10:43.3600000Z</t>
  </si>
  <si>
    <t>2018-08-20T06:10:58.1390000Z</t>
  </si>
  <si>
    <t>2018-08-20T06:11:13.3470000Z</t>
  </si>
  <si>
    <t>2018-08-20T06:11:39.4300000Z</t>
  </si>
  <si>
    <t>2018-08-20T06:12:02.7930000Z</t>
  </si>
  <si>
    <t>2018-08-20T06:12:03.2730000Z</t>
  </si>
  <si>
    <t>2018-08-20T06:12:06.5900000Z</t>
  </si>
  <si>
    <t>2018-08-20T06:12:14.0430000Z</t>
  </si>
  <si>
    <t>2018-08-20T06:12:32.7560000Z</t>
  </si>
  <si>
    <t>2018-08-20T06:12:55.6950000Z</t>
  </si>
  <si>
    <t>2018-08-20T06:13:06.3270000Z</t>
  </si>
  <si>
    <t>2018-08-20T06:13:06.5150000Z</t>
  </si>
  <si>
    <t>2018-08-20T06:13:17.9870000Z</t>
  </si>
  <si>
    <t>2018-08-20T06:13:33.6640000Z</t>
  </si>
  <si>
    <t>2018-08-20T06:13:37.2270000Z</t>
  </si>
  <si>
    <t>2018-08-20T06:14:07.8480000Z</t>
  </si>
  <si>
    <t>2018-08-20T06:14:19.5070000Z</t>
  </si>
  <si>
    <t>2018-08-20T06:14:32.8520000Z</t>
  </si>
  <si>
    <t>2018-08-20T06:14:35.6960000Z</t>
  </si>
  <si>
    <t>2018-08-20T06:14:36.0090000Z</t>
  </si>
  <si>
    <t>2018-08-20T06:14:36.2850000Z</t>
  </si>
  <si>
    <t>2018-08-20T06:14:36.5520000Z</t>
  </si>
  <si>
    <t>2018-08-20T06:15:05.8100000Z</t>
  </si>
  <si>
    <t>2018-08-20T06:15:16.5940000Z</t>
  </si>
  <si>
    <t>2018-08-20T06:15:16.6800000Z</t>
  </si>
  <si>
    <t>2018-08-20T06:15:18.6920000Z</t>
  </si>
  <si>
    <t>2018-08-20T06:15:19.8660000Z</t>
  </si>
  <si>
    <t>2018-08-20T06:15:25.3570000Z</t>
  </si>
  <si>
    <t>2018-08-20T06:15:25.4370000Z</t>
  </si>
  <si>
    <t>2018-08-20T06:15:25.4680000Z</t>
  </si>
  <si>
    <t>2018-08-20T06:15:25.6170000Z</t>
  </si>
  <si>
    <t>2018-08-20T06:15:25.6310000Z</t>
  </si>
  <si>
    <t>2018-08-20T06:15:25.7360000Z</t>
  </si>
  <si>
    <t>2018-08-20T06:15:25.7550000Z</t>
  </si>
  <si>
    <t>2018-08-20T06:15:33.4820000Z</t>
  </si>
  <si>
    <t>2018-08-20T06:15:35.4010000Z</t>
  </si>
  <si>
    <t>2018-08-20T06:15:37.2770000Z</t>
  </si>
  <si>
    <t>2018-08-20T06:16:05.7100000Z</t>
  </si>
  <si>
    <t>2018-08-20T06:16:10.1570000Z</t>
  </si>
  <si>
    <t>2018-08-20T06:16:14.0700000Z</t>
  </si>
  <si>
    <t>2018-08-20T06:16:42.3350000Z</t>
  </si>
  <si>
    <t>2018-08-20T06:16:44.8220000Z</t>
  </si>
  <si>
    <t>2018-08-20T06:16:46.6730000Z</t>
  </si>
  <si>
    <t>2018-08-20T06:16:49.1390000Z</t>
  </si>
  <si>
    <t>2018-08-20T06:17:00.2800000Z</t>
  </si>
  <si>
    <t>2018-08-20T06:17:00.3830000Z</t>
  </si>
  <si>
    <t>2018-08-20T06:17:01.0510000Z</t>
  </si>
  <si>
    <t>2018-08-20T06:17:01.0800000Z</t>
  </si>
  <si>
    <t>2018-08-20T06:17:32.3620000Z</t>
  </si>
  <si>
    <t>2018-08-20T06:18:22.0480000Z</t>
  </si>
  <si>
    <t>2018-08-20T06:18:47.4600000Z</t>
  </si>
  <si>
    <t>2018-08-20T06:19:11.8910000Z</t>
  </si>
  <si>
    <t>2018-08-20T06:19:17.7580000Z</t>
  </si>
  <si>
    <t>2018-08-20T06:19:24.4920000Z</t>
  </si>
  <si>
    <t>2018-08-20T06:19:54.5740000Z</t>
  </si>
  <si>
    <t>2018-08-20T06:20:32.0610000Z</t>
  </si>
  <si>
    <t>2018-08-20T06:20:42.0160000Z</t>
  </si>
  <si>
    <t>2018-08-20T06:21:03.1840000Z</t>
  </si>
  <si>
    <t>2018-08-20T06:21:14.7630000Z</t>
  </si>
  <si>
    <t>2018-08-20T06:21:39.1430000Z</t>
  </si>
  <si>
    <t>2018-08-20T06:21:43.6450000Z</t>
  </si>
  <si>
    <t>2018-08-20T06:21:43.6770000Z</t>
  </si>
  <si>
    <t>2018-08-20T06:21:47.2470000Z</t>
  </si>
  <si>
    <t>2018-08-20T06:21:47.6960000Z</t>
  </si>
  <si>
    <t>2018-08-20T06:22:13.6300000Z</t>
  </si>
  <si>
    <t>2018-08-20T06:22:15.7130000Z</t>
  </si>
  <si>
    <t>2018-08-20T06:22:24.9050000Z</t>
  </si>
  <si>
    <t>2018-08-20T06:22:26.4210000Z</t>
  </si>
  <si>
    <t>2018-08-20T06:22:38.7730000Z</t>
  </si>
  <si>
    <t>2018-08-20T06:22:40.8480000Z</t>
  </si>
  <si>
    <t>2018-08-20T06:23:43.3590000Z</t>
  </si>
  <si>
    <t>2018-08-20T06:23:52.7320000Z</t>
  </si>
  <si>
    <t>2018-08-20T06:24:09.0900000Z</t>
  </si>
  <si>
    <t>2018-08-20T06:24:13.2790000Z</t>
  </si>
  <si>
    <t>2018-08-20T06:24:28.7120000Z</t>
  </si>
  <si>
    <t>2018-08-20T06:24:54.2880000Z</t>
  </si>
  <si>
    <t>2018-08-20T06:25:26.0160000Z</t>
  </si>
  <si>
    <t>2018-08-20T06:25:37.1220000Z</t>
  </si>
  <si>
    <t>2018-08-20T06:25:38.2790000Z</t>
  </si>
  <si>
    <t>2018-08-20T06:25:41.1920000Z</t>
  </si>
  <si>
    <t>2018-08-20T06:25:49.4650000Z</t>
  </si>
  <si>
    <t>2018-08-20T06:25:59.9540000Z</t>
  </si>
  <si>
    <t>2018-08-20T06:26:57.1110000Z</t>
  </si>
  <si>
    <t>2018-08-20T06:27:03.7190000Z</t>
  </si>
  <si>
    <t>2018-08-20T06:27:08.3390000Z</t>
  </si>
  <si>
    <t>2018-08-20T06:27:08.9670000Z</t>
  </si>
  <si>
    <t>2018-08-20T06:27:36.9500000Z</t>
  </si>
  <si>
    <t>2018-08-20T06:27:46.6850000Z</t>
  </si>
  <si>
    <t>2018-08-20T06:27:53.6000000Z</t>
  </si>
  <si>
    <t>2018-08-20T06:28:00.6170000Z</t>
  </si>
  <si>
    <t>2018-08-20T06:28:41.9130000Z</t>
  </si>
  <si>
    <t>2018-08-20T06:28:51.8450000Z</t>
  </si>
  <si>
    <t>2018-08-20T06:28:52.9910000Z</t>
  </si>
  <si>
    <t>2018-08-20T06:29:15.6560000Z</t>
  </si>
  <si>
    <t>2018-08-20T06:29:16.1440000Z</t>
  </si>
  <si>
    <t>2018-08-20T06:29:33.1130000Z</t>
  </si>
  <si>
    <t>2018-08-20T06:29:40.5890000Z</t>
  </si>
  <si>
    <t>2018-08-20T06:30:53.0010000Z</t>
  </si>
  <si>
    <t>2018-08-20T06:30:54.0900000Z</t>
  </si>
  <si>
    <t>2018-08-20T06:31:03.6230000Z</t>
  </si>
  <si>
    <t>2018-08-20T06:31:58.0320000Z</t>
  </si>
  <si>
    <t>2018-08-20T06:32:05.3970000Z</t>
  </si>
  <si>
    <t>2018-08-20T06:32:14.9090000Z</t>
  </si>
  <si>
    <t>2018-08-20T06:32:15.3060000Z</t>
  </si>
  <si>
    <t>2018-08-20T06:32:15.6520000Z</t>
  </si>
  <si>
    <t>2018-08-20T06:32:27.8390000Z</t>
  </si>
  <si>
    <t>2018-08-20T06:32:40.9520000Z</t>
  </si>
  <si>
    <t>2018-08-20T06:33:02.1770000Z</t>
  </si>
  <si>
    <t>2018-08-20T06:33:02.3830000Z</t>
  </si>
  <si>
    <t>2018-08-20T06:33:05.4600000Z</t>
  </si>
  <si>
    <t>2018-08-20T06:33:14.9590000Z</t>
  </si>
  <si>
    <t>2018-08-20T06:33:15.3590000Z</t>
  </si>
  <si>
    <t>2018-08-20T06:33:32.2500000Z</t>
  </si>
  <si>
    <t>2018-08-20T06:34:25.0860000Z</t>
  </si>
  <si>
    <t>2018-08-20T06:34:26.4390000Z</t>
  </si>
  <si>
    <t>2018-08-20T06:34:26.5630000Z</t>
  </si>
  <si>
    <t>2018-08-20T06:34:26.6080000Z</t>
  </si>
  <si>
    <t>2018-08-20T06:34:26.6580000Z</t>
  </si>
  <si>
    <t>2018-08-20T06:34:26.6770000Z</t>
  </si>
  <si>
    <t>2018-08-20T06:34:26.6870000Z</t>
  </si>
  <si>
    <t>2018-08-20T06:34:27.4090000Z</t>
  </si>
  <si>
    <t>2018-08-20T06:34:28.8130000Z</t>
  </si>
  <si>
    <t>2018-08-20T06:34:29.0710000Z</t>
  </si>
  <si>
    <t>2018-08-20T06:34:29.1090000Z</t>
  </si>
  <si>
    <t>2018-08-20T06:34:29.1290000Z</t>
  </si>
  <si>
    <t>2018-08-20T06:34:29.5170000Z</t>
  </si>
  <si>
    <t>2018-08-20T06:34:29.8670000Z</t>
  </si>
  <si>
    <t>2018-08-20T06:34:31.3380000Z</t>
  </si>
  <si>
    <t>2018-08-20T06:34:31.6780000Z</t>
  </si>
  <si>
    <t>2018-08-20T06:34:31.7330000Z</t>
  </si>
  <si>
    <t>2018-08-20T06:34:31.9990000Z</t>
  </si>
  <si>
    <t>2018-08-20T06:34:33.1400000Z</t>
  </si>
  <si>
    <t>2018-08-20T06:34:36.5990000Z</t>
  </si>
  <si>
    <t>2018-08-20T06:34:36.9970000Z</t>
  </si>
  <si>
    <t>2018-08-20T06:34:42.9820000Z</t>
  </si>
  <si>
    <t>2018-08-20T06:34:52.0630000Z</t>
  </si>
  <si>
    <t>2018-08-20T06:34:52.3610000Z</t>
  </si>
  <si>
    <t>2018-08-20T06:34:52.4450000Z</t>
  </si>
  <si>
    <t>2018-08-20T06:35:04.8840000Z</t>
  </si>
  <si>
    <t>2018-08-20T06:35:10.0000000Z</t>
  </si>
  <si>
    <t>2018-08-20T06:36:07.6010000Z</t>
  </si>
  <si>
    <t>2018-08-20T06:36:07.6320000Z</t>
  </si>
  <si>
    <t>2018-08-20T06:36:07.6960000Z</t>
  </si>
  <si>
    <t>2018-08-20T06:36:07.7320000Z</t>
  </si>
  <si>
    <t>2018-08-20T06:36:07.8680000Z</t>
  </si>
  <si>
    <t>2018-08-20T06:36:08.1350000Z</t>
  </si>
  <si>
    <t>2018-08-20T06:36:09.0140000Z</t>
  </si>
  <si>
    <t>2018-08-20T06:36:09.0360000Z</t>
  </si>
  <si>
    <t>2018-08-20T06:36:09.3690000Z</t>
  </si>
  <si>
    <t>2018-08-20T06:36:22.4400000Z</t>
  </si>
  <si>
    <t>2018-08-20T06:36:44.3730000Z</t>
  </si>
  <si>
    <t>2018-08-20T06:36:58.2150000Z</t>
  </si>
  <si>
    <t>2018-08-20T06:37:02.0510000Z</t>
  </si>
  <si>
    <t>2018-08-20T06:37:10.9690000Z</t>
  </si>
  <si>
    <t>2018-08-20T06:37:36.2310000Z</t>
  </si>
  <si>
    <t>2018-08-20T06:37:36.3180000Z</t>
  </si>
  <si>
    <t>2018-08-20T06:37:36.3220000Z</t>
  </si>
  <si>
    <t>2018-08-20T06:37:38.4590000Z</t>
  </si>
  <si>
    <t>2018-08-20T06:37:40.4710000Z</t>
  </si>
  <si>
    <t>2018-08-20T06:37:58.8370000Z</t>
  </si>
  <si>
    <t>2018-08-20T06:39:29.4460000Z</t>
  </si>
  <si>
    <t>2018-08-20T06:39:45.1310000Z</t>
  </si>
  <si>
    <t>2018-08-20T06:39:50.5500000Z</t>
  </si>
  <si>
    <t>2018-08-20T06:39:52.1180000Z</t>
  </si>
  <si>
    <t>2018-08-20T06:39:52.8080000Z</t>
  </si>
  <si>
    <t>2018-08-20T06:40:05.5500000Z</t>
  </si>
  <si>
    <t>2018-08-20T06:40:50.8100000Z</t>
  </si>
  <si>
    <t>2018-08-20T06:40:51.4010000Z</t>
  </si>
  <si>
    <t>2018-08-20T06:41:02.7190000Z</t>
  </si>
  <si>
    <t>2018-08-20T06:41:03.7750000Z</t>
  </si>
  <si>
    <t>2018-08-20T06:41:03.8120000Z</t>
  </si>
  <si>
    <t>2018-08-20T06:41:22.2540000Z</t>
  </si>
  <si>
    <t>2018-08-20T06:41:48.6410000Z</t>
  </si>
  <si>
    <t>2018-08-20T06:41:52.1560000Z</t>
  </si>
  <si>
    <t>2018-08-20T06:41:52.7690000Z</t>
  </si>
  <si>
    <t>2018-08-20T06:42:10.5200000Z</t>
  </si>
  <si>
    <t>2018-08-20T06:42:23.9540000Z</t>
  </si>
  <si>
    <t>2018-08-20T06:42:24.1330000Z</t>
  </si>
  <si>
    <t>2018-08-20T06:42:24.7670000Z</t>
  </si>
  <si>
    <t>2018-08-20T06:42:24.9170000Z</t>
  </si>
  <si>
    <t>2018-08-20T06:42:26.0230000Z</t>
  </si>
  <si>
    <t>2018-08-20T06:42:50.0170000Z</t>
  </si>
  <si>
    <t>2018-08-20T06:42:50.0290000Z</t>
  </si>
  <si>
    <t>2018-08-20T06:42:50.2610000Z</t>
  </si>
  <si>
    <t>2018-08-20T06:42:50.5520000Z</t>
  </si>
  <si>
    <t>2018-08-20T06:42:51.1500000Z</t>
  </si>
  <si>
    <t>2018-08-20T06:42:51.5580000Z</t>
  </si>
  <si>
    <t>2018-08-20T06:43:37.3050000Z</t>
  </si>
  <si>
    <t>2018-08-20T06:43:41.0830000Z</t>
  </si>
  <si>
    <t>2018-08-20T06:44:01.8300000Z</t>
  </si>
  <si>
    <t>2018-08-20T06:44:01.8350000Z</t>
  </si>
  <si>
    <t>2018-08-20T06:44:08.2610000Z</t>
  </si>
  <si>
    <t>2018-08-20T06:44:40.2990000Z</t>
  </si>
  <si>
    <t>2018-08-20T06:44:42.3650000Z</t>
  </si>
  <si>
    <t>2018-08-20T06:44:42.7540000Z</t>
  </si>
  <si>
    <t>2018-08-20T06:45:08.8890000Z</t>
  </si>
  <si>
    <t>2018-08-20T06:45:10.3460000Z</t>
  </si>
  <si>
    <t>2018-08-20T06:45:20.1510000Z</t>
  </si>
  <si>
    <t>2018-08-20T06:45:38.9330000Z</t>
  </si>
  <si>
    <t>2018-08-20T06:45:48.2060000Z</t>
  </si>
  <si>
    <t>2018-08-20T06:45:49.4940000Z</t>
  </si>
  <si>
    <t>2018-08-20T06:46:01.7080000Z</t>
  </si>
  <si>
    <t>2018-08-20T06:46:09.1560000Z</t>
  </si>
  <si>
    <t>2018-08-20T06:46:46.5520000Z</t>
  </si>
  <si>
    <t>2018-08-20T06:46:52.6480000Z</t>
  </si>
  <si>
    <t>2018-08-20T06:46:59.8840000Z</t>
  </si>
  <si>
    <t>2018-08-20T06:47:00.3070000Z</t>
  </si>
  <si>
    <t>2018-08-20T06:47:00.7750000Z</t>
  </si>
  <si>
    <t>2018-08-20T06:47:00.7760000Z</t>
  </si>
  <si>
    <t>2018-08-20T06:47:00.8240000Z</t>
  </si>
  <si>
    <t>2018-08-20T06:47:01.1550000Z</t>
  </si>
  <si>
    <t>2018-08-20T06:47:05.2970000Z</t>
  </si>
  <si>
    <t>2018-08-20T06:47:05.8710000Z</t>
  </si>
  <si>
    <t>2018-08-20T06:47:18.0850000Z</t>
  </si>
  <si>
    <t>2018-08-20T06:47:54.4250000Z</t>
  </si>
  <si>
    <t>2018-08-20T06:48:00.2290000Z</t>
  </si>
  <si>
    <t>2018-08-20T06:48:16.2720000Z</t>
  </si>
  <si>
    <t>2018-08-20T06:48:27.3700000Z</t>
  </si>
  <si>
    <t>2018-08-20T06:48:38.2700000Z</t>
  </si>
  <si>
    <t>2018-08-20T06:48:56.7780000Z</t>
  </si>
  <si>
    <t>2018-08-20T06:49:01.8500000Z</t>
  </si>
  <si>
    <t>2018-08-20T06:49:09.0480000Z</t>
  </si>
  <si>
    <t>2018-08-20T06:49:13.4250000Z</t>
  </si>
  <si>
    <t>2018-08-20T06:49:22.1490000Z</t>
  </si>
  <si>
    <t>2018-08-20T06:49:22.3770000Z</t>
  </si>
  <si>
    <t>2018-08-20T06:49:23.2220000Z</t>
  </si>
  <si>
    <t>2018-08-20T06:49:23.3440000Z</t>
  </si>
  <si>
    <t>2018-08-20T06:49:50.1290000Z</t>
  </si>
  <si>
    <t>2018-08-20T06:50:10.1790000Z</t>
  </si>
  <si>
    <t>2018-08-20T06:50:14.5290000Z</t>
  </si>
  <si>
    <t>2018-08-20T06:50:28.5540000Z</t>
  </si>
  <si>
    <t>2018-08-20T06:50:31.7060000Z</t>
  </si>
  <si>
    <t>2018-08-20T06:50:41.0860000Z</t>
  </si>
  <si>
    <t>2018-08-20T06:50:48.1080000Z</t>
  </si>
  <si>
    <t>2018-08-20T06:51:05.6710000Z</t>
  </si>
  <si>
    <t>2018-08-20T06:51:05.8400000Z</t>
  </si>
  <si>
    <t>2018-08-20T06:51:05.9770000Z</t>
  </si>
  <si>
    <t>2018-08-20T06:51:05.9960000Z</t>
  </si>
  <si>
    <t>2018-08-20T06:51:06.1380000Z</t>
  </si>
  <si>
    <t>2018-08-20T06:51:06.3360000Z</t>
  </si>
  <si>
    <t>2018-08-20T06:51:06.4670000Z</t>
  </si>
  <si>
    <t>2018-08-20T06:51:06.8400000Z</t>
  </si>
  <si>
    <t>2018-08-20T06:51:06.8800000Z</t>
  </si>
  <si>
    <t>2018-08-20T06:51:07.1150000Z</t>
  </si>
  <si>
    <t>2018-08-20T06:51:07.1650000Z</t>
  </si>
  <si>
    <t>2018-08-20T06:51:07.2150000Z</t>
  </si>
  <si>
    <t>2018-08-20T06:51:08.6770000Z</t>
  </si>
  <si>
    <t>2018-08-20T06:51:08.7450000Z</t>
  </si>
  <si>
    <t>2018-08-20T06:51:09.0230000Z</t>
  </si>
  <si>
    <t>2018-08-20T06:51:09.3810000Z</t>
  </si>
  <si>
    <t>2018-08-20T06:51:09.7020000Z</t>
  </si>
  <si>
    <t>2018-08-20T06:51:14.4280000Z</t>
  </si>
  <si>
    <t>2018-08-20T06:51:17.8030000Z</t>
  </si>
  <si>
    <t>2018-08-20T06:51:21.9390000Z</t>
  </si>
  <si>
    <t>2018-08-20T06:51:21.9400000Z</t>
  </si>
  <si>
    <t>2018-08-20T06:51:22.0800000Z</t>
  </si>
  <si>
    <t>2018-08-20T06:51:22.1000000Z</t>
  </si>
  <si>
    <t>2018-08-20T06:51:22.1060000Z</t>
  </si>
  <si>
    <t>2018-08-20T06:51:22.1110000Z</t>
  </si>
  <si>
    <t>2018-08-20T06:51:22.1360000Z</t>
  </si>
  <si>
    <t>2018-08-20T06:51:22.1430000Z</t>
  </si>
  <si>
    <t>2018-08-20T06:51:22.1470000Z</t>
  </si>
  <si>
    <t>2018-08-20T06:51:22.1820000Z</t>
  </si>
  <si>
    <t>2018-08-20T06:51:22.1990000Z</t>
  </si>
  <si>
    <t>2018-08-20T06:51:22.2020000Z</t>
  </si>
  <si>
    <t>2018-08-20T06:51:22.2110000Z</t>
  </si>
  <si>
    <t>2018-08-20T06:51:22.2560000Z</t>
  </si>
  <si>
    <t>2018-08-20T06:51:22.2960000Z</t>
  </si>
  <si>
    <t>2018-08-20T06:51:22.3050000Z</t>
  </si>
  <si>
    <t>2018-08-20T06:51:22.3160000Z</t>
  </si>
  <si>
    <t>2018-08-20T06:51:22.3270000Z</t>
  </si>
  <si>
    <t>2018-08-20T06:51:22.3410000Z</t>
  </si>
  <si>
    <t>2018-08-20T06:51:22.3520000Z</t>
  </si>
  <si>
    <t>2018-08-20T06:51:22.3880000Z</t>
  </si>
  <si>
    <t>2018-08-20T06:51:22.3950000Z</t>
  </si>
  <si>
    <t>2018-08-20T06:51:22.4140000Z</t>
  </si>
  <si>
    <t>2018-08-20T06:51:22.4360000Z</t>
  </si>
  <si>
    <t>2018-08-20T06:51:22.5590000Z</t>
  </si>
  <si>
    <t>2018-08-20T06:51:22.6990000Z</t>
  </si>
  <si>
    <t>2018-08-20T06:51:22.9790000Z</t>
  </si>
  <si>
    <t>2018-08-20T06:51:22.9990000Z</t>
  </si>
  <si>
    <t>2018-08-20T06:51:25.3750000Z</t>
  </si>
  <si>
    <t>2018-08-20T06:51:35.6060000Z</t>
  </si>
  <si>
    <t>2018-08-20T06:51:35.7040000Z</t>
  </si>
  <si>
    <t>2018-08-20T06:51:35.7050000Z</t>
  </si>
  <si>
    <t>2018-08-20T06:51:35.8200000Z</t>
  </si>
  <si>
    <t>2018-08-20T06:51:39.4690000Z</t>
  </si>
  <si>
    <t>2018-08-20T06:51:39.9330000Z</t>
  </si>
  <si>
    <t>2018-08-20T06:51:41.8310000Z</t>
  </si>
  <si>
    <t>2018-08-20T06:51:43.6680000Z</t>
  </si>
  <si>
    <t>2018-08-20T06:51:44.2850000Z</t>
  </si>
  <si>
    <t>2018-08-20T06:51:51.5660000Z</t>
  </si>
  <si>
    <t>2018-08-20T06:52:06.2610000Z</t>
  </si>
  <si>
    <t>2018-08-20T06:52:17.3380000Z</t>
  </si>
  <si>
    <t>2018-08-20T06:52:17.3390000Z</t>
  </si>
  <si>
    <t>2018-08-20T06:52:19.6260000Z</t>
  </si>
  <si>
    <t>2018-08-20T06:52:26.3970000Z</t>
  </si>
  <si>
    <t>2018-08-20T06:52:28.5300000Z</t>
  </si>
  <si>
    <t>2018-08-20T06:52:38.9470000Z</t>
  </si>
  <si>
    <t>2018-08-20T06:52:40.3430000Z</t>
  </si>
  <si>
    <t>2018-08-20T06:52:44.2970000Z</t>
  </si>
  <si>
    <t>2018-08-20T06:52:44.3120000Z</t>
  </si>
  <si>
    <t>2018-08-20T06:52:48.1480000Z</t>
  </si>
  <si>
    <t>2018-08-20T06:52:48.6570000Z</t>
  </si>
  <si>
    <t>2018-08-20T06:52:48.8750000Z</t>
  </si>
  <si>
    <t>2018-08-20T06:52:48.9990000Z</t>
  </si>
  <si>
    <t>2018-08-20T06:52:49.0310000Z</t>
  </si>
  <si>
    <t>2018-08-20T06:52:50.4370000Z</t>
  </si>
  <si>
    <t>2018-08-20T06:52:50.4820000Z</t>
  </si>
  <si>
    <t>2018-08-20T06:52:59.7790000Z</t>
  </si>
  <si>
    <t>2018-08-20T06:53:00.6840000Z</t>
  </si>
  <si>
    <t>2018-08-20T06:53:02.9510000Z</t>
  </si>
  <si>
    <t>2018-08-20T06:53:09.4510000Z</t>
  </si>
  <si>
    <t>2018-08-20T06:53:13.5070000Z</t>
  </si>
  <si>
    <t>2018-08-20T06:53:15.8310000Z</t>
  </si>
  <si>
    <t>2018-08-20T06:53:24.1590000Z</t>
  </si>
  <si>
    <t>2018-08-20T06:53:24.2630000Z</t>
  </si>
  <si>
    <t>2018-08-20T06:53:24.2770000Z</t>
  </si>
  <si>
    <t>2018-08-20T06:53:24.5680000Z</t>
  </si>
  <si>
    <t>2018-08-20T06:53:24.8330000Z</t>
  </si>
  <si>
    <t>2018-08-20T06:53:25.0030000Z</t>
  </si>
  <si>
    <t>2018-08-20T06:53:25.0370000Z</t>
  </si>
  <si>
    <t>2018-08-20T06:53:25.2130000Z</t>
  </si>
  <si>
    <t>2018-08-20T06:53:25.4860000Z</t>
  </si>
  <si>
    <t>2018-08-20T06:53:25.6340000Z</t>
  </si>
  <si>
    <t>2018-08-20T06:53:25.7840000Z</t>
  </si>
  <si>
    <t>2018-08-20T06:53:27.8200000Z</t>
  </si>
  <si>
    <t>2018-08-20T06:53:33.9240000Z</t>
  </si>
  <si>
    <t>2018-08-20T06:53:55.6420000Z</t>
  </si>
  <si>
    <t>2018-08-20T06:54:04.9900000Z</t>
  </si>
  <si>
    <t>2018-08-20T06:54:32.0080000Z</t>
  </si>
  <si>
    <t>2018-08-20T06:54:47.0430000Z</t>
  </si>
  <si>
    <t>2018-08-20T06:54:48.6930000Z</t>
  </si>
  <si>
    <t>2018-08-20T06:54:51.6120000Z</t>
  </si>
  <si>
    <t>2018-08-20T06:54:59.7570000Z</t>
  </si>
  <si>
    <t>2018-08-20T06:55:00.9100000Z</t>
  </si>
  <si>
    <t>2018-08-20T06:55:02.3070000Z</t>
  </si>
  <si>
    <t>2018-08-20T06:55:17.9240000Z</t>
  </si>
  <si>
    <t>2018-08-20T06:55:23.6540000Z</t>
  </si>
  <si>
    <t>2018-08-20T06:55:38.2180000Z</t>
  </si>
  <si>
    <t>2018-08-20T06:56:05.9060000Z</t>
  </si>
  <si>
    <t>2018-08-20T06:56:08.1050000Z</t>
  </si>
  <si>
    <t>2018-08-20T06:56:08.1340000Z</t>
  </si>
  <si>
    <t>2018-08-20T06:56:08.4190000Z</t>
  </si>
  <si>
    <t>2018-08-20T06:56:08.4590000Z</t>
  </si>
  <si>
    <t>2018-08-20T06:56:08.6870000Z</t>
  </si>
  <si>
    <t>2018-08-20T06:56:09.1010000Z</t>
  </si>
  <si>
    <t>2018-08-20T06:56:10.9540000Z</t>
  </si>
  <si>
    <t>2018-08-20T06:56:11.2260000Z</t>
  </si>
  <si>
    <t>2018-08-20T06:56:11.3200000Z</t>
  </si>
  <si>
    <t>2018-08-20T06:56:13.2030000Z</t>
  </si>
  <si>
    <t>2018-08-20T06:56:13.2060000Z</t>
  </si>
  <si>
    <t>2018-08-20T06:56:14.6540000Z</t>
  </si>
  <si>
    <t>2018-08-20T06:56:34.8310000Z</t>
  </si>
  <si>
    <t>2018-08-20T06:56:40.5500000Z</t>
  </si>
  <si>
    <t>2018-08-20T06:56:47.2680000Z</t>
  </si>
  <si>
    <t>2018-08-20T06:56:48.1890000Z</t>
  </si>
  <si>
    <t>2018-08-20T06:56:48.2140000Z</t>
  </si>
  <si>
    <t>2018-08-20T06:56:48.2390000Z</t>
  </si>
  <si>
    <t>2018-08-20T06:56:48.2680000Z</t>
  </si>
  <si>
    <t>2018-08-20T06:56:48.4090000Z</t>
  </si>
  <si>
    <t>2018-08-20T06:56:50.0540000Z</t>
  </si>
  <si>
    <t>2018-08-20T06:56:51.0740000Z</t>
  </si>
  <si>
    <t>2018-08-20T06:56:52.3800000Z</t>
  </si>
  <si>
    <t>2018-08-20T06:56:54.8070000Z</t>
  </si>
  <si>
    <t>2018-08-20T06:57:08.8520000Z</t>
  </si>
  <si>
    <t>2018-08-20T06:57:23.8610000Z</t>
  </si>
  <si>
    <t>2018-08-20T06:57:24.3110000Z</t>
  </si>
  <si>
    <t>2018-08-20T06:57:35.8170000Z</t>
  </si>
  <si>
    <t>2018-08-20T06:57:46.7040000Z</t>
  </si>
  <si>
    <t>2018-08-20T06:57:47.1260000Z</t>
  </si>
  <si>
    <t>2018-08-20T06:57:47.1310000Z</t>
  </si>
  <si>
    <t>2018-08-20T06:57:47.6660000Z</t>
  </si>
  <si>
    <t>2018-08-20T06:57:47.6950000Z</t>
  </si>
  <si>
    <t>2018-08-20T06:57:47.7290000Z</t>
  </si>
  <si>
    <t>2018-08-20T06:58:38.5210000Z</t>
  </si>
  <si>
    <t>2018-08-20T06:59:25.3390000Z</t>
  </si>
  <si>
    <t>2018-08-20T06:59:26.7880000Z</t>
  </si>
  <si>
    <t>2018-08-20T06:59:34.6220000Z</t>
  </si>
  <si>
    <t>2018-08-20T06:59:35.0020000Z</t>
  </si>
  <si>
    <t>2018-08-20T06:59:35.3270000Z</t>
  </si>
  <si>
    <t>2018-08-20T06:59:35.6470000Z</t>
  </si>
  <si>
    <t>2018-08-20T06:59:35.9180000Z</t>
  </si>
  <si>
    <t>2018-08-20T06:59:36.2250000Z</t>
  </si>
  <si>
    <t>2018-08-20T06:59:38.9140000Z</t>
  </si>
  <si>
    <t>2018-08-20T06:59:39.1850000Z</t>
  </si>
  <si>
    <t>2018-08-20T06:59:39.3080000Z</t>
  </si>
  <si>
    <t>2018-08-20T06:59:39.3420000Z</t>
  </si>
  <si>
    <t>2018-08-20T06:59:39.4500000Z</t>
  </si>
  <si>
    <t>2018-08-20T06:59:39.7230000Z</t>
  </si>
  <si>
    <t>2018-08-20T06:59:41.2100000Z</t>
  </si>
  <si>
    <t>2018-08-20T07:00:02.9740000Z</t>
  </si>
  <si>
    <t>2018-08-20T07:00:20.4550000Z</t>
  </si>
  <si>
    <t>2018-08-20T07:00:28.2650000Z</t>
  </si>
  <si>
    <t>2018-08-20T07:00:28.4990000Z</t>
  </si>
  <si>
    <t>2018-08-20T07:00:28.5300000Z</t>
  </si>
  <si>
    <t>2018-08-20T07:00:34.1820000Z</t>
  </si>
  <si>
    <t>2018-08-20T07:00:51.9720000Z</t>
  </si>
  <si>
    <t>2018-08-20T07:00:54.4560000Z</t>
  </si>
  <si>
    <t>2018-08-20T07:01:00.1060000Z</t>
  </si>
  <si>
    <t>2018-08-20T07:01:00.4370000Z</t>
  </si>
  <si>
    <t>2018-08-20T07:01:05.0150000Z</t>
  </si>
  <si>
    <t>2018-08-20T07:01:05.0330000Z</t>
  </si>
  <si>
    <t>2018-08-20T07:01:05.2430000Z</t>
  </si>
  <si>
    <t>2018-08-20T07:01:05.4270000Z</t>
  </si>
  <si>
    <t>2018-08-20T07:01:11.2280000Z</t>
  </si>
  <si>
    <t>2018-08-20T07:01:23.0140000Z</t>
  </si>
  <si>
    <t>2018-08-20T07:01:50.4730000Z</t>
  </si>
  <si>
    <t>2018-08-20T07:01:59.9750000Z</t>
  </si>
  <si>
    <t>2018-08-20T07:02:04.2800000Z</t>
  </si>
  <si>
    <t>2018-08-20T07:02:09.2420000Z</t>
  </si>
  <si>
    <t>2018-08-20T07:02:14.4510000Z</t>
  </si>
  <si>
    <t>2018-08-20T07:02:47.8060000Z</t>
  </si>
  <si>
    <t>2018-08-20T07:02:48.3590000Z</t>
  </si>
  <si>
    <t>2018-08-20T07:02:54.8280000Z</t>
  </si>
  <si>
    <t>2018-08-20T07:02:58.7740000Z</t>
  </si>
  <si>
    <t>2018-08-20T07:03:00.2400000Z</t>
  </si>
  <si>
    <t>2018-08-20T07:03:09.3790000Z</t>
  </si>
  <si>
    <t>2018-08-20T07:03:32.2630000Z</t>
  </si>
  <si>
    <t>2018-08-20T07:03:44.0170000Z</t>
  </si>
  <si>
    <t>2018-08-20T07:03:44.2880000Z</t>
  </si>
  <si>
    <t>2018-08-20T07:03:52.9990000Z</t>
  </si>
  <si>
    <t>2018-08-20T07:03:56.1700000Z</t>
  </si>
  <si>
    <t>2018-08-20T07:04:37.4270000Z</t>
  </si>
  <si>
    <t>2018-08-20T07:04:44.1980000Z</t>
  </si>
  <si>
    <t>2018-08-20T07:05:02.7520000Z</t>
  </si>
  <si>
    <t>2018-08-20T07:05:13.9210000Z</t>
  </si>
  <si>
    <t>2018-08-20T07:05:17.7750000Z</t>
  </si>
  <si>
    <t>2018-08-20T07:05:17.7760000Z</t>
  </si>
  <si>
    <t>2018-08-20T07:05:41.5830000Z</t>
  </si>
  <si>
    <t>2018-08-20T07:06:12.4320000Z</t>
  </si>
  <si>
    <t>2018-08-20T07:06:15.9440000Z</t>
  </si>
  <si>
    <t>2018-08-20T07:06:35.5000000Z</t>
  </si>
  <si>
    <t>2018-08-20T07:06:40.5620000Z</t>
  </si>
  <si>
    <t>2018-08-20T07:06:41.6630000Z</t>
  </si>
  <si>
    <t>2018-08-20T07:06:41.9600000Z</t>
  </si>
  <si>
    <t>2018-08-20T07:06:52.5450000Z</t>
  </si>
  <si>
    <t>2018-08-20T07:07:36.5170000Z</t>
  </si>
  <si>
    <t>2018-08-20T07:07:39.1170000Z</t>
  </si>
  <si>
    <t>2018-08-20T07:07:46.7170000Z</t>
  </si>
  <si>
    <t>2018-08-20T07:07:59.6920000Z</t>
  </si>
  <si>
    <t>2018-08-20T07:08:29.8230000Z</t>
  </si>
  <si>
    <t>2018-08-20T07:09:00.8850000Z</t>
  </si>
  <si>
    <t>2018-08-20T07:09:07.7720000Z</t>
  </si>
  <si>
    <t>2018-08-20T07:09:17.9480000Z</t>
  </si>
  <si>
    <t>2018-08-20T07:09:31.3660000Z</t>
  </si>
  <si>
    <t>2018-08-20T07:09:33.6910000Z</t>
  </si>
  <si>
    <t>2018-08-20T07:09:34.0770000Z</t>
  </si>
  <si>
    <t>2018-08-20T07:09:50.7310000Z</t>
  </si>
  <si>
    <t>2018-08-20T07:09:50.7530000Z</t>
  </si>
  <si>
    <t>2018-08-20T07:10:06.4830000Z</t>
  </si>
  <si>
    <t>2018-08-20T07:10:18.2430000Z</t>
  </si>
  <si>
    <t>2018-08-20T07:10:29.6410000Z</t>
  </si>
  <si>
    <t>2018-08-20T07:10:34.7910000Z</t>
  </si>
  <si>
    <t>2018-08-20T07:10:54.1380000Z</t>
  </si>
  <si>
    <t>2018-08-20T07:11:16.9130000Z</t>
  </si>
  <si>
    <t>2018-08-20T07:11:40.0870000Z</t>
  </si>
  <si>
    <t>2018-08-20T07:12:02.0110000Z</t>
  </si>
  <si>
    <t>2018-08-20T07:12:05.6410000Z</t>
  </si>
  <si>
    <t>2018-08-20T07:12:08.2620000Z</t>
  </si>
  <si>
    <t>2018-08-20T07:12:23.8670000Z</t>
  </si>
  <si>
    <t>2018-08-20T07:12:35.5310000Z</t>
  </si>
  <si>
    <t>2018-08-20T07:12:43.9710000Z</t>
  </si>
  <si>
    <t>2018-08-20T07:12:44.0210000Z</t>
  </si>
  <si>
    <t>2018-08-20T07:12:44.1720000Z</t>
  </si>
  <si>
    <t>2018-08-20T07:12:44.1870000Z</t>
  </si>
  <si>
    <t>2018-08-20T07:12:44.1910000Z</t>
  </si>
  <si>
    <t>2018-08-20T07:12:44.4660000Z</t>
  </si>
  <si>
    <t>2018-08-20T07:12:44.8730000Z</t>
  </si>
  <si>
    <t>2018-08-20T07:12:44.9020000Z</t>
  </si>
  <si>
    <t>2018-08-20T07:12:55.6960000Z</t>
  </si>
  <si>
    <t>2018-08-20T07:13:15.8080000Z</t>
  </si>
  <si>
    <t>2018-08-20T07:13:18.7860000Z</t>
  </si>
  <si>
    <t>2018-08-20T07:13:36.0790000Z</t>
  </si>
  <si>
    <t>2018-08-20T07:14:04.6560000Z</t>
  </si>
  <si>
    <t>2018-08-20T07:14:05.6880000Z</t>
  </si>
  <si>
    <t>2018-08-20T07:14:22.7080000Z</t>
  </si>
  <si>
    <t>2018-08-20T07:14:29.4930000Z</t>
  </si>
  <si>
    <t>2018-08-20T07:14:29.7260000Z</t>
  </si>
  <si>
    <t>2018-08-20T07:14:29.8470000Z</t>
  </si>
  <si>
    <t>2018-08-20T07:14:30.3760000Z</t>
  </si>
  <si>
    <t>2018-08-20T07:14:30.6410000Z</t>
  </si>
  <si>
    <t>2018-08-20T07:14:41.5610000Z</t>
  </si>
  <si>
    <t>2018-08-20T07:14:41.5810000Z</t>
  </si>
  <si>
    <t>2018-08-20T07:14:53.4160000Z</t>
  </si>
  <si>
    <t>2018-08-20T07:15:03.8200000Z</t>
  </si>
  <si>
    <t>2018-08-20T07:15:07.0250000Z</t>
  </si>
  <si>
    <t>2018-08-20T07:15:07.7490000Z</t>
  </si>
  <si>
    <t>2018-08-20T07:15:08.7470000Z</t>
  </si>
  <si>
    <t>2018-08-20T07:15:09.0690000Z</t>
  </si>
  <si>
    <t>2018-08-20T07:15:09.0830000Z</t>
  </si>
  <si>
    <t>2018-08-20T07:15:09.3700000Z</t>
  </si>
  <si>
    <t>2018-08-20T07:15:09.3800000Z</t>
  </si>
  <si>
    <t>2018-08-20T07:15:10.1580000Z</t>
  </si>
  <si>
    <t>2018-08-20T07:15:12.2000000Z</t>
  </si>
  <si>
    <t>2018-08-20T07:15:12.4730000Z</t>
  </si>
  <si>
    <t>2018-08-20T07:15:41.6790000Z</t>
  </si>
  <si>
    <t>2018-08-20T07:16:00.6060000Z</t>
  </si>
  <si>
    <t>2018-08-20T07:16:09.4610000Z</t>
  </si>
  <si>
    <t>2018-08-20T07:16:30.9870000Z</t>
  </si>
  <si>
    <t>2018-08-20T07:16:32.0130000Z</t>
  </si>
  <si>
    <t>2018-08-20T07:16:34.6350000Z</t>
  </si>
  <si>
    <t>2018-08-20T07:16:35.9820000Z</t>
  </si>
  <si>
    <t>2018-08-20T07:16:44.9340000Z</t>
  </si>
  <si>
    <t>2018-08-20T07:16:45.3220000Z</t>
  </si>
  <si>
    <t>2018-08-20T07:16:45.5940000Z</t>
  </si>
  <si>
    <t>2018-08-20T07:16:48.4890000Z</t>
  </si>
  <si>
    <t>2018-08-20T07:17:00.5800000Z</t>
  </si>
  <si>
    <t>2018-08-20T07:17:12.9820000Z</t>
  </si>
  <si>
    <t>2018-08-20T07:17:43.7150000Z</t>
  </si>
  <si>
    <t>2018-08-20T07:17:56.6500000Z</t>
  </si>
  <si>
    <t>2018-08-20T07:19:18.3570000Z</t>
  </si>
  <si>
    <t>2018-08-20T07:19:43.3090000Z</t>
  </si>
  <si>
    <t>2018-08-20T07:19:58.4320000Z</t>
  </si>
  <si>
    <t>2018-08-20T07:19:58.4560000Z</t>
  </si>
  <si>
    <t>2018-08-20T07:19:58.4830000Z</t>
  </si>
  <si>
    <t>2018-08-20T07:19:58.5710000Z</t>
  </si>
  <si>
    <t>2018-08-20T07:19:58.7500000Z</t>
  </si>
  <si>
    <t>2018-08-20T07:19:58.7680000Z</t>
  </si>
  <si>
    <t>2018-08-20T07:19:58.8600000Z</t>
  </si>
  <si>
    <t>2018-08-20T07:19:59.1170000Z</t>
  </si>
  <si>
    <t>2018-08-20T07:19:59.6010000Z</t>
  </si>
  <si>
    <t>2018-08-20T07:19:59.8750000Z</t>
  </si>
  <si>
    <t>2018-08-20T07:20:00.1800000Z</t>
  </si>
  <si>
    <t>2018-08-20T07:20:00.4550000Z</t>
  </si>
  <si>
    <t>2018-08-20T07:20:00.7980000Z</t>
  </si>
  <si>
    <t>2018-08-20T07:20:11.5910000Z</t>
  </si>
  <si>
    <t>2018-08-20T07:21:12.1240000Z</t>
  </si>
  <si>
    <t>2018-08-20T07:21:46.9480000Z</t>
  </si>
  <si>
    <t>2018-08-20T07:21:56.9320000Z</t>
  </si>
  <si>
    <t>2018-08-20T07:22:09.5810000Z</t>
  </si>
  <si>
    <t>2018-08-20T07:22:35.8590000Z</t>
  </si>
  <si>
    <t>2018-08-20T07:22:38.0190000Z</t>
  </si>
  <si>
    <t>2018-08-20T07:23:54.7850000Z</t>
  </si>
  <si>
    <t>2018-08-20T07:23:59.1450000Z</t>
  </si>
  <si>
    <t>2018-08-20T07:24:06.1440000Z</t>
  </si>
  <si>
    <t>2018-08-20T07:24:06.6910000Z</t>
  </si>
  <si>
    <t>2018-08-20T07:24:18.5540000Z</t>
  </si>
  <si>
    <t>2018-08-20T07:24:59.4250000Z</t>
  </si>
  <si>
    <t>2018-08-20T07:25:37.5200000Z</t>
  </si>
  <si>
    <t>2018-08-20T07:26:17.8070000Z</t>
  </si>
  <si>
    <t>2018-08-20T07:26:22.5230000Z</t>
  </si>
  <si>
    <t>2018-08-20T07:26:41.4530000Z</t>
  </si>
  <si>
    <t>2018-08-20T07:26:41.4820000Z</t>
  </si>
  <si>
    <t>2018-08-20T07:26:41.4940000Z</t>
  </si>
  <si>
    <t>2018-08-20T07:26:41.5240000Z</t>
  </si>
  <si>
    <t>2018-08-20T07:26:41.5550000Z</t>
  </si>
  <si>
    <t>2018-08-20T07:26:41.7510000Z</t>
  </si>
  <si>
    <t>2018-08-20T07:26:54.4620000Z</t>
  </si>
  <si>
    <t>2018-08-20T07:27:33.3070000Z</t>
  </si>
  <si>
    <t>2018-08-20T07:28:04.4780000Z</t>
  </si>
  <si>
    <t>2018-08-20T07:28:16.3830000Z</t>
  </si>
  <si>
    <t>2018-08-20T07:28:26.6660000Z</t>
  </si>
  <si>
    <t>2018-08-20T07:28:40.4370000Z</t>
  </si>
  <si>
    <t>2018-08-20T07:29:03.3590000Z</t>
  </si>
  <si>
    <t>2018-08-20T07:29:22.1420000Z</t>
  </si>
  <si>
    <t>2018-08-20T07:29:26.2100000Z</t>
  </si>
  <si>
    <t>2018-08-20T07:29:38.3950000Z</t>
  </si>
  <si>
    <t>2018-08-20T07:30:34.6280000Z</t>
  </si>
  <si>
    <t>2018-08-20T07:30:56.7810000Z</t>
  </si>
  <si>
    <t>2018-08-20T07:31:15.6250000Z</t>
  </si>
  <si>
    <t>2018-08-20T07:31:23.4930000Z</t>
  </si>
  <si>
    <t>2018-08-20T07:32:41.2010000Z</t>
  </si>
  <si>
    <t>2018-08-20T07:32:54.2410000Z</t>
  </si>
  <si>
    <t>2018-08-20T07:33:16.4350000Z</t>
  </si>
  <si>
    <t>2018-08-20T07:33:30.7130000Z</t>
  </si>
  <si>
    <t>2018-08-20T07:33:49.1880000Z</t>
  </si>
  <si>
    <t>2018-08-20T07:33:55.4100000Z</t>
  </si>
  <si>
    <t>2018-08-20T07:34:14.4430000Z</t>
  </si>
  <si>
    <t>2018-08-20T07:34:29.6000000Z</t>
  </si>
  <si>
    <t>2018-08-20T07:34:53.1380000Z</t>
  </si>
  <si>
    <t>2018-08-20T07:34:59.5680000Z</t>
  </si>
  <si>
    <t>2018-08-20T07:35:06.2660000Z</t>
  </si>
  <si>
    <t>2018-08-20T07:35:09.9430000Z</t>
  </si>
  <si>
    <t>2018-08-20T07:35:53.4420000Z</t>
  </si>
  <si>
    <t>2018-08-20T07:35:54.0050000Z</t>
  </si>
  <si>
    <t>2018-08-20T07:35:54.1520000Z</t>
  </si>
  <si>
    <t>2018-08-20T07:35:54.1760000Z</t>
  </si>
  <si>
    <t>2018-08-20T07:35:54.2000000Z</t>
  </si>
  <si>
    <t>2018-08-20T07:35:55.2950000Z</t>
  </si>
  <si>
    <t>2018-08-20T07:35:55.3040000Z</t>
  </si>
  <si>
    <t>2018-08-20T07:35:55.3380000Z</t>
  </si>
  <si>
    <t>2018-08-20T07:35:55.3850000Z</t>
  </si>
  <si>
    <t>2018-08-20T07:36:03.3720000Z</t>
  </si>
  <si>
    <t>2018-08-20T07:36:31.1710000Z</t>
  </si>
  <si>
    <t>2018-08-20T07:36:33.1450000Z</t>
  </si>
  <si>
    <t>2018-08-20T07:36:37.8430000Z</t>
  </si>
  <si>
    <t>2018-08-20T07:36:41.8920000Z</t>
  </si>
  <si>
    <t>2018-08-20T07:36:58.2930000Z</t>
  </si>
  <si>
    <t>2018-08-20T07:37:10.9640000Z</t>
  </si>
  <si>
    <t>2018-08-20T07:37:36.8440000Z</t>
  </si>
  <si>
    <t>2018-08-20T07:37:39.5020000Z</t>
  </si>
  <si>
    <t>2018-08-20T07:37:39.5270000Z</t>
  </si>
  <si>
    <t>2018-08-20T07:37:39.7930000Z</t>
  </si>
  <si>
    <t>2018-08-20T07:37:39.9350000Z</t>
  </si>
  <si>
    <t>2018-08-20T07:37:48.0580000Z</t>
  </si>
  <si>
    <t>2018-08-20T07:37:50.8950000Z</t>
  </si>
  <si>
    <t>2018-08-20T07:38:14.8390000Z</t>
  </si>
  <si>
    <t>2018-08-20T07:38:28.6670000Z</t>
  </si>
  <si>
    <t>2018-08-20T07:39:55.0580000Z</t>
  </si>
  <si>
    <t>2018-08-20T07:40:14.8440000Z</t>
  </si>
  <si>
    <t>2018-08-20T07:40:28.5780000Z</t>
  </si>
  <si>
    <t>2018-08-20T07:41:23.1110000Z</t>
  </si>
  <si>
    <t>2018-08-20T07:41:57.4900000Z</t>
  </si>
  <si>
    <t>2018-08-20T07:42:10.6220000Z</t>
  </si>
  <si>
    <t>2018-08-20T07:42:38.0280000Z</t>
  </si>
  <si>
    <t>2018-08-20T07:42:57.1780000Z</t>
  </si>
  <si>
    <t>2018-08-20T07:43:09.4930000Z</t>
  </si>
  <si>
    <t>2018-08-20T07:43:09.4940000Z</t>
  </si>
  <si>
    <t>2018-08-20T07:43:13.9630000Z</t>
  </si>
  <si>
    <t>2018-08-20T07:43:40.1480000Z</t>
  </si>
  <si>
    <t>2018-08-20T07:43:47.2060000Z</t>
  </si>
  <si>
    <t>2018-08-20T07:43:58.7800000Z</t>
  </si>
  <si>
    <t>2018-08-20T07:44:03.2370000Z</t>
  </si>
  <si>
    <t>2018-08-20T07:45:03.3380000Z</t>
  </si>
  <si>
    <t>2018-08-20T07:45:06.0640000Z</t>
  </si>
  <si>
    <t>2018-08-20T07:45:08.0830000Z</t>
  </si>
  <si>
    <t>2018-08-20T07:45:08.1470000Z</t>
  </si>
  <si>
    <t>2018-08-20T07:45:14.5220000Z</t>
  </si>
  <si>
    <t>2018-08-20T07:45:16.9510000Z</t>
  </si>
  <si>
    <t>2018-08-20T07:45:34.4530000Z</t>
  </si>
  <si>
    <t>2018-08-20T07:45:43.9890000Z</t>
  </si>
  <si>
    <t>2018-08-20T07:45:44.2530000Z</t>
  </si>
  <si>
    <t>2018-08-20T07:45:44.5340000Z</t>
  </si>
  <si>
    <t>2018-08-20T07:45:44.8520000Z</t>
  </si>
  <si>
    <t>2018-08-20T07:45:54.4500000Z</t>
  </si>
  <si>
    <t>2018-08-20T07:45:54.5960000Z</t>
  </si>
  <si>
    <t>2018-08-20T07:46:14.4550000Z</t>
  </si>
  <si>
    <t>2018-08-20T07:46:14.7500000Z</t>
  </si>
  <si>
    <t>2018-08-20T07:46:20.0050000Z</t>
  </si>
  <si>
    <t>2018-08-20T07:46:25.4970000Z</t>
  </si>
  <si>
    <t>2018-08-20T07:46:26.6330000Z</t>
  </si>
  <si>
    <t>2018-08-20T07:46:33.5900000Z</t>
  </si>
  <si>
    <t>2018-08-20T07:46:39.4750000Z</t>
  </si>
  <si>
    <t>2018-08-20T07:46:39.4760000Z</t>
  </si>
  <si>
    <t>2018-08-20T07:47:02.6950000Z</t>
  </si>
  <si>
    <t>2018-08-20T07:47:03.3620000Z</t>
  </si>
  <si>
    <t>2018-08-20T07:47:04.6780000Z</t>
  </si>
  <si>
    <t>2018-08-20T07:47:25.6150000Z</t>
  </si>
  <si>
    <t>2018-08-20T07:47:37.8770000Z</t>
  </si>
  <si>
    <t>2018-08-20T07:48:00.5280000Z</t>
  </si>
  <si>
    <t>2018-08-20T07:48:08.7810000Z</t>
  </si>
  <si>
    <t>2018-08-20T07:48:11.1810000Z</t>
  </si>
  <si>
    <t>2018-08-20T07:48:15.8210000Z</t>
  </si>
  <si>
    <t>2018-08-20T07:48:15.8460000Z</t>
  </si>
  <si>
    <t>2018-08-20T07:48:28.3720000Z</t>
  </si>
  <si>
    <t>2018-08-20T07:48:37.2760000Z</t>
  </si>
  <si>
    <t>2018-08-20T07:48:39.8620000Z</t>
  </si>
  <si>
    <t>2018-08-20T07:48:40.6030000Z</t>
  </si>
  <si>
    <t>2018-08-20T07:48:52.2140000Z</t>
  </si>
  <si>
    <t>2018-08-20T07:49:26.5580000Z</t>
  </si>
  <si>
    <t>2018-08-20T07:49:27.1540000Z</t>
  </si>
  <si>
    <t>2018-08-20T07:49:38.1010000Z</t>
  </si>
  <si>
    <t>2018-08-20T07:50:08.2930000Z</t>
  </si>
  <si>
    <t>2018-08-20T07:50:09.7600000Z</t>
  </si>
  <si>
    <t>2018-08-20T07:50:14.6390000Z</t>
  </si>
  <si>
    <t>2018-08-20T07:50:14.6920000Z</t>
  </si>
  <si>
    <t>2018-08-20T07:50:14.7910000Z</t>
  </si>
  <si>
    <t>2018-08-20T07:50:14.9870000Z</t>
  </si>
  <si>
    <t>2018-08-20T07:50:15.2530000Z</t>
  </si>
  <si>
    <t>2018-08-20T07:50:15.5240000Z</t>
  </si>
  <si>
    <t>2018-08-20T07:50:17.7020000Z</t>
  </si>
  <si>
    <t>2018-08-20T07:50:34.6700000Z</t>
  </si>
  <si>
    <t>2018-08-20T07:50:34.9220000Z</t>
  </si>
  <si>
    <t>2018-08-20T07:50:35.2140000Z</t>
  </si>
  <si>
    <t>2018-08-20T07:50:48.6470000Z</t>
  </si>
  <si>
    <t>2018-08-20T07:50:49.2550000Z</t>
  </si>
  <si>
    <t>2018-08-20T07:51:02.2760000Z</t>
  </si>
  <si>
    <t>2018-08-20T07:51:16.8150000Z</t>
  </si>
  <si>
    <t>2018-08-20T07:51:17.7590000Z</t>
  </si>
  <si>
    <t>2018-08-20T07:51:19.0610000Z</t>
  </si>
  <si>
    <t>2018-08-20T07:51:19.0670000Z</t>
  </si>
  <si>
    <t>2018-08-20T07:51:46.2190000Z</t>
  </si>
  <si>
    <t>2018-08-20T07:52:02.8780000Z</t>
  </si>
  <si>
    <t>2018-08-20T07:52:26.5300000Z</t>
  </si>
  <si>
    <t>2018-08-20T07:52:49.0910000Z</t>
  </si>
  <si>
    <t>2018-08-20T07:53:22.0410000Z</t>
  </si>
  <si>
    <t>2018-08-20T07:53:26.1490000Z</t>
  </si>
  <si>
    <t>2018-08-20T07:53:47.0800000Z</t>
  </si>
  <si>
    <t>2018-08-20T07:54:21.7030000Z</t>
  </si>
  <si>
    <t>2018-08-20T07:54:41.5120000Z</t>
  </si>
  <si>
    <t>2018-08-20T07:55:05.9580000Z</t>
  </si>
  <si>
    <t>2018-08-20T07:55:29.2360000Z</t>
  </si>
  <si>
    <t>2018-08-20T07:55:50.1570000Z</t>
  </si>
  <si>
    <t>2018-08-20T07:56:02.6950000Z</t>
  </si>
  <si>
    <t>2018-08-20T07:56:51.7560000Z</t>
  </si>
  <si>
    <t>2018-08-20T07:58:13.1810000Z</t>
  </si>
  <si>
    <t>2018-08-20T07:58:14.8430000Z</t>
  </si>
  <si>
    <t>2018-08-20T07:58:40.9590000Z</t>
  </si>
  <si>
    <t>2018-08-20T07:58:49.5440000Z</t>
  </si>
  <si>
    <t>2018-08-20T07:59:20.5000000Z</t>
  </si>
  <si>
    <t>2018-08-20T07:59:20.6900000Z</t>
  </si>
  <si>
    <t>2018-08-20T07:59:20.7030000Z</t>
  </si>
  <si>
    <t>2018-08-20T07:59:22.7280000Z</t>
  </si>
  <si>
    <t>2018-08-20T07:59:22.7360000Z</t>
  </si>
  <si>
    <t>2018-08-20T07:59:22.8010000Z</t>
  </si>
  <si>
    <t>2018-08-20T07:59:24.7620000Z</t>
  </si>
  <si>
    <t>2018-08-20T07:59:25.1650000Z</t>
  </si>
  <si>
    <t>2018-08-20T07:59:25.4310000Z</t>
  </si>
  <si>
    <t>2018-08-20T07:59:25.6940000Z</t>
  </si>
  <si>
    <t>2018-08-20T07:59:27.6900000Z</t>
  </si>
  <si>
    <t>2018-08-20T07:59:27.9830000Z</t>
  </si>
  <si>
    <t>2018-08-20T07:59:28.2460000Z</t>
  </si>
  <si>
    <t>2018-08-20T07:59:28.2470000Z</t>
  </si>
  <si>
    <t>2018-08-20T07:59:28.5930000Z</t>
  </si>
  <si>
    <t>2018-08-20T07:59:31.0870000Z</t>
  </si>
  <si>
    <t>2018-08-20T07:59:31.3540000Z</t>
  </si>
  <si>
    <t>2018-08-20T07:59:32.9590000Z</t>
  </si>
  <si>
    <t>2018-08-20T07:59:36.3570000Z</t>
  </si>
  <si>
    <t>2018-08-20T07:59:36.6460000Z</t>
  </si>
  <si>
    <t>2018-08-20T07:59:36.9150000Z</t>
  </si>
  <si>
    <t>2018-08-20T07:59:37.1790000Z</t>
  </si>
  <si>
    <t>2018-08-20T07:59:37.4980000Z</t>
  </si>
  <si>
    <t>2018-08-20T07:59:37.7940000Z</t>
  </si>
  <si>
    <t>2018-08-20T07:59:50.8220000Z</t>
  </si>
  <si>
    <t>2018-08-20T07:59:55.9200000Z</t>
  </si>
  <si>
    <t>2018-08-20T08:00:28.4320000Z</t>
  </si>
  <si>
    <t>2018-08-20T08:02:08.5340000Z</t>
  </si>
  <si>
    <t>2018-08-20T08:02:12.4990000Z</t>
  </si>
  <si>
    <t>2018-08-20T08:02:15.2930000Z</t>
  </si>
  <si>
    <t>2018-08-20T08:02:28.6020000Z</t>
  </si>
  <si>
    <t>2018-08-20T08:02:39.0590000Z</t>
  </si>
  <si>
    <t>2018-08-20T08:02:44.4900000Z</t>
  </si>
  <si>
    <t>2018-08-20T08:03:02.9180000Z</t>
  </si>
  <si>
    <t>2018-08-20T08:03:17.9410000Z</t>
  </si>
  <si>
    <t>2018-08-20T08:03:47.9950000Z</t>
  </si>
  <si>
    <t>2018-08-20T08:04:01.2470000Z</t>
  </si>
  <si>
    <t>2018-08-20T08:04:45.4890000Z</t>
  </si>
  <si>
    <t>2018-08-20T08:05:11.0880000Z</t>
  </si>
  <si>
    <t>2018-08-20T08:05:11.1240000Z</t>
  </si>
  <si>
    <t>2018-08-20T08:05:20.1720000Z</t>
  </si>
  <si>
    <t>2018-08-20T08:05:20.9230000Z</t>
  </si>
  <si>
    <t>2018-08-20T08:05:30.0950000Z</t>
  </si>
  <si>
    <t>2018-08-20T08:05:38.7630000Z</t>
  </si>
  <si>
    <t>2018-08-20T08:05:53.4460000Z</t>
  </si>
  <si>
    <t>2018-08-20T08:05:59.8880000Z</t>
  </si>
  <si>
    <t>2018-08-20T08:06:29.5280000Z</t>
  </si>
  <si>
    <t>2018-08-20T08:06:29.5510000Z</t>
  </si>
  <si>
    <t>2018-08-20T08:07:02.9550000Z</t>
  </si>
  <si>
    <t>2018-08-20T08:07:06.7930000Z</t>
  </si>
  <si>
    <t>2018-08-20T08:07:07.0530000Z</t>
  </si>
  <si>
    <t>2018-08-20T08:07:07.0690000Z</t>
  </si>
  <si>
    <t>2018-08-20T08:07:07.5120000Z</t>
  </si>
  <si>
    <t>2018-08-20T08:07:13.6550000Z</t>
  </si>
  <si>
    <t>2018-08-20T08:07:24.7700000Z</t>
  </si>
  <si>
    <t>2018-08-20T08:07:25.0360000Z</t>
  </si>
  <si>
    <t>2018-08-20T08:07:25.9870000Z</t>
  </si>
  <si>
    <t>2018-08-20T08:07:26.1090000Z</t>
  </si>
  <si>
    <t>2018-08-20T08:07:26.2540000Z</t>
  </si>
  <si>
    <t>2018-08-20T08:07:26.6380000Z</t>
  </si>
  <si>
    <t>2018-08-20T08:07:26.9060000Z</t>
  </si>
  <si>
    <t>2018-08-20T08:07:27.2120000Z</t>
  </si>
  <si>
    <t>2018-08-20T08:07:31.7320000Z</t>
  </si>
  <si>
    <t>2018-08-20T08:07:31.8900000Z</t>
  </si>
  <si>
    <t>2018-08-20T08:07:31.9110000Z</t>
  </si>
  <si>
    <t>2018-08-20T08:07:31.9360000Z</t>
  </si>
  <si>
    <t>2018-08-20T08:07:32.2380000Z</t>
  </si>
  <si>
    <t>2018-08-20T08:07:32.5410000Z</t>
  </si>
  <si>
    <t>2018-08-20T08:07:32.9410000Z</t>
  </si>
  <si>
    <t>2018-08-20T08:07:33.2590000Z</t>
  </si>
  <si>
    <t>2018-08-20T08:07:47.7270000Z</t>
  </si>
  <si>
    <t>2018-08-20T08:08:21.5330000Z</t>
  </si>
  <si>
    <t>2018-08-20T08:09:04.3000000Z</t>
  </si>
  <si>
    <t>2018-08-20T08:09:40.9840000Z</t>
  </si>
  <si>
    <t>2018-08-20T08:09:41.3470000Z</t>
  </si>
  <si>
    <t>2018-08-20T08:09:52.0770000Z</t>
  </si>
  <si>
    <t>2018-08-20T08:10:02.3700000Z</t>
  </si>
  <si>
    <t>2018-08-20T08:10:20.2400000Z</t>
  </si>
  <si>
    <t>2018-08-20T08:11:09.6750000Z</t>
  </si>
  <si>
    <t>2018-08-20T08:12:16.5860000Z</t>
  </si>
  <si>
    <t>2018-08-20T08:12:16.6860000Z</t>
  </si>
  <si>
    <t>2018-08-20T08:12:16.8040000Z</t>
  </si>
  <si>
    <t>2018-08-20T08:12:20.9240000Z</t>
  </si>
  <si>
    <t>2018-08-20T08:12:20.9250000Z</t>
  </si>
  <si>
    <t>2018-08-20T08:12:20.9950000Z</t>
  </si>
  <si>
    <t>2018-08-20T08:12:21.0270000Z</t>
  </si>
  <si>
    <t>2018-08-20T08:12:21.0880000Z</t>
  </si>
  <si>
    <t>2018-08-20T08:12:21.2320000Z</t>
  </si>
  <si>
    <t>2018-08-20T08:12:21.3730000Z</t>
  </si>
  <si>
    <t>2018-08-20T08:12:21.5370000Z</t>
  </si>
  <si>
    <t>2018-08-20T08:12:21.5490000Z</t>
  </si>
  <si>
    <t>2018-08-20T08:12:21.6550000Z</t>
  </si>
  <si>
    <t>2018-08-20T08:12:27.7750000Z</t>
  </si>
  <si>
    <t>2018-08-20T08:12:30.5950000Z</t>
  </si>
  <si>
    <t>2018-08-20T08:12:34.8030000Z</t>
  </si>
  <si>
    <t>2018-08-20T08:12:38.1070000Z</t>
  </si>
  <si>
    <t>2018-08-20T08:12:41.7200000Z</t>
  </si>
  <si>
    <t>2018-08-20T08:12:54.9680000Z</t>
  </si>
  <si>
    <t>2018-08-20T08:12:58.2350000Z</t>
  </si>
  <si>
    <t>2018-08-20T08:13:06.6140000Z</t>
  </si>
  <si>
    <t>2018-08-20T08:13:18.4410000Z</t>
  </si>
  <si>
    <t>2018-08-20T08:13:23.7180000Z</t>
  </si>
  <si>
    <t>2018-08-20T08:14:02.7550000Z</t>
  </si>
  <si>
    <t>2018-08-20T08:14:17.1610000Z</t>
  </si>
  <si>
    <t>2018-08-20T08:14:18.5720000Z</t>
  </si>
  <si>
    <t>2018-08-20T08:14:24.8970000Z</t>
  </si>
  <si>
    <t>2018-08-20T08:14:27.5500000Z</t>
  </si>
  <si>
    <t>2018-08-20T08:14:36.4010000Z</t>
  </si>
  <si>
    <t>2018-08-20T08:14:44.8380000Z</t>
  </si>
  <si>
    <t>2018-08-20T08:14:46.8120000Z</t>
  </si>
  <si>
    <t>2018-08-20T08:14:59.2280000Z</t>
  </si>
  <si>
    <t>2018-08-20T08:15:08.8610000Z</t>
  </si>
  <si>
    <t>2018-08-20T08:15:09.0300000Z</t>
  </si>
  <si>
    <t>2018-08-20T08:15:09.3080000Z</t>
  </si>
  <si>
    <t>2018-08-20T08:15:09.3980000Z</t>
  </si>
  <si>
    <t>2018-08-20T08:15:09.5830000Z</t>
  </si>
  <si>
    <t>2018-08-20T08:15:09.5990000Z</t>
  </si>
  <si>
    <t>2018-08-20T08:15:10.3240000Z</t>
  </si>
  <si>
    <t>2018-08-20T08:15:10.4790000Z</t>
  </si>
  <si>
    <t>2018-08-20T08:15:10.8500000Z</t>
  </si>
  <si>
    <t>2018-08-20T08:15:11.4870000Z</t>
  </si>
  <si>
    <t>2018-08-20T08:15:11.8060000Z</t>
  </si>
  <si>
    <t>2018-08-20T08:15:13.3350000Z</t>
  </si>
  <si>
    <t>2018-08-20T08:15:13.9960000Z</t>
  </si>
  <si>
    <t>2018-08-20T08:15:43.6930000Z</t>
  </si>
  <si>
    <t>2018-08-20T08:15:43.7890000Z</t>
  </si>
  <si>
    <t>2018-08-20T08:15:43.8910000Z</t>
  </si>
  <si>
    <t>2018-08-20T08:15:43.9520000Z</t>
  </si>
  <si>
    <t>2018-08-20T08:15:44.0300000Z</t>
  </si>
  <si>
    <t>2018-08-20T08:15:44.2220000Z</t>
  </si>
  <si>
    <t>2018-08-20T08:15:44.3510000Z</t>
  </si>
  <si>
    <t>2018-08-20T08:15:44.4450000Z</t>
  </si>
  <si>
    <t>2018-08-20T08:15:44.6030000Z</t>
  </si>
  <si>
    <t>2018-08-20T08:15:44.7280000Z</t>
  </si>
  <si>
    <t>2018-08-20T08:15:44.8720000Z</t>
  </si>
  <si>
    <t>2018-08-20T08:15:45.2260000Z</t>
  </si>
  <si>
    <t>2018-08-20T08:16:08.7230000Z</t>
  </si>
  <si>
    <t>2018-08-20T08:16:13.0370000Z</t>
  </si>
  <si>
    <t>2018-08-20T08:16:20.3080000Z</t>
  </si>
  <si>
    <t>2018-08-20T08:16:21.5920000Z</t>
  </si>
  <si>
    <t>2018-08-20T08:16:32.4430000Z</t>
  </si>
  <si>
    <t>2018-08-20T08:16:38.6490000Z</t>
  </si>
  <si>
    <t>2018-08-20T08:17:40.0800000Z</t>
  </si>
  <si>
    <t>2018-08-20T08:17:54.9110000Z</t>
  </si>
  <si>
    <t>2018-08-20T08:18:07.5120000Z</t>
  </si>
  <si>
    <t>2018-08-20T08:18:10.6480000Z</t>
  </si>
  <si>
    <t>2018-08-20T08:18:14.3130000Z</t>
  </si>
  <si>
    <t>2018-08-20T08:18:18.3870000Z</t>
  </si>
  <si>
    <t>2018-08-20T08:18:22.5100000Z</t>
  </si>
  <si>
    <t>2018-08-20T08:18:22.5410000Z</t>
  </si>
  <si>
    <t>2018-08-20T08:18:23.7120000Z</t>
  </si>
  <si>
    <t>2018-08-20T08:18:33.3260000Z</t>
  </si>
  <si>
    <t>2018-08-20T08:18:38.4150000Z</t>
  </si>
  <si>
    <t>2018-08-20T08:18:46.0370000Z</t>
  </si>
  <si>
    <t>2018-08-20T08:18:46.0380000Z</t>
  </si>
  <si>
    <t>2018-08-20T08:18:46.1320000Z</t>
  </si>
  <si>
    <t>2018-08-20T08:18:46.1410000Z</t>
  </si>
  <si>
    <t>2018-08-20T08:18:46.2270000Z</t>
  </si>
  <si>
    <t>2018-08-20T08:18:46.2460000Z</t>
  </si>
  <si>
    <t>2018-08-20T08:18:46.2800000Z</t>
  </si>
  <si>
    <t>2018-08-20T08:18:46.3550000Z</t>
  </si>
  <si>
    <t>2018-08-20T08:18:46.3990000Z</t>
  </si>
  <si>
    <t>2018-08-20T08:18:46.4360000Z</t>
  </si>
  <si>
    <t>2018-08-20T08:18:46.4550000Z</t>
  </si>
  <si>
    <t>2018-08-20T08:18:46.5230000Z</t>
  </si>
  <si>
    <t>2018-08-20T08:18:46.5490000Z</t>
  </si>
  <si>
    <t>2018-08-20T08:18:46.5600000Z</t>
  </si>
  <si>
    <t>2018-08-20T08:18:46.5940000Z</t>
  </si>
  <si>
    <t>2018-08-20T08:18:46.6570000Z</t>
  </si>
  <si>
    <t>2018-08-20T08:18:47.2520000Z</t>
  </si>
  <si>
    <t>2018-08-20T08:18:47.3750000Z</t>
  </si>
  <si>
    <t>2018-08-20T08:18:47.4930000Z</t>
  </si>
  <si>
    <t>2018-08-20T08:18:47.5950000Z</t>
  </si>
  <si>
    <t>2018-08-20T08:18:47.6370000Z</t>
  </si>
  <si>
    <t>2018-08-20T08:18:47.7040000Z</t>
  </si>
  <si>
    <t>2018-08-20T08:18:47.8000000Z</t>
  </si>
  <si>
    <t>2018-08-20T08:18:47.8920000Z</t>
  </si>
  <si>
    <t>2018-08-20T08:18:48.5260000Z</t>
  </si>
  <si>
    <t>2018-08-20T08:18:48.6080000Z</t>
  </si>
  <si>
    <t>2018-08-20T08:18:48.6320000Z</t>
  </si>
  <si>
    <t>2018-08-20T08:18:48.8610000Z</t>
  </si>
  <si>
    <t>2018-08-20T08:18:48.9440000Z</t>
  </si>
  <si>
    <t>2018-08-20T08:18:49.3340000Z</t>
  </si>
  <si>
    <t>2018-08-20T08:18:49.4320000Z</t>
  </si>
  <si>
    <t>2018-08-20T08:18:59.9990000Z</t>
  </si>
  <si>
    <t>2018-08-20T08:19:38.8270000Z</t>
  </si>
  <si>
    <t>2018-08-20T08:19:38.8800000Z</t>
  </si>
  <si>
    <t>2018-08-20T08:19:45.9380000Z</t>
  </si>
  <si>
    <t>2018-08-20T08:20:03.2720000Z</t>
  </si>
  <si>
    <t>2018-08-20T08:20:15.2990000Z</t>
  </si>
  <si>
    <t>2018-08-20T08:20:15.7260000Z</t>
  </si>
  <si>
    <t>2018-08-20T08:20:42.7820000Z</t>
  </si>
  <si>
    <t>2018-08-20T08:21:05.0540000Z</t>
  </si>
  <si>
    <t>2018-08-20T08:21:05.2280000Z</t>
  </si>
  <si>
    <t>2018-08-20T08:21:05.2500000Z</t>
  </si>
  <si>
    <t>2018-08-20T08:21:05.2590000Z</t>
  </si>
  <si>
    <t>2018-08-20T08:21:05.3660000Z</t>
  </si>
  <si>
    <t>2018-08-20T08:21:28.2600000Z</t>
  </si>
  <si>
    <t>2018-08-20T08:21:50.9850000Z</t>
  </si>
  <si>
    <t>2018-08-20T08:21:58.3670000Z</t>
  </si>
  <si>
    <t>2018-08-20T08:22:08.4130000Z</t>
  </si>
  <si>
    <t>2018-08-20T08:22:08.4930000Z</t>
  </si>
  <si>
    <t>2018-08-20T08:22:20.0690000Z</t>
  </si>
  <si>
    <t>2018-08-20T08:22:20.0930000Z</t>
  </si>
  <si>
    <t>2018-08-20T08:22:20.1230000Z</t>
  </si>
  <si>
    <t>2018-08-20T08:22:20.2920000Z</t>
  </si>
  <si>
    <t>2018-08-20T08:22:20.3090000Z</t>
  </si>
  <si>
    <t>2018-08-20T08:22:25.4830000Z</t>
  </si>
  <si>
    <t>2018-08-20T08:22:25.4890000Z</t>
  </si>
  <si>
    <t>2018-08-20T08:22:25.5020000Z</t>
  </si>
  <si>
    <t>2018-08-20T08:22:25.5360000Z</t>
  </si>
  <si>
    <t>2018-08-20T08:22:25.5410000Z</t>
  </si>
  <si>
    <t>2018-08-20T08:22:56.5560000Z</t>
  </si>
  <si>
    <t>2018-08-20T08:22:59.8350000Z</t>
  </si>
  <si>
    <t>2018-08-20T08:23:06.5250000Z</t>
  </si>
  <si>
    <t>2018-08-20T08:23:31.3550000Z</t>
  </si>
  <si>
    <t>2018-08-20T08:24:12.1170000Z</t>
  </si>
  <si>
    <t>2018-08-20T08:24:40.5410000Z</t>
  </si>
  <si>
    <t>2018-08-20T08:25:12.3450000Z</t>
  </si>
  <si>
    <t>2018-08-20T08:25:26.2070000Z</t>
  </si>
  <si>
    <t>2018-08-20T08:25:47.5800000Z</t>
  </si>
  <si>
    <t>2018-08-20T08:25:50.1040000Z</t>
  </si>
  <si>
    <t>2018-08-20T08:25:55.6650000Z</t>
  </si>
  <si>
    <t>2018-08-20T08:25:55.6770000Z</t>
  </si>
  <si>
    <t>2018-08-20T08:25:55.6950000Z</t>
  </si>
  <si>
    <t>2018-08-20T08:25:55.7190000Z</t>
  </si>
  <si>
    <t>2018-08-20T08:25:55.9650000Z</t>
  </si>
  <si>
    <t>2018-08-20T08:25:55.9870000Z</t>
  </si>
  <si>
    <t>2018-08-20T08:25:56.0280000Z</t>
  </si>
  <si>
    <t>2018-08-20T08:25:56.2130000Z</t>
  </si>
  <si>
    <t>2018-08-20T08:25:56.2530000Z</t>
  </si>
  <si>
    <t>2018-08-20T08:25:56.3050000Z</t>
  </si>
  <si>
    <t>2018-08-20T08:25:56.6220000Z</t>
  </si>
  <si>
    <t>2018-08-20T08:25:56.8880000Z</t>
  </si>
  <si>
    <t>2018-08-20T08:25:56.9710000Z</t>
  </si>
  <si>
    <t>2018-08-20T08:25:57.1630000Z</t>
  </si>
  <si>
    <t>2018-08-20T08:25:57.4300000Z</t>
  </si>
  <si>
    <t>2018-08-20T08:25:58.7240000Z</t>
  </si>
  <si>
    <t>2018-08-20T08:25:58.7540000Z</t>
  </si>
  <si>
    <t>2018-08-20T08:25:58.8190000Z</t>
  </si>
  <si>
    <t>2018-08-20T08:25:58.9560000Z</t>
  </si>
  <si>
    <t>2018-08-20T08:25:58.9620000Z</t>
  </si>
  <si>
    <t>2018-08-20T08:25:59.0250000Z</t>
  </si>
  <si>
    <t>2018-08-20T08:25:59.0580000Z</t>
  </si>
  <si>
    <t>2018-08-20T08:25:59.1500000Z</t>
  </si>
  <si>
    <t>2018-08-20T08:25:59.2540000Z</t>
  </si>
  <si>
    <t>2018-08-20T08:25:59.5300000Z</t>
  </si>
  <si>
    <t>2018-08-20T08:25:59.8380000Z</t>
  </si>
  <si>
    <t>2018-08-20T08:26:00.1580000Z</t>
  </si>
  <si>
    <t>2018-08-20T08:26:00.3250000Z</t>
  </si>
  <si>
    <t>2018-08-20T08:26:00.4340000Z</t>
  </si>
  <si>
    <t>2018-08-20T08:26:00.6960000Z</t>
  </si>
  <si>
    <t>2018-08-20T08:26:00.9660000Z</t>
  </si>
  <si>
    <t>2018-08-20T08:26:01.0160000Z</t>
  </si>
  <si>
    <t>2018-08-20T08:26:32.1740000Z</t>
  </si>
  <si>
    <t>2018-08-20T08:26:43.5870000Z</t>
  </si>
  <si>
    <t>2018-08-20T08:26:57.2510000Z</t>
  </si>
  <si>
    <t>2018-08-20T08:27:05.0450000Z</t>
  </si>
  <si>
    <t>2018-08-20T08:27:08.8660000Z</t>
  </si>
  <si>
    <t>2018-08-20T08:27:18.8340000Z</t>
  </si>
  <si>
    <t>2018-08-20T08:27:44.0350000Z</t>
  </si>
  <si>
    <t>2018-08-20T08:28:04.2880000Z</t>
  </si>
  <si>
    <t>2018-08-20T08:28:07.3100000Z</t>
  </si>
  <si>
    <t>2018-08-20T08:28:14.7600000Z</t>
  </si>
  <si>
    <t>2018-08-20T08:28:37.9550000Z</t>
  </si>
  <si>
    <t>2018-08-20T08:29:09.4920000Z</t>
  </si>
  <si>
    <t>2018-08-20T08:30:03.2440000Z</t>
  </si>
  <si>
    <t>2018-08-20T08:30:14.4270000Z</t>
  </si>
  <si>
    <t>2018-08-20T08:30:14.4550000Z</t>
  </si>
  <si>
    <t>2018-08-20T08:30:27.2690000Z</t>
  </si>
  <si>
    <t>2018-08-20T08:30:37.4130000Z</t>
  </si>
  <si>
    <t>2018-08-20T08:30:40.4740000Z</t>
  </si>
  <si>
    <t>2018-08-20T08:30:50.9870000Z</t>
  </si>
  <si>
    <t>2018-08-20T08:31:03.1630000Z</t>
  </si>
  <si>
    <t>2018-08-20T08:31:13.9140000Z</t>
  </si>
  <si>
    <t>2018-08-20T08:31:14.1590000Z</t>
  </si>
  <si>
    <t>2018-08-20T08:31:26.1610000Z</t>
  </si>
  <si>
    <t>2018-08-20T08:31:55.4140000Z</t>
  </si>
  <si>
    <t>2018-08-20T08:31:59.4570000Z</t>
  </si>
  <si>
    <t>2018-08-20T08:31:59.5260000Z</t>
  </si>
  <si>
    <t>2018-08-20T08:31:59.5370000Z</t>
  </si>
  <si>
    <t>2018-08-20T08:31:59.8410000Z</t>
  </si>
  <si>
    <t>2018-08-20T08:31:59.8530000Z</t>
  </si>
  <si>
    <t>2018-08-20T08:31:59.9380000Z</t>
  </si>
  <si>
    <t>2018-08-20T08:32:00.4000000Z</t>
  </si>
  <si>
    <t>2018-08-20T08:32:00.6620000Z</t>
  </si>
  <si>
    <t>2018-08-20T08:32:01.4030000Z</t>
  </si>
  <si>
    <t>2018-08-20T08:32:22.9370000Z</t>
  </si>
  <si>
    <t>2018-08-20T08:32:25.3680000Z</t>
  </si>
  <si>
    <t>2018-08-20T08:32:43.0040000Z</t>
  </si>
  <si>
    <t>2018-08-20T08:32:43.1320000Z</t>
  </si>
  <si>
    <t>2018-08-20T08:32:43.2050000Z</t>
  </si>
  <si>
    <t>2018-08-20T08:32:43.5350000Z</t>
  </si>
  <si>
    <t>2018-08-20T08:32:54.5800000Z</t>
  </si>
  <si>
    <t>2018-08-20T08:33:28.3030000Z</t>
  </si>
  <si>
    <t>2018-08-20T08:33:40.8110000Z</t>
  </si>
  <si>
    <t>2018-08-20T08:33:42.4340000Z</t>
  </si>
  <si>
    <t>2018-08-20T08:33:43.0400000Z</t>
  </si>
  <si>
    <t>2018-08-20T08:33:43.7690000Z</t>
  </si>
  <si>
    <t>2018-08-20T08:34:13.9880000Z</t>
  </si>
  <si>
    <t>2018-08-20T08:34:14.6380000Z</t>
  </si>
  <si>
    <t>2018-08-20T08:34:15.9910000Z</t>
  </si>
  <si>
    <t>2018-08-20T08:34:27.4290000Z</t>
  </si>
  <si>
    <t>2018-08-20T08:34:40.5130000Z</t>
  </si>
  <si>
    <t>2018-08-20T08:35:13.7080000Z</t>
  </si>
  <si>
    <t>2018-08-20T08:35:31.5330000Z</t>
  </si>
  <si>
    <t>2018-08-20T08:35:37.0580000Z</t>
  </si>
  <si>
    <t>2018-08-20T08:37:00.8550000Z</t>
  </si>
  <si>
    <t>2018-08-20T08:37:00.8790000Z</t>
  </si>
  <si>
    <t>2018-08-20T08:37:12.6840000Z</t>
  </si>
  <si>
    <t>2018-08-20T08:37:17.8280000Z</t>
  </si>
  <si>
    <t>2018-08-20T08:37:18.1030000Z</t>
  </si>
  <si>
    <t>2018-08-20T08:37:18.1820000Z</t>
  </si>
  <si>
    <t>2018-08-20T08:37:19.8690000Z</t>
  </si>
  <si>
    <t>2018-08-20T08:37:19.8750000Z</t>
  </si>
  <si>
    <t>2018-08-20T08:37:20.0850000Z</t>
  </si>
  <si>
    <t>2018-08-20T08:37:32.5430000Z</t>
  </si>
  <si>
    <t>2018-08-20T08:38:11.2530000Z</t>
  </si>
  <si>
    <t>2018-08-20T08:38:11.3670000Z</t>
  </si>
  <si>
    <t>2018-08-20T08:38:11.4790000Z</t>
  </si>
  <si>
    <t>2018-08-20T08:38:11.8880000Z</t>
  </si>
  <si>
    <t>2018-08-20T08:38:30.3360000Z</t>
  </si>
  <si>
    <t>2018-08-20T08:38:39.1220000Z</t>
  </si>
  <si>
    <t>2018-08-20T08:38:49.4430000Z</t>
  </si>
  <si>
    <t>2018-08-20T08:38:52.7530000Z</t>
  </si>
  <si>
    <t>2018-08-20T08:39:12.9470000Z</t>
  </si>
  <si>
    <t>2018-08-20T08:39:17.9670000Z</t>
  </si>
  <si>
    <t>2018-08-20T08:39:26.2250000Z</t>
  </si>
  <si>
    <t>2018-08-20T08:39:35.9000000Z</t>
  </si>
  <si>
    <t>2018-08-20T08:39:35.9970000Z</t>
  </si>
  <si>
    <t>2018-08-20T08:39:36.0920000Z</t>
  </si>
  <si>
    <t>2018-08-20T08:40:12.0310000Z</t>
  </si>
  <si>
    <t>2018-08-20T08:40:24.5150000Z</t>
  </si>
  <si>
    <t>2018-08-20T08:40:34.2410000Z</t>
  </si>
  <si>
    <t>2018-08-20T08:40:41.4150000Z</t>
  </si>
  <si>
    <t>2018-08-20T08:40:42.8490000Z</t>
  </si>
  <si>
    <t>2018-08-20T08:40:42.8630000Z</t>
  </si>
  <si>
    <t>2018-08-20T08:41:24.0110000Z</t>
  </si>
  <si>
    <t>2018-08-20T08:41:24.8430000Z</t>
  </si>
  <si>
    <t>2018-08-20T08:41:24.8800000Z</t>
  </si>
  <si>
    <t>2018-08-20T08:41:31.9630000Z</t>
  </si>
  <si>
    <t>2018-08-20T08:41:31.9870000Z</t>
  </si>
  <si>
    <t>2018-08-20T08:41:32.2550000Z</t>
  </si>
  <si>
    <t>2018-08-20T08:41:32.5350000Z</t>
  </si>
  <si>
    <t>2018-08-20T08:41:35.6200000Z</t>
  </si>
  <si>
    <t>2018-08-20T08:41:35.6730000Z</t>
  </si>
  <si>
    <t>2018-08-20T08:41:35.9700000Z</t>
  </si>
  <si>
    <t>2018-08-20T08:41:50.4480000Z</t>
  </si>
  <si>
    <t>2018-08-20T08:41:50.4680000Z</t>
  </si>
  <si>
    <t>2018-08-20T08:41:50.5110000Z</t>
  </si>
  <si>
    <t>2018-08-20T08:41:50.6870000Z</t>
  </si>
  <si>
    <t>2018-08-20T08:41:50.7180000Z</t>
  </si>
  <si>
    <t>2018-08-20T08:41:50.7690000Z</t>
  </si>
  <si>
    <t>2018-08-20T08:41:50.9550000Z</t>
  </si>
  <si>
    <t>2018-08-20T08:41:50.9920000Z</t>
  </si>
  <si>
    <t>2018-08-20T08:41:51.0720000Z</t>
  </si>
  <si>
    <t>2018-08-20T08:41:57.4640000Z</t>
  </si>
  <si>
    <t>2018-08-20T08:41:57.5890000Z</t>
  </si>
  <si>
    <t>2018-08-20T08:41:57.5920000Z</t>
  </si>
  <si>
    <t>2018-08-20T08:41:57.6170000Z</t>
  </si>
  <si>
    <t>2018-08-20T08:41:57.6560000Z</t>
  </si>
  <si>
    <t>2018-08-20T08:41:57.7680000Z</t>
  </si>
  <si>
    <t>2018-08-20T08:41:57.9780000Z</t>
  </si>
  <si>
    <t>2018-08-20T08:41:58.4750000Z</t>
  </si>
  <si>
    <t>2018-08-20T08:41:58.8610000Z</t>
  </si>
  <si>
    <t>2018-08-20T08:41:59.0190000Z</t>
  </si>
  <si>
    <t>2018-08-20T08:41:59.1030000Z</t>
  </si>
  <si>
    <t>2018-08-20T08:41:59.2100000Z</t>
  </si>
  <si>
    <t>2018-08-20T08:41:59.2810000Z</t>
  </si>
  <si>
    <t>2018-08-20T08:41:59.3730000Z</t>
  </si>
  <si>
    <t>84ea11d7-abfe-4bb8-9bad-11f518b475ce</t>
  </si>
  <si>
    <t>9cdd44db-027d-4c0d-b72c-a2faea0d1084</t>
  </si>
  <si>
    <t>5f1ee7da-146c-4549-89d6-54828e4a82df</t>
  </si>
  <si>
    <t>fde63995-77ee-4ace-8567-154eb08d4b59</t>
  </si>
  <si>
    <t>2932c552-8c85-4c83-a5f3-592c5fca06cb</t>
  </si>
  <si>
    <t>6a83bc51-b44c-44b3-8631-ecc27e8bbb69</t>
  </si>
  <si>
    <t>e3ba1ddb-859c-43a1-8362-5f0a928eccf0</t>
  </si>
  <si>
    <t>d6b1b415-a515-4d34-ab84-2b9ba5796835</t>
  </si>
  <si>
    <t>9b19919c-e50e-4e57-a2dd-f713af9bbe01</t>
  </si>
  <si>
    <t>fb8058ca-b308-4fe8-a0d7-04f7f8e3d2b3</t>
  </si>
  <si>
    <t>f7950752-5b55-4141-891f-34964914aa86</t>
  </si>
  <si>
    <t>79b04b45-cd65-43ee-86f6-21ec184f3a5b</t>
  </si>
  <si>
    <t>74f8f06e-0909-4cd7-ac57-9686d2bb50d4</t>
  </si>
  <si>
    <t>94fd5cfd-fdb7-4d6b-9394-b955f3235dd0</t>
  </si>
  <si>
    <t>99d2b780-b3e9-4d85-874e-7eb2afaf0078</t>
  </si>
  <si>
    <t>9b9085df-afdd-42c5-84c8-477ac93387ca</t>
  </si>
  <si>
    <t>2d53f31e-8e40-420d-b5a3-cb9b31744b3c</t>
  </si>
  <si>
    <t>9d1c81f3-3bf8-4422-9371-3b11c92c336a</t>
  </si>
  <si>
    <t>e3a85d02-a346-4ca4-b855-2d1507983de9</t>
  </si>
  <si>
    <t>5a35cd85-07db-4610-bfdf-0df8e31279fd</t>
  </si>
  <si>
    <t>776a1883-d19e-48b3-948d-6a59e94d6215</t>
  </si>
  <si>
    <t>493fd81c-0f4c-43ac-abe4-76f5506d00b5</t>
  </si>
  <si>
    <t>244d23f7-f3bb-4ea8-8fb0-cb69eb074c15</t>
  </si>
  <si>
    <t>433c3484-e443-4521-aed4-f68306075fce</t>
  </si>
  <si>
    <t>d3109ae4-d71b-4c6f-99fa-8de2c2b9103a</t>
  </si>
  <si>
    <t>0bbc3959-fb34-4860-9b3b-8fb6cce283c4</t>
  </si>
  <si>
    <t>fc9f0a73-844d-44c8-be41-8eea7b4e89eb</t>
  </si>
  <si>
    <t>1c179d95-021e-4812-9f0b-c2250377a0ee</t>
  </si>
  <si>
    <t>2b0cc85b-33f9-4db3-b39d-0c8541169faf</t>
  </si>
  <si>
    <t>fe366364-57cc-45ef-b0f1-51b70ffcf36b</t>
  </si>
  <si>
    <t>f0a20b11-2c6b-43be-ac4c-3c9395e4b7f4</t>
  </si>
  <si>
    <t>e2e7a4b4-bc72-458e-80e2-d1bf97a953ae</t>
  </si>
  <si>
    <t>e3d0596e-b8ad-4ac1-816d-7cf73ed963bc</t>
  </si>
  <si>
    <t>df7ee66d-06aa-408c-a953-501ac6beba62</t>
  </si>
  <si>
    <t>4930292e-9de3-4651-818e-ca00c9ee417b</t>
  </si>
  <si>
    <t>c3c6bcc3-7c56-43c3-9b95-dc52c8e72e9e</t>
  </si>
  <si>
    <t>0d7c4f7a-6791-43da-9d62-831d717cf88d</t>
  </si>
  <si>
    <t>fbdff1b5-dee5-4c73-9dc4-9c6a21305dea</t>
  </si>
  <si>
    <t>79a2c949-49e6-4d0c-948d-cd3c8b8f175b</t>
  </si>
  <si>
    <t>095724f1-d993-4e12-992c-22cb6d2a80fb</t>
  </si>
  <si>
    <t>8dc6a947-b584-4b24-a437-d1b924ac898a</t>
  </si>
  <si>
    <t>24d1e5ca-d506-44ec-b3e1-2f37b96c0cb4</t>
  </si>
  <si>
    <t>684bf1bc-5286-4c5a-944d-1918adc98f9b</t>
  </si>
  <si>
    <t>db691634-9d10-49f4-971d-37189ec50780</t>
  </si>
  <si>
    <t>6cf00873-3856-4462-8a11-2b2e4fc55543</t>
  </si>
  <si>
    <t>cf495090-3f05-4cf5-b2c8-ea046f380c8c</t>
  </si>
  <si>
    <t>c34d46e1-e505-414e-babf-c28ac4e8e5bb</t>
  </si>
  <si>
    <t>80cd1c8d-b433-4454-84da-be65ed6bfe75</t>
  </si>
  <si>
    <t>4585618d-4032-4944-9be2-3391645547af</t>
  </si>
  <si>
    <t>53572c34-5197-49a4-96e0-176e6d1f0b68</t>
  </si>
  <si>
    <t>aaf4648e-52c7-4271-8ae5-2ef2d27d32a6</t>
  </si>
  <si>
    <t>60ff0bb1-a3d8-4e08-95c0-81116984161d</t>
  </si>
  <si>
    <t>f5b55ef4-8350-47ec-8bb8-10a36a13f20e</t>
  </si>
  <si>
    <t>d0aa71cb-df5c-4a69-8f52-cbf6a7a034a4</t>
  </si>
  <si>
    <t>19266334-fac9-4276-8ea9-0bf81b9c8d6c</t>
  </si>
  <si>
    <t>dee20778-500f-479b-84bb-fc1a71fe3669</t>
  </si>
  <si>
    <t>d4c2f093-906e-4689-bd23-abd3396c7f17</t>
  </si>
  <si>
    <t>1e2b9667-a255-4123-8924-87a3f2ae23f5</t>
  </si>
  <si>
    <t>7fa31874-0140-4a5d-a001-d899bb2a9f0b</t>
  </si>
  <si>
    <t>19b46c61-bcbf-414d-bf04-eb99afe37709</t>
  </si>
  <si>
    <t>f073fe84-8eee-446e-9d1a-8d1472299110</t>
  </si>
  <si>
    <t>690ecfb4-2297-4345-97c3-835b1fcb74e9</t>
  </si>
  <si>
    <t>4264f51d-5a61-401c-a99e-9ffe78f12cd8</t>
  </si>
  <si>
    <t>4da575c5-8922-47f8-bb99-baa3a1793d7c</t>
  </si>
  <si>
    <t>9d9405c3-abba-4c46-b095-652fb73258c8</t>
  </si>
  <si>
    <t>d7e365ab-2ad3-4220-bd24-23238f102fee</t>
  </si>
  <si>
    <t>e0ee61ba-bb23-4051-9529-afe16b04d3af</t>
  </si>
  <si>
    <t>7603dc9b-8a71-49dc-9640-a28289fe6bd3</t>
  </si>
  <si>
    <t>456d2b34-ea8e-4074-abf6-4dc445df0313</t>
  </si>
  <si>
    <t>d1135ce4-929d-422c-aa3e-53fe5ff4a47c</t>
  </si>
  <si>
    <t>e0f54ab5-92f7-4a0e-9756-f7ce1c904045</t>
  </si>
  <si>
    <t>9d49f1b9-fd73-4a19-bdfe-01fb01f881fe</t>
  </si>
  <si>
    <t>6352c2eb-54a6-4f9f-8504-5bcee86236a3</t>
  </si>
  <si>
    <t>2fd62009-a952-46b5-85e6-409957096ed0</t>
  </si>
  <si>
    <t>5727140c-4d89-4cea-983a-9a13689ef9ba</t>
  </si>
  <si>
    <t>3101778e-0d0d-4ec1-98b7-ad93f625dc8a</t>
  </si>
  <si>
    <t>d3d0c424-3a48-453f-8620-4adeadeede36</t>
  </si>
  <si>
    <t>2992577e-9b39-4258-90cd-5d1eb86a9b00</t>
  </si>
  <si>
    <t>1b9fe6e0-8696-4640-b086-fbfac67b20e1</t>
  </si>
  <si>
    <t>7f00e663-9520-4e8e-920f-8222890ba201</t>
  </si>
  <si>
    <t>c95903b8-9ef8-4b69-b0c6-056f6872524b</t>
  </si>
  <si>
    <t>6fb238ff-8040-4753-9bff-85b92c03e7e2</t>
  </si>
  <si>
    <t>4c24dab5-e738-4515-81f7-3d857766d5e1</t>
  </si>
  <si>
    <t>28db7109-e876-45ee-a186-883b4b4eb727</t>
  </si>
  <si>
    <t>5355d529-2df5-4b6a-a2c0-b44ed417e216</t>
  </si>
  <si>
    <t>d3dc3c5e-7c75-4f60-8901-7a69446737ae</t>
  </si>
  <si>
    <t>4a246241-9ceb-41a5-9002-3af6f95d81c2</t>
  </si>
  <si>
    <t>3235a712-c6b8-4a63-be1b-648d38fd824a</t>
  </si>
  <si>
    <t>5416de1f-cba4-4823-ac60-39d6b1619fd8</t>
  </si>
  <si>
    <t>a19cf08c-4e48-4bf4-a92c-8dc6621b6a95</t>
  </si>
  <si>
    <t>3a1dcee4-f801-43f2-9ef8-32f567a31a36</t>
  </si>
  <si>
    <t>d88660bf-51fc-417d-acc6-472ad488ae4c</t>
  </si>
  <si>
    <t>9880cae7-eb05-4fce-acdd-59747603b1d0</t>
  </si>
  <si>
    <t>6ab95363-d9ea-4d13-9387-df839026c90e</t>
  </si>
  <si>
    <t>80d93a56-72f6-4875-bb35-0f9d4fc20a58</t>
  </si>
  <si>
    <t>50d8ecd7-804e-470b-9f27-241479fa39b0</t>
  </si>
  <si>
    <t>7d991626-fb15-4261-b460-e599f83b958f</t>
  </si>
  <si>
    <t>0c1a5152-8dd2-4f0e-aae5-d7a41dbf22f0</t>
  </si>
  <si>
    <t>f19b3bff-ade6-4c62-b877-929b471a9663</t>
  </si>
  <si>
    <t>163bb7c0-419f-46a2-b07f-79f4fc43ed18</t>
  </si>
  <si>
    <t>71ef8855-5426-4515-afc8-cec9a1a918e8</t>
  </si>
  <si>
    <t>44ebda4a-b2dc-4744-bcef-097591f405e1</t>
  </si>
  <si>
    <t>c065cbd4-d7fb-4502-9795-fa1da424ab99</t>
  </si>
  <si>
    <t>084d0f50-7e51-4c70-8600-5d8604d9a4d0</t>
  </si>
  <si>
    <t>44a9b6a8-4506-41fe-9977-09a389662636</t>
  </si>
  <si>
    <t>2a9a066d-1a47-4127-bbcd-1f11e08e188a</t>
  </si>
  <si>
    <t>20ffc1fb-58f0-4612-83be-6586d130566c</t>
  </si>
  <si>
    <t>2dace1e1-0a44-4f85-a359-1a502f4109a0</t>
  </si>
  <si>
    <t>216bc1b7-8f25-45b6-a66b-fa8fa5607125</t>
  </si>
  <si>
    <t>5cc325fe-ffb1-4172-9e37-e1ca7fec75d8</t>
  </si>
  <si>
    <t>a17af85a-60de-4d1c-a9a0-12130e548069</t>
  </si>
  <si>
    <t>00b29833-850a-44fe-9c38-1ed46623b9ab</t>
  </si>
  <si>
    <t>e07fc75e-c158-460a-a9b7-c299b595d384</t>
  </si>
  <si>
    <t>c94fa353-2924-418c-84b6-85fc0c34a7a6</t>
  </si>
  <si>
    <t>26136bfd-86cd-43a6-b3ba-5fd5f6d46c6e</t>
  </si>
  <si>
    <t>24656148-71bc-4277-9fb0-c1eb3f536274</t>
  </si>
  <si>
    <t>e42dbfd4-91ab-458b-9980-319792c7812b</t>
  </si>
  <si>
    <t>472dd9a4-3876-42ce-9aeb-7e12867b4024</t>
  </si>
  <si>
    <t>b43f846d-5c91-4f2b-a31d-c0da358f85ed</t>
  </si>
  <si>
    <t>196a0d89-5490-4656-ba37-386e68456b46</t>
  </si>
  <si>
    <t>bec4a22a-4e0a-4120-a66e-e5aa6f9c2f7b</t>
  </si>
  <si>
    <t>3084ebf3-4e5d-4795-8fd0-e7ec1042ffc6</t>
  </si>
  <si>
    <t>bd44b87c-fd1b-4af7-ba52-356226d3a904</t>
  </si>
  <si>
    <t>3654451b-595a-422c-9144-2ef0e167f565</t>
  </si>
  <si>
    <t>733ae5aa-648c-4cfb-9f0a-e499c77b27b3</t>
  </si>
  <si>
    <t>e9e9ddeb-2aef-4353-af0b-0bc45a9ed469</t>
  </si>
  <si>
    <t>451095e8-3351-4d05-88e5-3c63daa94fbd</t>
  </si>
  <si>
    <t>8cb5c622-89b3-4124-b66d-8106ede9eb70</t>
  </si>
  <si>
    <t>57710067-879b-4071-bed9-cb13e193206b</t>
  </si>
  <si>
    <t>f7e4884b-59f1-4b45-9675-cf9997d10aef</t>
  </si>
  <si>
    <t>31d14b2a-e16b-4106-81c0-06285ec4294a</t>
  </si>
  <si>
    <t>cb5a0a98-d76e-436a-a6e6-b62ca73ebc21</t>
  </si>
  <si>
    <t>5587a451-0009-405e-a1dd-f3a6d44a885c</t>
  </si>
  <si>
    <t>df5d11f0-29f9-43bb-916e-21c7041bb5b8</t>
  </si>
  <si>
    <t>2967de00-b6d0-45a1-9642-52499e9fcacf</t>
  </si>
  <si>
    <t>7b9e9a45-9f20-43f9-bf4d-27c15d418525</t>
  </si>
  <si>
    <t>b439d1a9-8b81-4f00-a584-8598775cc155</t>
  </si>
  <si>
    <t>15c25610-cb81-4b97-96e3-754714aa1aaf</t>
  </si>
  <si>
    <t>3c1c74f3-459f-44d2-9c02-034c4d343cfa</t>
  </si>
  <si>
    <t>4f874406-c4f8-48b0-b909-b7b3c6d434a1</t>
  </si>
  <si>
    <t>a780053c-56b1-4561-8154-2683b01f82b8</t>
  </si>
  <si>
    <t>9a8e9b58-2bc1-4673-8856-0a5c53e62e4b</t>
  </si>
  <si>
    <t>e17f5ac9-bedf-4fcb-86e0-9658746f8125</t>
  </si>
  <si>
    <t>dc264ff7-56a8-441b-b942-8fe5c6a88ce8</t>
  </si>
  <si>
    <t>5291f1c3-8cc2-4a62-84b7-c28da1a92172</t>
  </si>
  <si>
    <t>0328eaad-1b83-4804-805b-a33bb6a4ae25</t>
  </si>
  <si>
    <t>fc3cdfa3-a272-4cdd-b5be-7e98bf7826fa</t>
  </si>
  <si>
    <t>eab825d2-fc88-40e8-a28d-f99b6bba5a1c</t>
  </si>
  <si>
    <t>f9b85bed-cde2-40eb-b8d2-dd608c393b4f</t>
  </si>
  <si>
    <t>241303af-5b6a-4595-89b8-5d0b14e56598</t>
  </si>
  <si>
    <t>c678f9ae-9e7c-4deb-81b4-70009969b3b6</t>
  </si>
  <si>
    <t>f423310c-da8d-45de-b1ec-7b74d7dcabd1</t>
  </si>
  <si>
    <t>8fa895f8-2d63-4201-ae10-554283e2f64b</t>
  </si>
  <si>
    <t>b7f64330-be29-4662-b9b8-e5a8ddaab6ec</t>
  </si>
  <si>
    <t>eeb17f9b-f27e-4d5d-837b-e4d97a8784f8</t>
  </si>
  <si>
    <t>7fa4c6a8-6a34-4b76-abc3-36810399bc89</t>
  </si>
  <si>
    <t>171a9615-280e-41bb-8f78-b86d433edb5f</t>
  </si>
  <si>
    <t>a55b5270-0b9a-4b38-8f87-347012ae6900</t>
  </si>
  <si>
    <t>081a9a4f-c153-4599-a7bc-580276acccd2</t>
  </si>
  <si>
    <t>3cebe5ac-9f54-46b8-aed4-a5782dc51cec</t>
  </si>
  <si>
    <t>66d1f664-ebe0-4137-8399-9f4ac8f2b94e</t>
  </si>
  <si>
    <t>21c2d203-a7c1-49f1-bc41-7c22d6b605b1</t>
  </si>
  <si>
    <t>262285a2-815a-4de0-bac3-556048efed26</t>
  </si>
  <si>
    <t>188d063e-207c-421b-bd4f-e277c04b7a9e</t>
  </si>
  <si>
    <t>19f5dc67-de7c-43a5-acc4-5e5ac4064552</t>
  </si>
  <si>
    <t>75b5ac1f-9f1d-4cb8-baa0-2ec0450d6964</t>
  </si>
  <si>
    <t>e69efc86-3f07-455f-978e-05e771a1772a</t>
  </si>
  <si>
    <t>70035bb0-b885-4db0-9321-f8fcc063b430</t>
  </si>
  <si>
    <t>b4dd7df2-39dd-4372-82c3-733dd51bcd41</t>
  </si>
  <si>
    <t>49028fe9-3166-4a23-bc5e-510e87fbb3dd</t>
  </si>
  <si>
    <t>ed8141e0-9e69-42d6-8764-00b19b00bbff</t>
  </si>
  <si>
    <t>827b3340-03de-4cf7-a6d2-5790d5f8f1ea</t>
  </si>
  <si>
    <t>7fc97a7a-776d-4afe-b143-0157f6bd7d49</t>
  </si>
  <si>
    <t>a45bcc4a-ba24-4327-9c82-6ee368703e16</t>
  </si>
  <si>
    <t>a2f4229e-46ca-4778-a3e2-a19f8e0e2257</t>
  </si>
  <si>
    <t>81a1fef4-bd97-4252-b742-69ddddc625ef</t>
  </si>
  <si>
    <t>77fa3ed0-0393-44e7-81b6-c8e1b5dd171a</t>
  </si>
  <si>
    <t>ef94606e-8b4d-4594-874d-25be1d7e02ab</t>
  </si>
  <si>
    <t>cfcc118d-dca8-4b84-89ab-02d97988d1d5</t>
  </si>
  <si>
    <t>8d87cca5-4cd0-45fb-be52-4fcfe5436af4</t>
  </si>
  <si>
    <t>44a7ecb3-6abf-4418-9cd3-1ebb68d46a97</t>
  </si>
  <si>
    <t>8103e20f-7cfb-4d07-9844-951c4ab12ed3</t>
  </si>
  <si>
    <t>b95f2852-03ed-4907-8dd6-035110be2ebd</t>
  </si>
  <si>
    <t>4b62cab6-8be0-4942-98cb-785258aa255b</t>
  </si>
  <si>
    <t>416e1996-19c0-41b8-a540-e00c9ef5016e</t>
  </si>
  <si>
    <t>997d990f-1ef0-4bfc-9d1b-82a06fe4fc0c</t>
  </si>
  <si>
    <t>1da3185c-839a-4cf4-8a54-8fcdac15e0a2</t>
  </si>
  <si>
    <t>ae424b2e-bfbb-42c5-beeb-c6a4a1dc0bf3</t>
  </si>
  <si>
    <t>395309a1-57db-4a1c-9e78-8f7f000de094</t>
  </si>
  <si>
    <t>a5a1d1c8-e6e1-4277-9dc9-7eee972d3f05</t>
  </si>
  <si>
    <t>c4587bee-7644-4b2e-98b8-71fbad030b64</t>
  </si>
  <si>
    <t>7725a0ea-51a1-4eca-afec-86f12da82a2c</t>
  </si>
  <si>
    <t>4edd7773-994a-472a-bbea-65d27259ee8c</t>
  </si>
  <si>
    <t>5dd53185-cb1d-4827-8c40-de937aec7f4e</t>
  </si>
  <si>
    <t>b143fa0f-faa0-40ee-ad61-96d7b2aeeb9a</t>
  </si>
  <si>
    <t>a37b345c-aba2-474b-a65c-f6598c309bd6</t>
  </si>
  <si>
    <t>859ab6ba-65eb-45b9-891a-5cc8935709b2</t>
  </si>
  <si>
    <t>e4bf53c6-f7b7-4e7d-bedb-1caa88b422b8</t>
  </si>
  <si>
    <t>4bfd1cf3-dc32-4550-9b72-76b85e78f072</t>
  </si>
  <si>
    <t>6d303188-6b86-44a8-9f7d-7a0184120dff</t>
  </si>
  <si>
    <t>23ed4b04-e07c-43e6-acab-ab543dff27d4</t>
  </si>
  <si>
    <t>c63fae96-9ff2-4028-a9e1-776d5941c5d6</t>
  </si>
  <si>
    <t>90a9e14a-b749-49a3-ab8f-87f810cf2a38</t>
  </si>
  <si>
    <t>8c78a845-1f71-47cd-9443-3711e9ddde48</t>
  </si>
  <si>
    <t>baab3bd9-4257-4e13-8b16-f6a0ca1c6221</t>
  </si>
  <si>
    <t>0862d898-c375-4d1d-8de3-4b0fcf8c1282</t>
  </si>
  <si>
    <t>49c1d073-f94b-410d-873d-8cc8233ded43</t>
  </si>
  <si>
    <t>bc27f25e-a824-43fc-97f8-8aced1ed8470</t>
  </si>
  <si>
    <t>b93fd98f-35dc-4644-b185-656a72d13d5d</t>
  </si>
  <si>
    <t>051888ed-ad06-42bf-8099-f937e613105b</t>
  </si>
  <si>
    <t>201f9ccf-49d7-43b7-8286-39b4ac02683b</t>
  </si>
  <si>
    <t>b514bc06-2a1f-4022-9a54-8b4b3019a12e</t>
  </si>
  <si>
    <t>f38d4a08-7edc-4dd8-a0fc-c36e6393b1a1</t>
  </si>
  <si>
    <t>d4af068f-64c4-406a-b362-3a988607a648</t>
  </si>
  <si>
    <t>12f0168c-d022-425c-a578-15e250be185d</t>
  </si>
  <si>
    <t>ae2e21a1-7b95-43bf-8b80-c2781809ccc1</t>
  </si>
  <si>
    <t>1d6159e0-1992-4001-83ec-6cf56ae40feb</t>
  </si>
  <si>
    <t>92e7c063-fdb7-46d5-b6e1-43fdd9596c2f</t>
  </si>
  <si>
    <t>16132356-b7d4-47de-8936-9989755054aa</t>
  </si>
  <si>
    <t>7c839831-377c-49ba-a6fd-5f082594fbab</t>
  </si>
  <si>
    <t>22129f67-96ab-4f19-8b69-4ad281de1ecc</t>
  </si>
  <si>
    <t>531a4f83-7f0a-407b-b9a8-8c89618472be</t>
  </si>
  <si>
    <t>0acebfc2-f26c-4ea8-8820-2fc679b15f6f</t>
  </si>
  <si>
    <t>d544cf87-077e-477b-a679-7e364daacb53</t>
  </si>
  <si>
    <t>e2461d45-9996-4d1d-af0d-0f764c948c0c</t>
  </si>
  <si>
    <t>41bf1b8b-372e-42ed-be58-2dca54b6c1af</t>
  </si>
  <si>
    <t>9adf857e-cfab-443b-817a-8759a9d00b5b</t>
  </si>
  <si>
    <t>5aee99cf-b123-48bb-aedc-77155a53e5af</t>
  </si>
  <si>
    <t>9860dd31-05f3-4e8a-ac13-28eeb45ab196</t>
  </si>
  <si>
    <t>f4d55766-0e24-42e8-8e2c-daef047f6b88</t>
  </si>
  <si>
    <t>3c58e626-9476-4181-b72e-2df73824413d</t>
  </si>
  <si>
    <t>91502d7d-b541-40a6-b508-88e818770354</t>
  </si>
  <si>
    <t>4ec8dc24-87f1-48d8-a1b8-baf8da90803c</t>
  </si>
  <si>
    <t>c229c595-131c-4aab-895f-1e54d3d46193</t>
  </si>
  <si>
    <t>8ab0b1b3-dde5-40c2-83d4-05856f3859b8</t>
  </si>
  <si>
    <t>a41946b0-dcc3-45f6-826a-48dbb2e0ccc2</t>
  </si>
  <si>
    <t>9c74c6c8-8fc7-4583-8c99-87b0152fca9d</t>
  </si>
  <si>
    <t>37a1a84f-a724-4d46-a01b-d630427ec706</t>
  </si>
  <si>
    <t>7d058964-5597-477a-8147-e588e6148176</t>
  </si>
  <si>
    <t>607f9002-3265-4855-b3f9-d8d880663644</t>
  </si>
  <si>
    <t>9e24c97c-5111-49fd-8ad6-c696224eb322</t>
  </si>
  <si>
    <t>f8e33d6e-7d6e-48bb-a4fc-40d29238c86d</t>
  </si>
  <si>
    <t>be5871c2-6586-4d10-ba69-6e52a4fc4af3</t>
  </si>
  <si>
    <t>8e3d2ac1-c707-447e-a62c-52b237e5336b</t>
  </si>
  <si>
    <t>424c23c8-5d92-4d11-9aac-eee6a429acc3</t>
  </si>
  <si>
    <t>1c11afab-1aeb-45e2-9d7d-0702550d880d</t>
  </si>
  <si>
    <t>0118308f-fcd4-4c0a-92db-6141fb1c30cd</t>
  </si>
  <si>
    <t>2d98edac-b7d8-4129-97f9-3ac9d41ff899</t>
  </si>
  <si>
    <t>59cf092a-4139-4905-a4fd-6d7098ecd8bf</t>
  </si>
  <si>
    <t>5001ad84-81b6-432b-a079-20d9b08a6ffe</t>
  </si>
  <si>
    <t>e200c063-6a8a-4efc-acd4-35903ca89971</t>
  </si>
  <si>
    <t>91f6d38d-92a0-4183-b079-2d16f9808ebb</t>
  </si>
  <si>
    <t>311ff577-dfcd-4929-9dbe-567d3ebf9afa</t>
  </si>
  <si>
    <t>80371c3d-cb0e-4898-b378-9f052208f5b2</t>
  </si>
  <si>
    <t>602183f0-6676-425f-893a-0eaa1c1b2409</t>
  </si>
  <si>
    <t>d84c0ffe-6ffd-40eb-a9bd-14b416b4e304</t>
  </si>
  <si>
    <t>acd1d197-3770-4870-ba80-575984a5c9ea</t>
  </si>
  <si>
    <t>46ff9fde-2f94-447c-b28a-f411fa908a01</t>
  </si>
  <si>
    <t>11277b91-9292-4bc1-ab8e-1e1c8a2ec94b</t>
  </si>
  <si>
    <t>7839cb7f-fa81-4d19-925d-b19b7fc98854</t>
  </si>
  <si>
    <t>4eea82a0-0136-4c03-aaff-bd8245a91869</t>
  </si>
  <si>
    <t>7f078e69-1fd7-4b66-a109-1680de46ac94</t>
  </si>
  <si>
    <t>6df537f1-5104-4e74-84eb-5a60c4f42906</t>
  </si>
  <si>
    <t>cf71b1b5-aaf4-47a4-97e3-542e7868226e</t>
  </si>
  <si>
    <t>48c6dead-c29b-47f8-9520-1cf00ae985bd</t>
  </si>
  <si>
    <t>e2a86340-1120-4267-a827-68b4fe5dde0e</t>
  </si>
  <si>
    <t>2d2dc9f0-6b99-4857-94bd-f7f480107207</t>
  </si>
  <si>
    <t>9d8364dd-4efe-4075-92fc-f3fb2228d3ca</t>
  </si>
  <si>
    <t>bc7f21db-0979-4f69-8ed3-3ff24494a171</t>
  </si>
  <si>
    <t>42269046-b7ae-4d52-92dc-45cb5784b6b1</t>
  </si>
  <si>
    <t>ef2da94b-0349-4162-a2cf-c7d4f511dc55</t>
  </si>
  <si>
    <t>f5383f04-106b-4423-bf31-fab29f3b6f07</t>
  </si>
  <si>
    <t>296b1557-a1f3-41a7-9fe6-86f509755dad</t>
  </si>
  <si>
    <t>da0492fa-dea9-43eb-8b0f-cd8dc59ceba1</t>
  </si>
  <si>
    <t>e0b7ad00-33bf-45e1-abfb-9b7b774d45b4</t>
  </si>
  <si>
    <t>eae45fa8-b73c-4c56-a23c-1012e22e8002</t>
  </si>
  <si>
    <t>8934e04c-2d22-49ad-bcab-4d475f56248c</t>
  </si>
  <si>
    <t>d5631cab-3814-4ab6-b45d-bcf7e07e7f84</t>
  </si>
  <si>
    <t>2c87ce56-d7b1-489d-987b-6d5f4dae4253</t>
  </si>
  <si>
    <t>f149ce0e-7957-4e9e-83f6-71a093157caf</t>
  </si>
  <si>
    <t>f0e383e8-c896-4c8a-9855-08120b227a0d</t>
  </si>
  <si>
    <t>96642cd8-cb16-464f-8b5d-2ffd6c2f176e</t>
  </si>
  <si>
    <t>ac90d91c-5d01-4664-9ae9-a4bd10910ba9</t>
  </si>
  <si>
    <t>66bd60d0-8666-4ed4-92ad-6470ec88e127</t>
  </si>
  <si>
    <t>27a10b3f-6c40-4ce2-a58d-f54078e163a8</t>
  </si>
  <si>
    <t>eb4331da-cb26-462a-a247-029267ca9667</t>
  </si>
  <si>
    <t>0e939b52-fca4-4c21-ac47-fafa330531cb</t>
  </si>
  <si>
    <t>58aea29b-e30e-468f-aa15-a57c14176ea1</t>
  </si>
  <si>
    <t>9d86b142-6574-44d8-9e7f-c1eaaa538263</t>
  </si>
  <si>
    <t>606c722b-0406-4264-9853-d87f99fcad53</t>
  </si>
  <si>
    <t>6ef21241-6681-4719-bd54-28aade8f9c9b</t>
  </si>
  <si>
    <t>01495fde-e974-4f20-a329-ea8cb9051c34</t>
  </si>
  <si>
    <t>16078549-60d7-4877-9380-5effb77a6866</t>
  </si>
  <si>
    <t>7508ff7f-07ac-49ef-8c03-4ad269760164</t>
  </si>
  <si>
    <t>4ff621fb-8d43-4a78-a595-d6f4a103c606</t>
  </si>
  <si>
    <t>139a1718-e00b-458f-8a72-076e286093bc</t>
  </si>
  <si>
    <t>af080cc3-8c3d-4fef-b1d3-f96475920ffc</t>
  </si>
  <si>
    <t>0cf32110-b3e9-4eea-a799-ed70f9c13953</t>
  </si>
  <si>
    <t>1545e933-2588-4bf2-9bdd-9f863f8c59ed</t>
  </si>
  <si>
    <t>d4d98a42-10d6-4588-a2b7-e2ab4e0c1e2d</t>
  </si>
  <si>
    <t>06e954ef-ae5e-4e9f-bcd7-397f38636994</t>
  </si>
  <si>
    <t>04a2d3ad-7c79-483c-b71b-f7e114a41441</t>
  </si>
  <si>
    <t>504beae6-90ec-4968-ba8d-5c3ac5cc439f</t>
  </si>
  <si>
    <t>e4f373b6-9869-485a-a44f-a531fd0fc3e1</t>
  </si>
  <si>
    <t>a207cf27-cfeb-4d70-8175-c7ee9a1f8f4c</t>
  </si>
  <si>
    <t>eba3ee93-0baa-41a3-bf36-7809cce4218b</t>
  </si>
  <si>
    <t>aad078a5-2846-4566-9dfc-eed14caf6ea5</t>
  </si>
  <si>
    <t>8d9a2f93-bc0a-44c9-822c-3f90ba7cd410</t>
  </si>
  <si>
    <t>3e9e39a3-bb28-41e6-a75f-df9d772523ba</t>
  </si>
  <si>
    <t>107b2c71-88a5-42c2-9919-288a33d40f73</t>
  </si>
  <si>
    <t>ef783334-9f0b-4ff0-93a7-152320232b0f</t>
  </si>
  <si>
    <t>454b2172-3359-46e0-9ecd-631da9d06679</t>
  </si>
  <si>
    <t>5fe61eb8-1117-4b87-9924-ab4c8df676de</t>
  </si>
  <si>
    <t>8fcc9feb-6464-42fe-b55c-65ba4450b6b5</t>
  </si>
  <si>
    <t>545efbdf-5054-4ea6-b608-6791f8ae2d5e</t>
  </si>
  <si>
    <t>7b94a041-70c2-4333-b595-574c68e9bc6a</t>
  </si>
  <si>
    <t>abb5ada6-74af-4cbd-8529-358f50844215</t>
  </si>
  <si>
    <t>19368134-5e02-4436-9916-bead0aba4700</t>
  </si>
  <si>
    <t>f200182c-72a3-45df-92e4-531c83a6abc9</t>
  </si>
  <si>
    <t>ca2383c0-ab64-4c3c-a5fe-a95803811943</t>
  </si>
  <si>
    <t>b42a34d8-bd64-438a-85da-bb05c9898e6a</t>
  </si>
  <si>
    <t>75bd8505-ec04-4e89-a0cc-2358601cc871</t>
  </si>
  <si>
    <t>7f9c9783-dacf-4ed0-9cba-056c2b77606d</t>
  </si>
  <si>
    <t>7f31d31c-a95f-4be6-bc7e-56f43adf4638</t>
  </si>
  <si>
    <t>5ba7ef54-40a9-4ada-acb9-5e5a4eac5c44</t>
  </si>
  <si>
    <t>c1e8c161-a275-49e2-aed9-0afba45f76c4</t>
  </si>
  <si>
    <t>e5346bed-06bb-4c7e-a0d7-29262a82c968</t>
  </si>
  <si>
    <t>4055dfdb-ebf8-4567-b997-f7e4db5c655d</t>
  </si>
  <si>
    <t>6b8c879d-18dd-496d-ab05-1d10601dc2b2</t>
  </si>
  <si>
    <t>11d3f1ca-9964-44de-b631-cc79441bc534</t>
  </si>
  <si>
    <t>58ed0a91-433f-4767-88f7-4997469c49e1</t>
  </si>
  <si>
    <t>e0a768b5-909b-4e47-8b78-e7882739e39e</t>
  </si>
  <si>
    <t>5d173b77-dfff-41d8-a9fd-23ad852a8ea9</t>
  </si>
  <si>
    <t>50fa0eab-93aa-4cf6-8247-01d215c384dd</t>
  </si>
  <si>
    <t>0f34fdd5-50f4-4544-be8d-2ab07855880b</t>
  </si>
  <si>
    <t>e87a4662-8c61-4dbb-9ff0-81979e861520</t>
  </si>
  <si>
    <t>ee2c992d-c247-4afa-baed-13cec48b19e1</t>
  </si>
  <si>
    <t>877fa5a5-89e0-42d6-8396-96b17a6c200c</t>
  </si>
  <si>
    <t>154f5335-6ea7-4114-85b6-2a71b849b16d</t>
  </si>
  <si>
    <t>78f54bd3-33f7-4437-9d56-7d6c9cdb0fe4</t>
  </si>
  <si>
    <t>f3429aec-8264-4c21-a66b-6f096503edd7</t>
  </si>
  <si>
    <t>4028aa34-3067-4b84-98a1-75787d782244</t>
  </si>
  <si>
    <t>59e98461-a08c-4b17-b296-7c5a55e646a3</t>
  </si>
  <si>
    <t>e972d917-db66-4b81-a59f-b2e2a92584ae</t>
  </si>
  <si>
    <t>a827bae3-d7f2-4733-8b78-80a1322dd0c8</t>
  </si>
  <si>
    <t>48ad8bd1-8d1a-4cc5-b791-5c9983e25b92</t>
  </si>
  <si>
    <t>ee877044-4f8f-40f4-aaed-ece19eca1843</t>
  </si>
  <si>
    <t>079093e4-012e-4854-8d24-5e4944e4056f</t>
  </si>
  <si>
    <t>be589b64-3b9e-43b8-a304-0cab854c2868</t>
  </si>
  <si>
    <t>56cd7da5-7506-4767-bb7f-f0522c90f92f</t>
  </si>
  <si>
    <t>9c3b0eb6-70de-450b-b6b9-63d6cc430f15</t>
  </si>
  <si>
    <t>34ca2fbe-6a8e-42b3-8af0-44c99f9183da</t>
  </si>
  <si>
    <t>638a2fcc-9ce9-41ab-971c-5359c6a09fd5</t>
  </si>
  <si>
    <t>723049d3-8256-403c-8d06-344c35b10f46</t>
  </si>
  <si>
    <t>ed97437d-4d0d-4304-b8f7-81f3af07324c</t>
  </si>
  <si>
    <t>cd4b8387-3105-404a-a2b1-2aebb6c0ce4c</t>
  </si>
  <si>
    <t>ce847d99-1b90-42cd-b38e-c16318454e05</t>
  </si>
  <si>
    <t>7566a59a-3919-4f80-9c3e-45bc5d17d738</t>
  </si>
  <si>
    <t>35e5d36e-1cfa-4a6f-a65f-0f66f3cc0b10</t>
  </si>
  <si>
    <t>781558a8-eda8-4424-84b2-4a27602e54df</t>
  </si>
  <si>
    <t>eb0d4029-0b6b-43d9-8ad3-4407d567ab11</t>
  </si>
  <si>
    <t>e059407f-d186-4e0f-81a3-e5bcb43e1647</t>
  </si>
  <si>
    <t>5b2bee56-5d67-4d9b-b373-95a3c5392e37</t>
  </si>
  <si>
    <t>d60bdc5f-94f7-4743-a59e-b105aba2c4cd</t>
  </si>
  <si>
    <t>3693a21a-e7d8-4046-9c16-cd1ab5faa507</t>
  </si>
  <si>
    <t>69bed2bd-4dfb-43ce-aa72-ef9de45f5835</t>
  </si>
  <si>
    <t>bd7e57bc-e3f8-4300-a433-fb0a25bcae03</t>
  </si>
  <si>
    <t>10e89274-6d34-421c-af24-146b22c3ca96</t>
  </si>
  <si>
    <t>dac8e02d-687e-4e34-88c6-e772bda10aad</t>
  </si>
  <si>
    <t>4c5cb5fb-f24f-4e09-af41-9ac1291b8930</t>
  </si>
  <si>
    <t>aee57317-ee52-4c7e-bb59-31ca2ae6d222</t>
  </si>
  <si>
    <t>e4700b84-f168-40f7-a653-286acb52063e</t>
  </si>
  <si>
    <t>1e93ae28-5133-461b-adf3-406e822850cf</t>
  </si>
  <si>
    <t>7b1aefd9-8707-4346-b8d3-c72685e86817</t>
  </si>
  <si>
    <t>1efbaa81-94b8-48b8-8162-99186dba69a5</t>
  </si>
  <si>
    <t>8abf665e-a980-48db-894e-ccd5af374a7d</t>
  </si>
  <si>
    <t>94c3b57b-a837-45b8-99ce-08a392c990b0</t>
  </si>
  <si>
    <t>128a82c6-2151-4dc1-8699-828c29d6d97c</t>
  </si>
  <si>
    <t>79475fc3-a140-4a39-8b27-52183b255eb7</t>
  </si>
  <si>
    <t>4d106c1d-2c38-4c4e-a80e-93bb73b0c510</t>
  </si>
  <si>
    <t>ce297a28-6503-4c7b-b92c-5624e7c85eaa</t>
  </si>
  <si>
    <t>c5ec7b91-3ba8-4382-9343-8d06b911a024</t>
  </si>
  <si>
    <t>0aea1023-d521-41b4-856a-064335ecd75d</t>
  </si>
  <si>
    <t>e75d52d5-7329-458b-8339-2b4d023e0277</t>
  </si>
  <si>
    <t>47fc7ce6-340b-4f5a-a30d-564b05cc1b68</t>
  </si>
  <si>
    <t>2f2f9790-8d21-4cf9-ae17-2a1bcbafc0c7</t>
  </si>
  <si>
    <t>df3a5c1c-be44-4cb9-98ed-266a63c0775e</t>
  </si>
  <si>
    <t>33294758-1e81-4719-b74d-874c9206653f</t>
  </si>
  <si>
    <t>ca374117-ac94-472b-9c3e-6770f4d09c2b</t>
  </si>
  <si>
    <t>0cde698a-c64b-43a2-b8f8-5f2a2f911647</t>
  </si>
  <si>
    <t>8a95d17c-386c-4a93-8d78-101a589ce1e2</t>
  </si>
  <si>
    <t>70fc8dbd-d198-494c-8829-fba97e33bf21</t>
  </si>
  <si>
    <t>bed9cd43-5657-4a7d-b497-ac7e2aeb0c46</t>
  </si>
  <si>
    <t>59bf32b1-73ea-4be6-b481-2427c8f5af03</t>
  </si>
  <si>
    <t>3ba23dc2-09b8-40ca-addf-8cfdca6edb71</t>
  </si>
  <si>
    <t>f96710e0-a61f-49d5-90fd-56bb425d8898</t>
  </si>
  <si>
    <t>c048f998-d1b1-43b2-a273-853575002ba8</t>
  </si>
  <si>
    <t>d26299fb-a662-43f0-9f3e-b2ce1932008f</t>
  </si>
  <si>
    <t>b47e9ba5-eddf-4792-825a-e54e7315bcc2</t>
  </si>
  <si>
    <t>056de252-8aa8-4427-b409-65bd7e234146</t>
  </si>
  <si>
    <t>48dc2792-a60f-44c0-9c19-7bcf330e1379</t>
  </si>
  <si>
    <t>a8f09412-51c8-4752-9891-3f59164ae8f6</t>
  </si>
  <si>
    <t>c6e798e1-6be5-4af3-a388-6bd22e3c2671</t>
  </si>
  <si>
    <t>64138102-09fa-46d3-bf82-ff5c021e8f56</t>
  </si>
  <si>
    <t>3adb8f9e-2df0-4240-9d0d-3e925e62051c</t>
  </si>
  <si>
    <t>e1ee2f41-ae9f-42dd-b2bb-f5e4bf07ea3c</t>
  </si>
  <si>
    <t>43be12a7-e59c-42b6-b257-1df349ab46a8</t>
  </si>
  <si>
    <t>9afba85f-741a-493c-840e-42128f29e16a</t>
  </si>
  <si>
    <t>925576f8-908e-471a-a9ab-84791fda2de7</t>
  </si>
  <si>
    <t>eb515e34-164a-495e-899e-6a8f7b2e4f32</t>
  </si>
  <si>
    <t>74eb3af0-504f-4ae2-aeca-c49b7a5ea029</t>
  </si>
  <si>
    <t>bccbf40e-c90b-4da8-a060-62d47726357f</t>
  </si>
  <si>
    <t>a5bf1b09-905d-48dd-bc9b-c6ec658e1432</t>
  </si>
  <si>
    <t>b7522fb1-4040-4635-be71-30b2357440cd</t>
  </si>
  <si>
    <t>5f6737f9-87ac-43a4-b05d-d8c28ef2c4d6</t>
  </si>
  <si>
    <t>f09b011a-b967-49fa-83f9-972c393acf72</t>
  </si>
  <si>
    <t>94b31a2d-fd8c-42ad-b418-927cc5e8a7d5</t>
  </si>
  <si>
    <t>cb6045c1-6596-4e5e-9039-e55de4eae3c5</t>
  </si>
  <si>
    <t>6c8954d3-74fd-4191-8942-f5bd746e0ae2</t>
  </si>
  <si>
    <t>7c50ee4b-2b69-4da1-9df6-8cf9e1bb45a9</t>
  </si>
  <si>
    <t>c8265a42-f3ad-493e-8318-3309c344566f</t>
  </si>
  <si>
    <t>a8321333-2b75-4b52-80b7-cf9d23527bca</t>
  </si>
  <si>
    <t>004cc729-8bca-4d27-8f1f-f5398b12a767</t>
  </si>
  <si>
    <t>9ef0594e-e8f6-423d-93b1-25b945ad158a</t>
  </si>
  <si>
    <t>1ece66e0-349f-44cd-b543-ffb82b72493f</t>
  </si>
  <si>
    <t>fb1c1016-94e1-4767-af63-410c4f3fdee0</t>
  </si>
  <si>
    <t>e40142b3-26d6-4420-a82e-08853c5ad17c</t>
  </si>
  <si>
    <t>1619363c-e047-4cff-af9b-8e3781e4944a</t>
  </si>
  <si>
    <t>dac261ad-9618-4e1a-9f5a-cabcb1740947</t>
  </si>
  <si>
    <t>4f833683-41d9-45f9-8d07-f25b11ec2d27</t>
  </si>
  <si>
    <t>056a87b0-4871-455f-9bd8-0884caef7eff</t>
  </si>
  <si>
    <t>fc2277a9-bd64-40bd-8ace-489e5ae7e707</t>
  </si>
  <si>
    <t>0e441512-8344-49a2-9dc9-c66f9d8106fc</t>
  </si>
  <si>
    <t>85069903-8c95-474f-816e-5c301a4b5734</t>
  </si>
  <si>
    <t>491e998c-1236-4c6e-a115-b8217a5333cb</t>
  </si>
  <si>
    <t>3cf9336c-76e7-4f7d-9036-57535031a91a</t>
  </si>
  <si>
    <t>7ec57542-f187-44a0-96bb-5513982290a5</t>
  </si>
  <si>
    <t>7c537c35-2d50-4c48-b638-955aac7d6eea</t>
  </si>
  <si>
    <t>52bc40d7-5852-4ed8-8346-da60b76b49f9</t>
  </si>
  <si>
    <t>a5515b6f-d8d3-4fdb-bce4-895e79c6cc6d</t>
  </si>
  <si>
    <t>99f2f072-b181-4acb-af3b-8d69e7e4de82</t>
  </si>
  <si>
    <t>1b85d4d7-bdd1-45dd-a871-9b542a873c4f</t>
  </si>
  <si>
    <t>0dd26bd9-09cd-45d6-ad7c-b33cc82be0f6</t>
  </si>
  <si>
    <t>0c7adbe5-030a-4e2f-88c2-e0bec24b4797</t>
  </si>
  <si>
    <t>92af3a0d-4ad1-4468-90ae-f4eacdcd280a</t>
  </si>
  <si>
    <t>6b11b753-67b9-4729-8e30-892f4bf2e2ed</t>
  </si>
  <si>
    <t>27807f2f-ee97-4230-98e0-2e19dd7c2e94</t>
  </si>
  <si>
    <t>d223e1a5-6dd8-4bea-a196-5d0e65ee25f6</t>
  </si>
  <si>
    <t>d1f3f06e-1c59-4fe5-8f45-0a14972e54e3</t>
  </si>
  <si>
    <t>eaa0b258-fc07-406b-a316-5415e6012f22</t>
  </si>
  <si>
    <t>f3811b36-1b42-42aa-886b-429212b58e56</t>
  </si>
  <si>
    <t>83bac866-ef52-4000-a6ce-70b67f8c7363</t>
  </si>
  <si>
    <t>727d794c-ea4f-4da7-8b37-492cc5c590b1</t>
  </si>
  <si>
    <t>a5c2c57b-7db5-481e-b9ef-922894434595</t>
  </si>
  <si>
    <t>5ba77286-5a76-4968-bec5-0a13b00ff654</t>
  </si>
  <si>
    <t>c105ff23-1a30-44a7-96b5-8f72283e21b4</t>
  </si>
  <si>
    <t>aef51d76-698f-4025-b78b-7a988b40bd4f</t>
  </si>
  <si>
    <t>2fdc5fbf-f494-40ca-b9d8-f31a2d4bd1ec</t>
  </si>
  <si>
    <t>e2debea8-f155-4dcf-8fcf-26060d631e4b</t>
  </si>
  <si>
    <t>1a167dda-8799-4c04-a027-7045e1922160</t>
  </si>
  <si>
    <t>1cbe9953-78a1-45d3-be68-cfd689d85278</t>
  </si>
  <si>
    <t>19aabe14-94aa-4341-bc1b-6a50f5cc63f7</t>
  </si>
  <si>
    <t>3a2b96d8-3709-417d-8ea7-e1228dfe2365</t>
  </si>
  <si>
    <t>af5d2338-633b-4f96-aeda-731f31da7063</t>
  </si>
  <si>
    <t>f961dddd-7237-4f7e-b62c-e2a95ea13a77</t>
  </si>
  <si>
    <t>fcfd1b43-d6e9-4ab8-816a-16c9a1b33993</t>
  </si>
  <si>
    <t>d278589c-cf16-4ee0-a390-5aab9a97eb0d</t>
  </si>
  <si>
    <t>86edae98-0f6c-473d-966d-ff8190198ca3</t>
  </si>
  <si>
    <t>6671e9ab-c3ae-4c2f-843e-4b99a4ea353d</t>
  </si>
  <si>
    <t>69e5d69a-5f29-4397-90dc-315d17733daa</t>
  </si>
  <si>
    <t>79719553-0ac6-43ca-b873-52e94baa2733</t>
  </si>
  <si>
    <t>3298e403-b404-44f9-9448-de6c69a07106</t>
  </si>
  <si>
    <t>e1e5ae35-a424-4ce7-9b89-e4990e62526d</t>
  </si>
  <si>
    <t>908db8e6-7495-467e-bb11-c0771952c7f8</t>
  </si>
  <si>
    <t>9c377f67-5294-4f74-afe4-06960046d2a7</t>
  </si>
  <si>
    <t>9a4ee00a-85ff-430b-8e78-2253ee51a6fc</t>
  </si>
  <si>
    <t>220c061b-fb58-44f4-a2ff-270bbd8e43e8</t>
  </si>
  <si>
    <t>dcee889a-20fd-4386-9e22-13db8a66c7db</t>
  </si>
  <si>
    <t>e5b4fe5c-916b-4ddb-bf0f-c51f7849d786</t>
  </si>
  <si>
    <t>e2ec48ab-3bc4-4829-8a57-2769fa12aed8</t>
  </si>
  <si>
    <t>71cb2b06-ae38-4789-a181-ee2cd11014fc</t>
  </si>
  <si>
    <t>37d25129-ae8f-4cd5-8d99-50c88687c34e</t>
  </si>
  <si>
    <t>ac876b23-3396-451e-83db-862eb51642cf</t>
  </si>
  <si>
    <t>5d259bdf-9462-4417-8968-4044c06a44bc</t>
  </si>
  <si>
    <t>9cbdc51e-0c55-49c7-a036-63c85b86ca9d</t>
  </si>
  <si>
    <t>870cfe15-ce50-4194-9692-776b1908a49e</t>
  </si>
  <si>
    <t>6ed6ed2c-3512-4e6e-b1d7-9ca342dfad63</t>
  </si>
  <si>
    <t>510b56a3-5a29-4a3b-a5b2-82bd87d18cac</t>
  </si>
  <si>
    <t>adfc6810-fb41-49d9-989f-5152a3d70748</t>
  </si>
  <si>
    <t>89692824-26a3-4636-921a-301d615fe864</t>
  </si>
  <si>
    <t>03e2e172-f0c7-457c-96f8-3d4c0f44fa08</t>
  </si>
  <si>
    <t>1dd031b8-f3e2-4867-8175-e3c7753402ab</t>
  </si>
  <si>
    <t>374e47fe-237c-41e5-aed1-270c6ca5052a</t>
  </si>
  <si>
    <t>9f102a1a-5246-41e3-8921-82f22b972d1c</t>
  </si>
  <si>
    <t>cf102583-39e6-4e49-9562-4702e18a40fc</t>
  </si>
  <si>
    <t>95977e54-6552-46f3-98d9-d798da1a8af7</t>
  </si>
  <si>
    <t>62a8510e-4a14-4fa9-a89c-d5edcbb45e68</t>
  </si>
  <si>
    <t>91ff33d8-ad02-4e2b-bb22-b101e2a50e5b</t>
  </si>
  <si>
    <t>9884dfa0-9c01-4b87-bc3f-91dadaa42b5d</t>
  </si>
  <si>
    <t>12b9a2c5-3c85-4c50-98f1-cd609240baa1</t>
  </si>
  <si>
    <t>c57b27ad-2853-486a-9a78-c5bb8f6c74ac</t>
  </si>
  <si>
    <t>a26554a5-9e53-4735-b8aa-074a557a3312</t>
  </si>
  <si>
    <t>29700857-f95e-454b-8aac-9f76b6bcd2bb</t>
  </si>
  <si>
    <t>4bd8caeb-d16f-496f-a56c-b985a0d73eeb</t>
  </si>
  <si>
    <t>2874aa91-ca07-419f-9295-292a25f9f22d</t>
  </si>
  <si>
    <t>ca4e5226-ac1a-4e93-9c50-f35c5bb770a5</t>
  </si>
  <si>
    <t>acbac27e-a34a-4661-97fa-5639fda2d9ce</t>
  </si>
  <si>
    <t>09fb399c-79f9-4690-9752-2dba6e8781c7</t>
  </si>
  <si>
    <t>3341fed9-8ead-48d7-9e41-cfe2596b5b90</t>
  </si>
  <si>
    <t>58534724-c1c8-4f56-8909-efed36313bf5</t>
  </si>
  <si>
    <t>eeca94c2-5909-45b5-861a-e2ac618ebdde</t>
  </si>
  <si>
    <t>f186d202-4869-430e-982c-973212ddb45f</t>
  </si>
  <si>
    <t>cf6db013-6f73-42e6-b142-3ec3aca04cbe</t>
  </si>
  <si>
    <t>581d5e73-5674-4b52-a791-a29c2987148e</t>
  </si>
  <si>
    <t>1afbda43-d5f5-4dfc-89b8-1291b0ba5abc</t>
  </si>
  <si>
    <t>60c22748-c5cd-41b4-9589-b1290755944d</t>
  </si>
  <si>
    <t>1e705c25-02f1-443c-8f69-eb362c1c475e</t>
  </si>
  <si>
    <t>febf8e7c-2bfc-4539-93f3-767a41106c89</t>
  </si>
  <si>
    <t>b35586eb-688b-43f3-b40d-b19048cef68f</t>
  </si>
  <si>
    <t>b7e1a578-8c50-42eb-b197-cd1ec6b974f2</t>
  </si>
  <si>
    <t>4ae62df6-d56e-4efb-930a-923f2c2667fb</t>
  </si>
  <si>
    <t>833201f2-fb5d-4f3f-8d93-f207bbb003b1</t>
  </si>
  <si>
    <t>9631e147-dcf9-4e37-a16c-50541ed1e2af</t>
  </si>
  <si>
    <t>f3833c28-c449-49d4-8e29-2a36b85777e9</t>
  </si>
  <si>
    <t>b5d3c092-e060-4ba0-b986-96162a894f51</t>
  </si>
  <si>
    <t>cdf0adc4-127c-4a9e-9d20-5f58c34f295f</t>
  </si>
  <si>
    <t>95bef6a0-6ecc-46a6-9374-44e8029e2e25</t>
  </si>
  <si>
    <t>01f35e07-8f78-4d28-a936-facfae5fa7ee</t>
  </si>
  <si>
    <t>2c6fcde5-5ab6-4e2c-a37b-ca1a33f012a4</t>
  </si>
  <si>
    <t>56ec2b05-5695-42bd-b93f-3aa95ad0f60c</t>
  </si>
  <si>
    <t>1975c676-62b1-44b9-b181-8f992f62b926</t>
  </si>
  <si>
    <t>afe77912-3512-47d6-8802-dc754e62e0ed</t>
  </si>
  <si>
    <t>6ce5289c-7b73-46fd-a0ca-3640d8eff543</t>
  </si>
  <si>
    <t>33077cd4-6128-4b3e-96f7-bd727eaa1e7b</t>
  </si>
  <si>
    <t>83db9b1a-2627-4385-8748-d47196433f46</t>
  </si>
  <si>
    <t>f9a5620b-7cd8-46cd-9f5e-f323bd4052df</t>
  </si>
  <si>
    <t>ee8de611-4ee1-4454-8c92-e318732d8f97</t>
  </si>
  <si>
    <t>5fa4fee0-5007-42bf-9f87-2404ad14e7e7</t>
  </si>
  <si>
    <t>a667ab5a-74fc-47fe-873c-f6d81c5e1f2b</t>
  </si>
  <si>
    <t>50c0bd34-a576-4cc4-9e48-0181187c46fc</t>
  </si>
  <si>
    <t>6a54a041-2ed8-4ade-883a-b4dcf0f01a2f</t>
  </si>
  <si>
    <t>dfb9126a-097a-448e-ad91-89a7777abdb2</t>
  </si>
  <si>
    <t>f5aceca9-34a9-4a5f-8223-336c48a98867</t>
  </si>
  <si>
    <t>8ee897c8-9520-4083-96ff-0c86446e68dd</t>
  </si>
  <si>
    <t>3e262ea3-816a-4cc6-8ad7-b47a3573a4f1</t>
  </si>
  <si>
    <t>1624d8f2-ea6f-4390-a54b-35cefa73b7de</t>
  </si>
  <si>
    <t>cecea980-1d61-4c79-a220-5ae346640db5</t>
  </si>
  <si>
    <t>bde63a35-6ece-4086-9953-c9bb2c98a953</t>
  </si>
  <si>
    <t>dc003499-7015-4ced-9778-5a4669ab8083</t>
  </si>
  <si>
    <t>448331a0-9139-42a4-be72-a7d1169ab54e</t>
  </si>
  <si>
    <t>200b5451-3d79-4875-9e3d-414756c237f3</t>
  </si>
  <si>
    <t>5aa3c12e-4ff4-4b46-a704-e82c2b01bca7</t>
  </si>
  <si>
    <t>06a39cc2-0433-4bc5-bf7d-c0f78bb483ba</t>
  </si>
  <si>
    <t>8287988e-2df4-482f-ba11-f37d19175f31</t>
  </si>
  <si>
    <t>bb60940d-2760-4469-a28f-95cacb27e097</t>
  </si>
  <si>
    <t>29d30b1b-c82e-4593-bf7b-3ea4f340835a</t>
  </si>
  <si>
    <t>2746bcff-ddc1-4389-b571-3df78f624f5d</t>
  </si>
  <si>
    <t>2b731956-579f-434c-99f1-df103e7ef622</t>
  </si>
  <si>
    <t>fb845b54-2b15-4924-888c-0b1d51c34a48</t>
  </si>
  <si>
    <t>3cebcea9-f8df-4d9b-b1f2-7113d24c3a5f</t>
  </si>
  <si>
    <t>61f27851-f621-426c-a254-68aef0d3035e</t>
  </si>
  <si>
    <t>de4a2b88-0fa6-46a1-ab23-90071a9ed634</t>
  </si>
  <si>
    <t>8421bf93-b5b4-43b2-9e7b-9d04e9f36029</t>
  </si>
  <si>
    <t>444f2d68-ace8-4896-bec5-910529cf12a6</t>
  </si>
  <si>
    <t>3b1ea79b-5e05-4397-aa97-dfde444bb4e7</t>
  </si>
  <si>
    <t>fe64c973-e094-4d2e-8fe3-b9f560bcae24</t>
  </si>
  <si>
    <t>1b4e398c-7044-4a91-8196-5782ee22b1d1</t>
  </si>
  <si>
    <t>1cdfbeaf-7e06-4db1-b5d3-9d8680f818df</t>
  </si>
  <si>
    <t>80246252-4c49-4456-a130-2a372397dfd8</t>
  </si>
  <si>
    <t>8a1ab526-b072-4fc0-8b8a-1a8736e1bddf</t>
  </si>
  <si>
    <t>903f57c7-976c-4af2-b640-9e54f20f3473</t>
  </si>
  <si>
    <t>bb75c7ab-3a6f-41b4-9545-e33cf9eb8045</t>
  </si>
  <si>
    <t>0070b6cb-3bcb-432c-8a31-374b8c066290</t>
  </si>
  <si>
    <t>8f901c1f-d623-4973-ab20-ea12d1fbec95</t>
  </si>
  <si>
    <t>ebf70953-5a1f-4165-ad4b-beed895e5630</t>
  </si>
  <si>
    <t>dbcdd3c1-b506-4e37-a96a-ef6bb1ec33ba</t>
  </si>
  <si>
    <t>aa605d73-0a93-4b27-a53a-df88510957bd</t>
  </si>
  <si>
    <t>83dc9949-e136-49d9-961e-6b2d8e3ccdbc</t>
  </si>
  <si>
    <t>9242831d-38e3-4ed5-9f64-d686bd66e34b</t>
  </si>
  <si>
    <t>38590d10-d272-454b-8bf5-1b1cee378d26</t>
  </si>
  <si>
    <t>9f56e38b-0c0d-4b3c-9565-346dfb1a0bf0</t>
  </si>
  <si>
    <t>7734e8ee-c9a7-4379-b270-2021a38af6eb</t>
  </si>
  <si>
    <t>2eaa93e9-54e5-4578-960c-a76ebb6503f1</t>
  </si>
  <si>
    <t>018f07e8-b048-4739-b7cb-de0221d9d495</t>
  </si>
  <si>
    <t>fb6c23df-cd7d-4916-8abc-e1e8b9759c30</t>
  </si>
  <si>
    <t>2919f55d-a08a-4b82-8e5d-77e854eedd6a</t>
  </si>
  <si>
    <t>2a84718d-67b2-43fe-99c3-f9c30e2dde7a</t>
  </si>
  <si>
    <t>425b2908-f38c-4477-b165-ecc75a1df979</t>
  </si>
  <si>
    <t>6f4c1b25-b347-465f-b223-1c8bbda05d34</t>
  </si>
  <si>
    <t>db52892c-286e-404a-9dd8-1a71594dd426</t>
  </si>
  <si>
    <t>36c012a8-56e6-4531-b017-d6eb00e5d442</t>
  </si>
  <si>
    <t>448d2662-0c84-4919-9510-f61464ce571c</t>
  </si>
  <si>
    <t>20578ea7-4b88-4338-a63c-074270ba21ee</t>
  </si>
  <si>
    <t>8b415eb7-ae2a-4e6d-8475-cb83b5e52937</t>
  </si>
  <si>
    <t>15d2256d-2424-431f-a0d1-a73920a5055d</t>
  </si>
  <si>
    <t>d36b4160-688d-400e-a832-6540b6f1db2b</t>
  </si>
  <si>
    <t>71795c32-2e4b-44f6-80a8-99c5bc47ee5c</t>
  </si>
  <si>
    <t>d6c931c3-2c21-4531-af17-9541213e960d</t>
  </si>
  <si>
    <t>5d7125e3-8c10-4a9f-92b0-52626524c0a6</t>
  </si>
  <si>
    <t>192d05e4-2ae2-43e9-b2a8-131cd4bc701c</t>
  </si>
  <si>
    <t>398cd053-6b9d-480a-addf-d339bb8a38fb</t>
  </si>
  <si>
    <t>31f78611-0e5e-4bd6-86ea-07d5143302df</t>
  </si>
  <si>
    <t>d6c6c5a8-d51a-4e8f-b8e8-f4f3cadff03c</t>
  </si>
  <si>
    <t>5eb3fe08-51b7-4c2a-9fe5-7524c967b88a</t>
  </si>
  <si>
    <t>af4dd2d0-53a0-4f01-8ec9-44eb364096f0</t>
  </si>
  <si>
    <t>ffaed6c6-2a04-4e82-96ea-617045634661</t>
  </si>
  <si>
    <t>6e386185-13e2-4481-b030-c20161d2e7b3</t>
  </si>
  <si>
    <t>9b5c4023-4c61-4c0b-8394-9bf9e1188bf8</t>
  </si>
  <si>
    <t>f9d10fbf-28f2-4e36-8feb-bd36a68a7eca</t>
  </si>
  <si>
    <t>576b0777-1c78-4e39-9150-49e4aae9eb2b</t>
  </si>
  <si>
    <t>242838d9-911c-4c38-b864-c2615c19de53</t>
  </si>
  <si>
    <t>65828406-b612-4919-bb1e-ecef19cbe9c7</t>
  </si>
  <si>
    <t>f1dc790e-eac2-49cd-9532-6d71b9bfc83f</t>
  </si>
  <si>
    <t>4d88bee2-17b3-4256-9399-5a95fb518734</t>
  </si>
  <si>
    <t>953552f9-1b6d-4ce0-bb6f-79a062586778</t>
  </si>
  <si>
    <t>2ebeb456-eea0-4b9a-acc8-4871f7ac358f</t>
  </si>
  <si>
    <t>25a8b577-6fb7-456a-be66-3cf8b4ff6879</t>
  </si>
  <si>
    <t>21f8e5cb-800b-4189-adde-1d97d92ba2cf</t>
  </si>
  <si>
    <t>c1dea0a9-f2f7-470b-a3b8-1ed3685da58d</t>
  </si>
  <si>
    <t>4a722241-a8e1-4ccc-b0d4-b842c778956e</t>
  </si>
  <si>
    <t>6b5d6874-07b9-445e-8a2c-266b76cb3976</t>
  </si>
  <si>
    <t>14f799e0-50d7-4518-a8eb-16e528703915</t>
  </si>
  <si>
    <t>77bab59b-6ef7-4516-a776-84a8c2e82802</t>
  </si>
  <si>
    <t>9bf6fd28-639b-438b-8dd3-845313750985</t>
  </si>
  <si>
    <t>74e51731-b455-4b9c-bdf3-317947ff493a</t>
  </si>
  <si>
    <t>86847784-81a5-4c93-9989-0236480a2c4a</t>
  </si>
  <si>
    <t>d6665fe7-4482-4db7-8e49-e1213e5032fe</t>
  </si>
  <si>
    <t>5fed0e6f-edad-458a-9a73-683a533dcefb</t>
  </si>
  <si>
    <t>37cc17ed-78ea-4355-8458-da27d0a1cbb4</t>
  </si>
  <si>
    <t>750f07bb-0d9e-4a9b-9d56-1dd535e9d518</t>
  </si>
  <si>
    <t>7c2907aa-18ca-4214-a6fb-79b53640aaa0</t>
  </si>
  <si>
    <t>919f8c85-f1d0-480d-9ead-eea0d79b5419</t>
  </si>
  <si>
    <t>cbdf0b7f-7b56-4d95-b475-f758b2970ba5</t>
  </si>
  <si>
    <t>7fa38602-d583-4b13-800f-601db7ad98b9</t>
  </si>
  <si>
    <t>37cc64fe-d77a-4f24-a9d0-2b9f905e53d5</t>
  </si>
  <si>
    <t>0190b612-6323-4aba-bc97-a5fb325c3a14</t>
  </si>
  <si>
    <t>e536a9c0-8de2-41a3-99d2-bc764bd26956</t>
  </si>
  <si>
    <t>d8f5ad3c-080c-48f8-8860-49d24648817a</t>
  </si>
  <si>
    <t>9c94a565-5f69-4668-bf33-6eeb4af3fd0d</t>
  </si>
  <si>
    <t>971b2d57-0269-4e39-ac56-5f8a92f6a485</t>
  </si>
  <si>
    <t>bfd156d3-78a2-47b6-a649-7c53d1d433de</t>
  </si>
  <si>
    <t>57504d5b-f658-4665-a49f-e1d27b5b9ade</t>
  </si>
  <si>
    <t>c590950d-2b8f-4235-8933-52c9a41e1df0</t>
  </si>
  <si>
    <t>c26770b5-e4f8-4fc1-8520-f943df30f3c4</t>
  </si>
  <si>
    <t>2c8c32a3-6b6d-4923-89c2-b2134c5a0cbb</t>
  </si>
  <si>
    <t>63d7126a-9c78-43cc-b8b1-a21ef39ea98f</t>
  </si>
  <si>
    <t>ba3e3a75-8fe5-4e7f-ace4-75413973a92c</t>
  </si>
  <si>
    <t>2a10ff91-97f5-4ebd-9e2d-a5b77fc9df1c</t>
  </si>
  <si>
    <t>39c296bf-5d4b-46ab-bb89-8670eb8e5c63</t>
  </si>
  <si>
    <t>b3d4fe07-b693-4fa0-a2f0-9ef88eaedcd8</t>
  </si>
  <si>
    <t>bc4dc548-3609-414f-8b96-010fd0679f1d</t>
  </si>
  <si>
    <t>55e7cd65-a15a-4212-b26b-b75bb720509c</t>
  </si>
  <si>
    <t>940c3613-6c13-4975-a610-d73fab5faa4d</t>
  </si>
  <si>
    <t>ba317af8-d4ed-4f1b-8c9f-316d7f637f1d</t>
  </si>
  <si>
    <t>c03c1524-bc63-4d3f-bfb1-b6110890a745</t>
  </si>
  <si>
    <t>b82e73fa-ee71-47cd-8d85-475cd847374f</t>
  </si>
  <si>
    <t>955bc6fd-0afb-45ed-99a7-591c1f127dea</t>
  </si>
  <si>
    <t>e863142e-6643-4385-8d82-c12df9b52ff2</t>
  </si>
  <si>
    <t>05002556-380d-4ab3-91ee-68ee02dca5a5</t>
  </si>
  <si>
    <t>905a2a6f-8322-44e2-a957-781875f491d7</t>
  </si>
  <si>
    <t>4863f998-df5f-429c-8b7c-8a0f6ae8514d</t>
  </si>
  <si>
    <t>0e4709f6-dc7b-4319-a58b-275f92fd9a42</t>
  </si>
  <si>
    <t>3c029764-09db-4cf1-9551-4ffb1630c20d</t>
  </si>
  <si>
    <t>6304f873-1adc-4704-83fa-6fa2b33510af</t>
  </si>
  <si>
    <t>2d3bbafa-c620-47bb-aaa1-4392e85b3202</t>
  </si>
  <si>
    <t>69e6434a-278a-4a2c-a20b-467637a87a26</t>
  </si>
  <si>
    <t>129eb339-278c-48b9-8276-59c7ba1c2763</t>
  </si>
  <si>
    <t>342dd05c-e622-4853-98d0-afd1c386b798</t>
  </si>
  <si>
    <t>d68d9899-9ad2-4cf2-899b-56c78257bb81</t>
  </si>
  <si>
    <t>a60d4c4f-629b-4267-985d-5d254c5b1f85</t>
  </si>
  <si>
    <t>cd50f81f-f9fb-4f14-aeb7-50c7fa4ce479</t>
  </si>
  <si>
    <t>f483d53f-4a93-44b3-bb1e-b440a5ad4045</t>
  </si>
  <si>
    <t>3408d632-1b6a-41b0-a5bd-6790e4b99ceb</t>
  </si>
  <si>
    <t>feab425d-beac-4054-b699-a5c8b97f9a83</t>
  </si>
  <si>
    <t>66fa490e-885f-4425-b481-78666c45a797</t>
  </si>
  <si>
    <t>96b221e0-78cd-4529-9751-0766d4ca2534</t>
  </si>
  <si>
    <t>7a985c5f-3f40-4443-90f3-5db8d6862860</t>
  </si>
  <si>
    <t>529a4337-a8e6-4825-9935-15f6fabd4551</t>
  </si>
  <si>
    <t>dbe55778-9e84-45fc-894c-e239a47c1724</t>
  </si>
  <si>
    <t>52177685-eaa9-4d28-bffd-ded20928737e</t>
  </si>
  <si>
    <t>848c42e5-ece3-4804-996c-b4cb5783f5b4</t>
  </si>
  <si>
    <t>5e5ba3ab-9f9c-4138-b5df-66992f82eb75</t>
  </si>
  <si>
    <t>aa71a8b2-36c5-4f44-8e79-d8bf6b84557b</t>
  </si>
  <si>
    <t>6f797720-c09a-4527-aa2b-df265f8072f6</t>
  </si>
  <si>
    <t>d508c30c-fc23-4f22-9edd-189c74ca0f18</t>
  </si>
  <si>
    <t>682c21de-e858-4137-9936-a553179762bc</t>
  </si>
  <si>
    <t>065ccb03-bc3b-4f7f-a2da-a756dcdf309c</t>
  </si>
  <si>
    <t>56e840f2-8476-47c1-8bd8-b5e47c4f4186</t>
  </si>
  <si>
    <t>52e7b0cd-c01a-423f-8d6c-1072d865b780</t>
  </si>
  <si>
    <t>f09c6ce2-7eb4-448a-b477-8c7732b3ad59</t>
  </si>
  <si>
    <t>35551491-abf7-43eb-b873-7f0bfed90bc6</t>
  </si>
  <si>
    <t>d9a0151e-84d6-45cc-86a1-f635785ab1d6</t>
  </si>
  <si>
    <t>641247c5-5741-4091-95e2-01dca72d1927</t>
  </si>
  <si>
    <t>129e4940-6ab6-4cc5-ac65-a76e5dc9b5fa</t>
  </si>
  <si>
    <t>a82cf49f-b86a-45a1-8c90-141d811da25f</t>
  </si>
  <si>
    <t>a2fd22ae-e10d-4900-9f1c-9a7f670fc65f</t>
  </si>
  <si>
    <t>ef78e8ae-ba75-4c04-88e5-cd6d33306e66</t>
  </si>
  <si>
    <t>81fe2e63-781d-4d6f-80fe-ad9a342584c2</t>
  </si>
  <si>
    <t>c8b481a0-9554-4b4d-b392-c7e52dba7e59</t>
  </si>
  <si>
    <t>a7edfc2a-5146-48ac-8e25-68f0e1a39c96</t>
  </si>
  <si>
    <t>5f4f09d8-211d-47b7-b86a-405d29a81aef</t>
  </si>
  <si>
    <t>3173d258-14d8-49da-b6a5-f0957c8a7553</t>
  </si>
  <si>
    <t>3ea071b4-dc90-4c1f-a0d9-fd6c8c9f163c</t>
  </si>
  <si>
    <t>b17fdf0b-149c-4be9-b7bb-08201ae8d209</t>
  </si>
  <si>
    <t>1671d437-380d-4709-b565-6141c59796ed</t>
  </si>
  <si>
    <t>18be6e96-c6df-497f-b391-60c445ea923f</t>
  </si>
  <si>
    <t>abc47631-ff8c-4fd6-a9b6-ee722f68fcfe</t>
  </si>
  <si>
    <t>70e29806-d423-41a9-821e-0eac225e75b1</t>
  </si>
  <si>
    <t>679a835b-8b5e-4cd1-832b-fd58eeb84ee7</t>
  </si>
  <si>
    <t>e261b3be-52d7-4316-89a9-e960a27bf5c2</t>
  </si>
  <si>
    <t>40abfd41-d6d9-4d74-b7c6-c2f2af19a239</t>
  </si>
  <si>
    <t>6e6311ab-a0ab-4052-acfa-af697c27456b</t>
  </si>
  <si>
    <t>f58a3f05-d75f-49ec-b180-8672eca7f275</t>
  </si>
  <si>
    <t>03d769a8-1ce6-4d2a-a451-b8a0263fec01</t>
  </si>
  <si>
    <t>ab03c633-c146-40ef-9f77-a7b35d348fab</t>
  </si>
  <si>
    <t>cfa1fa7b-187a-4216-82d8-59dae105e707</t>
  </si>
  <si>
    <t>a1daba6d-2f03-4718-a556-ad752fcbae93</t>
  </si>
  <si>
    <t>afbf8f88-21fd-4140-8374-169829f5a5b8</t>
  </si>
  <si>
    <t>fa41c02c-c212-4f4f-918f-bc84e4ee8435</t>
  </si>
  <si>
    <t>dcd121ec-a4b3-46db-b8ef-a872ab588325</t>
  </si>
  <si>
    <t>2b106f7b-2058-42b2-a9ba-bb583f87aef8</t>
  </si>
  <si>
    <t>f7a96d94-eba4-47cd-92b2-31560bf851d9</t>
  </si>
  <si>
    <t>e7e92edb-8aac-4373-ba04-301be3a3fe12</t>
  </si>
  <si>
    <t>11808ebd-7e15-46b5-a03f-cf6d4962ef61</t>
  </si>
  <si>
    <t>04dd0b7b-d1b5-4eb8-8c83-d241f9220d8f</t>
  </si>
  <si>
    <t>7c7aace7-de1e-4cd5-a9ba-698baee364a5</t>
  </si>
  <si>
    <t>cd1e4914-a366-49a3-a6a7-ddac63e05b87</t>
  </si>
  <si>
    <t>fa07578c-e750-426f-b663-dfaf82cbf3ad</t>
  </si>
  <si>
    <t>54dada68-1fe5-458e-aaf6-453474d7f074</t>
  </si>
  <si>
    <t>8c111ef9-604b-428d-a2aa-26c46ec608d3</t>
  </si>
  <si>
    <t>283e2c23-be18-49e6-b6c1-10eab558e669</t>
  </si>
  <si>
    <t>9ddae38b-c8c5-4c65-8972-997a8521df83</t>
  </si>
  <si>
    <t>e7bb988f-3eae-45c1-abeb-970105ab36db</t>
  </si>
  <si>
    <t>69f4931b-b0bb-4b7c-b9b5-04a1b57dd8a4</t>
  </si>
  <si>
    <t>7e4e2f07-c67d-4430-a802-37be8117d950</t>
  </si>
  <si>
    <t>04b9355e-6d26-4be6-9e74-4d5222b55e64</t>
  </si>
  <si>
    <t>cbb77a1a-d324-4e58-9f92-9d9fe5a8c2fc</t>
  </si>
  <si>
    <t>dd2ae1c1-1657-4f4e-91b4-814c2c419ebc</t>
  </si>
  <si>
    <t>76a6bed4-01fe-4eaf-bb05-c4e55211a583</t>
  </si>
  <si>
    <t>dcea5cca-57e3-47b5-8cca-33b52b69f115</t>
  </si>
  <si>
    <t>4bec2ca2-d791-4e2c-b7ef-9257477bee68</t>
  </si>
  <si>
    <t>5ee4d947-6666-4020-b272-0b633a47c0ff</t>
  </si>
  <si>
    <t>8ab44f59-ba13-4135-aede-1dd5989918db</t>
  </si>
  <si>
    <t>8f0e2f78-1a9e-41e1-a3e0-20b1990af895</t>
  </si>
  <si>
    <t>1601dec8-72b2-4a0e-8bb4-1b2bc5c282cd</t>
  </si>
  <si>
    <t>2e9dbbac-f57a-4149-8f3b-e0f633cd4385</t>
  </si>
  <si>
    <t>2e2cef38-e9d8-4e33-8f5e-cd2589504c84</t>
  </si>
  <si>
    <t>9cf9078c-3f65-4e89-8800-bf7e14ce16f1</t>
  </si>
  <si>
    <t>221bada6-15f7-41dc-b113-d46c0a3a69f9</t>
  </si>
  <si>
    <t>e245eb41-6710-480d-bd2c-7a218e1ad021</t>
  </si>
  <si>
    <t>91f8cd5b-97ee-4dca-b99f-2918eab2b2ad</t>
  </si>
  <si>
    <t>0032b399-61ec-47af-a76a-bbd0c91e0d78</t>
  </si>
  <si>
    <t>a1af7de1-de2a-4502-91da-7f5cd598ab82</t>
  </si>
  <si>
    <t>00107f4f-40e4-4647-b127-2878c18d74df</t>
  </si>
  <si>
    <t>103e33f6-acdc-4142-8180-7489f77cf48f</t>
  </si>
  <si>
    <t>89b67af2-f669-4a81-ab70-867f3645c2de</t>
  </si>
  <si>
    <t>4b778eee-676b-446f-9e2f-c2bc73e09b6a</t>
  </si>
  <si>
    <t>6cd3c3d1-9eb9-4eed-91a7-45b518e05b00</t>
  </si>
  <si>
    <t>7519e89b-31ce-4624-97f1-3348d5e4e6b1</t>
  </si>
  <si>
    <t>05008282-c4fb-4b32-bd02-2ca8e84c2076</t>
  </si>
  <si>
    <t>598bdb37-3c6d-4f7f-9e76-894c503e4be1</t>
  </si>
  <si>
    <t>7f844bc8-077b-4099-9eb9-c3de73c7cbd8</t>
  </si>
  <si>
    <t>3b625dbd-69b8-440b-95dd-cde433b9fa70</t>
  </si>
  <si>
    <t>36ac0c62-8053-4877-bdef-b4654a4953cd</t>
  </si>
  <si>
    <t>88ae708b-a7c0-457e-bc18-b20f1447e471</t>
  </si>
  <si>
    <t>e5ca96b7-87e2-4cfe-b5b0-9258cdc69aca</t>
  </si>
  <si>
    <t>dc83bcba-dded-4ce5-bd0c-879c09293694</t>
  </si>
  <si>
    <t>2749c2bb-a487-4ec7-abf9-a33b6338a43c</t>
  </si>
  <si>
    <t>50bddfe1-288e-4308-80b7-ab26ae78f6d6</t>
  </si>
  <si>
    <t>c879c765-452a-4b53-9295-894a5d3660fc</t>
  </si>
  <si>
    <t>92da6e81-cb17-44f4-8016-5aede364a456</t>
  </si>
  <si>
    <t>c4847bf5-6803-425d-b697-45299608e7ca</t>
  </si>
  <si>
    <t>7efa566d-6318-4027-9f17-abda46331c7f</t>
  </si>
  <si>
    <t>091473cd-c99c-4fbe-b696-7eeccd164d3c</t>
  </si>
  <si>
    <t>6d98a967-2d12-47ae-9e5e-8ae309f0f720</t>
  </si>
  <si>
    <t>76976aa3-4640-4ba5-8864-5ce48c0aa581</t>
  </si>
  <si>
    <t>b7f6f2be-2b21-44ce-9c38-8a2ebb0567d2</t>
  </si>
  <si>
    <t>e6bf44e6-da70-4341-a725-4497880cdcec</t>
  </si>
  <si>
    <t>9ba6399e-2275-4e14-9759-ef220f23c741</t>
  </si>
  <si>
    <t>d0d1528f-18f2-49e2-9aee-545ab0ac8c51</t>
  </si>
  <si>
    <t>a3290a4f-d220-45fa-9534-fab0073c37de</t>
  </si>
  <si>
    <t>a0d1d306-cd17-4ba0-94ae-9bbc429a76a6</t>
  </si>
  <si>
    <t>42a7551f-8643-4d93-a13f-523440a05bb2</t>
  </si>
  <si>
    <t>09a0aef5-5c69-4367-a1a6-9748514b3038</t>
  </si>
  <si>
    <t>ce983b61-6e68-4cdf-af9f-4bb54fb3a10a</t>
  </si>
  <si>
    <t>2fa33baa-d79c-4bc8-aa29-23cec077b0fa</t>
  </si>
  <si>
    <t>0b42eccc-2a9b-4514-8389-d126978ab20b</t>
  </si>
  <si>
    <t>35cf0cee-e01c-4350-b441-0303717503cb</t>
  </si>
  <si>
    <t>0222c437-f85f-415c-b883-6284a0e9d96c</t>
  </si>
  <si>
    <t>a51c6770-1dd6-48f0-9785-618760a6b2d2</t>
  </si>
  <si>
    <t>ae8d31c4-deb5-435a-8774-af534ccfadd4</t>
  </si>
  <si>
    <t>7b2a1603-d012-49d1-9e25-3b89d2bc4d96</t>
  </si>
  <si>
    <t>a4fbe511-b324-44d5-8a0c-9524a508d659</t>
  </si>
  <si>
    <t>f0802ce1-9d8f-4e90-bc12-7f885c0149d9</t>
  </si>
  <si>
    <t>7ac9f9d1-94d2-425c-8b10-b6c5e72f7a7e</t>
  </si>
  <si>
    <t>4f547dc8-684f-4808-ae83-f46af161851a</t>
  </si>
  <si>
    <t>72bf1233-9a14-4df6-ab16-866f003a7ff2</t>
  </si>
  <si>
    <t>4f420fea-bcdc-4c07-a2fe-4f1ad4a51181</t>
  </si>
  <si>
    <t>8ead613d-c235-482a-a8fe-62d83513b521</t>
  </si>
  <si>
    <t>6aa9a05f-b818-46b0-81f5-c7b5dbcb3a65</t>
  </si>
  <si>
    <t>8f9bb4ff-0b3c-4d71-aed8-a06e535b3948</t>
  </si>
  <si>
    <t>5200b007-5e97-40fc-985a-5f0a6deba6b5</t>
  </si>
  <si>
    <t>8740e73f-3fe5-4f09-882c-8fd15edd7fbc</t>
  </si>
  <si>
    <t>e43527ee-f308-495b-bacc-aacf30553ecf</t>
  </si>
  <si>
    <t>ff816745-9759-4b18-a161-d6831daa8154</t>
  </si>
  <si>
    <t>553f4246-bb94-4efa-8441-cfa36f95ce03</t>
  </si>
  <si>
    <t>bc0b9b9e-dcfd-4bc6-85a3-5d5e8c399cc9</t>
  </si>
  <si>
    <t>acd3082e-ebfd-4b3e-a3f9-cbfdd9218918</t>
  </si>
  <si>
    <t>bf4bac70-1b5b-499d-8a41-baa18544a0f8</t>
  </si>
  <si>
    <t>2ac59acb-9dd5-4199-ba8f-c236f53ab3a4</t>
  </si>
  <si>
    <t>6035bffa-1421-4e00-9b66-dd9da8beed28</t>
  </si>
  <si>
    <t>62db85a5-60ec-4fdb-80e0-9a2341d36ae5</t>
  </si>
  <si>
    <t>f5af3a97-3082-4091-affb-cdf3fa0e456e</t>
  </si>
  <si>
    <t>fd03a3c4-a443-4b33-b23f-887c6ca66e19</t>
  </si>
  <si>
    <t>78371dce-d339-444b-be0b-2695a24bca04</t>
  </si>
  <si>
    <t>6581688b-823a-4ae8-a792-85485836ce07</t>
  </si>
  <si>
    <t>90ee05f3-9dea-4b9a-9a5f-d9065de4aca4</t>
  </si>
  <si>
    <t>9ff6ddc2-8b8e-48d7-bfc0-34b0792ff9d5</t>
  </si>
  <si>
    <t>c5e7c129-9139-493e-b9a3-657e18f0016f</t>
  </si>
  <si>
    <t>b47243f9-ca2f-4e09-ae82-8d2011b785da</t>
  </si>
  <si>
    <t>e9f8a945-e711-48fd-9062-b5d785b5790a</t>
  </si>
  <si>
    <t>2ed9940d-3b91-4886-afce-4eaca8ba0449</t>
  </si>
  <si>
    <t>ba12356a-2f62-4372-a3ed-eb6f8a2f7abf</t>
  </si>
  <si>
    <t>8ee361f3-32bf-405e-9cae-a05918767d07</t>
  </si>
  <si>
    <t>ec718820-99ed-4ca2-aaa9-2af8b7599bd2</t>
  </si>
  <si>
    <t>145b1eb4-0723-4286-8e5a-9e647613e592</t>
  </si>
  <si>
    <t>f7342a8d-35cb-4708-89f3-f32198858d77</t>
  </si>
  <si>
    <t>65f7c181-4c5c-4984-84cc-319a8625477c</t>
  </si>
  <si>
    <t>d0f000df-4b35-4e8d-8bf7-d8648a52a3a0</t>
  </si>
  <si>
    <t>248edfea-5d79-445b-a508-df06281953cf</t>
  </si>
  <si>
    <t>29a3ca48-9aae-4419-a099-4a4e02085752</t>
  </si>
  <si>
    <t>0a7d02c7-c3b4-4031-8302-c55f5eb3edda</t>
  </si>
  <si>
    <t>ded95284-76fa-47d2-b1ee-e1aa495efebe</t>
  </si>
  <si>
    <t>bab8cfbf-13db-4809-bc24-af09035b6fde</t>
  </si>
  <si>
    <t>d9d04aeb-502c-47a0-b158-9c2f3be5d4ce</t>
  </si>
  <si>
    <t>fa2ffb62-e0cf-4389-ac6b-7892d01d3906</t>
  </si>
  <si>
    <t>40d7bdb5-d008-44ed-827f-38fb1a5988c2</t>
  </si>
  <si>
    <t>9da90ca9-75d8-4e5c-a302-f89e0eb2aba8</t>
  </si>
  <si>
    <t>ee8894b4-c3b8-480a-8384-cb75d475417b</t>
  </si>
  <si>
    <t>fb76d398-e3bd-4ed6-a3b2-0af20c13ca68</t>
  </si>
  <si>
    <t>f9eecd50-dcdd-4c73-bff3-ca433b99376d</t>
  </si>
  <si>
    <t>2d870f7a-0dca-4648-9c8d-83533b09f21d</t>
  </si>
  <si>
    <t>81bda24a-027e-4279-86eb-0d85435a16dd</t>
  </si>
  <si>
    <t>c0d5d333-a6f0-4e67-95ee-1832e993a1b5</t>
  </si>
  <si>
    <t>359ef034-9de5-43cf-8c73-1c8741d4043f</t>
  </si>
  <si>
    <t>b055b182-6efc-429a-a8a4-ada3f990e144</t>
  </si>
  <si>
    <t>929a3035-03e7-4461-a7ad-a391e0c1d6bb</t>
  </si>
  <si>
    <t>7814c636-4c2c-457d-9643-2fcd357f68b0</t>
  </si>
  <si>
    <t>b4e7d2f3-d300-4276-a720-0ed10d67ae68</t>
  </si>
  <si>
    <t>4a28a33f-a63b-478f-8170-4d96e6106205</t>
  </si>
  <si>
    <t>748f2680-5714-4e40-b16e-2ca9ee3065b6</t>
  </si>
  <si>
    <t>f8460b8d-2523-4383-9f93-1e68eaa474e5</t>
  </si>
  <si>
    <t>a07160fa-c793-483f-9e93-3b17446e577c</t>
  </si>
  <si>
    <t>60f47dcb-5986-45e1-b70a-06bd008b415b</t>
  </si>
  <si>
    <t>85499760-aaaa-462b-98b0-a187b08a5553</t>
  </si>
  <si>
    <t>526f3c3d-3344-4784-a2bc-9cb3fd5825fa</t>
  </si>
  <si>
    <t>754a2539-d7b2-4f45-8268-1ea0d9c22507</t>
  </si>
  <si>
    <t>ca4c264b-f118-4509-bfd6-c0ff1ed682fc</t>
  </si>
  <si>
    <t>bad77cf3-5633-4b35-be2c-2611777582e3</t>
  </si>
  <si>
    <t>41a95b49-7bb5-4cd6-a281-3d5afb49e6c0</t>
  </si>
  <si>
    <t>0317c79e-60a7-4cd1-9c12-fa8cb3bc4b67</t>
  </si>
  <si>
    <t>f6f9f4d6-38fe-4e4f-a9f2-91971e97ccf2</t>
  </si>
  <si>
    <t>993a5f81-80b1-489a-8e6d-f66ef5d74f00</t>
  </si>
  <si>
    <t>4b73eb6e-2a60-4e5a-bd8e-8853ac547a4c</t>
  </si>
  <si>
    <t>cfca8ce0-811d-418a-9fdc-fe513a2718e4</t>
  </si>
  <si>
    <t>0ae11856-6441-4ce2-897f-ba1ec6301f3f</t>
  </si>
  <si>
    <t>a46dd433-f2bc-447c-9edb-27f13204d931</t>
  </si>
  <si>
    <t>105f19d3-0837-49fc-b359-5aef5799a5f4</t>
  </si>
  <si>
    <t>d8b927ad-3c71-447d-8ee3-8becfaf41807</t>
  </si>
  <si>
    <t>ecdb9cf8-d9cd-419d-ad32-7ebbd9223ffa</t>
  </si>
  <si>
    <t>de64268a-7f3a-4cb4-8f13-ccdf6d2f6bcc</t>
  </si>
  <si>
    <t>720561e9-12cc-4115-817f-8b30fb7b428a</t>
  </si>
  <si>
    <t>28e6263e-22b6-4d53-bc29-7ce30784a0b1</t>
  </si>
  <si>
    <t>0fedf2b3-03b1-4817-92fd-c81af960c43e</t>
  </si>
  <si>
    <t>d52ce4cc-6b48-4e26-9c2b-a8aeb4bba147</t>
  </si>
  <si>
    <t>3e476a6c-f01a-4a55-8c0f-3a1875a61d36</t>
  </si>
  <si>
    <t>4f1b16cd-8cb7-47a4-8004-b4902829c93c</t>
  </si>
  <si>
    <t>6d3d73e7-4554-4bb3-857a-9b7fa0258c4d</t>
  </si>
  <si>
    <t>4e1f9d23-dea7-46af-8847-1d7a7944ead4</t>
  </si>
  <si>
    <t>6ca7905c-982f-4675-be7e-72edf8748584</t>
  </si>
  <si>
    <t>39f5f94a-9aa6-43e0-a282-5564e452fd55</t>
  </si>
  <si>
    <t>a49b13c9-fe4e-4f32-9096-1529e72ca893</t>
  </si>
  <si>
    <t>9d1e9ff8-b2fb-4f65-8ee3-b6971b78236a</t>
  </si>
  <si>
    <t>49fc369f-4eb6-40cb-8138-91853830830f</t>
  </si>
  <si>
    <t>fe814c84-8bc9-4102-b2e8-41ce9256a58a</t>
  </si>
  <si>
    <t>e4e18eb9-cde3-4b9b-8436-9e15002988ea</t>
  </si>
  <si>
    <t>f7232850-7038-4b9d-bc01-a028c37b85b8</t>
  </si>
  <si>
    <t>0fc67c5f-1cd3-4f51-b55d-a9c089b7acf2</t>
  </si>
  <si>
    <t>76919dcd-0bc5-4441-bfc4-9aa704bac1c2</t>
  </si>
  <si>
    <t>e16190f2-1ccb-44dd-8430-41c3e99f5169</t>
  </si>
  <si>
    <t>39bac2af-13f0-4653-8628-6038695d6bd9</t>
  </si>
  <si>
    <t>aa554642-7f61-419a-aacb-f05905dfaf09</t>
  </si>
  <si>
    <t>941915b5-9958-420d-9d1b-153505e11689</t>
  </si>
  <si>
    <t>d7e66f5c-0224-4fa7-809e-d09577806ba2</t>
  </si>
  <si>
    <t>10fb3029-6871-47a1-8c35-a1d9a84e84ee</t>
  </si>
  <si>
    <t>46ea1ded-5ef8-4342-af67-d83e8e1a876c</t>
  </si>
  <si>
    <t>bd91956f-afc0-4e8c-8848-445cfa388f71</t>
  </si>
  <si>
    <t>ad82e02d-970e-48f3-9898-0b4d51d8e463</t>
  </si>
  <si>
    <t>32e41338-2c6f-4b20-9211-acd2031607ba</t>
  </si>
  <si>
    <t>bc566c7a-e703-4447-8478-55e07aefb560</t>
  </si>
  <si>
    <t>c74eacaf-0b1b-4628-9aad-3147aa3c9b7e</t>
  </si>
  <si>
    <t>129b6841-409d-4a02-9ac2-f0fe161d4cad</t>
  </si>
  <si>
    <t>873c1dd9-1c73-4a47-b93e-8b4a2cbff8d0</t>
  </si>
  <si>
    <t>8542c7aa-38ec-4121-a057-dd2282ae0808</t>
  </si>
  <si>
    <t>0919055e-e4c1-465f-b9d4-e9818a89e41f</t>
  </si>
  <si>
    <t>5cbc8dff-1f10-4bda-9486-b8e2ff2df5c7</t>
  </si>
  <si>
    <t>c55ae013-1980-45d3-959f-8ad6551533c2</t>
  </si>
  <si>
    <t>798776ce-e772-46d2-b10c-59a71a997ec8</t>
  </si>
  <si>
    <t>d9b10f3d-bb6b-4349-ac3c-902302ef9a5b</t>
  </si>
  <si>
    <t>81f1030b-5a96-4a56-8ef5-4f9907d78a13</t>
  </si>
  <si>
    <t>7e839337-7723-4bcf-a5d3-226267c4816b</t>
  </si>
  <si>
    <t>07d18a0e-a502-4d16-9444-897e0afd0de8</t>
  </si>
  <si>
    <t>c88d2629-3469-45fd-9c6a-8155ddd72dd4</t>
  </si>
  <si>
    <t>17d634d7-0697-43e2-8114-fb70adb80bdb</t>
  </si>
  <si>
    <t>7f2eda78-fe1c-4d1b-a2ef-d10e89958fca</t>
  </si>
  <si>
    <t>d926c409-f27c-4fe4-9549-ee0987815084</t>
  </si>
  <si>
    <t>a108a66f-db7d-406c-9d9f-dad1bf29644a</t>
  </si>
  <si>
    <t>01175a18-c2dd-4f4b-8ba3-0e193ed9b063</t>
  </si>
  <si>
    <t>1fb6de91-4d8f-42e6-b8b0-829c27d0db21</t>
  </si>
  <si>
    <t>5882833f-0315-4483-b8e3-807ef3961657</t>
  </si>
  <si>
    <t>2e490cce-03d0-4eb7-a0d6-4461b36f914e</t>
  </si>
  <si>
    <t>21e6f406-8007-4f85-be1a-84d664df7b35</t>
  </si>
  <si>
    <t>74886e49-2dcd-4b98-95ba-8b0da3401de1</t>
  </si>
  <si>
    <t>f145226e-85a7-40b0-90ef-1ca920ac2951</t>
  </si>
  <si>
    <t>c6affbf8-ddfb-4d45-90f4-3ab1ff3baa3b</t>
  </si>
  <si>
    <t>e6e8c5ef-d0c0-4965-aeca-89d284df40cc</t>
  </si>
  <si>
    <t>8480abb8-3f4a-4b9e-ac42-b271d5f73880</t>
  </si>
  <si>
    <t>0fc0b626-5df6-4f23-a4a7-24e8f3b6b339</t>
  </si>
  <si>
    <t>5bf56b75-3ecc-4a5b-a451-ef4ac6056140</t>
  </si>
  <si>
    <t>f469bbef-b9a3-4ad6-a012-4d59142e3e2e</t>
  </si>
  <si>
    <t>56fa6e73-c571-418a-b97d-9533dac97b4c</t>
  </si>
  <si>
    <t>9ae14ac6-a7db-46b0-a13d-9bcea9227d08</t>
  </si>
  <si>
    <t>acb88f53-986f-4030-b2eb-bfc0230d7981</t>
  </si>
  <si>
    <t>497325a3-8ae1-4a6e-87b2-f2430923712d</t>
  </si>
  <si>
    <t>30907e92-7b3b-4924-89e5-3f3a7bb566e7</t>
  </si>
  <si>
    <t>af99027b-29d5-44e8-a219-912106ef6023</t>
  </si>
  <si>
    <t>7c212454-6986-408b-9f34-f6c26b22c497</t>
  </si>
  <si>
    <t>d9ca7d9a-a3f6-4011-930b-0ffbbf76791a</t>
  </si>
  <si>
    <t>3107c5b3-8ddf-4e9f-af00-80f2802a96be</t>
  </si>
  <si>
    <t>d863a5a0-f7ed-4591-b13c-8f0bcb798413</t>
  </si>
  <si>
    <t>e24734dd-74aa-41d5-820b-f57f102fa6da</t>
  </si>
  <si>
    <t>e2dc74ba-7c0a-41e6-9816-d60e77252673</t>
  </si>
  <si>
    <t>8424013d-6a2a-4b82-af53-b79f6078969f</t>
  </si>
  <si>
    <t>89376dba-4646-49d8-adbb-3f7bda2d16dc</t>
  </si>
  <si>
    <t>01d37856-0484-498a-8ca8-0948a1b661be</t>
  </si>
  <si>
    <t>7ba866a8-78cf-4e73-b5f4-ec88df7db015</t>
  </si>
  <si>
    <t>a95ece2a-6853-4006-b7d7-694dff8c0a1a</t>
  </si>
  <si>
    <t>45380d4a-1ac1-406c-9fa7-f324732d5d65</t>
  </si>
  <si>
    <t>f56606fa-bcb7-4462-92cc-fec65112a38e</t>
  </si>
  <si>
    <t>cc24fa81-1a06-4e78-9536-556bb4110718</t>
  </si>
  <si>
    <t>1874f509-2c79-4ca7-bae6-750228c858b9</t>
  </si>
  <si>
    <t>6492208c-8243-4532-9fa5-fb9796bd6b39</t>
  </si>
  <si>
    <t>28f25332-0d7d-46bd-b16e-dac875c4bbc3</t>
  </si>
  <si>
    <t>29cee80f-a6a3-431a-8df4-481079b64468</t>
  </si>
  <si>
    <t>a87a1199-4a76-43a9-9d93-fb5016b36971</t>
  </si>
  <si>
    <t>effdf4ac-1907-41ad-ac3c-748d09b3a9a9</t>
  </si>
  <si>
    <t>417c6fa9-6359-4286-b308-99e8d4b2d01a</t>
  </si>
  <si>
    <t>fe517974-f1ff-4cec-b8f0-0cbef7fce03f</t>
  </si>
  <si>
    <t>d5d46c53-ec52-4093-a56f-3a6f26693965</t>
  </si>
  <si>
    <t>163a720b-ef33-4611-8092-dae6bdec5f02</t>
  </si>
  <si>
    <t>2c51dcef-8db4-4a2a-b422-1f51a4e4a087</t>
  </si>
  <si>
    <t>65dd70fe-355f-475c-8ec7-a42afd272111</t>
  </si>
  <si>
    <t>eb4bd98d-f719-4379-8f99-29e428e693f6</t>
  </si>
  <si>
    <t>8a950119-6100-4b9f-b1f6-ff747f6ff0cd</t>
  </si>
  <si>
    <t>a4725043-48f4-4b00-bf02-bba6d012c8c7</t>
  </si>
  <si>
    <t>4887ab31-756e-467a-88f6-5ae759bcbd13</t>
  </si>
  <si>
    <t>03936389-8b4b-40ee-ad43-83b6c85e6f95</t>
  </si>
  <si>
    <t>50146e78-77e9-42c8-bc68-c8cbcc4ab119</t>
  </si>
  <si>
    <t>9a340fea-b173-4720-8d4e-35cb73425173</t>
  </si>
  <si>
    <t>e434e0e7-5fd8-4962-9906-db3f86ffca74</t>
  </si>
  <si>
    <t>1f5d0683-c0e0-4490-9581-4f3400dae5d3</t>
  </si>
  <si>
    <t>0aa410f0-799e-4943-bc22-71903331afe6</t>
  </si>
  <si>
    <t>ddc3891c-407d-4fe6-9686-0a0fb4983c05</t>
  </si>
  <si>
    <t>fc895804-82f6-47e5-96fb-d9f2b2de0ee9</t>
  </si>
  <si>
    <t>3dceb3b1-abff-4e1b-9028-e6db7f0795d0</t>
  </si>
  <si>
    <t>bfe64951-06ac-4616-8bd9-6a5adf5c69dd</t>
  </si>
  <si>
    <t>57040187-dbe1-4ee1-a5e9-38b37dbbcc26</t>
  </si>
  <si>
    <t>90741d31-9f34-4f24-98e5-2d27a4bd0567</t>
  </si>
  <si>
    <t>bfbd4304-1a35-40ba-bf27-0219c2054ea8</t>
  </si>
  <si>
    <t>81a06df0-4b90-4ac7-935d-3f254c2501e7</t>
  </si>
  <si>
    <t>4125eda3-e851-4000-8b90-5bde8186da35</t>
  </si>
  <si>
    <t>864159cf-b074-425d-9193-5f25ecf16f37</t>
  </si>
  <si>
    <t>eeabc7ac-f568-4e7b-8c13-88007d59cb57</t>
  </si>
  <si>
    <t>b9cd5069-f8d1-48de-951d-e431462bf009</t>
  </si>
  <si>
    <t>704111f5-1526-4808-835c-339ea1e161ca</t>
  </si>
  <si>
    <t>45b9ad54-f2f6-4f83-b8cf-a2f8d09c6068</t>
  </si>
  <si>
    <t>30a34c5e-f653-4a1a-ad8c-c335cf737a9d</t>
  </si>
  <si>
    <t>bf76e1cc-6114-4643-93da-b29b78b49e11</t>
  </si>
  <si>
    <t>4b9469a3-e70a-400d-b5bb-cd8ade439b8a</t>
  </si>
  <si>
    <t>7386cf4d-a369-4de7-bed2-d57a1f4248a9</t>
  </si>
  <si>
    <t>58165fb0-43eb-49b5-a2ca-2ae4ab84a14f</t>
  </si>
  <si>
    <t>c8fefae4-3e7b-4200-824a-f2163e83d853</t>
  </si>
  <si>
    <t>71c507bd-3972-4864-8f5f-3be456a0e948</t>
  </si>
  <si>
    <t>6397b9d3-9677-4cb4-89c2-8bb44e5f90cd</t>
  </si>
  <si>
    <t>f7cbb4a4-a7d9-43df-9ce9-d3f8f03519c8</t>
  </si>
  <si>
    <t>b47a5848-ced7-4d9e-8372-489f1233fa99</t>
  </si>
  <si>
    <t>1c581f34-b0d4-4c23-b6ad-cab4be1a85c5</t>
  </si>
  <si>
    <t>eb04b1f2-f9c5-4c57-97bc-bd62f09a2522</t>
  </si>
  <si>
    <t>3aafb04c-8bc1-4205-b3f7-b3616572420b</t>
  </si>
  <si>
    <t>2b1f9c81-cb5b-4286-9467-ca510fa9b356</t>
  </si>
  <si>
    <t>bff9d4c9-22fe-4238-8d6c-20ecbb5ee86b</t>
  </si>
  <si>
    <t>40c1dd98-1db4-46b6-8071-34413169c88a</t>
  </si>
  <si>
    <t>89196bd6-fffe-453e-aba1-8bae146b7cbc</t>
  </si>
  <si>
    <t>e8dbb3cd-32f5-4921-a308-352637d3cca8</t>
  </si>
  <si>
    <t>1b4086f7-7783-42d2-b78f-c59e15cd4dd0</t>
  </si>
  <si>
    <t>935bce7c-5097-44df-9b8d-ffdae2d4e2b0</t>
  </si>
  <si>
    <t>dcb26bc7-a41c-453a-aa89-b2b8384feb8d</t>
  </si>
  <si>
    <t>0a60575a-e0c1-4781-8319-477642a9276d</t>
  </si>
  <si>
    <t>ffe096da-3803-4c3a-89d1-c11dcc6a27af</t>
  </si>
  <si>
    <t>2af62659-37db-4827-9811-631d3aeba6fc</t>
  </si>
  <si>
    <t>d164f808-6542-4463-99d3-39b310b0343c</t>
  </si>
  <si>
    <t>e89fe915-efbc-4d0d-a549-ba1fa01533e0</t>
  </si>
  <si>
    <t>ed775a0d-abfd-49b7-8915-b2b59d949f78</t>
  </si>
  <si>
    <t>cd89c64d-b2ff-443f-b6f8-23694061168f</t>
  </si>
  <si>
    <t>0a7008f4-e7cb-4940-b6f7-b6b5388a7d69</t>
  </si>
  <si>
    <t>46b223a8-e749-4808-99d3-f181ed8b2784</t>
  </si>
  <si>
    <t>d9656f2b-b9c2-4f03-bc41-3cb741276b7f</t>
  </si>
  <si>
    <t>6f02f3f5-b456-42c7-b96b-29d124fa751d</t>
  </si>
  <si>
    <t>9a118281-b232-470b-9c4f-a0c520f9e6d9</t>
  </si>
  <si>
    <t>23106d5b-0ca0-4560-8be0-596062b405a6</t>
  </si>
  <si>
    <t>0a419456-deee-4519-b082-a28b64d9e7e5</t>
  </si>
  <si>
    <t>dab141ed-fc14-4d88-bd5a-39f52f2389fb</t>
  </si>
  <si>
    <t>b1e019b6-2e04-42af-94e5-0c1793377b03</t>
  </si>
  <si>
    <t>200d083b-f82d-438a-bfeb-83fc709d805a</t>
  </si>
  <si>
    <t>9c1d8ff0-dff3-4494-a874-54c8d0f57087</t>
  </si>
  <si>
    <t>eb484d54-d133-4036-b407-ff3f0e55bc93</t>
  </si>
  <si>
    <t>86da4a59-c71d-4b2f-ae84-6c8c4d0197dc</t>
  </si>
  <si>
    <t>327a55d8-197b-45a3-8ce8-c91b0caf291d</t>
  </si>
  <si>
    <t>36a623d2-1603-4574-978f-ea681363e8d4</t>
  </si>
  <si>
    <t>e2a12eb7-edd0-4017-93b6-305f9139ae47</t>
  </si>
  <si>
    <t>901bd401-c542-437e-b118-2b627bab4740</t>
  </si>
  <si>
    <t>8d6e8ce3-d71a-4b44-9d34-defa2a695cde</t>
  </si>
  <si>
    <t>f2eeb115-8376-4fb1-b4a3-06981458eb90</t>
  </si>
  <si>
    <t>29d6119c-f3f5-4788-90a6-60ee6757c398</t>
  </si>
  <si>
    <t>d4df51bc-d2e9-4fa0-bf37-a09144340bad</t>
  </si>
  <si>
    <t>1dc6b134-2a6e-4c00-9df3-2b03eff150cf</t>
  </si>
  <si>
    <t>c9865fd0-3764-484e-ad9f-449818f81cda</t>
  </si>
  <si>
    <t>b61e1d19-d94e-4688-8b07-acb0830d6aea</t>
  </si>
  <si>
    <t>31c08db3-f23b-4164-8c69-73053051fb24</t>
  </si>
  <si>
    <t>5fdb6256-0281-43c0-b109-19d4b4845994</t>
  </si>
  <si>
    <t>3e488c75-ccfd-4279-bbf1-3b33152ce327</t>
  </si>
  <si>
    <t>f5b93112-b358-4329-8bb5-5d45b0f0668e</t>
  </si>
  <si>
    <t>1d50598e-c96a-4f26-8d7a-0f6626cf3328</t>
  </si>
  <si>
    <t>ba0495c9-cbf6-4858-8ddd-ad207995382b</t>
  </si>
  <si>
    <t>9f6e1bda-3fb6-472b-b5d0-0e0f3399723c</t>
  </si>
  <si>
    <t>d0ac1fb2-64c5-4818-9671-4c150fa0de41</t>
  </si>
  <si>
    <t>8ea72599-0cf2-4c41-bad9-3f5363498355</t>
  </si>
  <si>
    <t>a5e3a7ed-44ed-4bf1-9f56-8a19beb80c60</t>
  </si>
  <si>
    <t>c1198e7b-6207-4d72-b58b-6eac9e857011</t>
  </si>
  <si>
    <t>126e45f6-b37d-4b41-9f51-de524181b608</t>
  </si>
  <si>
    <t>f0710ec8-10ed-41ee-bd32-9ccd24dc2745</t>
  </si>
  <si>
    <t>1e877e4d-b56f-44a2-b1d9-48c4d288b2ba</t>
  </si>
  <si>
    <t>ddc2c4a2-4238-4d2f-85c6-1bf7650990ef</t>
  </si>
  <si>
    <t>c63c3d0b-4e30-4fa1-b376-b19daa713b23</t>
  </si>
  <si>
    <t>8fefa499-afc6-443e-894a-ff27bfae3704</t>
  </si>
  <si>
    <t>c54b50a0-5e1b-4200-8d20-613164ac158e</t>
  </si>
  <si>
    <t>181d407f-b824-4fd1-8c0b-1cf5576e751a</t>
  </si>
  <si>
    <t>3f8c4c55-c6a7-4813-9673-3a297a677b24</t>
  </si>
  <si>
    <t>bb850095-757f-47af-9608-7581659bdaea</t>
  </si>
  <si>
    <t>e602f6ae-bc6c-4d56-aff7-9f9eba9b0af8</t>
  </si>
  <si>
    <t>c6b04d67-3db8-423a-8761-83f8fbfbfa2c</t>
  </si>
  <si>
    <t>905140d7-0ab1-4242-9cbb-c5dbc199f0af</t>
  </si>
  <si>
    <t>dce0ea21-fb55-446a-9afb-1ed2b2bd2686</t>
  </si>
  <si>
    <t>3f03453d-88e0-4651-8232-8a6c0d0a2b31</t>
  </si>
  <si>
    <t>8f2f0096-514b-459f-bf47-df28e1a5a868</t>
  </si>
  <si>
    <t>b8e1ca3b-5224-47f1-a1e6-a7c19fef7324</t>
  </si>
  <si>
    <t>182df9c2-f614-415d-a8a7-90a69a354658</t>
  </si>
  <si>
    <t>3f0c0aaa-91fb-4372-8274-7ac2d4e54bd5</t>
  </si>
  <si>
    <t>597f70fc-5884-4ec0-a742-3fcfc0675cbc</t>
  </si>
  <si>
    <t>83c15376-6892-47bb-85ec-055ee58a29d6</t>
  </si>
  <si>
    <t>8bfbc9ed-b171-4243-990e-cad5df13bfa4</t>
  </si>
  <si>
    <t>a3bc5d32-d54b-485c-a09d-eac1085d899a</t>
  </si>
  <si>
    <t>c9f6969c-b2f7-490f-ac2d-a2ae0f657837</t>
  </si>
  <si>
    <t>2f7bc1a5-b098-45d6-90c4-e8edcdb4dbd4</t>
  </si>
  <si>
    <t>03a0f966-1370-4821-a58b-c33f16b2a0a9</t>
  </si>
  <si>
    <t>968a9fad-008d-4df1-889c-2739a1b72a8e</t>
  </si>
  <si>
    <t>cad2c6ca-b653-404d-9d7c-93b2b8d40679</t>
  </si>
  <si>
    <t>76858368-7c87-4865-a967-496f8c3c72d0</t>
  </si>
  <si>
    <t>f9154ae0-db1f-41ba-bf14-256cbfda1814</t>
  </si>
  <si>
    <t>656bfcfe-406e-47c0-8cc0-b7f05c4bd7c9</t>
  </si>
  <si>
    <t>08f17400-8c1a-4589-b111-174a06a936c7</t>
  </si>
  <si>
    <t>292bf547-5c4a-41a1-9adf-6f961dd82e99</t>
  </si>
  <si>
    <t>cfd9c4c0-0726-4016-9921-f198a66570f3</t>
  </si>
  <si>
    <t>56aa99a7-2a90-47e9-ab21-7a206802e8ae</t>
  </si>
  <si>
    <t>e299de96-cbf6-44e9-b6a6-08d6534f866a</t>
  </si>
  <si>
    <t>b577c89c-3bb8-48a8-b0c7-bd9f8bad0cf1</t>
  </si>
  <si>
    <t>b3efb2ed-2c59-434f-9b75-900c3b0fda13</t>
  </si>
  <si>
    <t>c258216b-f60f-4c21-ada0-5ad2ce4b1bb8</t>
  </si>
  <si>
    <t>056060e6-a8cc-4e63-a8d0-5397134d20a7</t>
  </si>
  <si>
    <t>7fb68716-2448-4bdd-aaf5-9790a4dbaae4</t>
  </si>
  <si>
    <t>f844ea3e-4333-41db-a60b-6ac691c7aed3</t>
  </si>
  <si>
    <t>543e681a-08ac-4f42-a98c-cbc2360d12f6</t>
  </si>
  <si>
    <t>0b084c47-6d3d-4e15-b098-6d4484d55672</t>
  </si>
  <si>
    <t>ed30fe0c-eaab-4fbc-ba13-2d4e3ca023ed</t>
  </si>
  <si>
    <t>e1e5d45d-4169-48bb-a45d-6bffb3836037</t>
  </si>
  <si>
    <t>b872386e-6f95-44da-8380-e0c2324488c6</t>
  </si>
  <si>
    <t>b3cfd745-f351-4696-9414-85d58ebe6a44</t>
  </si>
  <si>
    <t>33df0248-e51c-43eb-a7bd-1e63040d57dc</t>
  </si>
  <si>
    <t>f3c60b4f-92db-425f-a701-56fafdc80fa3</t>
  </si>
  <si>
    <t>eb1e5f2a-9e54-4b24-80df-75124d05c5b4</t>
  </si>
  <si>
    <t>ede21073-5bb8-452c-a313-7b562352b282</t>
  </si>
  <si>
    <t>f951203e-6581-443b-942c-c48158d2f31b</t>
  </si>
  <si>
    <t>c49af1a6-2102-4fc7-b178-a03c496ea399</t>
  </si>
  <si>
    <t>5ba563f4-8a92-4570-ab44-ce8435e33e2a</t>
  </si>
  <si>
    <t>ef6acea4-3e65-44c6-b0b5-6127fffeb9fe</t>
  </si>
  <si>
    <t>3f0138c2-0ced-49c7-ba1a-b1862669060b</t>
  </si>
  <si>
    <t>6dac4607-6120-45fb-918e-7a7c7c182e1f</t>
  </si>
  <si>
    <t>c7af6317-2252-4574-acb3-e5542dd8c235</t>
  </si>
  <si>
    <t>40329c50-f56e-402a-a44e-81a5d727a69a</t>
  </si>
  <si>
    <t>b77c5011-848e-481a-9b8c-90dc1e2bd423</t>
  </si>
  <si>
    <t>7616a937-b5ae-4742-a796-0dfcfb42e86c</t>
  </si>
  <si>
    <t>f6fc5ba9-bf40-4a88-a0a7-f3e627e30a58</t>
  </si>
  <si>
    <t>41b2eab2-ae0b-4845-867b-b9cf2bd0d7c7</t>
  </si>
  <si>
    <t>a1224c3d-4462-4f0f-b3b5-557a85d346ce</t>
  </si>
  <si>
    <t>75ce59e4-167f-4c28-b141-d824e4f5d54c</t>
  </si>
  <si>
    <t>6529873d-37a9-4364-b276-abafdf038e37</t>
  </si>
  <si>
    <t>b5f6ee24-2bc6-43c1-9b81-8c492e4b6421</t>
  </si>
  <si>
    <t>136dd5d9-0cee-4d4a-8778-91e3b81aafa6</t>
  </si>
  <si>
    <t>5222e30c-876d-4fb0-a432-2213c905518d</t>
  </si>
  <si>
    <t>19321a46-7bb1-4ceb-90f2-64fd27a44d3a</t>
  </si>
  <si>
    <t>05bf930e-1ddc-4dd5-902d-ff2346d98746</t>
  </si>
  <si>
    <t>a3335471-ae23-4341-9370-105439e6268a</t>
  </si>
  <si>
    <t>356c221a-488f-4a83-9824-fd5c55cb6a53</t>
  </si>
  <si>
    <t>9129f846-a4fb-4a45-a136-c055bc2edfec</t>
  </si>
  <si>
    <t>cf5067c5-e0fc-4b5f-bc3b-c8a92c72873d</t>
  </si>
  <si>
    <t>fdc94a16-30e2-40b5-9d99-4b00fc370e36</t>
  </si>
  <si>
    <t>299cdd64-0985-4812-be5f-fa1248944e8f</t>
  </si>
  <si>
    <t>99ad9ae4-58dc-4e84-8f15-f9f5de0cb5b2</t>
  </si>
  <si>
    <t>6ad8fd60-d05c-493f-afd5-3eb1e17a1e52</t>
  </si>
  <si>
    <t>f861af6b-6e26-4afa-b975-c87bea768c41</t>
  </si>
  <si>
    <t>e6588153-34b0-4b02-a22d-70e158890038</t>
  </si>
  <si>
    <t>3a11eebb-fb10-4bc2-872e-d611d6922405</t>
  </si>
  <si>
    <t>e765be19-df5c-418e-ac3d-4431ea1a1fb5</t>
  </si>
  <si>
    <t>327607a0-a405-4fe0-889a-b525793b877e</t>
  </si>
  <si>
    <t>aa6e0a53-6f4e-424b-833e-626003e86101</t>
  </si>
  <si>
    <t>062cf1e7-6c98-4e38-804c-34d2468ed034</t>
  </si>
  <si>
    <t>c1ab0183-9bdc-4056-a039-5e30d976adaa</t>
  </si>
  <si>
    <t>34dcc1af-a8ba-4ee0-9057-e8f808018ed7</t>
  </si>
  <si>
    <t>f5b99724-4de1-4ad4-8dab-47e940ac0ae7</t>
  </si>
  <si>
    <t>d052eb9f-7035-487c-8e0b-349901a6714f</t>
  </si>
  <si>
    <t>4f986c62-e944-49e1-bd44-e51da52c1986</t>
  </si>
  <si>
    <t>4920ea86-5762-4d26-82f1-f004443a14c7</t>
  </si>
  <si>
    <t>aba14e50-3e59-429f-9ce4-1b5d307349fc</t>
  </si>
  <si>
    <t>efaf30a5-aaf9-45ba-ac35-3a9d52503e95</t>
  </si>
  <si>
    <t>ddacce8b-bb6c-47fc-ad08-b97ad85c631f</t>
  </si>
  <si>
    <t>edc8d9e2-b446-4ff7-905e-5b7060e15e91</t>
  </si>
  <si>
    <t>245c3a6c-7458-4107-864e-f2ea5bbc42d0</t>
  </si>
  <si>
    <t>5fd7d321-0138-41a5-9947-6fd5d2ea2605</t>
  </si>
  <si>
    <t>7b54e492-eeba-42ef-b920-d17c637309fb</t>
  </si>
  <si>
    <t>09e9272d-a149-4c28-a72e-9b6b3b74af2b</t>
  </si>
  <si>
    <t>2472c056-5ac2-4ad0-b418-43e9ecb187ee</t>
  </si>
  <si>
    <t>23a462c6-52bf-4c6d-9450-dfd18be86cd6</t>
  </si>
  <si>
    <t>bc13d07a-a8d6-48b2-8b3d-d71f509dcf38</t>
  </si>
  <si>
    <t>23288e85-bf1c-4288-b6c4-409645f626aa</t>
  </si>
  <si>
    <t>b4381dce-833a-4d34-a104-fd5fb4a72e9a</t>
  </si>
  <si>
    <t>2ba6c4fb-6ab2-4e35-a096-2f4664e9fb27</t>
  </si>
  <si>
    <t>c9d09ba5-687a-454b-a0d9-0629391a52ec</t>
  </si>
  <si>
    <t>52afca19-650d-43bd-980f-e34df408f572</t>
  </si>
  <si>
    <t>802c7685-314b-444b-8fbd-bfde3ba190ec</t>
  </si>
  <si>
    <t>3a2c0ffd-6627-43de-957f-449ef7c24d50</t>
  </si>
  <si>
    <t>47ddd2c1-95c4-492f-b2f2-4bdbbcd6c502</t>
  </si>
  <si>
    <t>1a090da6-48c2-449e-8b09-46fc62d981be</t>
  </si>
  <si>
    <t>947bc233-22d1-469f-966e-ab3940f2d947</t>
  </si>
  <si>
    <t>b616d9d6-afa3-4401-8b00-86b4ba8d4ed1</t>
  </si>
  <si>
    <t>698871cf-451c-41d0-b374-a2f0d44a3f87</t>
  </si>
  <si>
    <t>f9b33462-55f4-407c-a325-54a136c687ab</t>
  </si>
  <si>
    <t>de66597e-37ac-4d7b-8928-c806d3c98aa1</t>
  </si>
  <si>
    <t>497df118-fbb0-4b94-9438-42809d0d2733</t>
  </si>
  <si>
    <t>4f8f89ac-4036-448c-8c38-3e9b4c5d8285</t>
  </si>
  <si>
    <t>287f1ff5-3de7-4e48-a8f7-778a62b66815</t>
  </si>
  <si>
    <t>4e85f676-3b78-4687-997c-b7a2366f07ed</t>
  </si>
  <si>
    <t>d9e7b7b2-0c31-456c-9a61-4de8256f054e</t>
  </si>
  <si>
    <t>36074684-843c-4117-ad36-1d2e40430dee</t>
  </si>
  <si>
    <t>725281d3-b1da-4eb7-8f38-3230ad77cbcf</t>
  </si>
  <si>
    <t>4b4e4d26-b6b1-4a3a-9c1b-bf61716436ac</t>
  </si>
  <si>
    <t>63912439-47d5-4313-9659-7517b7d685ce</t>
  </si>
  <si>
    <t>a9415642-aa7e-4cc8-90a6-87c96e004000</t>
  </si>
  <si>
    <t>9aa09e85-8327-4130-a88c-84a2f6ff5dc3</t>
  </si>
  <si>
    <t>2f2fdc28-c691-47d2-ad07-9c7c6ae856fd</t>
  </si>
  <si>
    <t>f5cba2e9-4ee9-41ba-b23d-451da6c24c3f</t>
  </si>
  <si>
    <t>70275969-95df-4674-aba4-ee7c1c062c5c</t>
  </si>
  <si>
    <t>e10dd9e7-c720-46e0-8ebf-83ed626645ae</t>
  </si>
  <si>
    <t>37912140-e32c-47f9-bb7b-8807113c71f5</t>
  </si>
  <si>
    <t>2f128831-d077-4405-a16b-c2e32279f056</t>
  </si>
  <si>
    <t>a83fe1a7-4872-426a-b59f-d0b732af4fa4</t>
  </si>
  <si>
    <t>24a3e092-dafc-4dfc-944d-e1d69b49abfb</t>
  </si>
  <si>
    <t>3e992428-936e-4baa-a42b-f08c06145f2a</t>
  </si>
  <si>
    <t>277461e7-d9da-4037-b51a-44b2f7d96c55</t>
  </si>
  <si>
    <t>e456465c-77b1-45ca-a3ce-58be6b30a128</t>
  </si>
  <si>
    <t>c5bc5608-db59-4714-ab42-833eb0649d0b</t>
  </si>
  <si>
    <t>013a6dd7-53e2-49ca-94f0-dc780b801849</t>
  </si>
  <si>
    <t>80d55be5-dfe1-4612-b232-cacf1de40f03</t>
  </si>
  <si>
    <t>98def2e7-fbd6-439e-a374-159807e5965d</t>
  </si>
  <si>
    <t>bbb97be1-1d63-493e-8cd4-b049787641f0</t>
  </si>
  <si>
    <t>449124f7-bfbc-47ac-98e2-3777a6529d00</t>
  </si>
  <si>
    <t>e931e428-0bd5-4f30-b229-b5f5c340c308</t>
  </si>
  <si>
    <t>8850ac31-c698-4880-9d35-dc54dea27033</t>
  </si>
  <si>
    <t>cfe11632-0d59-4554-af43-bed435655b22</t>
  </si>
  <si>
    <t>2119f1b3-210b-4ab7-bffb-3235d28201eb</t>
  </si>
  <si>
    <t>07dd3bf6-e080-40e7-a9ab-22457ff355a2</t>
  </si>
  <si>
    <t>e2ee214b-1e7f-418a-adc2-1b0f514573db</t>
  </si>
  <si>
    <t>5bf8a83e-6a8f-45d0-a584-724f9d50da88</t>
  </si>
  <si>
    <t>c478b82f-c2fe-4035-ac6c-441d6b975294</t>
  </si>
  <si>
    <t>906c83e3-b123-4fcb-9912-c2f04e00584c</t>
  </si>
  <si>
    <t>0f01286e-26bb-4a1c-b6e8-1d2dd5234489</t>
  </si>
  <si>
    <t>114fb504-a8f0-497f-808e-eef18edd45a1</t>
  </si>
  <si>
    <t>a737b2d6-1e5d-4ba4-a50e-b236307c29ba</t>
  </si>
  <si>
    <t>f9c9ee0b-b4c2-4c61-a9cf-82030ca02583</t>
  </si>
  <si>
    <t>107e38ed-a2e3-4954-8db4-5232e9880a04</t>
  </si>
  <si>
    <t>db5a5e9b-f55b-4584-a4e6-4d3173530f29</t>
  </si>
  <si>
    <t>4c4a3753-788a-4659-8526-57ff26ba4ca6</t>
  </si>
  <si>
    <t>364e7e04-df92-468e-8287-a8dd64988045</t>
  </si>
  <si>
    <t>de453f9d-9ca5-4763-9801-a64bb334f3e9</t>
  </si>
  <si>
    <t>8207f33d-6c00-4734-b2eb-30543df59790</t>
  </si>
  <si>
    <t>0cfa8fe2-f899-48d9-bdfd-e8abbb4dea50</t>
  </si>
  <si>
    <t>bc6bd566-47e6-4fa8-8b59-e5e8f1d19bb7</t>
  </si>
  <si>
    <t>5508711c-0c57-449b-85fd-191e7839867e</t>
  </si>
  <si>
    <t>9747e1be-9b7d-453b-8008-0a2171938251</t>
  </si>
  <si>
    <t>e0bda3a3-dea5-44e0-a4f2-59d9fd53f9e1</t>
  </si>
  <si>
    <t>6d779a64-b266-41c6-b45c-0aece2aceb03</t>
  </si>
  <si>
    <t>55d32fed-c16b-44c7-b629-b09da474e1f4</t>
  </si>
  <si>
    <t>b6c72ba5-1ef9-4db2-b241-7c8faf8549ce</t>
  </si>
  <si>
    <t>80c82cb0-c856-47c3-9f23-fc83c88337c9</t>
  </si>
  <si>
    <t>e2b53db7-ca0c-4780-808a-0a1e6c50f0a0</t>
  </si>
  <si>
    <t>3b15e2c8-6f3c-4339-bc53-d26062897b74</t>
  </si>
  <si>
    <t>553ff42a-c85c-4987-9ceb-d562bcea3340</t>
  </si>
  <si>
    <t>c20c2898-0c56-49b0-aec6-e3d3dfe0eca1</t>
  </si>
  <si>
    <t>b534da3a-9b16-4cf3-b2b5-26cb970423bf</t>
  </si>
  <si>
    <t>d7e5697c-63d3-44c6-a7bb-1e54a94303a4</t>
  </si>
  <si>
    <t>0e41f8e2-e018-4177-9223-ab42b13e7ab8</t>
  </si>
  <si>
    <t>9d6c7886-d324-4474-889c-95159553050d</t>
  </si>
  <si>
    <t>7c4e45a6-41ca-40fa-be74-0e3bae5fdaa8</t>
  </si>
  <si>
    <t>6ed0e3eb-6e6d-43ae-9982-1cdb3af85498</t>
  </si>
  <si>
    <t>0e5242fa-ea9f-4638-9f6f-f4d39a8c588c</t>
  </si>
  <si>
    <t>f0694a8e-e1c1-407e-a75e-c74b1b6cee22</t>
  </si>
  <si>
    <t>85167b3f-a8c1-4bda-a008-f5af0cc18c1b</t>
  </si>
  <si>
    <t>c6dbcdfd-d709-4d5d-a77c-e9fe9fd912fc</t>
  </si>
  <si>
    <t>640596b5-cabd-4ba0-8007-1bc67bd9b303</t>
  </si>
  <si>
    <t>224e9327-ec1a-431a-800a-5177ef1f54fe</t>
  </si>
  <si>
    <t>4aa3ecc0-468f-4e18-ab3e-c5552ab55987</t>
  </si>
  <si>
    <t>9bf81e9b-4ce6-4853-b59c-766b46c6689c</t>
  </si>
  <si>
    <t>f33f7f1a-c55d-4efc-964b-c8fbef540e83</t>
  </si>
  <si>
    <t>938884e1-ecd1-4328-8369-18360348a0b2</t>
  </si>
  <si>
    <t>dfa33e8c-6a86-4e1c-999a-b8c7020535d1</t>
  </si>
  <si>
    <t>71d81c86-b280-4b29-9f76-ec81fdf1f15b</t>
  </si>
  <si>
    <t>689083cc-a94d-4d41-9840-8336bcdfabb3</t>
  </si>
  <si>
    <t>8774a955-d6d3-4033-82b3-39a6cd3bbfb7</t>
  </si>
  <si>
    <t>8ce1f63f-f1d8-4c02-b4b3-377fb4c2be33</t>
  </si>
  <si>
    <t>0b4083ea-5411-4da0-91e3-7bac4dcdfb7f</t>
  </si>
  <si>
    <t>13697221-3adb-4f4e-9e46-82681fa5aa45</t>
  </si>
  <si>
    <t>471153a6-dbd9-44b4-8ead-32ef30ef7738</t>
  </si>
  <si>
    <t>6d6a6fc1-bc62-4403-8260-437896cb78b0</t>
  </si>
  <si>
    <t>d77a7e87-803e-418f-be04-09807ca42ade</t>
  </si>
  <si>
    <t>13adc2d2-d475-43aa-8431-8e02d071e0fb</t>
  </si>
  <si>
    <t>812e88be-5220-4316-9850-59e0bdaf0683</t>
  </si>
  <si>
    <t>6a95465c-5eac-4536-8411-e8702250770d</t>
  </si>
  <si>
    <t>f0099478-720d-4a40-8a84-707105921802</t>
  </si>
  <si>
    <t>a66fbd61-8f7b-4711-8437-dcd545f2a798</t>
  </si>
  <si>
    <t>a1f561a7-f909-426c-b0ce-cd3a8644011a</t>
  </si>
  <si>
    <t>a34163b2-22c8-4bf1-bd46-cfa819b62fed</t>
  </si>
  <si>
    <t>bbee866b-bb44-4bb1-b7bc-212bbe393b9b</t>
  </si>
  <si>
    <t>f51cb449-b935-4f56-920f-3c357103bbf8</t>
  </si>
  <si>
    <t>0d50aab1-4580-436e-a9ee-a60d5fe79cc3</t>
  </si>
  <si>
    <t>c24c7332-9998-4f0f-af36-a99c92c5192d</t>
  </si>
  <si>
    <t>c5e77cb3-fe6b-49e3-abaf-c61f55881b57</t>
  </si>
  <si>
    <t>76443a4a-cadd-4e38-9b96-87cc2431f2b0</t>
  </si>
  <si>
    <t>1a423bbc-4480-4092-aa7c-1a927212a349</t>
  </si>
  <si>
    <t>c29fe1dc-6c0b-4e7a-a236-1c1521d6d1f1</t>
  </si>
  <si>
    <t>176df24c-f024-4291-9110-a7b146f6ed00</t>
  </si>
  <si>
    <t>69c67baf-8222-4bb4-9721-774286e975d8</t>
  </si>
  <si>
    <t>96af990d-dd3f-4d83-b607-c8afa1ba4380</t>
  </si>
  <si>
    <t>5da81167-04cf-4e5a-955c-ee72da11cdc9</t>
  </si>
  <si>
    <t>51feffea-5a95-4040-8354-f12e65ee3ae2</t>
  </si>
  <si>
    <t>366d7496-67db-473e-af5c-2fe607e7196d</t>
  </si>
  <si>
    <t>20dc6bd6-6e18-4c57-ba6c-410e28f0b08c</t>
  </si>
  <si>
    <t>cfa2dc4b-8c8b-4701-9529-2277a00e1b62</t>
  </si>
  <si>
    <t>dddb74db-02d6-4f72-a74a-35f8d82fb799</t>
  </si>
  <si>
    <t>9a2b13d8-07fa-4772-939d-27cdce6823ac</t>
  </si>
  <si>
    <t>8e7eb29a-7876-44e9-8443-97a7442d019a</t>
  </si>
  <si>
    <t>88c5c4fc-2f2b-452e-a9fc-f3f60d741315</t>
  </si>
  <si>
    <t>325dfd5f-c6c5-4561-85e1-fb9459fd152a</t>
  </si>
  <si>
    <t>89e82ccd-a424-42d4-8c5a-d8fd9481f8b2</t>
  </si>
  <si>
    <t>35dcf68b-4255-4fd3-9a30-4e5fed4980f5</t>
  </si>
  <si>
    <t>e1ba9657-8d83-466c-b229-b1fb9477592f</t>
  </si>
  <si>
    <t>38ec94fc-329f-4b6c-851a-10c71654b0ed</t>
  </si>
  <si>
    <t>45075786-6c66-4e13-87ec-2d48c830af44</t>
  </si>
  <si>
    <t>173b5eac-5125-4c73-a5dd-a431bbe6388e</t>
  </si>
  <si>
    <t>66e359c4-b687-49c4-9482-fb60fd708004</t>
  </si>
  <si>
    <t>db57e97b-06a3-42e5-ad02-170eb122e901</t>
  </si>
  <si>
    <t>4c2f4e78-a9f6-4b46-885d-11bb4b484da1</t>
  </si>
  <si>
    <t>0829ad80-b87e-4945-9c21-e35b4a265852</t>
  </si>
  <si>
    <t>05bd32f8-e75f-4081-86e8-3833eb896d70</t>
  </si>
  <si>
    <t>ba93ae8f-3d86-4864-9959-85030c0a0186</t>
  </si>
  <si>
    <t>87656936-eec3-4bf6-82aa-ad5a163e13f6</t>
  </si>
  <si>
    <t>5a954ada-b7b8-4d59-9c48-403d13299626</t>
  </si>
  <si>
    <t>152cffde-d535-4129-ae47-f3bd4c3fcb03</t>
  </si>
  <si>
    <t>237f59a7-c6ee-495b-ae52-a1fcd1d3d7ba</t>
  </si>
  <si>
    <t>5534ed1c-2942-476c-a59c-f8cf0a5a06ad</t>
  </si>
  <si>
    <t>c27d6960-ab9a-4e0e-a736-f5c21a3f899e</t>
  </si>
  <si>
    <t>6591b821-7658-447c-8bd6-28b9d0750d12</t>
  </si>
  <si>
    <t>931ef1e4-28c2-482b-8d78-f287ff116e67</t>
  </si>
  <si>
    <t>52fd18b3-3602-4f27-a233-fcbc9029167c</t>
  </si>
  <si>
    <t>a12acad0-975d-4f6f-89a8-e1af78a91456</t>
  </si>
  <si>
    <t>8f200f4e-bcdc-40df-9cf4-837767581ff8</t>
  </si>
  <si>
    <t>249dfab8-2b8b-4ace-af75-b0399c6dd343</t>
  </si>
  <si>
    <t>dd83c4ca-5d88-4eaf-9b17-3d87b4d85630</t>
  </si>
  <si>
    <t>986a81f4-2c9d-4b35-8cb6-6b3ab8957510</t>
  </si>
  <si>
    <t>560448ed-21af-4b01-b63d-18389a20460b</t>
  </si>
  <si>
    <t>098fbb5c-7915-4796-b855-c8b25caa7c0d</t>
  </si>
  <si>
    <t>e2d9f48c-5182-4c2e-b275-0a2bbfe4370a</t>
  </si>
  <si>
    <t>f07a6f69-2311-4600-98b6-0b962eb7d04e</t>
  </si>
  <si>
    <t>71bd30aa-ca44-47ca-8f74-d1deafca9f98</t>
  </si>
  <si>
    <t>617abb63-0889-47ee-a8c0-80b42c8835a0</t>
  </si>
  <si>
    <t>87654ace-dbf6-4a61-ad45-0bbe6eacc1b9</t>
  </si>
  <si>
    <t>b77e5c58-2842-4ac2-bc5a-1a6eb43d8413</t>
  </si>
  <si>
    <t>112504dd-6b38-4f4f-b6dd-1d1568e03c53</t>
  </si>
  <si>
    <t>d4690832-689e-4d5e-9cc2-682792e9dc5f</t>
  </si>
  <si>
    <t>4553ff0f-8fae-400f-8a20-a617c9cc6048</t>
  </si>
  <si>
    <t>6dbf1652-8c90-4ac1-a4b5-ab2f07d6e6cb</t>
  </si>
  <si>
    <t>8f38eded-ec4d-47f0-9bc7-ae5df7bb6e21</t>
  </si>
  <si>
    <t>e426da73-7039-4c21-909b-aec2b4225bb6</t>
  </si>
  <si>
    <t>a9e2b7c7-d6de-4b5f-9f2c-30b36798a369</t>
  </si>
  <si>
    <t>3e3df87a-d5ab-4d45-b3f6-2f83439e4050</t>
  </si>
  <si>
    <t>8e196750-a9b6-4fae-a7a9-818f7bf0da04</t>
  </si>
  <si>
    <t>e4eb8f51-f075-4353-b5ea-ae3f07e975d8</t>
  </si>
  <si>
    <t>f9219d71-8e23-40cc-8fea-c7f4be8d2c90</t>
  </si>
  <si>
    <t>fc60e600-cadb-4d0c-aa28-6f186d6cebb8</t>
  </si>
  <si>
    <t>42b5b8d0-139f-47f7-a245-805607cbc025</t>
  </si>
  <si>
    <t>4a3b766d-9cf0-4adf-8e8d-9bc5f411297d</t>
  </si>
  <si>
    <t>38140d24-ac10-42c7-92e3-36c7af6b0d31</t>
  </si>
  <si>
    <t>a680d200-a401-4760-b17d-653866a3eb92</t>
  </si>
  <si>
    <t>e776ea68-2f1e-42ae-b138-726fa76e3ff7</t>
  </si>
  <si>
    <t>b576cd4d-ae84-449c-b0c9-1618698a601e</t>
  </si>
  <si>
    <t>a66a0df6-edc7-4d77-a79c-0adf57da0106</t>
  </si>
  <si>
    <t>164d9da4-7d5c-4945-8dbb-e8672b4dd92a</t>
  </si>
  <si>
    <t>bb7a3234-e855-4f53-9d9a-370991f7890d</t>
  </si>
  <si>
    <t>f8a47ae5-49da-4801-8788-34a8730385d2</t>
  </si>
  <si>
    <t>09eb589a-a6a1-4fe9-b2ce-b10a4cc61dda</t>
  </si>
  <si>
    <t>7f93cb81-b4af-4224-9e78-d086160c262c</t>
  </si>
  <si>
    <t>b7e12184-77c4-4f77-a1eb-f20b123897c6</t>
  </si>
  <si>
    <t>67f89f6b-40f5-4044-b29c-ba8b26ac7442</t>
  </si>
  <si>
    <t>2d6dd18d-870a-48a0-9342-013744d40aa8</t>
  </si>
  <si>
    <t>b8373ff8-6a21-4613-b57b-137a01a3de6e</t>
  </si>
  <si>
    <t>f5b19f3b-0568-4d25-a731-cea98ee76c99</t>
  </si>
  <si>
    <t>a7b57b66-b4ca-4770-b20f-5ef929589166</t>
  </si>
  <si>
    <t>6343e699-b294-4610-9821-c39bc4034099</t>
  </si>
  <si>
    <t>83e7e575-942d-4576-b63d-89669db3e413</t>
  </si>
  <si>
    <t>db796794-0082-46d6-9cdb-63aeab7e9417</t>
  </si>
  <si>
    <t>688f538b-89a8-45e2-a128-72cc6abdce15</t>
  </si>
  <si>
    <t>82fab824-54ae-4eaa-8a1a-37dc7155c7f5</t>
  </si>
  <si>
    <t>ad566fdc-af44-4720-bd0a-f991bb1e4812</t>
  </si>
  <si>
    <t>57289370-ba2d-4826-83fd-2627f087a0f5</t>
  </si>
  <si>
    <t>64f9986c-ef78-4ac4-b9e7-9f9b8e776186</t>
  </si>
  <si>
    <t>00751735-003f-4322-b35e-6b3ff1773345</t>
  </si>
  <si>
    <t>e47dd26f-44d7-46d3-a1ef-1e9ffbf7a74e</t>
  </si>
  <si>
    <t>95f68f44-8adb-4ab9-b875-b192bfd41ceb</t>
  </si>
  <si>
    <t>23e33c46-5cfd-404c-9838-70d639e9ddd3</t>
  </si>
  <si>
    <t>9f37b734-bd78-4357-b769-b9e1ebeb2ff3</t>
  </si>
  <si>
    <t>1aaaa5be-5d37-4204-8692-b6dbc0f0b9bd</t>
  </si>
  <si>
    <t>c7f0ae5b-bf79-42a7-8102-aabd11f4233b</t>
  </si>
  <si>
    <t>239b72ca-199a-42c9-bd03-4334698b2dc5</t>
  </si>
  <si>
    <t>c8d5e7cf-30a3-4434-b417-09c14e32e72b</t>
  </si>
  <si>
    <t>b894b67b-4068-47fa-8ac6-8555b028b41d</t>
  </si>
  <si>
    <t>e9855788-8373-4c06-87db-95f548f02bf6</t>
  </si>
  <si>
    <t>e029362e-7c7e-4dfb-ab99-0c04c1b9000f</t>
  </si>
  <si>
    <t>176eb36b-3b59-4ede-82b2-0a6a61fc913d</t>
  </si>
  <si>
    <t>b7f2cf14-429b-4303-baff-0df0edda74cb</t>
  </si>
  <si>
    <t>4c1a523a-e2d2-4327-9789-8438fd423c36</t>
  </si>
  <si>
    <t>ad694ae5-7412-4f81-8a5c-034f9913f8f1</t>
  </si>
  <si>
    <t>0f5dce0c-df27-4944-bfa4-362acef52460</t>
  </si>
  <si>
    <t>be03c979-d3e7-43a1-8463-fc4ef25fc8d6</t>
  </si>
  <si>
    <t>f0ddf8fe-7db7-49fb-a064-357616473040</t>
  </si>
  <si>
    <t>5c30bea5-6b5d-4041-9394-a9f8ba648a58</t>
  </si>
  <si>
    <t>cc5ada24-a8e9-43e4-b81f-e74aa14d0f49</t>
  </si>
  <si>
    <t>1e8aff4f-48f5-418e-b416-cde4488290b9</t>
  </si>
  <si>
    <t>199ee92f-7789-4026-8baf-cb98ec5c1056</t>
  </si>
  <si>
    <t>11faeae5-1b03-4810-be2b-1b1fd0e62d33</t>
  </si>
  <si>
    <t>175a5f51-f23d-4c8d-a6ee-63b6e5c08d5a</t>
  </si>
  <si>
    <t>14ea9e47-109f-40d8-949c-2393b804b18c</t>
  </si>
  <si>
    <t>ec7a98f5-4d7e-42c0-b263-9364e4c0054f</t>
  </si>
  <si>
    <t>d4d5234d-682c-4e63-8235-fd8dab61f7d0</t>
  </si>
  <si>
    <t>6a262d0f-5a64-40bb-813e-88d12ff3617f</t>
  </si>
  <si>
    <t>992a9734-49d1-4569-827c-10c12d6cca8d</t>
  </si>
  <si>
    <t>4f4af468-a69b-472e-94c2-96344920d16a</t>
  </si>
  <si>
    <t>b0595c12-eabf-46cf-94c6-4970979b98a5</t>
  </si>
  <si>
    <t>009f1e4f-ba9b-4808-8bbf-85703a860c85</t>
  </si>
  <si>
    <t>844f6827-06ff-456e-ae95-3cd00cb04f5b</t>
  </si>
  <si>
    <t>e487d399-bb14-4787-b94d-2bfff72e3509</t>
  </si>
  <si>
    <t>6e3f58e7-3824-4522-9a31-ffa71f6d95d8</t>
  </si>
  <si>
    <t>44b47e43-cb35-4b8b-9fa4-80702ebae149</t>
  </si>
  <si>
    <t>0704751a-a99d-4376-bc93-1192b0266d3b</t>
  </si>
  <si>
    <t>3fe523da-fef8-4698-9b25-3d4435bdda3d</t>
  </si>
  <si>
    <t>1df1b6af-c7d2-44f3-b375-70256e5a88a0</t>
  </si>
  <si>
    <t>d7d9bbb4-e413-4d8e-aae1-426f61251843</t>
  </si>
  <si>
    <t>0026a322-2e95-4f5d-aa84-c58ad65a61af</t>
  </si>
  <si>
    <t>c47ec6b1-4410-4361-bd8d-296b18f07deb</t>
  </si>
  <si>
    <t>a090f336-60ee-47eb-a878-5be8c3084660</t>
  </si>
  <si>
    <t>0a6c373c-34a0-49ac-91cd-d9268c90f951</t>
  </si>
  <si>
    <t>18c6bdbc-fea8-4d6e-a611-478bf11b0c50</t>
  </si>
  <si>
    <t>3acadc11-4922-4caf-a144-e1a961f954a2</t>
  </si>
  <si>
    <t>061ed04f-3991-4dd4-87df-c133b32fa75d</t>
  </si>
  <si>
    <t>4e9f49d4-b63a-4472-b344-73636300f596</t>
  </si>
  <si>
    <t>bb49405a-505a-487d-bcd9-6474a002106c</t>
  </si>
  <si>
    <t>373641c2-cd2d-4cea-9157-1ba6069a00a1</t>
  </si>
  <si>
    <t>f46bbe46-f65f-4cce-9539-4240d8b285ed</t>
  </si>
  <si>
    <t>c540c9a9-4b71-4660-a581-2f6d28dcdf73</t>
  </si>
  <si>
    <t>e4f14d12-0cf3-42c2-9e92-1386e00a7154</t>
  </si>
  <si>
    <t>05e0e36f-9828-4820-bd51-dc2a6a21eb64</t>
  </si>
  <si>
    <t>ab96fd08-40e1-47fa-b7ac-24f1b90f50e0</t>
  </si>
  <si>
    <t>d8920bb3-6831-4347-aeaa-ce3695e38208</t>
  </si>
  <si>
    <t>b3e82b96-c987-40b8-8e65-17f1baeb4796</t>
  </si>
  <si>
    <t>eef71238-37e8-4c65-a3bc-7a051cb336bd</t>
  </si>
  <si>
    <t>47523de6-de4b-4c39-bd58-1adb74b6e985</t>
  </si>
  <si>
    <t>7d9b4634-98f1-443b-a80f-698831d2d6fc</t>
  </si>
  <si>
    <t>285df00d-72ff-44d8-9a3d-2052c6710492</t>
  </si>
  <si>
    <t>856cf70e-d60a-4efe-94bb-e6a4b3c5aa71</t>
  </si>
  <si>
    <t>7e3bf93e-e08c-4129-86b1-43a7cae58bfd</t>
  </si>
  <si>
    <t>17261106-d3d5-435b-8918-3b83f018132f</t>
  </si>
  <si>
    <t>aea64588-721c-4b32-8324-9a5fb8254497</t>
  </si>
  <si>
    <t>49125a90-bb36-481d-a5e4-8d6b001eb407</t>
  </si>
  <si>
    <t>cda6c993-efcf-4efa-b2c1-a263c53422fb</t>
  </si>
  <si>
    <t>032c7e8d-5a08-44eb-9a4f-fef1f9232e55</t>
  </si>
  <si>
    <t>1db9d4c6-0f6c-43dd-af4e-44e205256ddc</t>
  </si>
  <si>
    <t>e546cf0e-8ba1-47f5-b47c-27085410ad96</t>
  </si>
  <si>
    <t>741d1cc1-ce3e-4016-9b06-c9a4ed80d6e5</t>
  </si>
  <si>
    <t>2e80a573-be15-4d4a-b972-1407e5c8c927</t>
  </si>
  <si>
    <t>a620e493-bc68-4e5f-b5ff-24456c493356</t>
  </si>
  <si>
    <t>161b6b94-ac4f-43d4-b13c-0cd8f00abcd3</t>
  </si>
  <si>
    <t>91d6bb48-f9bd-43d6-9aa4-17e29bf392b0</t>
  </si>
  <si>
    <t>1e64f383-c364-4dfb-9d9d-34eb486e492f</t>
  </si>
  <si>
    <t>f9786d04-42b6-4a81-884e-fe7190e79029</t>
  </si>
  <si>
    <t>46c832bf-e06b-472b-b256-0d63ab779230</t>
  </si>
  <si>
    <t>12cd2071-c7ba-4570-91e4-704dfd579299</t>
  </si>
  <si>
    <t>a7404e48-2c94-48c9-83f7-b00f3f3d6fd4</t>
  </si>
  <si>
    <t>2ecf469d-ff10-495b-9be6-5ac52f759827</t>
  </si>
  <si>
    <t>c3aaf6d5-9293-42f0-ac71-b675d1bb1070</t>
  </si>
  <si>
    <t>83ac763f-b977-4ef3-9cd7-4b15ec3c480a</t>
  </si>
  <si>
    <t>25cddf53-3194-4fef-82e9-8dcb6b311e79</t>
  </si>
  <si>
    <t>1fe8fbb3-5edc-454c-b062-3e1e53dc9085</t>
  </si>
  <si>
    <t>7c57adaf-2761-4cd1-8566-4540225c0c5b</t>
  </si>
  <si>
    <t>19372cec-2559-4f57-8374-662b69670561</t>
  </si>
  <si>
    <t>4d0b7fb5-be31-41bb-b22e-be16e3668872</t>
  </si>
  <si>
    <t>2c2222b2-22f0-4087-8bb6-53bef885264e</t>
  </si>
  <si>
    <t>ef9cf822-3115-497f-8117-ab72285057ee</t>
  </si>
  <si>
    <t>ba47256b-9d53-47d6-af43-40f80a12e624</t>
  </si>
  <si>
    <t>de7f7ab2-f475-49ad-9f62-733a1007c46c</t>
  </si>
  <si>
    <t>eb8e4e29-e201-4383-849e-b237b6250371</t>
  </si>
  <si>
    <t>049a129a-8b1d-4448-8ff0-913fc7f3aba7</t>
  </si>
  <si>
    <t>2e70e68b-b844-4257-957d-2ec122ffa07a</t>
  </si>
  <si>
    <t>ab314bad-91f3-4480-bbd1-c017e35034b9</t>
  </si>
  <si>
    <t>4f100604-0ad5-4423-acb9-aee3f0aefc35</t>
  </si>
  <si>
    <t>d8df03c1-c626-4b68-afd3-f26e1fea9a49</t>
  </si>
  <si>
    <t>d03018f2-fe43-4746-b353-6451de7e978d</t>
  </si>
  <si>
    <t>7d882276-b588-400e-9ba4-42c033e29e07</t>
  </si>
  <si>
    <t>bd0504a0-2998-46e0-8017-2462dd3c2dac</t>
  </si>
  <si>
    <t>b3d96af3-7163-45b8-ae2e-5e126ef4d5ab</t>
  </si>
  <si>
    <t>ae0793ad-184b-410c-87aa-eeaf6b003738</t>
  </si>
  <si>
    <t>10676dd8-8389-43bc-a472-e4c68412c004</t>
  </si>
  <si>
    <t>9a05e4b8-77b3-41d9-9436-3efd6e817039</t>
  </si>
  <si>
    <t>3ea5c207-0114-4c24-b67e-2e7d3ab46f0e</t>
  </si>
  <si>
    <t>f1135c36-fa18-4c94-a8ee-3bc3e63d46a1</t>
  </si>
  <si>
    <t>a61e70fd-5a38-477d-8302-72567c84ddb0</t>
  </si>
  <si>
    <t>db25e0b4-aeb4-4cc8-9d7b-bae68c9f5087</t>
  </si>
  <si>
    <t>cb1533fd-24dc-49f2-a349-7db069504316</t>
  </si>
  <si>
    <t>a119d4ab-2373-4921-8d9d-b39ed098751d</t>
  </si>
  <si>
    <t>59c10ea9-a50b-4743-bd68-567b5ff78052</t>
  </si>
  <si>
    <t>b100685f-f6e6-45d8-812a-a1fb83b31e3b</t>
  </si>
  <si>
    <t>e958c327-bf87-49e3-ac89-28f86bce6348</t>
  </si>
  <si>
    <t>4c2d9c1e-dda8-4f5a-92f5-a66971478b81</t>
  </si>
  <si>
    <t>c9cc376b-2fd4-427a-8fd9-16c43f070d25</t>
  </si>
  <si>
    <t>bab5d452-c0e1-4f01-9b48-0402f2d36025</t>
  </si>
  <si>
    <t>9fbcc88b-0fcf-406c-a63c-6ab0b8ffd6c1</t>
  </si>
  <si>
    <t>6a75023f-ee45-40b9-8d71-c055cc33f298</t>
  </si>
  <si>
    <t>171d8db7-9777-4f54-8ec4-ddba8fec82ee</t>
  </si>
  <si>
    <t>87410fea-8be3-43ed-9128-2945e048f794</t>
  </si>
  <si>
    <t>f3f9b753-b775-47f1-8265-eea0cc446e49</t>
  </si>
  <si>
    <t>ee63156e-d478-453b-9b43-51e1b82b290b</t>
  </si>
  <si>
    <t>41dedf58-04d6-45b0-bbd9-c2c4375b8cf2</t>
  </si>
  <si>
    <t>0d8f0c8d-a007-49d8-b9b3-16e64c927354</t>
  </si>
  <si>
    <t>4c729f10-4bd4-4953-a2d3-d90ae9596d28</t>
  </si>
  <si>
    <t>f8f74904-b57c-449b-95eb-5546460216c8</t>
  </si>
  <si>
    <t>5e5c32ec-7d44-4d44-8575-1f06e4e76740</t>
  </si>
  <si>
    <t>f0a0cb96-09ab-4d68-b06c-1552d8e795ad</t>
  </si>
  <si>
    <t>9445410e-27d9-48b8-9e64-766351190bbf</t>
  </si>
  <si>
    <t>3eb27e8b-6dd4-4f59-b456-2507c71aa676</t>
  </si>
  <si>
    <t>7ed7a159-de7e-4894-a613-3a1902de26fd</t>
  </si>
  <si>
    <t>91017117-cf8d-499b-829d-b6e99dafdf49</t>
  </si>
  <si>
    <t>da6965c0-7548-454f-9f75-46e2bdef4123</t>
  </si>
  <si>
    <t>5446f584-0c79-49b6-91ce-b00ca1335450</t>
  </si>
  <si>
    <t>5ccce432-ff69-4719-ac5d-c1f7cfa570dc</t>
  </si>
  <si>
    <t>d94b00a1-f21c-449c-b8fb-eef067d15c2d</t>
  </si>
  <si>
    <t>bc27c772-b643-4a55-a5a1-0b71e8791d63</t>
  </si>
  <si>
    <t>ea29cc9f-4853-4a5c-9e31-93389e2d08a8</t>
  </si>
  <si>
    <t>d33cadac-5e34-4286-af5d-805396126a18</t>
  </si>
  <si>
    <t>927db99b-dac9-4d2f-9682-109e7a79839c</t>
  </si>
  <si>
    <t>db25591f-5898-4c26-a3d7-371ba946ab7a</t>
  </si>
  <si>
    <t>002c4c50-41b7-4893-b0fa-56c27fe7a07c</t>
  </si>
  <si>
    <t>bf64b3ea-421f-41ea-bfb1-be19993bf1f6</t>
  </si>
  <si>
    <t>dca24411-2580-4201-93d7-7cc6a3fbe570</t>
  </si>
  <si>
    <t>9cebf4b8-11f7-41d3-b6ae-ca2443f4d988</t>
  </si>
  <si>
    <t>af1e0107-2af8-472c-a5e5-086191f9ecfd</t>
  </si>
  <si>
    <t>84076204-03d1-41ba-95c0-d742a54ee6bc</t>
  </si>
  <si>
    <t>9d2121fd-48f4-4daf-950a-52c814d87c45</t>
  </si>
  <si>
    <t>0fbfa026-1047-4709-a857-c7d639a307f5</t>
  </si>
  <si>
    <t>c6ad3051-90af-43f0-8ff1-e78b173d71ab</t>
  </si>
  <si>
    <t>74e630d3-3bb9-445a-83fb-a6d80b682763</t>
  </si>
  <si>
    <t>8ecb07b6-99ce-4185-9cdf-041b79dbbdf8</t>
  </si>
  <si>
    <t>315e0e1e-4c9b-4e14-894a-99a095befb49</t>
  </si>
  <si>
    <t>b05488ce-9855-43d6-a6e1-03c388e7adbf</t>
  </si>
  <si>
    <t>e998b1f8-9169-4bcb-ae94-70e27172e82c</t>
  </si>
  <si>
    <t>dbeae00e-8ed5-4d51-9189-c92f8195968e</t>
  </si>
  <si>
    <t>66deedcf-3d9b-4fb5-8cce-748b7d2225c0</t>
  </si>
  <si>
    <t>12483733-f2b0-440b-94a4-2d8406f75f9f</t>
  </si>
  <si>
    <t>7f555f0b-bf74-45e3-ab82-d3c734693f0c</t>
  </si>
  <si>
    <t>1e0c8fff-0f52-4269-b35f-66b0e2401756</t>
  </si>
  <si>
    <t>6a4bea80-6961-4887-bbe6-21a532b5a157</t>
  </si>
  <si>
    <t>01cd87c1-f670-4f25-9ac2-e5ed66bd911e</t>
  </si>
  <si>
    <t>8f1add8d-d62b-47a7-bd4b-7712dabce29b</t>
  </si>
  <si>
    <t>d3b10b76-45e1-4dcf-81c3-8136395fee0f</t>
  </si>
  <si>
    <t>47fa88ad-8042-45ac-9671-be1e247db103</t>
  </si>
  <si>
    <t>d3352acd-0d6b-4f44-a6a6-e330a84b3696</t>
  </si>
  <si>
    <t>72282245-22d6-4d7e-87b7-be248cff04d7</t>
  </si>
  <si>
    <t>d8e474d0-3c30-4e80-bd26-fb2a81ea5e37</t>
  </si>
  <si>
    <t>950ec8cd-41a0-4a6f-9c6e-27fda298d5ba</t>
  </si>
  <si>
    <t>49437482-779f-43f1-8a7e-d72f6fae387e</t>
  </si>
  <si>
    <t>65b65132-bab2-48f2-a75a-ddfaffb55298</t>
  </si>
  <si>
    <t>a21e9154-9dc0-4b2b-a843-02940c3874d5</t>
  </si>
  <si>
    <t>2b30337d-43cf-4308-a61c-78229207e5f7</t>
  </si>
  <si>
    <t>b319e313-3b83-4209-889b-ab87731f0335</t>
  </si>
  <si>
    <t>66782a06-5a9a-4535-b9ef-29387d9bc7ca</t>
  </si>
  <si>
    <t>035c5915-c4a4-4e0a-ad89-a01064f646c5</t>
  </si>
  <si>
    <t>37c4b806-aca0-45f7-8dff-60cd09c13204</t>
  </si>
  <si>
    <t>6014813b-c54c-435c-aa5c-179d68f89387</t>
  </si>
  <si>
    <t>1d683b55-1dca-4440-9fcd-2ff2cb18d629</t>
  </si>
  <si>
    <t>32f0be60-a89e-4316-a2c9-adfdacdef86e</t>
  </si>
  <si>
    <t>51e80b2d-3ad0-4999-a0b0-f37a3da38033</t>
  </si>
  <si>
    <t>545ae433-c1f7-42a6-a113-a4e0dc7caec9</t>
  </si>
  <si>
    <t>ddb911b0-cc20-4732-b6bb-26af728f8dd6</t>
  </si>
  <si>
    <t>7e14a2a9-52da-4559-8c67-c8b2d0fa562c</t>
  </si>
  <si>
    <t>31a93607-9ac6-4e88-bd8a-1ea8bc1c5bef</t>
  </si>
  <si>
    <t>db2c792e-04cc-4396-8c23-afcb7b05b717</t>
  </si>
  <si>
    <t>3f2aa19d-9e34-4657-a91e-d21496288bc4</t>
  </si>
  <si>
    <t>4ca8de88-fda5-48ad-9aea-56e8294394f0</t>
  </si>
  <si>
    <t>943c4531-e7e5-4db7-bbc5-7a97cc0dba68</t>
  </si>
  <si>
    <t>458885fc-f421-4469-b421-6119fc066cdb</t>
  </si>
  <si>
    <t>f9b3fe6b-3cf1-407e-a0e5-4ab1c0db9669</t>
  </si>
  <si>
    <t>d7a90b72-191c-43b2-804a-51ba33da1692</t>
  </si>
  <si>
    <t>d59a97bf-a9a0-4df4-8e2b-9c2dd4931bef</t>
  </si>
  <si>
    <t>d8df40a0-9f40-4d2c-8997-ffc53b2ebb4a</t>
  </si>
  <si>
    <t>aa80af5a-9106-4e07-8362-0070043e36f3</t>
  </si>
  <si>
    <t>a97c5254-2947-416f-b31d-2ef4ad634cb9</t>
  </si>
  <si>
    <t>4adbaa67-ce0b-4307-8d00-33dee3f54e62</t>
  </si>
  <si>
    <t>d7dce999-2850-462a-b24c-36b7616a9477</t>
  </si>
  <si>
    <t>208a4453-1421-4b78-b2ef-659cc23be02e</t>
  </si>
  <si>
    <t>5d8de6f5-98a1-4108-8dac-58efefbb7777</t>
  </si>
  <si>
    <t>58ea93c9-7e9b-42e2-9601-9992fdf1968d</t>
  </si>
  <si>
    <t>d3af2f6f-688c-4faa-b83e-9f967b68f804</t>
  </si>
  <si>
    <t>cdc86e52-cfad-4893-b559-2eab5225a767</t>
  </si>
  <si>
    <t>7a5672da-3ae0-4ccc-99e8-0430a168f35e</t>
  </si>
  <si>
    <t>31524574-d600-4a3f-8c09-da6cf73a4e8e</t>
  </si>
  <si>
    <t>cc3b89d9-391d-4795-ba92-916cbf4a0d8f</t>
  </si>
  <si>
    <t>fb91db3d-adfc-4d06-b905-def069c397b5</t>
  </si>
  <si>
    <t>21788943-ec7f-402d-8ea0-f2c351f1a7e9</t>
  </si>
  <si>
    <t>b9667a7f-62ee-47af-857d-7003269d6ff0</t>
  </si>
  <si>
    <t>5457f375-8013-4c71-a188-d3a2679ce828</t>
  </si>
  <si>
    <t>2c1caf04-e39d-467b-9bf7-6cb0f69cf3b5</t>
  </si>
  <si>
    <t>daba123b-0bc5-42cc-9a88-837a95c9ab83</t>
  </si>
  <si>
    <t>f0fd6d14-b01d-4f2e-8c9d-27285df9b075</t>
  </si>
  <si>
    <t>feff0f96-2c34-4485-baf9-8adf746516b2</t>
  </si>
  <si>
    <t>62c1d700-d0db-4d72-98b7-40cbf3d358e3</t>
  </si>
  <si>
    <t>60557fcb-a8ed-4a59-894c-5b9b99bc1806</t>
  </si>
  <si>
    <t>ee352d6e-7d65-4a26-88bf-2be276dbc163</t>
  </si>
  <si>
    <t>611888ee-b252-494d-9b67-3c0c830db429</t>
  </si>
  <si>
    <t>f6dea82c-b545-4d03-8a93-18d6400b8c15</t>
  </si>
  <si>
    <t>d65f6fa6-e354-46b5-a5b6-9ddce0c12d3a</t>
  </si>
  <si>
    <t>c3243bb1-1bb2-47ff-acfe-81cb907f9d03</t>
  </si>
  <si>
    <t>6eb07026-68bc-4c27-a9f6-8b0d59041428</t>
  </si>
  <si>
    <t>c51e04b5-b9ad-4177-b13d-f06a7ee8b643</t>
  </si>
  <si>
    <t>b33282c6-f2c6-4d89-8968-768fa4e14409</t>
  </si>
  <si>
    <t>a2f0e57f-3bb3-4a94-be4a-23a3a717b9b9</t>
  </si>
  <si>
    <t>e50b5b4e-aa25-4988-b216-8567f84ad464</t>
  </si>
  <si>
    <t>82611bab-516f-4a56-bd65-026b33588969</t>
  </si>
  <si>
    <t>d16d14bb-cb84-48de-bf69-8b023cd3e33f</t>
  </si>
  <si>
    <t>23cee90d-430f-49f5-8053-dcc1042c8400</t>
  </si>
  <si>
    <t>d597bb18-d820-40e1-be94-4c51589cede9</t>
  </si>
  <si>
    <t>f30c9871-a878-4ccd-ae46-0e4e8dacdae2</t>
  </si>
  <si>
    <t>bf490288-8006-461c-bbf3-be10ca7ced9f</t>
  </si>
  <si>
    <t>f199c4be-ccc8-411f-9072-cf2605a21508</t>
  </si>
  <si>
    <t>0297a373-1800-4eec-bf19-5105c633d06c</t>
  </si>
  <si>
    <t>197dc1ae-9b34-4881-b928-b701fb4e2da5</t>
  </si>
  <si>
    <t>72cafd0d-9bf4-43eb-be05-ab28b88beaf8</t>
  </si>
  <si>
    <t>1434f204-03c1-4285-b80b-1b862a4fa511</t>
  </si>
  <si>
    <t>15fd8c00-79ba-423d-b3e3-979c76c1c8ad</t>
  </si>
  <si>
    <t>7fd23dde-d3fa-40f1-9018-5c0252a89686</t>
  </si>
  <si>
    <t>b13ea016-e567-4674-b149-5c817656047a</t>
  </si>
  <si>
    <t>696173eb-da39-4f35-a239-a59bf15c226f</t>
  </si>
  <si>
    <t>395a0696-fa02-4f69-a9ab-412566cf9264</t>
  </si>
  <si>
    <t>753663ec-0da6-42b5-b68d-e43b4ee76055</t>
  </si>
  <si>
    <t>b5eba794-83fb-40ab-a5d2-a6b3fa9ad70a</t>
  </si>
  <si>
    <t>eb5cd3bd-7f02-4db4-afbe-9de06f837d11</t>
  </si>
  <si>
    <t>2f164228-63da-418d-beae-be65c967682e</t>
  </si>
  <si>
    <t>d9ccd6cd-6d6d-4761-9f41-612911bfa84b</t>
  </si>
  <si>
    <t>7658d615-e0dd-4964-9510-a03787b337d3</t>
  </si>
  <si>
    <t>54d7ab86-73df-4704-8248-7b78d533f5d2</t>
  </si>
  <si>
    <t>e362b6e9-6ee9-4020-96e3-18e08a1afbb3</t>
  </si>
  <si>
    <t>1db9a178-a80b-42b1-b11a-7a1b33480bfa</t>
  </si>
  <si>
    <t>88bacfa6-db1e-4a59-9de2-39ab672559ef</t>
  </si>
  <si>
    <t>8021ae51-5da5-48b5-9999-c688b093bd47</t>
  </si>
  <si>
    <t>103a741f-b0fa-433a-be15-9c6a11c6a1b7</t>
  </si>
  <si>
    <t>36550795-cdcd-4d03-bf1b-cf2e09dca2a1</t>
  </si>
  <si>
    <t>a27e357a-288d-484a-891f-cef0f4c224c1</t>
  </si>
  <si>
    <t>28c61631-7542-4a9d-802b-80587d7fad22</t>
  </si>
  <si>
    <t>150b59f5-a921-40f3-aad9-0f775c26dc12</t>
  </si>
  <si>
    <t>5dca823c-6de6-42fa-a57e-654d56689c62</t>
  </si>
  <si>
    <t>04d97d08-6798-4104-9b09-9a230efae735</t>
  </si>
  <si>
    <t>51182a94-6d7a-4b73-bbfa-a82abb43fd5d</t>
  </si>
  <si>
    <t>872fd18f-1d20-4848-a19e-c9c18543b5d8</t>
  </si>
  <si>
    <t>adea1cb9-0c36-411e-9a8f-d4864ef1f6fd</t>
  </si>
  <si>
    <t>a8748815-757f-4349-994d-263a2ca2e859</t>
  </si>
  <si>
    <t>742eb87a-1a2c-4c4c-9115-7c7718b2dfc9</t>
  </si>
  <si>
    <t>6b0f5fe7-ddce-45b2-a8c9-fef6c87f6a14</t>
  </si>
  <si>
    <t>8accc47e-68f1-4d2b-9ee3-a3d05179a337</t>
  </si>
  <si>
    <t>cd856a72-5a11-4af7-920c-e334857f4f74</t>
  </si>
  <si>
    <t>d180d766-a9f9-4eae-9264-40772a0f9820</t>
  </si>
  <si>
    <t>0f616d87-29e7-42dc-bd47-9bbda90d84c4</t>
  </si>
  <si>
    <t>49032bb3-aae0-4538-9ab2-aa1038487660</t>
  </si>
  <si>
    <t>894a2759-2e0e-45c1-9521-3b32c540e3eb</t>
  </si>
  <si>
    <t>08d2b29c-cc2b-4fbd-9dba-9a756493b2ab</t>
  </si>
  <si>
    <t>0376ddd2-c33b-4af7-a0f1-3641b08168b4</t>
  </si>
  <si>
    <t>98aa6997-8e35-47d7-b7a3-fbf408f89428</t>
  </si>
  <si>
    <t>c61c6453-d878-4270-8c47-11bd363690f3</t>
  </si>
  <si>
    <t>ed857d62-356d-43c8-afbf-dfb9cc195e5f</t>
  </si>
  <si>
    <t>0cc4d38c-f8fc-4bdf-9a8d-671839ccc65f</t>
  </si>
  <si>
    <t>a082c290-b82a-4ca9-8e40-44bf83e92e74</t>
  </si>
  <si>
    <t>93acc7ab-b0f9-4975-910e-57e3b71d3aac</t>
  </si>
  <si>
    <t>504b7726-cc96-47dc-b251-67d5bdab9de4</t>
  </si>
  <si>
    <t>89611b74-65ac-4f2d-9e77-2c413830c8fe</t>
  </si>
  <si>
    <t>54b54ca7-c0a6-4256-b58c-11ee46af4496</t>
  </si>
  <si>
    <t>03494d5a-ad0c-4574-8b18-9289cad22df6</t>
  </si>
  <si>
    <t>e49d07ef-e0c8-4dca-9d17-05b2ab67fce2</t>
  </si>
  <si>
    <t>e48b6bfd-3a3b-4500-a249-bf8752195c9b</t>
  </si>
  <si>
    <t>b1c0df21-baca-4fc0-a6a2-7c022f8cbbd0</t>
  </si>
  <si>
    <t>8dcebbf7-81ec-4056-bc7c-3d3fa65b886c</t>
  </si>
  <si>
    <t>75a350b9-d9e2-40e0-a804-97e82da5f5ae</t>
  </si>
  <si>
    <t>bcef15f7-362a-4d30-9f78-2f82c00038cf</t>
  </si>
  <si>
    <t>594d2f62-61e6-4b1b-acbd-8b00d324bd3c</t>
  </si>
  <si>
    <t>3035daf8-570e-4add-bfe0-397a2b0e4a18</t>
  </si>
  <si>
    <t>cefe0bf5-05fb-4302-8d6e-a711030bb5ea</t>
  </si>
  <si>
    <t>eebfc38b-b9aa-4589-81c3-ac3de02a4c07</t>
  </si>
  <si>
    <t>18f9a78d-d832-4014-a714-092aa24c5fb5</t>
  </si>
  <si>
    <t>e11f69b3-62c8-47cf-8ac3-88342c2bb63c</t>
  </si>
  <si>
    <t>01f46e07-f17f-4c58-8149-4b892deda94a</t>
  </si>
  <si>
    <t>612184d1-97ef-4b64-93e1-4ed775054d9f</t>
  </si>
  <si>
    <t>cad32410-0da8-45ca-a52e-293db50f178c</t>
  </si>
  <si>
    <t>efdc72c9-7556-41f2-829b-bc3cf538e15f</t>
  </si>
  <si>
    <t>36274a91-cc6e-406b-bb02-a82f57b9d49c</t>
  </si>
  <si>
    <t>b6691d04-4b49-4d88-a880-42e5f10ddce7</t>
  </si>
  <si>
    <t>190a0108-22b6-4f11-a4a2-047d42b6380d</t>
  </si>
  <si>
    <t>2c834200-023d-472d-844b-668d1b01dcab</t>
  </si>
  <si>
    <t>0b275078-a2a4-4a15-92f8-73ed891df14d</t>
  </si>
  <si>
    <t>b6ec49f9-ea36-441f-a083-32e27857b878</t>
  </si>
  <si>
    <t>a5b35640-917d-4681-93ef-92f7594f7580</t>
  </si>
  <si>
    <t>036f94de-f671-496c-b513-715c89e5bf4b</t>
  </si>
  <si>
    <t>27d1d50b-3776-42d5-9920-66f983c162f4</t>
  </si>
  <si>
    <t>9dbecdef-f78c-4a61-abef-ff915dbd11c5</t>
  </si>
  <si>
    <t>2792a508-b674-47f7-95cf-f4ee11281790</t>
  </si>
  <si>
    <t>71df4e08-e8f3-4108-a9fa-5f3737d8f53d</t>
  </si>
  <si>
    <t>a80c8573-75c6-41b3-b3f1-b4d33ff771e7</t>
  </si>
  <si>
    <t>098b0f8a-4443-4f82-9e4e-50fdb80296b9</t>
  </si>
  <si>
    <t>b5d2834c-2082-4edb-8dc9-fa615124b962</t>
  </si>
  <si>
    <t>f755ba17-e021-472b-9b43-54ad8b8cc640</t>
  </si>
  <si>
    <t>a3ea8f93-794d-48d8-8685-9311c03ec204</t>
  </si>
  <si>
    <t>5d9b4dad-a514-4c97-a526-9e3b3b752e44</t>
  </si>
  <si>
    <t>fa3bc5b0-5173-40b6-b889-29ba5b78b64d</t>
  </si>
  <si>
    <t>9ccfc663-00ad-4465-83d0-255a541e172c</t>
  </si>
  <si>
    <t>d3afb356-d753-4cb8-9820-36a0546b83b3</t>
  </si>
  <si>
    <t>5a77b8aa-2957-4249-b44b-d49c083ef4e1</t>
  </si>
  <si>
    <t>90c2a5f1-32e0-496a-9206-d53dcd3a2fed</t>
  </si>
  <si>
    <t>478396ea-6369-403b-8e20-287e88054feb</t>
  </si>
  <si>
    <t>d7346662-e629-40b0-a3df-e66e50d018db</t>
  </si>
  <si>
    <t>59354b58-f4fe-4697-a31d-7f45eadb76c9</t>
  </si>
  <si>
    <t>6a51c3a8-3ca2-4f04-bdcd-cb03dbc8d0f5</t>
  </si>
  <si>
    <t>e4df5e66-0850-4247-8852-ff4c8b2a5fe4</t>
  </si>
  <si>
    <t>8db248e0-fe8c-40d4-a3e0-0f0783bd467a</t>
  </si>
  <si>
    <t>6ca037f3-c420-40ef-a219-6989e9d1dd9d</t>
  </si>
  <si>
    <t>f9ee9ef7-d947-4b95-8d37-e8f5cdf17c6e</t>
  </si>
  <si>
    <t>7ba0a097-fdb2-425a-a47e-1d34d3465891</t>
  </si>
  <si>
    <t>7e84775a-f4c7-4962-a729-2568ae274c3a</t>
  </si>
  <si>
    <t>e1bcd51b-082b-4bb8-b720-27ae6193f1b1</t>
  </si>
  <si>
    <t>20fd0c8f-d7bc-4f36-9b80-d9a24f4be3ae</t>
  </si>
  <si>
    <t>c4219791-a5bf-4541-9083-1383f18466ef</t>
  </si>
  <si>
    <t>11416c15-7e28-4c58-aab7-13e10e28913c</t>
  </si>
  <si>
    <t>e6075c49-52ab-4067-95d8-c0cdf37a3bab</t>
  </si>
  <si>
    <t>40d0975e-72ad-4793-849e-2408b4922b1e</t>
  </si>
  <si>
    <t>80f6e4b4-7d2a-4d2f-91c7-7bce07348dac</t>
  </si>
  <si>
    <t>cc0c07ce-a9ae-4cb5-b79e-e11fc1b09a2c</t>
  </si>
  <si>
    <t>bfe3b218-45b2-4deb-83ee-83da582a9d85</t>
  </si>
  <si>
    <t>66060717-84ca-4083-ad4f-e257097444e0</t>
  </si>
  <si>
    <t>9822873f-73f7-40e3-897c-c31c1269536e</t>
  </si>
  <si>
    <t>f9247e3b-f275-457a-b4fc-2a40a3c94469</t>
  </si>
  <si>
    <t>8aa2e390-9873-4cbf-9112-d37d3a590ccd</t>
  </si>
  <si>
    <t>c86f08de-a67d-45e8-b104-a18bb865019f</t>
  </si>
  <si>
    <t>2eca6d12-f99f-4bfa-b8c9-b679475d4a41</t>
  </si>
  <si>
    <t>d3708ec2-74c9-4a57-8132-21d17797596e</t>
  </si>
  <si>
    <t>bb0accc5-9eb3-44f4-b001-db1eb7ecbaba</t>
  </si>
  <si>
    <t>84b44e23-253a-448d-bb97-a8a0059f4ecb</t>
  </si>
  <si>
    <t>b637565f-1127-4a64-a912-128f6ce0c3e1</t>
  </si>
  <si>
    <t>af39e67b-c6f9-489d-b5cc-f8b9b6ee64a2</t>
  </si>
  <si>
    <t>b7afcbde-ef98-48e8-bc24-b78139448f6e</t>
  </si>
  <si>
    <t>2df24566-d824-404a-b7e2-f5a574828b2b</t>
  </si>
  <si>
    <t>23097a2b-77d5-4f5e-8190-ac2b65cce6a2</t>
  </si>
  <si>
    <t>4a4723ed-46ad-48f7-a595-aa9bcafd9049</t>
  </si>
  <si>
    <t>4fd4dad9-52fc-45c4-b73a-3c93dde3d957</t>
  </si>
  <si>
    <t>a1916bdd-9011-4a35-a950-21673ec3994e</t>
  </si>
  <si>
    <t>c40f4f3d-3f59-4288-a96c-fdd593852c98</t>
  </si>
  <si>
    <t>bdee1dff-9167-4619-b3e9-9a5b2431bd4a</t>
  </si>
  <si>
    <t>4bb16307-e7d0-44e6-8c39-8080621ef00a</t>
  </si>
  <si>
    <t>a223d5e2-47ab-4837-8b2a-546046762589</t>
  </si>
  <si>
    <t>f19735ec-716f-40bc-8254-0c8b398d68c7</t>
  </si>
  <si>
    <t>fc94da40-c852-4cbc-8983-dea2fe5b3715</t>
  </si>
  <si>
    <t>c2ea7d58-e5bc-490b-ad6e-4ca4864d461d</t>
  </si>
  <si>
    <t>758ae252-83f5-4a4e-9ad5-d6bdb86c82c7</t>
  </si>
  <si>
    <t>21cbd644-48b5-406c-827b-c8a92e2497e5</t>
  </si>
  <si>
    <t>b8340892-a442-4f9b-8f79-94c9e290b918</t>
  </si>
  <si>
    <t>bf55f569-25aa-4433-ae4a-f4900c3770ad</t>
  </si>
  <si>
    <t>e2a9d987-8cee-4d1c-94e5-b5ceedad7398</t>
  </si>
  <si>
    <t>db54c1e2-b571-4ebd-bcb3-281ce1bcc5d3</t>
  </si>
  <si>
    <t>caaa7bed-0936-45fb-ad1a-e0633939867d</t>
  </si>
  <si>
    <t>76425bfc-1e3a-4329-843f-990a0a4fcd8e</t>
  </si>
  <si>
    <t>5d80fcad-5345-4908-9764-fe82503091be</t>
  </si>
  <si>
    <t>08b5879c-70c4-4925-bc30-18144afb729e</t>
  </si>
  <si>
    <t>eaec0e19-9c6e-44ce-957c-d9cde94f9ddd</t>
  </si>
  <si>
    <t>6fe4affd-1005-45e4-9dc9-0ea9ebb331f3</t>
  </si>
  <si>
    <t>1ce814e5-3453-4951-9685-ac6d8a4f0e2c</t>
  </si>
  <si>
    <t>914adaff-ee8c-4a05-9c70-e9096f82e3dc</t>
  </si>
  <si>
    <t>68b64620-d4c8-4851-a79f-0b9fa8281e6e</t>
  </si>
  <si>
    <t>b7d06dbe-5708-4d60-9136-32147276bb7b</t>
  </si>
  <si>
    <t>5bf7e521-592e-4f30-988a-a9c65a5774c5</t>
  </si>
  <si>
    <t>891a5f60-b834-4e4e-ade0-0cd4ddeaff6c</t>
  </si>
  <si>
    <t>21056d90-0bb1-4523-8767-71f0f8f6e316</t>
  </si>
  <si>
    <t>cfa4073f-8b1b-4ddf-8c71-0f1d407ef8a0</t>
  </si>
  <si>
    <t>98f44dab-790d-4f59-bc96-3bdedbcfbda6</t>
  </si>
  <si>
    <t>33dfa159-ffd2-4286-9247-9b9ef3011f06</t>
  </si>
  <si>
    <t>750541a5-9023-401b-8aae-3e8cf8dd30fd</t>
  </si>
  <si>
    <t>71b7676f-51ef-4a07-a452-88ed7f8602c9</t>
  </si>
  <si>
    <t>31f5cccd-17b5-49f0-8ea7-186b65f6d0ab</t>
  </si>
  <si>
    <t>02fc5795-9b40-4f52-8331-3a7424141010</t>
  </si>
  <si>
    <t>5b5a7439-5a9e-4a9e-b8a0-ac95806a1d3d</t>
  </si>
  <si>
    <t>962c27a5-888f-42d5-9cb9-6f202628fa4a</t>
  </si>
  <si>
    <t>e65e958b-b472-4d49-a043-a4252cabb206</t>
  </si>
  <si>
    <t>bb86189b-8b16-45c7-8d85-1680ac39465f</t>
  </si>
  <si>
    <t>5cf288f5-3d33-4af9-93c0-e7f26cbfe89f</t>
  </si>
  <si>
    <t>9e6e1985-af8e-47e9-936e-bb5e7d31da8e</t>
  </si>
  <si>
    <t>4c795b32-5fdb-43c7-a41f-22ee5a6359e7</t>
  </si>
  <si>
    <t>b8c4d7b1-7801-4cb8-baa2-67794bd5300e</t>
  </si>
  <si>
    <t>d1d2f158-ad5d-4aea-8822-2fab833df244</t>
  </si>
  <si>
    <t>3df7a115-1247-4509-b062-98b149c39065</t>
  </si>
  <si>
    <t>5e23ca2e-6802-434e-8ea3-e2ddab42e23f</t>
  </si>
  <si>
    <t>c37d5bf8-b4c2-4e11-b43d-a95d07cc74ca</t>
  </si>
  <si>
    <t>cb3a1d61-aeb2-48cd-80a5-63b2f536f48b</t>
  </si>
  <si>
    <t>807c2f80-2a26-4543-a4a8-cf913dde0d65</t>
  </si>
  <si>
    <t>0019d130-be55-4ef4-8c94-c50069af2fc2</t>
  </si>
  <si>
    <t>32eac987-e0c5-441c-8f63-0027f0e696da</t>
  </si>
  <si>
    <t>a93c0a1b-7453-4477-aeb2-8048bcc60934</t>
  </si>
  <si>
    <t>27a1a43d-e356-40fe-bf34-99c04b67aa05</t>
  </si>
  <si>
    <t>66c1ab24-cd9a-4cc4-aa20-65fd37c53c55</t>
  </si>
  <si>
    <t>c2d222fa-3195-4930-8628-bb2b42b34c83</t>
  </si>
  <si>
    <t>a6b87ed0-3269-48e6-b564-9ce32ce87bf4</t>
  </si>
  <si>
    <t>dae04219-916a-4b59-a381-51722acf10ed</t>
  </si>
  <si>
    <t>1657af12-7bb1-4d15-85d3-3b88e0729bf3</t>
  </si>
  <si>
    <t>89ef2eab-7ad6-4afb-88f6-18215ed728e8</t>
  </si>
  <si>
    <t>6a31f28c-86de-4316-91f0-7a6d0d8de695</t>
  </si>
  <si>
    <t>d559354c-2474-4666-b820-906b96c1a079</t>
  </si>
  <si>
    <t>fbe28893-fa5e-40de-a76e-d27f3bbdb359</t>
  </si>
  <si>
    <t>bd903076-67bf-47b8-b002-fa76cdc71685</t>
  </si>
  <si>
    <t>414fc332-0e54-4304-9313-778fb2ebf2a2</t>
  </si>
  <si>
    <t>079e0e9b-6513-475f-b3f7-e0a082df9ce1</t>
  </si>
  <si>
    <t>bae47278-8fb7-4034-92c1-e78258b336ed</t>
  </si>
  <si>
    <t>ea3bbfa9-6381-43a0-a1c9-94d8b8351dc3</t>
  </si>
  <si>
    <t>ea8435e9-7136-4363-bda0-893dd72a0f57</t>
  </si>
  <si>
    <t>a1cc79fa-a817-4c0e-b035-3ab81c820fb3</t>
  </si>
  <si>
    <t>618f0431-2389-4749-a509-5b84279915cf</t>
  </si>
  <si>
    <t>c66ab08f-50d9-46ac-a72f-b438fbc6f3af</t>
  </si>
  <si>
    <t>aad40687-861a-4f91-a8b2-8966d61694c6</t>
  </si>
  <si>
    <t>13993d97-622a-4df1-9ce5-c65366a20346</t>
  </si>
  <si>
    <t>1ca43ceb-03ec-4dcf-9dd0-f9c8c8cad6d0</t>
  </si>
  <si>
    <t>f0efbdb0-db38-44b2-a3d8-03e3c99ec5e7</t>
  </si>
  <si>
    <t>4a89e58d-3621-4fca-9a1f-620caf03abac</t>
  </si>
  <si>
    <t>87eabd0c-8ac4-479c-b4a0-123e33117965</t>
  </si>
  <si>
    <t>5cab97c3-0d76-4411-93fb-d995b18a88c8</t>
  </si>
  <si>
    <t>3a415f50-ab55-41b4-8627-889fe2c6f9c6</t>
  </si>
  <si>
    <t>23877a72-dc42-4da6-aa97-47c9c3b32ace</t>
  </si>
  <si>
    <t>ec38746c-47db-4677-9e60-c40688fb9cd8</t>
  </si>
  <si>
    <t>e221e46e-ac35-425d-9cfd-6fd9e0722eba</t>
  </si>
  <si>
    <t>78af349b-f70c-4c99-b10b-b9300b44ee36</t>
  </si>
  <si>
    <t>5ea7ad4a-c6c6-4170-82df-6f264eb0a062</t>
  </si>
  <si>
    <t>ca979568-ea14-4343-baae-2bed6e6954a6</t>
  </si>
  <si>
    <t>b414280a-bd4a-4342-80e4-6e2897cdcaca</t>
  </si>
  <si>
    <t>18ea09c8-e6ab-4613-8904-a7850673be63</t>
  </si>
  <si>
    <t>3c7b4e95-7eeb-4f12-a4e5-756024505037</t>
  </si>
  <si>
    <t>25bc4d11-7a03-4abc-b303-a36b3d244d86</t>
  </si>
  <si>
    <t>6a3ac1ef-4be1-40da-a181-f56377fa6c6f</t>
  </si>
  <si>
    <t>f22306b5-b524-433b-a4d3-75989ed2b761</t>
  </si>
  <si>
    <t>a9f84000-3a24-49b0-9217-63fb932c5636</t>
  </si>
  <si>
    <t>3134f2b1-88ae-4fde-b387-264f4c2c878d</t>
  </si>
  <si>
    <t>26617ee6-028d-4a55-89a7-32b1518a24aa</t>
  </si>
  <si>
    <t>8bd05f6f-51ae-4c5e-bed0-57bfc10a50bb</t>
  </si>
  <si>
    <t>b5c72b9d-b127-40a5-ae24-1854fc82406b</t>
  </si>
  <si>
    <t>302fc1bc-8cb7-4a67-b20c-ea425b484553</t>
  </si>
  <si>
    <t>51ae8f4a-5513-4a8d-af82-7d4cd2418c55</t>
  </si>
  <si>
    <t>9a412af1-fada-408f-8e99-5b91385f5ce7</t>
  </si>
  <si>
    <t>c165fc36-43d1-4572-aef3-9766a4e91c48</t>
  </si>
  <si>
    <t>d82fa6b6-dd55-42c6-b645-ce0e9ba4aa68</t>
  </si>
  <si>
    <t>c25a170b-24fa-4365-b442-459ee9f2ef22</t>
  </si>
  <si>
    <t>c829772f-298f-4cde-ab2d-c9178b2c468c</t>
  </si>
  <si>
    <t>8a9d9822-967a-43b3-abd5-516c272c97cb</t>
  </si>
  <si>
    <t>be26e7a4-553c-44c5-b0f3-1f95ab6f5c02</t>
  </si>
  <si>
    <t>d5f35f9c-be62-4077-9e11-a1e3d414cfff</t>
  </si>
  <si>
    <t>8e8a3a4d-272d-44df-8347-fc5e1b55d9a2</t>
  </si>
  <si>
    <t>ac2655da-6274-4288-ae83-83e29211a065</t>
  </si>
  <si>
    <t>7c71bd9d-7c20-4179-a77a-e4b80caa6652</t>
  </si>
  <si>
    <t>dcd81eb7-e633-4ab2-b162-0bd6782dfcef</t>
  </si>
  <si>
    <t>ea97263d-3c09-41a2-b21e-2f2803ae3ac2</t>
  </si>
  <si>
    <t>45719b26-db62-490a-8a28-1fd3009b1369</t>
  </si>
  <si>
    <t>a45eeece-b76e-443d-b242-09af7b4d1b16</t>
  </si>
  <si>
    <t>bc66cf7e-670c-430e-894f-d9b7f2b3194b</t>
  </si>
  <si>
    <t>fd0d18aa-1d1b-46fb-9331-0846fd01c0eb</t>
  </si>
  <si>
    <t>1fab9315-9d84-4e5f-bbe0-8d4da76d414b</t>
  </si>
  <si>
    <t>6f662cfa-4058-4cb2-a11f-db51b3e7d530</t>
  </si>
  <si>
    <t>9f39408c-0ac0-4ac6-84cc-1d40ba22f157</t>
  </si>
  <si>
    <t>658cc985-4fdc-41e4-b3ae-a69addf06acc</t>
  </si>
  <si>
    <t>03ebf69c-e6c0-4002-8b72-9ff53acc89c6</t>
  </si>
  <si>
    <t>f393771a-63f7-4dc7-a0c6-071e1306200a</t>
  </si>
  <si>
    <t>b3a5ec32-a878-4122-b172-84d0c55dbb53</t>
  </si>
  <si>
    <t>55da422f-7bef-418b-b63c-495c1b5fc735</t>
  </si>
  <si>
    <t>3198d89b-c727-49cb-a8fe-c6b96e17b313</t>
  </si>
  <si>
    <t>4e398a21-a9a3-414d-9866-261c80967b55</t>
  </si>
  <si>
    <t>8f34e816-17fd-4470-8f84-056342ab069c</t>
  </si>
  <si>
    <t>f91ad57e-66ba-4420-a644-2c69bbc630fd</t>
  </si>
  <si>
    <t>e11087e5-5e7b-4bec-a708-6180fc475d53</t>
  </si>
  <si>
    <t>16e1f025-45ee-4b12-921d-32a985ecb2ca</t>
  </si>
  <si>
    <t>6de5b78c-f853-45e2-a5f8-670a59a1e5b8</t>
  </si>
  <si>
    <t>9fdf4ffa-30f9-4e1f-86b7-bae7be2a7de5</t>
  </si>
  <si>
    <t>5e08d083-0489-4dc5-a01d-4ac894f43f51</t>
  </si>
  <si>
    <t>7af1d202-1808-425b-a084-e11dc7d6b459</t>
  </si>
  <si>
    <t>1e301d7f-234a-496d-b4d4-cd3e91fb698a</t>
  </si>
  <si>
    <t>b58b5779-cce7-45c4-8a02-a6b172073477</t>
  </si>
  <si>
    <t>28b012d5-369b-450d-b05a-ffd1fbc20f1a</t>
  </si>
  <si>
    <t>37e4ea17-5e24-41ca-8fd2-239738a6331b</t>
  </si>
  <si>
    <t>698bf6d5-a07a-4cff-a985-02656212c3f8</t>
  </si>
  <si>
    <t>221732b8-2829-4b9d-b5b5-9e9e89027940</t>
  </si>
  <si>
    <t>baaf710b-28b4-43a6-827d-0fee6ba795cf</t>
  </si>
  <si>
    <t>90f96e20-4729-4f92-a22d-3b69ba83e0ee</t>
  </si>
  <si>
    <t>d8f0db44-f15c-4a2e-91ed-962b6be1c9d9</t>
  </si>
  <si>
    <t>66fde7fd-e029-40a3-bb01-672486f9c354</t>
  </si>
  <si>
    <t>e335edea-78a3-4c85-ac6e-1eb5617806af</t>
  </si>
  <si>
    <t>1084445a-2813-4904-ae8c-215e470ed58c</t>
  </si>
  <si>
    <t>cfc1b3b8-a03e-48c6-b4be-7f80c0139c7f</t>
  </si>
  <si>
    <t>4aaeca84-0bfa-4a1a-bc50-b27a038fbe25</t>
  </si>
  <si>
    <t>5f5a441a-2f5c-4f82-af77-0262769d8e4c</t>
  </si>
  <si>
    <t>7f731c42-11be-4e62-a6c7-37aaad9e305d</t>
  </si>
  <si>
    <t>7112b942-e7b1-4cb1-bb75-c340a88cde52</t>
  </si>
  <si>
    <t>a705974f-3c41-4f39-b589-d7860daae4cc</t>
  </si>
  <si>
    <t>70f81f04-b9af-4343-8838-307ec741aead</t>
  </si>
  <si>
    <t>792af6f9-5a22-4270-964d-ec08198afeb5</t>
  </si>
  <si>
    <t>e6d6f5b5-b3b1-42d3-a60e-883fb38be0ec</t>
  </si>
  <si>
    <t>0127382a-1b8c-423b-ba8c-6121e628b900</t>
  </si>
  <si>
    <t>0d6f8e2f-5501-4ef7-8fc4-5082a99e889a</t>
  </si>
  <si>
    <t>5a88c882-dc3f-4798-ac40-595ada7480d2</t>
  </si>
  <si>
    <t>d63af288-c220-4f6b-a15e-3ef46565bb2d</t>
  </si>
  <si>
    <t>e4ac023a-5e6c-4d7b-ba38-0147640a857b</t>
  </si>
  <si>
    <t>9d98cf81-bda8-4544-8acb-daa9c41067f7</t>
  </si>
  <si>
    <t>c31e4cbd-fc2c-4dad-a5ec-9613acf321cc</t>
  </si>
  <si>
    <t>46545cd8-382a-4808-879a-fa31d3e4e9d3</t>
  </si>
  <si>
    <t>83cff876-a0d6-4de7-b746-45aa52c7cd99</t>
  </si>
  <si>
    <t>28bd743d-f269-4349-96aa-66ab9b80fb7e</t>
  </si>
  <si>
    <t>fcb58a56-959a-4075-b25e-e82f875a211a</t>
  </si>
  <si>
    <t>a4d13f9a-8b56-4773-82e1-1f66864010f5</t>
  </si>
  <si>
    <t>968c9383-180f-481c-ab62-bde33522a0b8</t>
  </si>
  <si>
    <t>be403214-f266-4d56-8937-ca0aefc08f2f</t>
  </si>
  <si>
    <t>d1bd9b23-974e-440d-bd91-17a0e97c8133</t>
  </si>
  <si>
    <t>c0adc9e3-4c8e-476a-b983-7a7310acc527</t>
  </si>
  <si>
    <t>806335e9-a4ff-4119-8f6b-6b9462ca0216</t>
  </si>
  <si>
    <t>c4846841-6794-4b23-8d87-bdb378d85df9</t>
  </si>
  <si>
    <t>50270c1b-34d5-4e18-8837-b298f363db13</t>
  </si>
  <si>
    <t>c531ca76-d7a0-4366-8551-8c546c0035d9</t>
  </si>
  <si>
    <t>ecf3691d-9ac5-4324-9e3d-ec84518db4ce</t>
  </si>
  <si>
    <t>6483501a-e239-44d4-bd9b-cba2cc424132</t>
  </si>
  <si>
    <t>308e68ff-0b21-433e-a2a6-2633445557db</t>
  </si>
  <si>
    <t>84f893f0-71bc-4b15-a840-e79a4b0b4fd9</t>
  </si>
  <si>
    <t>fe5ef3ed-25da-44f3-916f-47a3bf7c2c6b</t>
  </si>
  <si>
    <t>cdb95c86-e56a-45a4-ad07-44ef698bfb94</t>
  </si>
  <si>
    <t>da5e9eab-bc92-4770-8393-549041c0581f</t>
  </si>
  <si>
    <t>36f594d1-7226-4400-a3f9-f68638c13125</t>
  </si>
  <si>
    <t>0acf39b4-a6e8-43d6-995a-f74789327058</t>
  </si>
  <si>
    <t>c4ed7e32-b1da-46d1-9be4-fa7b29eb2630</t>
  </si>
  <si>
    <t>d5cd7f3f-ffcc-48cf-b55d-1103108e96f3</t>
  </si>
  <si>
    <t>842028aa-e282-432d-a169-d822cb699149</t>
  </si>
  <si>
    <t>ef5e2bc9-f6ea-4737-a2d1-ff1fd8d32784</t>
  </si>
  <si>
    <t>e45ef4e6-0d37-4acd-8567-8b890eda1c88</t>
  </si>
  <si>
    <t>02aa624c-31f0-4373-b56d-4bde09b96fd5</t>
  </si>
  <si>
    <t>8ca9e03d-dd0b-415f-a3cb-83e45711aacb</t>
  </si>
  <si>
    <t>403eb9bf-4b68-4ec6-82a2-dd46bca60a5c</t>
  </si>
  <si>
    <t>fa665d02-6349-4626-8a03-57458db3dc50</t>
  </si>
  <si>
    <t>c04c6b13-1cec-4a93-a23b-13ee081df68b</t>
  </si>
  <si>
    <t>52a67049-c5b0-4e26-b9be-ffadc5f7a7dd</t>
  </si>
  <si>
    <t>6c781476-095f-4da7-89ea-afc65ce59d86</t>
  </si>
  <si>
    <t>4e2ad77e-fecf-45ae-bbc2-fe5eef8d232d</t>
  </si>
  <si>
    <t>4f68a79d-381c-44ee-b972-4cd262191929</t>
  </si>
  <si>
    <t>e7fdf4e9-98c6-4c0f-8a56-3bfbfaed0bf3</t>
  </si>
  <si>
    <t>1b6d177a-f2fc-4b5a-b853-f0f0592f4666</t>
  </si>
  <si>
    <t>ada7da8e-5fc0-4779-abb6-0cfcc088fb1b</t>
  </si>
  <si>
    <t>1eb37151-b838-47ce-aa5c-767fe1a20fcb</t>
  </si>
  <si>
    <t>2b587985-52f6-4124-9de9-b0422c2ed91a</t>
  </si>
  <si>
    <t>e7f874e1-0048-4506-8461-57f915c3e5b4</t>
  </si>
  <si>
    <t>21bde45a-0d0a-4c09-90f6-2f353a290423</t>
  </si>
  <si>
    <t>925ddd87-ade7-411f-afac-e388457dd3b7</t>
  </si>
  <si>
    <t>bfc7e666-787f-4e3e-bc74-b111a1cc7bd6</t>
  </si>
  <si>
    <t>eefc92aa-3ff8-400f-9c2b-f90c15e5297e</t>
  </si>
  <si>
    <t>0abbdf2e-16d1-4a11-94af-962640b796b9</t>
  </si>
  <si>
    <t>bac86223-2030-4b21-b805-c0b29add84aa</t>
  </si>
  <si>
    <t>ad11bffe-4cbb-43ef-b607-81cdaa8cd69b</t>
  </si>
  <si>
    <t>8e64c434-5412-4031-afdc-fb0441913582</t>
  </si>
  <si>
    <t>886ce443-f346-456f-8b33-755791429164</t>
  </si>
  <si>
    <t>c8748e81-95bd-4636-a42d-3c03ae9af697</t>
  </si>
  <si>
    <t>61e3a282-cac1-45ad-9cb8-e58eb125584f</t>
  </si>
  <si>
    <t>2ebaea38-5960-4bfc-93c1-4f847bfd70f1</t>
  </si>
  <si>
    <t>be8e8baa-fc7c-422f-b04b-a39c8b78f1ae</t>
  </si>
  <si>
    <t>ab5a91f4-7131-4494-95bb-ce1ab177c317</t>
  </si>
  <si>
    <t>2aa8a6ce-33c3-403c-918a-90dfa7b85bd9</t>
  </si>
  <si>
    <t>1e19bb8f-df4f-4166-9267-ece5ae231276</t>
  </si>
  <si>
    <t>6740547f-9208-46ee-8e66-977ee609672f</t>
  </si>
  <si>
    <t>dd9f4948-9f27-482e-ac06-33c25b092a2a</t>
  </si>
  <si>
    <t>f0dd8e48-2397-4492-ac0f-e1009c6197b2</t>
  </si>
  <si>
    <t>05310db5-51f2-4211-a49d-8de81bf002bb</t>
  </si>
  <si>
    <t>dd307247-34e8-4e66-a185-e672669dbb79</t>
  </si>
  <si>
    <t>1d9a4506-6eb7-4b4b-9d4b-cdedaab63ac6</t>
  </si>
  <si>
    <t>3eec7a3a-a3fd-4866-ab4b-05ebb5f77447</t>
  </si>
  <si>
    <t>e45cd015-fe14-497d-832e-c6d8863c73f7</t>
  </si>
  <si>
    <t>0eddd975-c9f6-4d41-b962-d432790d22e5</t>
  </si>
  <si>
    <t>87234247-2d43-44ce-abee-be8e192c7620</t>
  </si>
  <si>
    <t>b5b7251a-a9f2-4bf9-b836-0f44dd291415</t>
  </si>
  <si>
    <t>6bbfe986-19aa-4157-93d8-aaac8debc849</t>
  </si>
  <si>
    <t>f3dfc07a-36c1-4c7c-af4f-72ecb19db0ca</t>
  </si>
  <si>
    <t>077f23ae-c711-4233-b808-e50ea8a2cde3</t>
  </si>
  <si>
    <t>21993d29-5d0c-493f-b5d9-95655e8e8568</t>
  </si>
  <si>
    <t>2512aaf9-aa69-4e44-b1fd-68ef9fdf0a47</t>
  </si>
  <si>
    <t>1ffa0cba-c14d-442d-a891-61894c324d8c</t>
  </si>
  <si>
    <t>60f544ee-6c52-4d9c-9738-96e206599261</t>
  </si>
  <si>
    <t>6f850207-cb37-4318-906b-582bd1da53dd</t>
  </si>
  <si>
    <t>e5385b94-412b-4196-8a04-bedf8851b21b</t>
  </si>
  <si>
    <t>d9d2c496-05ec-4d43-903f-3e240ce439c2</t>
  </si>
  <si>
    <t>9b694eec-7b38-4a63-b3d0-dc3f0bbde3db</t>
  </si>
  <si>
    <t>c148d512-2da0-4f49-ae9b-2158f99fc089</t>
  </si>
  <si>
    <t>4481b7af-1338-403d-a193-882eb06df241</t>
  </si>
  <si>
    <t>04cde385-dc7a-4f11-822e-511ff3e86e5d</t>
  </si>
  <si>
    <t>0a7501e0-dc88-460e-b9cf-6e2dcc668bf9</t>
  </si>
  <si>
    <t>21df2f40-4c9a-4d0f-b529-8c159a838f73</t>
  </si>
  <si>
    <t>315831cd-5807-434d-8a9e-9125767c79ba</t>
  </si>
  <si>
    <t>3e2ed4e5-37b4-4755-9197-7f61830dc4c0</t>
  </si>
  <si>
    <t>59945585-d93d-4b25-81f8-daac63fd0509</t>
  </si>
  <si>
    <t>a1b89fb9-73ad-429f-bd1a-950dda211cb6</t>
  </si>
  <si>
    <t>3b1aa5ea-1958-48eb-96ac-85c8770388b6</t>
  </si>
  <si>
    <t>5e62173d-d947-432b-9e1b-3c37d0515cdf</t>
  </si>
  <si>
    <t>2a4cf317-eff6-43cb-a3b5-7c7f43492832</t>
  </si>
  <si>
    <t>5b776b49-0ae8-4fae-9ba3-f8fa094f313a</t>
  </si>
  <si>
    <t>cf15deec-0727-419c-a712-bbeb419fa6cb</t>
  </si>
  <si>
    <t>42368bcc-cd97-4a72-bcb3-267d46a5c755</t>
  </si>
  <si>
    <t>98d05425-6d09-4489-8d1c-0399b6f9a297</t>
  </si>
  <si>
    <t>36be22a5-3a6a-4bd2-a716-4d7e610465a1</t>
  </si>
  <si>
    <t>7bb2fbee-404b-4efa-a829-8c939592dca4</t>
  </si>
  <si>
    <t>8cbdcfab-6fd0-40b8-9865-38a596222828</t>
  </si>
  <si>
    <t>3529f266-ba0f-4e97-a40d-6118bfe558b5</t>
  </si>
  <si>
    <t>e1d4be20-edf1-4d54-9bf4-0318642c8fb3</t>
  </si>
  <si>
    <t>a8c686fa-6858-4118-9a1b-942e3a76d863</t>
  </si>
  <si>
    <t>7bd242e6-2e04-43e2-ba7f-652d6367d42e</t>
  </si>
  <si>
    <t>20a50274-1444-4637-9f03-0dc877f93184</t>
  </si>
  <si>
    <t>338662f5-4a31-4cda-b1eb-833fc3181af5</t>
  </si>
  <si>
    <t>05c32666-2326-4681-bbd5-107f32653b2c</t>
  </si>
  <si>
    <t>b9591b54-7726-4473-98fc-ead074b9ee53</t>
  </si>
  <si>
    <t>92d1baa6-3e0c-4295-96a3-2b9cb037b264</t>
  </si>
  <si>
    <t>23a714e2-8d91-47cc-a130-613f7ff0c31a</t>
  </si>
  <si>
    <t>23de0108-2351-43ed-b2cb-b92e2752c844</t>
  </si>
  <si>
    <t>8cfe10cf-1e0f-4534-9413-686167f0eaac</t>
  </si>
  <si>
    <t>f29749a1-9fcd-4b33-979c-91c36f627aec</t>
  </si>
  <si>
    <t>c4f4020d-5ed7-4caa-9b69-529e74a67f23</t>
  </si>
  <si>
    <t>d665b52b-2077-4e11-bcad-ae4279716b8d</t>
  </si>
  <si>
    <t>e0307e3b-3cb1-4dda-a22c-1687120d5699</t>
  </si>
  <si>
    <t>3a62339e-7dc9-4863-bb95-97688d692ca5</t>
  </si>
  <si>
    <t>04e18f50-e3b4-48f6-b704-a29d9d3c9a27</t>
  </si>
  <si>
    <t>1b2a5df1-212f-4599-9e4d-6b2712a2471a</t>
  </si>
  <si>
    <t>d8ec4788-720d-4e6c-9ff2-e7186998b03a</t>
  </si>
  <si>
    <t>e8481a84-266f-4d9f-ad6b-064949f75fd5</t>
  </si>
  <si>
    <t>ee9b5ec5-888b-4c43-8576-b89a92424196</t>
  </si>
  <si>
    <t>eb45178e-f4ab-41af-bf62-eb7b8db6dba8</t>
  </si>
  <si>
    <t>5e413266-03fe-4e6f-be2c-16252cefa573</t>
  </si>
  <si>
    <t>06c9be28-14c7-4f1e-9be4-034ce523d5cf</t>
  </si>
  <si>
    <t>49e90717-9870-400d-85e8-10a544c287d7</t>
  </si>
  <si>
    <t>fe1a4cce-8487-4842-b17e-551a5b9af243</t>
  </si>
  <si>
    <t>c300d917-bca2-4bae-be2f-79ad9dde42ae</t>
  </si>
  <si>
    <t>3eaa03bc-195a-4ec4-87ed-7deded643dd1</t>
  </si>
  <si>
    <t>e14cd590-45a9-4e7f-bf0a-8580d25b971f</t>
  </si>
  <si>
    <t>741a2bcf-d130-4942-b006-98dcd04a3d50</t>
  </si>
  <si>
    <t>f86676c6-858c-4164-95cf-c9be4d7a4c7d</t>
  </si>
  <si>
    <t>34e4e46f-76f6-429b-86ba-1e320af3c57a</t>
  </si>
  <si>
    <t>f8d10ab1-9857-48f0-b66e-28542c7eace7</t>
  </si>
  <si>
    <t>ce54b579-e568-4806-abae-c5f5d2716f5f</t>
  </si>
  <si>
    <t>f0766728-5f31-4e45-bbe8-a90188f77990</t>
  </si>
  <si>
    <t>a76716c5-8b9a-4f77-bf64-efbada17e38a</t>
  </si>
  <si>
    <t>e4716dd4-7c6c-4da1-ad25-e6d86e213fe7</t>
  </si>
  <si>
    <t>11a72a79-abd7-48d8-9657-99f665feba05</t>
  </si>
  <si>
    <t>380359ed-6e9d-4e91-9e33-5e04e6cc1f26</t>
  </si>
  <si>
    <t>54a7dce5-0413-4832-9c4c-9c0e49076ab1</t>
  </si>
  <si>
    <t>9ddf639c-f459-423e-8d8c-79ae4ed18996</t>
  </si>
  <si>
    <t>630a6d77-ee94-46b3-b2c4-c657a2aa6d3b</t>
  </si>
  <si>
    <t>52413a9c-444e-4591-b1e5-43403aa29028</t>
  </si>
  <si>
    <t>773aea85-6364-43fe-b3af-63e3290517ce</t>
  </si>
  <si>
    <t>9cd9093a-62ae-4dc8-9c29-7eef573fad07</t>
  </si>
  <si>
    <t>ab6f7375-6fa0-4ba2-9df0-bff4218a701d</t>
  </si>
  <si>
    <t>8a5ab100-d4f3-4712-b89d-60610f3dd86d</t>
  </si>
  <si>
    <t>211eb79a-741b-4f67-8bdc-92d88c9cfaca</t>
  </si>
  <si>
    <t>a8f82357-1c79-45ea-bef8-f5c34df13788</t>
  </si>
  <si>
    <t>e57cffa1-2a02-4c8e-ba9e-98b66f122294</t>
  </si>
  <si>
    <t>7f05289d-8dbb-4488-9068-f3dc80a812c6</t>
  </si>
  <si>
    <t>6587c917-fdc1-469a-8faf-9353184bf812</t>
  </si>
  <si>
    <t>512a37c7-f96b-4e0d-8918-d1d28d01d3f2</t>
  </si>
  <si>
    <t>58b898a5-0504-4d99-929d-3746bde9f651</t>
  </si>
  <si>
    <t>92ef90ba-dc81-45ff-a50b-49dc92fa960b</t>
  </si>
  <si>
    <t>4f52333c-f35a-4f16-8b84-7cf9c4b85365</t>
  </si>
  <si>
    <t>960d5611-6ce7-4468-9c0b-6687ba9e1c55</t>
  </si>
  <si>
    <t>819470c7-7d93-4e29-86c2-9bfc63b7e7e2</t>
  </si>
  <si>
    <t>c5b9ce33-9f43-4ed1-aaf5-ceffbaea7abd</t>
  </si>
  <si>
    <t>4ffa9aa0-fe9f-4bee-ae1a-4128f86a386f</t>
  </si>
  <si>
    <t>8b8fcdd8-54eb-4252-99ed-6f6b68d6688e</t>
  </si>
  <si>
    <t>cd87e3e9-1e7a-4ad1-8c15-221f5dae10f6</t>
  </si>
  <si>
    <t>de1cee86-e26d-47cb-9f72-594fe09e41dd</t>
  </si>
  <si>
    <t>af59d826-a209-4fc5-a362-4bff72c58b73</t>
  </si>
  <si>
    <t>833c9563-492d-43d4-bd7f-531edd2a6a18</t>
  </si>
  <si>
    <t>b57b964f-94a2-44b2-9fc2-99438852bc85</t>
  </si>
  <si>
    <t>4ce8f135-8bfb-49ca-b37e-331f1e02592a</t>
  </si>
  <si>
    <t>f26769f4-14c0-4060-856b-a38634488d1b</t>
  </si>
  <si>
    <t>5cfe3a73-f7c2-4810-813d-84c93bfaa726</t>
  </si>
  <si>
    <t>33e88c4c-c5d7-4ac4-bcf0-041fc59c57ab</t>
  </si>
  <si>
    <t>7702a07f-e709-4a09-803a-ef25b4bff383</t>
  </si>
  <si>
    <t>9750ae46-2cb2-4867-9e42-40432958fdf3</t>
  </si>
  <si>
    <t>89ce04b2-d888-45e5-bd04-b75a6a51992a</t>
  </si>
  <si>
    <t>09b8ed2d-7a20-42e3-840d-05a4915a8982</t>
  </si>
  <si>
    <t>9e206df9-5ce9-46d3-b701-940846f98d4b</t>
  </si>
  <si>
    <t>143f3701-a56d-4afe-a508-598966c6478c</t>
  </si>
  <si>
    <t>2a813584-f7ad-4ae3-ac27-5ffaa28cb310</t>
  </si>
  <si>
    <t>f37ad009-33ce-45a5-b8e1-bf5078b21f2b</t>
  </si>
  <si>
    <t>cfd41630-a95f-486e-85bf-20879fab7006</t>
  </si>
  <si>
    <t>3030dfcc-59f6-4cbb-93c4-b12c38ce9259</t>
  </si>
  <si>
    <t>ba9c5a49-9f3a-48bb-bee9-645e2a16edde</t>
  </si>
  <si>
    <t>95eb5ff6-30e7-4ab9-8270-063a0e8c5619</t>
  </si>
  <si>
    <t>3471f00a-c460-4217-ba14-5a820333e3e5</t>
  </si>
  <si>
    <t>492b2740-8d04-49f5-a1f5-cfb4fd50fc30</t>
  </si>
  <si>
    <t>3ac13c08-200d-442b-b022-6b5a8a84f6fb</t>
  </si>
  <si>
    <t>67ee693e-ad2c-4db3-9f36-25d79b5444f0</t>
  </si>
  <si>
    <t>a9bbfc1e-25f9-47fd-9b47-a11d43314837</t>
  </si>
  <si>
    <t>dfcc057e-7bec-47f8-921f-cbd07335d5d5</t>
  </si>
  <si>
    <t>0a8d4eaf-6cee-4e32-8ce3-8e83137e9303</t>
  </si>
  <si>
    <t>aa62f4b4-0fa3-4e47-93fb-796e52be0796</t>
  </si>
  <si>
    <t>1f8be6c8-d838-4425-a354-ec9f885c7e1c</t>
  </si>
  <si>
    <t>cef715a5-237e-45e1-a5e1-09c38dddab41</t>
  </si>
  <si>
    <t>fe5400be-82c4-42c6-a4c0-ca9378305f7b</t>
  </si>
  <si>
    <t>1f415d42-b9c7-4f11-a292-6dc1a914e4d0</t>
  </si>
  <si>
    <t>c93a4e65-07c6-4374-8df9-aa7e3468e2e2</t>
  </si>
  <si>
    <t>75e39879-dbf0-4a01-b482-55f9ff509800</t>
  </si>
  <si>
    <t>73e69685-8394-42f6-9312-ca6b96160473</t>
  </si>
  <si>
    <t>a6afcf32-fc07-42d0-9cf9-adf6d12c550f</t>
  </si>
  <si>
    <t>84fd05e3-b4eb-4a96-81da-9c8d922da1b1</t>
  </si>
  <si>
    <t>ffb1ea2c-e100-4d23-92e5-9d2dbe1188f8</t>
  </si>
  <si>
    <t>b617649b-616b-43aa-8b28-e00674d206a9</t>
  </si>
  <si>
    <t>a8812b53-bc08-42a9-8a7f-77e0f35b0395</t>
  </si>
  <si>
    <t>32e1bc0a-f00b-4258-adcd-980db3bb3a40</t>
  </si>
  <si>
    <t>f1855154-651f-4797-bbc9-7d72dec164d0</t>
  </si>
  <si>
    <t>4cb59070-4588-45a9-810e-f6ea8e8163b6</t>
  </si>
  <si>
    <t>ff1eb10e-a78e-47a0-9d13-a62ee38f45b0</t>
  </si>
  <si>
    <t>1fa5f731-ec53-45a2-8ade-33bf350d6849</t>
  </si>
  <si>
    <t>14e11d12-13b0-496f-94dd-8e93310e268c</t>
  </si>
  <si>
    <t>b6818df1-0a50-42b0-9e1a-fabd90dc8567</t>
  </si>
  <si>
    <t>7ad9b602-e1c4-4a59-87bd-6d98e7cd9d12</t>
  </si>
  <si>
    <t>1a7f6982-dd52-4752-888a-0376fcd2df83</t>
  </si>
  <si>
    <t>196426da-4add-428d-958b-8eb5e0fd784c</t>
  </si>
  <si>
    <t>ca60fd36-3d6b-466b-b839-19f7d293fbf0</t>
  </si>
  <si>
    <t>ddf54dd0-50de-46a8-bfe6-03738afeab96</t>
  </si>
  <si>
    <t>caae9734-7acd-470b-8eda-8e7a93872d8a</t>
  </si>
  <si>
    <t>da2be120-1e6b-40c9-97fa-610298dfce01</t>
  </si>
  <si>
    <t>be319f1b-fe3a-4c5b-ac31-bde1f14cb800</t>
  </si>
  <si>
    <t>114ddf61-6a49-4ee0-a1c9-d706ef2b5bd4</t>
  </si>
  <si>
    <t>769c8bb2-7960-4690-af4f-10f143801530</t>
  </si>
  <si>
    <t>3264e0d6-29bd-4842-86ef-fdce43608469</t>
  </si>
  <si>
    <t>ee03ad65-7f2e-4b34-9612-7e46e80f1806</t>
  </si>
  <si>
    <t>4cc430c5-3e8f-4013-b5a4-761d603b890d</t>
  </si>
  <si>
    <t>c31007a7-535b-4778-8a81-314dcc55d607</t>
  </si>
  <si>
    <t>66982be7-949a-45a8-b2fd-24c92d946c16</t>
  </si>
  <si>
    <t>7d2fd850-62e5-4f6e-b6fe-894c0902a086</t>
  </si>
  <si>
    <t>2d2cd2be-eaf6-4378-a0cd-b87180f35d9b</t>
  </si>
  <si>
    <t>6759aacb-670a-487b-a8f8-38656544ca4c</t>
  </si>
  <si>
    <t>236f97ed-e669-4406-8af2-e3279ea3a245</t>
  </si>
  <si>
    <t>1d160636-145b-473b-96f4-4f47936ce68d</t>
  </si>
  <si>
    <t>b2dc7a25-bf43-415f-bd6f-5fe0ecca869d</t>
  </si>
  <si>
    <t>2e765123-6fd3-45f7-be0b-d48d9db6c25b</t>
  </si>
  <si>
    <t>91c6839b-2772-451e-84cf-dc0359e1a111</t>
  </si>
  <si>
    <t>0e6349b7-5a48-4b5e-8700-6d3c00f44ec6</t>
  </si>
  <si>
    <t>afd681d0-b3be-4620-bce5-eda89258fb6a</t>
  </si>
  <si>
    <t>ddae9a35-22b9-4f4f-925a-cd99f78a61ba</t>
  </si>
  <si>
    <t>c8925048-9cda-45e7-8520-4e2f0e3a8f75</t>
  </si>
  <si>
    <t>b78ed2cf-9a60-451e-8ec7-52467d390cd2</t>
  </si>
  <si>
    <t>4769d561-0f1c-4922-b99c-d0249daece1c</t>
  </si>
  <si>
    <t>ab0d6dec-17e5-4570-a9f3-11331fce9854</t>
  </si>
  <si>
    <t>12fec219-de1a-4193-a979-f8dd966a4004</t>
  </si>
  <si>
    <t>5abec0d9-fd11-4c51-9215-4ac4c00f2f50</t>
  </si>
  <si>
    <t>562a6f79-5831-4861-b2e9-88771dbe880b</t>
  </si>
  <si>
    <t>9943394f-eacd-4692-8e04-17bf79521968</t>
  </si>
  <si>
    <t>7a102705-2296-44a7-9255-8c45f27c05a7</t>
  </si>
  <si>
    <t>7aea1092-8aa6-4698-b364-432ef2fd2f5b</t>
  </si>
  <si>
    <t>de8ef99d-d477-4bc2-b392-77cf4c762310</t>
  </si>
  <si>
    <t>2d33672e-ebfd-4b9a-a2f9-ef9c723f8953</t>
  </si>
  <si>
    <t>2b59727f-2de8-4049-af25-68e372526f2a</t>
  </si>
  <si>
    <t>273e6dfa-1c0c-46fb-9ebf-2250becc95e3</t>
  </si>
  <si>
    <t>c1bc0147-6f59-4ff0-bbdd-4ce1876de086</t>
  </si>
  <si>
    <t>ce61f0c1-b7db-426f-a851-88eb4367b488</t>
  </si>
  <si>
    <t>0686d29f-5b8f-41f5-be90-c269b924ab3f</t>
  </si>
  <si>
    <t>47600eff-2555-4d98-9408-978c377873ca</t>
  </si>
  <si>
    <t>84c1083c-5203-40c8-b3e4-b918b16dbbc9</t>
  </si>
  <si>
    <t>a2c769c5-60db-44d5-acd6-44de68d9c553</t>
  </si>
  <si>
    <t>35d337c2-a519-46ea-9eaa-b990a053789b</t>
  </si>
  <si>
    <t>2e88a9f7-db1b-45a6-adc0-9187d4634576</t>
  </si>
  <si>
    <t>d057ac45-8b22-44c7-9bf6-268a5d4e9ec8</t>
  </si>
  <si>
    <t>2a282ca2-6361-482f-867f-0795a304fcee</t>
  </si>
  <si>
    <t>0b0561ba-672d-4ba9-86bb-e5024596fc15</t>
  </si>
  <si>
    <t>cf3cee03-d473-414e-87ed-3def8a1ea9ac</t>
  </si>
  <si>
    <t>ae22b135-9aea-4102-a17d-54c0d98c69f4</t>
  </si>
  <si>
    <t>46e73dac-02e8-488f-80fe-ce710e5ccd35</t>
  </si>
  <si>
    <t>73ee5b65-25c6-4f8c-8c0d-ed4f5200bbb5</t>
  </si>
  <si>
    <t>18478c27-51b5-4f62-a38b-3f16ce4a759d</t>
  </si>
  <si>
    <t>ed575672-661c-4a8b-834e-5e5f600f9ba5</t>
  </si>
  <si>
    <t>2ea0e597-6508-4734-aed9-6586fd8e4545</t>
  </si>
  <si>
    <t>a4f2ae5c-c5bf-4f80-96b3-a25ff5438803</t>
  </si>
  <si>
    <t>8b943814-9c1c-4d33-bcfa-3f7c9d6d602a</t>
  </si>
  <si>
    <t>763a18c3-037f-4e29-b470-9c72a6810a54</t>
  </si>
  <si>
    <t>ac0c6e59-60ef-48d7-9f28-cc522fc2d7a3</t>
  </si>
  <si>
    <t>83398dab-578d-4375-a4c8-5136d7941a50</t>
  </si>
  <si>
    <t>54aa4237-751e-4fc3-893f-5b2d8a6185bf</t>
  </si>
  <si>
    <t>48b67d17-3433-4d6e-9d80-15f750e2f405</t>
  </si>
  <si>
    <t>5d2f7029-5071-46c7-b5d2-9b4c4e323400</t>
  </si>
  <si>
    <t>c69f5028-aeed-4005-9fe1-9969a637dfe3</t>
  </si>
  <si>
    <t>cd849d62-709b-4957-a908-83b4334b42b3</t>
  </si>
  <si>
    <t>af908aa4-a3ee-463e-85c0-87c03573d2b2</t>
  </si>
  <si>
    <t>efb57880-638e-4693-bc4c-69bbbc2a0f4b</t>
  </si>
  <si>
    <t>3b27bda8-1468-4e26-9939-3ac4d1373ecd</t>
  </si>
  <si>
    <t>5201a0f3-81c8-499a-aae3-fc4176ba7baf</t>
  </si>
  <si>
    <t>f07631f5-0e28-4e74-bb27-f93993cac53b</t>
  </si>
  <si>
    <t>2db29024-47d7-4069-820d-34bee97296d1</t>
  </si>
  <si>
    <t>ee81ac09-6b56-483c-b964-f5c12b60a528</t>
  </si>
  <si>
    <t>375b5901-c89e-4bda-9e02-35c3d83444a6</t>
  </si>
  <si>
    <t>77514bce-854b-46f2-853c-57706f9c3c12</t>
  </si>
  <si>
    <t>1cd10451-7555-43c8-873f-4022166f839d</t>
  </si>
  <si>
    <t>ce1343ab-d486-40c9-87e1-5fb1e6c6563c</t>
  </si>
  <si>
    <t>9ab1c6fe-b7a7-40d2-aba1-67e342341e3f</t>
  </si>
  <si>
    <t>c9b90115-baec-4494-890e-c9f13dafedb1</t>
  </si>
  <si>
    <t>79020285-b527-4f89-a251-39c7b32f8dc0</t>
  </si>
  <si>
    <t>cbc7fca2-cdff-450a-a57c-64eaa0c92b52</t>
  </si>
  <si>
    <t>9212b8af-168b-4691-ac74-ebe90e555a10</t>
  </si>
  <si>
    <t>699b7352-ec20-41ee-81f1-840209d8c2e6</t>
  </si>
  <si>
    <t>ed0c4050-8897-47d8-85e8-a8857f7d942f</t>
  </si>
  <si>
    <t>061c9acf-c3f2-4d4f-81ab-a41fea508fe0</t>
  </si>
  <si>
    <t>4ac5be07-a01f-497a-b691-ce3b8fde6cef</t>
  </si>
  <si>
    <t>d8746692-5cde-435a-be46-e9478174e99c</t>
  </si>
  <si>
    <t>656376cb-eae2-48ac-9448-a091a4d96ec7</t>
  </si>
  <si>
    <t>04d75776-c788-4c72-9376-01d210e2253f</t>
  </si>
  <si>
    <t>29160fc8-546d-4eea-bd94-11b8faf97bc8</t>
  </si>
  <si>
    <t>379a8fc8-a7da-4cec-93ab-534f90119fc6</t>
  </si>
  <si>
    <t>a25bc5db-dcb1-46dc-aedb-b9f3ffda2a63</t>
  </si>
  <si>
    <t>9f4868ab-9524-4b65-804d-0ad3cb3a82ad</t>
  </si>
  <si>
    <t>f7431072-7b85-43ce-8fc9-70c9151255fc</t>
  </si>
  <si>
    <t>5aafbac1-b65a-4ce1-810f-7770ae334f07</t>
  </si>
  <si>
    <t>46834780-6e7e-40a1-a4c6-1faedbf10592</t>
  </si>
  <si>
    <t>31fcc49f-dcb2-43d0-9d9b-b39aa4327d56</t>
  </si>
  <si>
    <t>72330bba-6d0d-437a-8321-463f77af861d</t>
  </si>
  <si>
    <t>d542a8eb-f5cf-44fd-b806-852a2d17794e</t>
  </si>
  <si>
    <t>65346cbb-dcf9-4d7b-9331-0667dd197ea1</t>
  </si>
  <si>
    <t>820d1741-270a-4ef9-b7b8-e5c32535c3cb</t>
  </si>
  <si>
    <t>f942db95-f17f-44a0-ae1c-bbdcab3184c2</t>
  </si>
  <si>
    <t>eb137d4d-7801-4ec0-9565-302040526ea2</t>
  </si>
  <si>
    <t>30b35b11-e088-4360-97bf-e5458f9da475</t>
  </si>
  <si>
    <t>46450622-53c8-4ce8-8571-b18c2f5b47ed</t>
  </si>
  <si>
    <t>eb30e2d2-2002-4da3-b96f-70490d250a73</t>
  </si>
  <si>
    <t>24a9236a-c62c-4d20-bd59-e589bfc0d2e2</t>
  </si>
  <si>
    <t>68e3d822-bd84-4924-ac33-5df7cc40a884</t>
  </si>
  <si>
    <t>56676208-3ffa-4c55-a0a1-601c58b69aa8</t>
  </si>
  <si>
    <t>ba477e40-09cb-4a8b-b0e5-4c81021e9070</t>
  </si>
  <si>
    <t>17c78b62-55d8-4257-b2a0-6a59c0788e1d</t>
  </si>
  <si>
    <t>fde9a82d-303c-4554-84bc-404ec386510f</t>
  </si>
  <si>
    <t>b220a1d3-21f6-4af0-ad50-7f4f46ec4b8b</t>
  </si>
  <si>
    <t>0c2c34cf-2b8c-414e-8d5a-2baf8aa5863e</t>
  </si>
  <si>
    <t>90ea14cf-8179-41b1-bd4b-af71657b83a1</t>
  </si>
  <si>
    <t>e9eb3616-0180-4c66-90eb-d4ca0040c861</t>
  </si>
  <si>
    <t>88aec02a-a9c8-4a62-bb72-b211840e572a</t>
  </si>
  <si>
    <t>613d8967-6078-49f2-bc49-e75243f111e6</t>
  </si>
  <si>
    <t>01c2bb6c-34e8-43e8-93f3-557095c4efbd</t>
  </si>
  <si>
    <t>fdef7edc-b4be-4646-8719-7a50d3e8dade</t>
  </si>
  <si>
    <t>486e85fb-73bc-49b7-bb6d-94f34c0084af</t>
  </si>
  <si>
    <t>79c7952b-9859-46b2-b649-d543093ad9b6</t>
  </si>
  <si>
    <t>4978a966-e37b-4515-9ee5-3d04a5151efb</t>
  </si>
  <si>
    <t>963a037b-2c84-4827-b414-6e1f60e02ef4</t>
  </si>
  <si>
    <t>addfa314-2605-4047-b1af-228b3226c111</t>
  </si>
  <si>
    <t>e40eea4b-51a9-465c-8e4b-678876f59049</t>
  </si>
  <si>
    <t>64b0a4b1-451e-4ab0-aba4-4cc985d76a5e</t>
  </si>
  <si>
    <t>debfd7e6-ec6c-46de-9898-fd0b30f7a2db</t>
  </si>
  <si>
    <t>8cc5deff-59f8-4183-8a29-ec8441a36e0b</t>
  </si>
  <si>
    <t>77435053-39fa-4b0d-bec4-54a07e27ea3f</t>
  </si>
  <si>
    <t>19b3aaa9-b9db-4392-8c65-241e0f7c470c</t>
  </si>
  <si>
    <t>588f4e6c-4f45-40e9-b305-ab8d96362029</t>
  </si>
  <si>
    <t>be0a494d-0e7e-4637-98d2-2c8d45b6b065</t>
  </si>
  <si>
    <t>e27a05df-6aba-42e0-a057-9ade4f455bcc</t>
  </si>
  <si>
    <t>c1d8b208-6c73-43fe-b6c5-92ecbec19903</t>
  </si>
  <si>
    <t>47905f2f-684a-499e-8d1a-e3ad647bf37b</t>
  </si>
  <si>
    <t>947fc5fb-27fc-4fbd-ac56-0f590bc390dc</t>
  </si>
  <si>
    <t>5f2baca2-6bf9-48f5-9ed7-de16d7a36a5e</t>
  </si>
  <si>
    <t>4765ea2e-5cd5-424f-807f-a114ff9e3c33</t>
  </si>
  <si>
    <t>7fccc48b-2bee-4823-ba64-62997d7fb772</t>
  </si>
  <si>
    <t>b811bfe1-0d13-45db-8fbd-9ea8c37b10cf</t>
  </si>
  <si>
    <t>3729decf-882e-4d0e-b4f4-27c32d82b641</t>
  </si>
  <si>
    <t>c6a8da09-a6b9-4a8d-8664-ee90043d7008</t>
  </si>
  <si>
    <t>5f940aae-c508-491f-922c-0374ae956a0a</t>
  </si>
  <si>
    <t>d81e8210-3c56-4754-a871-04633402bd17</t>
  </si>
  <si>
    <t>ec4cde5d-f90e-4547-adeb-9a29a73acc44</t>
  </si>
  <si>
    <t>904aed75-4742-4ba6-b8a8-c40b26dfa9b3</t>
  </si>
  <si>
    <t>7f97f877-08bb-4ec6-9f57-068a2c0c5655</t>
  </si>
  <si>
    <t>7c722e2f-8f0d-4200-ad54-32a372f4ad56</t>
  </si>
  <si>
    <t>e4896657-6080-46b6-bf01-60065ef4f367</t>
  </si>
  <si>
    <t>b999e36b-eca0-4ca2-9629-d924bd6f3863</t>
  </si>
  <si>
    <t>dd4ef772-9656-4762-bf19-5c830a106732</t>
  </si>
  <si>
    <t>e1daa9f4-a610-416f-951f-32b9096ac230</t>
  </si>
  <si>
    <t>d4f329e9-1c43-4320-a675-e94da5d7aeb5</t>
  </si>
  <si>
    <t>1bae05cf-513f-43e7-83c3-0e4039801e3e</t>
  </si>
  <si>
    <t>ea7880c9-ccf3-4435-b5ed-a7279058d837</t>
  </si>
  <si>
    <t>057683eb-d471-4c6a-8661-1fc4d58c5e12</t>
  </si>
  <si>
    <t>8e0e9aab-0cf7-4a62-b844-5caa4ae1cd93</t>
  </si>
  <si>
    <t>9426333c-826f-4367-91b2-1c94c49a6d81</t>
  </si>
  <si>
    <t>b64507c8-15e1-4a3c-b25b-6bdcf61b20b7</t>
  </si>
  <si>
    <t>3edb87ea-7e0b-46d5-af72-3e1b0380115b</t>
  </si>
  <si>
    <t>bce8f30d-b2a6-465b-8762-c8ac5c80e69c</t>
  </si>
  <si>
    <t>a693dd5f-8104-40de-82fd-a22a635ae7a6</t>
  </si>
  <si>
    <t>72f7c21d-5ec5-4950-804b-112cff00557b</t>
  </si>
  <si>
    <t>d78815fd-10af-4100-b02c-e7d100394488</t>
  </si>
  <si>
    <t>d59389a1-2e39-45eb-98e0-89f8087e0339</t>
  </si>
  <si>
    <t>ed6cc249-3c50-434c-bfe4-d68601c6ca53</t>
  </si>
  <si>
    <t>bc83f13c-d7b5-41e6-9d97-788f9e3b3960</t>
  </si>
  <si>
    <t>c723b4f3-9251-4f45-aa42-f00ac732204c</t>
  </si>
  <si>
    <t>583cbfa2-a1ae-41c5-a215-f9b8b7eb28c0</t>
  </si>
  <si>
    <t>d745283d-751c-453e-bcf8-27056f93c719</t>
  </si>
  <si>
    <t>2abb918d-95aa-4906-89ec-57bec78d8ed6</t>
  </si>
  <si>
    <t>62c122d5-4198-4f2d-a59e-bceb0178f43b</t>
  </si>
  <si>
    <t>6db5665a-4683-4c81-a3fe-daef7c8f53a8</t>
  </si>
  <si>
    <t>7baa022b-4171-41fa-8047-c787063b0e49</t>
  </si>
  <si>
    <t>d94fe889-96c8-4280-9396-d243e56a8340</t>
  </si>
  <si>
    <t>e13415eb-2349-4f89-a20a-0b2ec9ce01f5</t>
  </si>
  <si>
    <t>58d738cd-15b3-4a89-9b1f-c2c5613d2431</t>
  </si>
  <si>
    <t>01caff5f-b2ef-4204-8d33-8d55bfbf44f5</t>
  </si>
  <si>
    <t>8a02805a-76ef-4100-994d-ccea22a8b3ab</t>
  </si>
  <si>
    <t>4daaafae-dabd-4032-ac50-7991c37f2ed1</t>
  </si>
  <si>
    <t>687abc19-61ad-47c5-a555-7712d7a13789</t>
  </si>
  <si>
    <t>d55a3971-93c2-436c-bbc5-18d93ad0d4d7</t>
  </si>
  <si>
    <t>84a9e311-cb69-494c-b85d-b8d6b1551a42</t>
  </si>
  <si>
    <t>72b877ec-2e52-4f42-9a7b-fa2823341333</t>
  </si>
  <si>
    <t>2e13d96e-d957-4b5b-b60e-b508681c8e71</t>
  </si>
  <si>
    <t>4ce7f500-0f3f-4119-94d5-6372b4cf8cab</t>
  </si>
  <si>
    <t>0163b2f9-9d0f-4e69-84e5-4c6677e79873</t>
  </si>
  <si>
    <t>6650341c-f4b0-47bd-8423-24225a7b2d27</t>
  </si>
  <si>
    <t>f41696d0-28f2-4874-9a9e-28fe183f4be9</t>
  </si>
  <si>
    <t>39cf0f90-f4d4-451a-a7fe-9b54cfd19038</t>
  </si>
  <si>
    <t>b2b62f30-a2b9-4d21-a462-d3a13eab2e05</t>
  </si>
  <si>
    <t>aaa824c2-9819-465b-821e-71849e3b2268</t>
  </si>
  <si>
    <t>a5b95b98-a52e-4c7b-87cd-03de5a6fe5c4</t>
  </si>
  <si>
    <t>00bc27c7-862f-4f6a-a5a7-5ba52f5c86fe</t>
  </si>
  <si>
    <t>f61400b2-8d35-4fc2-8eee-c4486b403066</t>
  </si>
  <si>
    <t>5c07b814-22d1-4a3b-80a3-8078baa115ef</t>
  </si>
  <si>
    <t>2d8c58cb-c9b5-4613-a487-0ca57fca02b6</t>
  </si>
  <si>
    <t>2e99b9c3-56fb-49eb-b960-0fef3985cbf1</t>
  </si>
  <si>
    <t>f494b805-e258-4c07-8b14-d9c20efb75b9</t>
  </si>
  <si>
    <t>5d16577e-0b35-4e19-8c44-905975447ab7</t>
  </si>
  <si>
    <t>ef692070-dff9-4b9b-90d9-5b6540eaf49e</t>
  </si>
  <si>
    <t>230a1977-43c5-4d66-a834-7ffbf141985c</t>
  </si>
  <si>
    <t>d4b8f681-f0cc-4a6a-822b-a2983f23e2af</t>
  </si>
  <si>
    <t>f70855c4-43c6-4a94-bb36-cb6073988272</t>
  </si>
  <si>
    <t>109920ca-46a6-4128-8a1b-4dccc1710b30</t>
  </si>
  <si>
    <t>e4099d1a-8f51-49c7-87e0-4a51043581f6</t>
  </si>
  <si>
    <t>c1a46f45-156d-49d9-a504-b2c80a9c25ec</t>
  </si>
  <si>
    <t>8e51b414-3f7b-4f88-93e4-c011c97a8a67</t>
  </si>
  <si>
    <t>2ac068de-265f-4f04-a626-413e0401ca42</t>
  </si>
  <si>
    <t>9dfd361c-6805-4414-97c0-00937f6500d0</t>
  </si>
  <si>
    <t>dee36b8e-2db7-47ba-b588-3746c9494f61</t>
  </si>
  <si>
    <t>88da65ee-8ba0-408b-933e-b0586b96ca48</t>
  </si>
  <si>
    <t>4b7ca4b2-144b-423a-b836-b12a4beab2ea</t>
  </si>
  <si>
    <t>13fcc55c-4a03-4a33-9b02-fdab171a65a0</t>
  </si>
  <si>
    <t>423863b8-b029-4dec-adf7-8e61fdcb0546</t>
  </si>
  <si>
    <t>70d9d19f-8d1c-4126-9a98-b294ea194f55</t>
  </si>
  <si>
    <t>7d5497d2-6a21-488d-a318-ba4544aad047</t>
  </si>
  <si>
    <t>431a84c8-27aa-42fd-935c-aae7a371298a</t>
  </si>
  <si>
    <t>25cd139a-be2a-45b7-abd3-26efc3de3cc0</t>
  </si>
  <si>
    <t>e9717122-c158-49f4-a371-d19670702b49</t>
  </si>
  <si>
    <t>87111d29-ff2c-46a9-b1c6-c3ef97da538b</t>
  </si>
  <si>
    <t>4bbae75f-fbb3-4171-a48b-2f3a2edade2f</t>
  </si>
  <si>
    <t>937d4441-50f5-4869-8106-00bad527ee0e</t>
  </si>
  <si>
    <t>890f6fdf-f3f5-463d-9063-8cf8a3ed3b4c</t>
  </si>
  <si>
    <t>aef0bcad-a44a-4de9-93ff-0c49523656dd</t>
  </si>
  <si>
    <t>58d9c9fc-b547-46f7-bc90-16a149806a91</t>
  </si>
  <si>
    <t>d17a15bd-b0a1-408b-9d79-5b235c988a66</t>
  </si>
  <si>
    <t>b355807d-b36a-4444-8018-e67f393c9f9e</t>
  </si>
  <si>
    <t>9e4f2d49-02b8-46cf-bed0-9092b24265d5</t>
  </si>
  <si>
    <t>2832ac27-9049-472d-b4b6-b2e907d6fd39</t>
  </si>
  <si>
    <t>cfe41d06-1fca-43e5-829b-4dac71a7ae30</t>
  </si>
  <si>
    <t>ef72f8d1-c5e2-4466-a1f0-6666d843ec93</t>
  </si>
  <si>
    <t>de043ea5-da89-426e-810d-e8d1fa24864b</t>
  </si>
  <si>
    <t>0e26af54-cc0f-4467-b7a3-d39f565cd4ab</t>
  </si>
  <si>
    <t>f18c55f8-c86c-4003-a991-2b98bb77b115</t>
  </si>
  <si>
    <t>2e856804-e1b1-4002-b9c9-937898c7bcdb</t>
  </si>
  <si>
    <t>739634e2-cae9-45aa-8c71-b6058a46307b</t>
  </si>
  <si>
    <t>94a0d03f-567a-4e25-aab2-23d2613f131f</t>
  </si>
  <si>
    <t>1eb36092-a225-4fcc-81ba-d8c51ffb66a4</t>
  </si>
  <si>
    <t>de3832ec-4a84-4215-905c-f0f345bf645b</t>
  </si>
  <si>
    <t>722080e3-60a3-4b3e-8162-44536f3d952b</t>
  </si>
  <si>
    <t>30e675b4-f2af-4bd3-bd2b-860801cb7f44</t>
  </si>
  <si>
    <t>58bbacac-a578-48e0-841e-9f5888ce0591</t>
  </si>
  <si>
    <t>c9bac188-8a2c-4fd2-9a9c-a46f13ac3d4c</t>
  </si>
  <si>
    <t>85604e6e-c10f-4490-9df8-c490e3d41348</t>
  </si>
  <si>
    <t>ccd8d7c9-14b8-47dd-96fd-fa2c400c610d</t>
  </si>
  <si>
    <t>0756958b-a9ba-4483-a70b-c6cd9ed9253a</t>
  </si>
  <si>
    <t>1686900f-c3a4-46a8-8076-d971798ed6a1</t>
  </si>
  <si>
    <t>3539756a-ae71-4dbb-87a6-bfdbbc37d6de</t>
  </si>
  <si>
    <t>09e3a141-1a29-4b2e-a80f-c0accdf222bc</t>
  </si>
  <si>
    <t>18708779-4126-4ce8-842b-2aed12567f27</t>
  </si>
  <si>
    <t>2eee06c5-9230-4c5b-aa91-21d1b3580a70</t>
  </si>
  <si>
    <t>e71fe181-6790-48f4-8015-fb2e34ca7db3</t>
  </si>
  <si>
    <t>8bf8dabc-08fe-4579-9ca1-cdca96391325</t>
  </si>
  <si>
    <t>6b976a10-78f0-4eed-8085-92506bdaa18d</t>
  </si>
  <si>
    <t>b25c59ca-a3a9-4745-b9f8-81bffe3176a3</t>
  </si>
  <si>
    <t>bfbccdd5-765e-4335-9fc6-a2e36cd27815</t>
  </si>
  <si>
    <t>dd8b1a92-c2da-40fc-b771-e8fd8adb08d1</t>
  </si>
  <si>
    <t>6d7f80da-fb35-4f3a-b7d8-c41e5014b119</t>
  </si>
  <si>
    <t>f3428f4d-4c3f-412e-97c4-811c9e09445f</t>
  </si>
  <si>
    <t>297ba788-a0bc-4420-8c57-9768649c26ad</t>
  </si>
  <si>
    <t>415c8153-1116-4419-ae85-35190a2d156d</t>
  </si>
  <si>
    <t>46c320ef-2c3e-41ea-90d5-c39f1750acd1</t>
  </si>
  <si>
    <t>40dfc27f-faa9-47b8-881d-826da3b9cbeb</t>
  </si>
  <si>
    <t>93d20f7d-209e-478a-9784-86c20c507e6e</t>
  </si>
  <si>
    <t>d31641d9-e3eb-4513-90df-9e680e645ea3</t>
  </si>
  <si>
    <t>76aea8f8-6b54-40f6-b51f-33351229ba5c</t>
  </si>
  <si>
    <t>9af3265e-6d80-4070-95b8-9c02d261b2ec</t>
  </si>
  <si>
    <t>c1b029d3-7155-4bd7-a2a7-47624a994503</t>
  </si>
  <si>
    <t>f19edea0-f74f-48e4-952f-dc43925a498f</t>
  </si>
  <si>
    <t>93ec57e8-7558-4ccd-aed0-ce6d071c2031</t>
  </si>
  <si>
    <t>ffa1fa9c-1692-4968-b57d-1e7196d8455f</t>
  </si>
  <si>
    <t>ca8f67aa-a5e6-49e7-b762-c7ea0edf834f</t>
  </si>
  <si>
    <t>3c4c5a17-d599-424b-8502-39ab0506e0d5</t>
  </si>
  <si>
    <t>c1f00b88-34b3-4b9b-a261-9fa35bc0ab56</t>
  </si>
  <si>
    <t>3d21a937-efef-4564-8041-997b493cd596</t>
  </si>
  <si>
    <t>0bafa7f7-6527-420b-bad2-f8f2a2d38355</t>
  </si>
  <si>
    <t>af8693a4-6050-40f2-8390-24209f5e7e3b</t>
  </si>
  <si>
    <t>fad25f31-6a86-4389-9097-fb770ec83394</t>
  </si>
  <si>
    <t>94c70215-3416-4d29-b4a4-ad54474dfa6e</t>
  </si>
  <si>
    <t>e95b35df-72df-4558-bd69-189237176131</t>
  </si>
  <si>
    <t>cf47e9af-1996-4b1c-acff-66ae0a27b416</t>
  </si>
  <si>
    <t>769a2428-d942-405d-b690-a14b9269cf69</t>
  </si>
  <si>
    <t>e3cbf6e5-4ff9-47bd-9e4c-03ea7401eeb9</t>
  </si>
  <si>
    <t>0270027e-ebb6-44f3-83d1-54c8d3363b18</t>
  </si>
  <si>
    <t>daba243b-8622-4689-b98c-69f5bf441df1</t>
  </si>
  <si>
    <t>f8c1c1cf-7173-4a4d-bee6-1a1f8852f95b</t>
  </si>
  <si>
    <t>f7ff2b36-6a01-407e-8704-fcdad1ca347e</t>
  </si>
  <si>
    <t>b5c6a1f6-01c8-49fa-bfb7-2b8ef7b461c8</t>
  </si>
  <si>
    <t>ffd75df5-2597-4efa-8c80-6c5c872f49ba</t>
  </si>
  <si>
    <t>16c907fa-7354-4381-9058-2e43bd57f665</t>
  </si>
  <si>
    <t>b784cd5e-8f20-4168-b8bb-21fbaf76657f</t>
  </si>
  <si>
    <t>4564ae92-735b-415a-ab68-1ed80be3c7da</t>
  </si>
  <si>
    <t>4be789df-d7e9-4ccc-84f0-4e1760f4609c</t>
  </si>
  <si>
    <t>5022c846-ea47-4688-8e76-6f8d9550173d</t>
  </si>
  <si>
    <t>983ae36b-6426-4133-a94f-b4b1648000b2</t>
  </si>
  <si>
    <t>bed508ef-5a53-40cd-a027-24057ea87a02</t>
  </si>
  <si>
    <t>da4107ac-ad80-4774-becc-b944092779f1</t>
  </si>
  <si>
    <t>fbe20b32-6c27-4d1d-8bb3-08525db8713a</t>
  </si>
  <si>
    <t>5085f1f2-5429-4e0d-b08f-d680eee7c98a</t>
  </si>
  <si>
    <t>ef23c9e0-7e3c-41ab-8693-d6aa6ecb8736</t>
  </si>
  <si>
    <t>bb6a6cc7-1ead-4028-8a66-bd6ac73ae70e</t>
  </si>
  <si>
    <t>3b724ba0-0bb3-46f8-bf84-a5137d362dae</t>
  </si>
  <si>
    <t>6e8ae554-198d-41e7-a074-cd192c5de08f</t>
  </si>
  <si>
    <t>3d57d516-fc4d-413e-86c9-b54a81f71aa5</t>
  </si>
  <si>
    <t>d83811c1-38c2-4e97-beda-6dbb34f889c5</t>
  </si>
  <si>
    <t>f42ecd49-a85b-4d77-a99e-7a9e65b4cbd9</t>
  </si>
  <si>
    <t>880e589f-c96b-4377-b21b-fad8bcef95d5</t>
  </si>
  <si>
    <t>ba6454de-bcb6-4e2e-93f2-caa6a92bd22c</t>
  </si>
  <si>
    <t>02159022-1d64-4e80-ae3f-340dfecaf798</t>
  </si>
  <si>
    <t>4ad0b758-26cd-4e6d-8dc6-900dc2490703</t>
  </si>
  <si>
    <t>d2ecf001-963e-4745-a124-81b80b338e68</t>
  </si>
  <si>
    <t>754cc160-7d11-4fb0-bafb-65d690ee40cf</t>
  </si>
  <si>
    <t>0e1403ef-6a01-4834-bef1-371087186ae0</t>
  </si>
  <si>
    <t>bb5d649d-b42d-46b3-81c0-099e7b17fc86</t>
  </si>
  <si>
    <t>0ae9a98b-f11d-4fad-a69f-c988c5017f33</t>
  </si>
  <si>
    <t>02210cfe-b353-4d44-8cff-4e8ad8e31c3a</t>
  </si>
  <si>
    <t>d84737b8-90de-4f1d-9b20-3f3cc6168622</t>
  </si>
  <si>
    <t>68b5e9d0-02d1-4fd9-bb0e-a1a0f3901fe8</t>
  </si>
  <si>
    <t>40cddfae-4304-48a7-b022-bfd27af739ec</t>
  </si>
  <si>
    <t>41372aff-547d-4a99-b511-a7311127b0cb</t>
  </si>
  <si>
    <t>5ba3150f-6d52-4cf6-8650-0d0d982828b3</t>
  </si>
  <si>
    <t>f79d5d84-b821-4d48-889e-e2fcfc284dde</t>
  </si>
  <si>
    <t>b041f7f0-b891-4ce8-813f-a39e54fb0d3f</t>
  </si>
  <si>
    <t>7a82a3fb-9088-43b8-be07-a4f1dfb4c9d6</t>
  </si>
  <si>
    <t>4c551290-21b4-47c3-866e-ad0dfaad5e98</t>
  </si>
  <si>
    <t>e39eef03-a13d-4d7d-a458-65422ce88a26</t>
  </si>
  <si>
    <t>48bb3570-7bb0-49be-b42b-219fbacc252e</t>
  </si>
  <si>
    <t>a2b71141-ee2d-4002-9e61-248cf5a5d17c</t>
  </si>
  <si>
    <t>fc578ce9-2687-4583-8ba5-2c431f3da84e</t>
  </si>
  <si>
    <t>0aea91fa-0daf-4ab4-a71a-041f1fc971ff</t>
  </si>
  <si>
    <t>58f80464-122f-4cf0-95b6-5ececc634e68</t>
  </si>
  <si>
    <t>f7a1e1c5-b82b-4e80-b576-689f5a7000e2</t>
  </si>
  <si>
    <t>51d673f5-20d4-4272-aa97-ae903dbb294e</t>
  </si>
  <si>
    <t>e0bb4537-ff94-43cf-a506-8d42584a2d3e</t>
  </si>
  <si>
    <t>add15451-1e68-4290-bd30-0d7c35c4ab13</t>
  </si>
  <si>
    <t>60b07923-ce08-45e7-8074-ee6f41df70f3</t>
  </si>
  <si>
    <t>ac8f0a7e-4ebe-4bfe-9f9c-ecfa359df9f3</t>
  </si>
  <si>
    <t>fdad132e-b1c8-4309-a57e-78734df7568b</t>
  </si>
  <si>
    <t>330d8e1a-a38c-451c-a043-39b2c71cea89</t>
  </si>
  <si>
    <t>6dd06c0b-a6c9-4da0-be15-1f17bf1e28be</t>
  </si>
  <si>
    <t>09073801-59ae-417b-b138-d051b8f5a9cb</t>
  </si>
  <si>
    <t>6b8cabed-2edc-4123-a45f-2996e63c5505</t>
  </si>
  <si>
    <t>9f9f1903-bef5-471b-bbcb-e9576dc2b6f1</t>
  </si>
  <si>
    <t>b3063c13-eedd-4d1b-9f96-07b5e47ca098</t>
  </si>
  <si>
    <t>ead58da0-bf85-4168-92d1-622aa18c4a1d</t>
  </si>
  <si>
    <t>8bb2458e-3b34-441e-a890-5541a1d3fd95</t>
  </si>
  <si>
    <t>a08319cf-dea2-4d27-8845-8879180ae0b6</t>
  </si>
  <si>
    <t>df09cbb8-9205-457c-aeee-09ed815c82d8</t>
  </si>
  <si>
    <t>93cf5074-27ff-41c1-ae8b-0b2978d69e58</t>
  </si>
  <si>
    <t>a470817e-d832-4852-8181-b148e6fb3448</t>
  </si>
  <si>
    <t>b133dc4e-b11b-4bfb-ae91-203951b4aca1</t>
  </si>
  <si>
    <t>d6ea2129-4cc0-4beb-b27e-b732f0a5fb0a</t>
  </si>
  <si>
    <t>026cc9f1-d459-4c8a-a2b8-8d89dd89dc12</t>
  </si>
  <si>
    <t>6a80ee19-adf0-49fc-9f80-7d5c876b6c6f</t>
  </si>
  <si>
    <t>c19d4cdd-d4ea-444d-98b3-c56a9f8b1dbe</t>
  </si>
  <si>
    <t>a5a8c419-0c12-413a-96e6-74dbd8e4edc3</t>
  </si>
  <si>
    <t>fdb16d88-70a0-4534-a6c0-298487e028ad</t>
  </si>
  <si>
    <t>a13294cc-7778-485b-96fe-81d7bbc2d31f</t>
  </si>
  <si>
    <t>b1dc2097-14ec-42f0-8834-dc0d337396dd</t>
  </si>
  <si>
    <t>075a8278-35b8-4bc5-a424-00ff2283ec76</t>
  </si>
  <si>
    <t>db3da9c2-8d20-4c88-92c4-c1e296c9a209</t>
  </si>
  <si>
    <t>7d9e2c45-4bd3-4b1e-ac8c-f5c167a5afa1</t>
  </si>
  <si>
    <t>68af2b6e-c624-4808-b660-e815032d2649</t>
  </si>
  <si>
    <t>45261659-9f34-4cad-bad0-94fa9e2f1904</t>
  </si>
  <si>
    <t>4b8b199e-39fa-4f81-9f94-cf31b93532c7</t>
  </si>
  <si>
    <t>8f5b8fd4-f3b8-4369-9217-d06eefae159d</t>
  </si>
  <si>
    <t>16f08609-5659-45b0-8c01-cb441872ca37</t>
  </si>
  <si>
    <t>3834da97-2a94-4f63-8005-2c844691df19</t>
  </si>
  <si>
    <t>fb3246d0-06d5-4952-a72d-fb7a5f70324b</t>
  </si>
  <si>
    <t>63208112-d38c-4bb2-b524-44cb362cdd0e</t>
  </si>
  <si>
    <t>cca54f07-c599-4c41-9c50-95ed306d43e3</t>
  </si>
  <si>
    <t>f3b57a05-9d1a-41cb-916d-e677b321fdc4</t>
  </si>
  <si>
    <t>564d9332-1987-444e-b170-d25e7c2c0d88</t>
  </si>
  <si>
    <t>326f0a83-f4ec-4076-9a27-1f02c6b446f7</t>
  </si>
  <si>
    <t>1e797a31-67d1-4cdd-8cab-2ce7bc452323</t>
  </si>
  <si>
    <t>a46933f0-7405-4b4c-af15-da0ee68e1089</t>
  </si>
  <si>
    <t>1f7028bb-bea7-4206-9983-6b1b1c89b478</t>
  </si>
  <si>
    <t>398b0985-f593-47ec-b407-a88ff5240259</t>
  </si>
  <si>
    <t>a1f243cc-af28-457f-bf87-5392e27ad185</t>
  </si>
  <si>
    <t>f5d3c48f-7677-45f9-83fe-1fa791433902</t>
  </si>
  <si>
    <t>c67bb7f3-4998-4138-b8e1-2b2feca4ed9e</t>
  </si>
  <si>
    <t>6030438a-0f90-47aa-bcfc-8f5d404e9833</t>
  </si>
  <si>
    <t>0fe9b545-961f-4d75-8d6c-ac73ca440a2b</t>
  </si>
  <si>
    <t>1fae2f77-6833-44a4-896b-ae2155e21fe3</t>
  </si>
  <si>
    <t>3d6f8d9e-c57e-4ab7-bee4-362e3f453cc6</t>
  </si>
  <si>
    <t>c4fe8da4-d9ce-4152-ad68-8348d86a08a4</t>
  </si>
  <si>
    <t>58c8d410-bbaf-4e09-9dd6-e0c0b3f96f8d</t>
  </si>
  <si>
    <t>e750d650-9f8d-4335-97bd-d3640b038a29</t>
  </si>
  <si>
    <t>bc69ea31-a5f2-4cfc-8c94-597bfe4fee67</t>
  </si>
  <si>
    <t>655a17bd-661e-49e0-9f29-57a7c5bd9262</t>
  </si>
  <si>
    <t>a5a06f03-b379-4192-a67b-7057aea8101f</t>
  </si>
  <si>
    <t>47d65680-7979-4637-be26-26eeac21d958</t>
  </si>
  <si>
    <t>15186d39-3be9-4072-bc4e-513d47a11d50</t>
  </si>
  <si>
    <t>8da92fea-b7cb-4dc0-a064-1c650e0d9fbf</t>
  </si>
  <si>
    <t>b2d3c209-c9ff-4756-8f4a-5a5db5b49fdf</t>
  </si>
  <si>
    <t>cf33813c-6c3e-4e26-b390-23080847ecdf</t>
  </si>
  <si>
    <t>4fe6b22f-8625-4e36-99a9-b0727c597d50</t>
  </si>
  <si>
    <t>394e9c30-543d-4aec-812c-819c3f0cf762</t>
  </si>
  <si>
    <t>439ce3c6-df6e-4cf2-976d-211d0d773794</t>
  </si>
  <si>
    <t>d872298a-d0d4-4e3a-8814-868cd82ce12c</t>
  </si>
  <si>
    <t>c9c38fa4-e4d5-495a-bd12-86a4eda31e28</t>
  </si>
  <si>
    <t>fa2533a4-2601-49b4-b3b4-2b937590f03e</t>
  </si>
  <si>
    <t>f9bbf7db-4aa6-42a8-8e51-b2f5ba493ad8</t>
  </si>
  <si>
    <t>ffd5e38f-1011-4f24-be8c-2df6f015f36c</t>
  </si>
  <si>
    <t>ab462c18-7782-4f3b-88e8-3b8f01e72fd0</t>
  </si>
  <si>
    <t>c3b97540-87fb-4648-8e48-d920e1d4c647</t>
  </si>
  <si>
    <t>a277a7f7-d896-4e27-98b8-e545b010b26d</t>
  </si>
  <si>
    <t>79fcbeda-eff2-42df-a710-ffd8d9094d7a</t>
  </si>
  <si>
    <t>3c3e1554-94d5-411f-9291-ac32552687c3</t>
  </si>
  <si>
    <t>5f912917-eca6-41d6-a3d8-f154e6c275c1</t>
  </si>
  <si>
    <t>d8903368-2d41-47f7-9223-c364a3465973</t>
  </si>
  <si>
    <t>4ea7be2b-813b-4ed5-ac6f-27154c7fc2d3</t>
  </si>
  <si>
    <t>73e83b1f-cf4e-48b8-a2f6-b740da5d1c0c</t>
  </si>
  <si>
    <t>45af1752-f720-411e-97aa-0c4b7edebe86</t>
  </si>
  <si>
    <t>7597c92f-08a8-41ee-8750-eb585d2e43b7</t>
  </si>
  <si>
    <t>1590a438-9fc8-49c7-9c18-489d4440c89a</t>
  </si>
  <si>
    <t>b7e9e34e-7160-4b66-a15d-d2e45cb03b11</t>
  </si>
  <si>
    <t>d10713a8-b011-4497-832f-244c7fe4f7a3</t>
  </si>
  <si>
    <t>c8dc45b3-2557-4e7f-bcf1-6ad083ddf660</t>
  </si>
  <si>
    <t>b07243a0-3c58-41e1-85b0-409694971ffb</t>
  </si>
  <si>
    <t>a2c92b52-ebfe-4341-a2bf-6499589783a6</t>
  </si>
  <si>
    <t>9d288d14-8d4f-41b7-9ee7-ef2565588c03</t>
  </si>
  <si>
    <t>c03468f8-c801-4e43-ab7e-ad4902368844</t>
  </si>
  <si>
    <t>7b17e0c6-726d-4e99-aa72-617a338ab680</t>
  </si>
  <si>
    <t>c8e127e6-eb50-4f00-bdec-2aff725bad5d</t>
  </si>
  <si>
    <t>c576dfee-e70d-4725-86a2-d495ba77c7a4</t>
  </si>
  <si>
    <t>3128fc15-f0af-457f-8696-0cbcc3f88f8a</t>
  </si>
  <si>
    <t>4c8033e8-990f-4c60-a159-4915cf3a2ecc</t>
  </si>
  <si>
    <t>0bcd6fd1-abff-4a2a-84b6-d3fe55be5e55</t>
  </si>
  <si>
    <t>a36791eb-df2e-445f-9099-7dcc2a1841b6</t>
  </si>
  <si>
    <t>3a339ed8-16c4-4163-8816-bb88c90a5f25</t>
  </si>
  <si>
    <t>db092329-9f3c-46e5-877b-96da80e4970d</t>
  </si>
  <si>
    <t>7cda89ea-6ec2-487a-b699-1b10a5d39e25</t>
  </si>
  <si>
    <t>e08dce68-8a13-44cb-944c-cd21ff0539f2</t>
  </si>
  <si>
    <t>e63b1e5b-cac6-42d7-afe4-d2247b4cd66f</t>
  </si>
  <si>
    <t>c077b419-c9fc-4170-a26b-fd2b794f6019</t>
  </si>
  <si>
    <t>5e16188a-56e3-401a-99da-82917df573de</t>
  </si>
  <si>
    <t>5a3049ad-37aa-45d1-a7c3-abeb640841d7</t>
  </si>
  <si>
    <t>40a6203f-316d-40cb-ace4-b5618559d271</t>
  </si>
  <si>
    <t>dc46739d-6435-4a54-946a-3f43a26f59b5</t>
  </si>
  <si>
    <t>eca296e5-7470-4e5f-8a45-2d6188f96b64</t>
  </si>
  <si>
    <t>ae5d9b2a-41c9-423d-8dbb-04b356a34a84</t>
  </si>
  <si>
    <t>2b058050-143e-473f-baa5-47a0f809464f</t>
  </si>
  <si>
    <t>f991a085-a121-40b2-8793-f4af1b209422</t>
  </si>
  <si>
    <t>d6e2798f-6bb2-47a8-8bef-2787aa82c920</t>
  </si>
  <si>
    <t>f698aa88-69c2-4406-bb84-376c239c1934</t>
  </si>
  <si>
    <t>734ee7f1-50c5-45c0-bbd8-3e26e8677554</t>
  </si>
  <si>
    <t>dd8da210-8c28-4c83-828f-f6748e872f1a</t>
  </si>
  <si>
    <t>0202e7cc-5919-40f8-a3bf-b3f028009078</t>
  </si>
  <si>
    <t>ce488d69-90de-423b-8b67-dfdc22faa97a</t>
  </si>
  <si>
    <t>936bdb36-bed5-482c-8fad-f9f696519c55</t>
  </si>
  <si>
    <t>dd3319f5-fa38-45ed-8f7f-943f79a3811d</t>
  </si>
  <si>
    <t>28065369-8281-40a3-a97a-4b9a3540261e</t>
  </si>
  <si>
    <t>d2332d31-4be9-46d5-bf83-d8d798a2e304</t>
  </si>
  <si>
    <t>8dadf21b-329a-4582-89d8-70c27bed69ac</t>
  </si>
  <si>
    <t>ff3902da-d1c9-4326-b482-8bfdf64f6e13</t>
  </si>
  <si>
    <t>fa938544-e2f9-47b2-b17b-779c112fb09f</t>
  </si>
  <si>
    <t>f8c33c37-9c77-4033-83da-735888636bfb</t>
  </si>
  <si>
    <t>9d5309a8-aea5-4621-8e55-d8d089d93e38</t>
  </si>
  <si>
    <t>fd6f69ca-ee59-415f-a61c-954c59ece683</t>
  </si>
  <si>
    <t>3033b14e-3f0d-4b89-8228-38267b8b756d</t>
  </si>
  <si>
    <t>8e88627b-0257-450c-93a6-60ef395487f8</t>
  </si>
  <si>
    <t>f769b301-ce78-4f80-94ca-96ac49d4751e</t>
  </si>
  <si>
    <t>66bbb5a3-6d80-4ef2-90c9-a4fc5398477f</t>
  </si>
  <si>
    <t>2b8782ce-2118-47d4-95af-ee819f27f883</t>
  </si>
  <si>
    <t>9a42e0f2-e9d2-4598-aed5-d0af568a391d</t>
  </si>
  <si>
    <t>41450cbd-ce24-433e-b357-f5be70e08e12</t>
  </si>
  <si>
    <t>08b0b6d5-8e50-4c2a-b2ea-75a4b5519e19</t>
  </si>
  <si>
    <t>7bd7dde7-2c8c-43fb-ba33-fa0546c7ea7a</t>
  </si>
  <si>
    <t>8b30f4ea-98df-40ce-916c-ea83bd54f041</t>
  </si>
  <si>
    <t>25e86e74-7f10-4bf9-9ae9-574e30d37446</t>
  </si>
  <si>
    <t>b970aa3a-2c4f-457f-9bd1-a8d35dbad05e</t>
  </si>
  <si>
    <t>1dee6c6a-c59d-4cd7-a40b-226f7cef2d4d</t>
  </si>
  <si>
    <t>c91e1279-0092-4f47-84c3-9cfa03b6a923</t>
  </si>
  <si>
    <t>c6476e61-5f17-4a27-bc05-7566c6bcb65a</t>
  </si>
  <si>
    <t>40159240-d2a4-48d0-929f-7a230fa24972</t>
  </si>
  <si>
    <t>80109991-8021-4fd3-ab98-4f70f5f9b871</t>
  </si>
  <si>
    <t>cdadcf46-f0b1-40bb-8932-68d3ab31d1dc</t>
  </si>
  <si>
    <t>13a76361-485e-4eec-b345-a48edea97c46</t>
  </si>
  <si>
    <t>2dc92161-b277-4fb8-a4f3-533cae040886</t>
  </si>
  <si>
    <t>c2a3106e-1190-48e2-8b8f-15d380d105b8</t>
  </si>
  <si>
    <t>97f547e1-97bb-4628-b046-3efeb189b57e</t>
  </si>
  <si>
    <t>4b6e00a0-7bfb-4416-acff-3f7df68eceb2</t>
  </si>
  <si>
    <t>58c7429f-dbf5-450a-b0b8-a7efb27ae205</t>
  </si>
  <si>
    <t>526b8027-ac5f-4e43-a88b-59bb286e81ed</t>
  </si>
  <si>
    <t>14aab335-2677-4a95-a295-60c84534e03e</t>
  </si>
  <si>
    <t>3da7a605-7961-49a5-853f-5d4fe9e07a1d</t>
  </si>
  <si>
    <t>d924c9a8-dfe6-4f58-96e2-09f24a3be033</t>
  </si>
  <si>
    <t>5f8a2620-3bd5-4412-acf6-45dfd8993772</t>
  </si>
  <si>
    <t>a8b25d76-dca9-438e-b1d9-8095d5d2e5a2</t>
  </si>
  <si>
    <t>5c9fbb52-0e6d-4b98-853b-21ff054ee8cf</t>
  </si>
  <si>
    <t>4382ff25-195f-47ea-bb3b-ac53645943fa</t>
  </si>
  <si>
    <t>220fd5a0-6d8e-471a-b698-0ef8ab8e45b7</t>
  </si>
  <si>
    <t>89c890d2-15f4-48f2-8f62-5a3b66fc2996</t>
  </si>
  <si>
    <t>4d22f7e2-dc80-4a55-8664-4f0e8c774a5a</t>
  </si>
  <si>
    <t>b63ad6fc-4b68-4c6e-b43b-c3d6cbb85a80</t>
  </si>
  <si>
    <t>aa57c232-9e4f-4250-abdb-3741bed6434f</t>
  </si>
  <si>
    <t>164c75aa-5121-4b58-be89-337b93523386</t>
  </si>
  <si>
    <t>9d8b63d9-3d49-49dc-b7dd-02ddb1d5997a</t>
  </si>
  <si>
    <t>6387df6a-07bf-4d89-9633-db9e9af6c2f7</t>
  </si>
  <si>
    <t>d9c19850-0cbf-4a6d-ba42-2d9488387a04</t>
  </si>
  <si>
    <t>776e5151-9be7-43a6-8471-baf09f381d5e</t>
  </si>
  <si>
    <t>3c2d3a3c-1ac0-4734-8177-18841923a79e</t>
  </si>
  <si>
    <t>6bcc722b-59fd-4f0e-93cc-7432139c43e9</t>
  </si>
  <si>
    <t>21d9fc76-ec99-4d8a-ab9d-4f5d47a24dc6</t>
  </si>
  <si>
    <t>9af0a182-957c-4da0-a0b9-d0e88003fa31</t>
  </si>
  <si>
    <t>05d7b9cd-734f-4645-81ba-5bcc7bcca3c1</t>
  </si>
  <si>
    <t>3f47ccfb-6867-4cab-a92d-54af8a06d2f8</t>
  </si>
  <si>
    <t>2e990bc1-be07-44f9-b324-9a223473920c</t>
  </si>
  <si>
    <t>86578cee-a19d-4e5b-8ab9-e1e56ea626af</t>
  </si>
  <si>
    <t>9b6c4b9f-b2dc-4146-985f-9b1595090a70</t>
  </si>
  <si>
    <t>3c93f76b-23de-44a8-a91a-f05f23386128</t>
  </si>
  <si>
    <t>26a26922-9be8-4174-8fd4-e70e8a0f7f92</t>
  </si>
  <si>
    <t>cb92d5a3-ed49-40c1-ab98-8d2f6d00eb59</t>
  </si>
  <si>
    <t>5a59cead-8cf2-4ca9-8409-02c6089fb8f9</t>
  </si>
  <si>
    <t>68633443-cb19-4dae-b8ca-f66d27d8b294</t>
  </si>
  <si>
    <t>f3f7a8bf-fcd5-4430-bda8-19bd01e35835</t>
  </si>
  <si>
    <t>ed908185-0a5d-4b1a-a1cb-33ef2363f7ae</t>
  </si>
  <si>
    <t>2f90d5ed-80ea-4f19-a390-4465f581b659</t>
  </si>
  <si>
    <t>adb4eb6e-a8e6-4058-83e7-4dc5487eb9d1</t>
  </si>
  <si>
    <t>b05ad8fd-f852-4913-9364-53ff1c1653e1</t>
  </si>
  <si>
    <t>91d1f539-0f36-4417-9245-70326a908790</t>
  </si>
  <si>
    <t>53b2cbcd-f06f-4043-8019-6ff42f24131c</t>
  </si>
  <si>
    <t>45d6810a-254f-4f98-80d4-c1dab03e4fb5</t>
  </si>
  <si>
    <t>0d383805-f03c-4353-8ff7-d1bcf46d00d5</t>
  </si>
  <si>
    <t>21c25398-7f75-4448-b6cc-817405d59aee</t>
  </si>
  <si>
    <t>d515cb4c-29f8-42ae-97db-75f8924715f0</t>
  </si>
  <si>
    <t>1b145b4e-0cbe-4721-811e-60f5ead50944</t>
  </si>
  <si>
    <t>f0b6d1d3-185d-432f-8e35-7e4fdac8914c</t>
  </si>
  <si>
    <t>bf762e22-9187-42c8-b529-d6d403b26d99</t>
  </si>
  <si>
    <t>8017f22c-b0bb-4f8d-8993-c0a354c887ec</t>
  </si>
  <si>
    <t>01c528fc-9f6f-4db6-8c12-039b5a9cb417</t>
  </si>
  <si>
    <t>7b6b51c2-abca-400d-a15d-1e75e8c52505</t>
  </si>
  <si>
    <t>4ba5bcba-37d0-4c35-86b7-61f48ae95308</t>
  </si>
  <si>
    <t>299537e9-de19-463c-9628-100ba08c8862</t>
  </si>
  <si>
    <t>ab772f9c-be8b-43a7-a92c-ec8b4dc89613</t>
  </si>
  <si>
    <t>4b9a3c48-cfd8-4794-b5a5-21dbdf06c0c0</t>
  </si>
  <si>
    <t>2414ea7e-4c0e-4841-9ec5-a7e14a3b22fb</t>
  </si>
  <si>
    <t>4018e25d-742d-4e8c-89e0-49304ac0495d</t>
  </si>
  <si>
    <t>f11c0286-df14-4877-9b00-18728f2cc13d</t>
  </si>
  <si>
    <t>73155dea-3287-4352-ba4b-384f4a5f8ebc</t>
  </si>
  <si>
    <t>86646a01-097d-4797-adb6-9e5a761d4d7c</t>
  </si>
  <si>
    <t>3c270128-fa03-4103-bb0d-ceceabb71f2f</t>
  </si>
  <si>
    <t>65330ef8-f712-47c3-9d80-02b92fe632fb</t>
  </si>
  <si>
    <t>b3f198b2-9878-4e47-a1e8-95bf6e25c6c1</t>
  </si>
  <si>
    <t>7323bdda-4fcc-4ac7-86b3-06d45d029f2e</t>
  </si>
  <si>
    <t>6b285c54-7616-4fb1-8a26-a82f843df292</t>
  </si>
  <si>
    <t>f1096380-cb75-4f5b-88a5-d5e7a9c4e794</t>
  </si>
  <si>
    <t>451f7d40-c93d-459c-b0da-c7aed7bb2e51</t>
  </si>
  <si>
    <t>cb47e3a1-b031-4e16-852b-68d052a78703</t>
  </si>
  <si>
    <t>232bb838-14f7-4972-ab96-91683112871c</t>
  </si>
  <si>
    <t>b3509536-e469-46dd-8934-f919d643061c</t>
  </si>
  <si>
    <t>9fe493bd-4557-4b5e-96fd-f48da80edd31</t>
  </si>
  <si>
    <t>0d8b8561-ad2c-43ec-bbed-c0a8043e65cf</t>
  </si>
  <si>
    <t>bcf2c417-de5b-4f0a-b86d-5292c1d3bbef</t>
  </si>
  <si>
    <t>c369e7e0-a0e5-4a9b-b0bb-1726f82ffea0</t>
  </si>
  <si>
    <t>94594215-3320-4475-a4c3-950c799bd0e0</t>
  </si>
  <si>
    <t>690fa6c6-8d19-466b-aa42-fe25f2e1d374</t>
  </si>
  <si>
    <t>5b68e693-60db-4239-9253-948fa949d22a</t>
  </si>
  <si>
    <t>ebab0b1f-4712-43a8-8b86-c82f71c723d5</t>
  </si>
  <si>
    <t>fac47049-4141-4a19-a545-3280e9dc0f05</t>
  </si>
  <si>
    <t>e3fa6c76-98aa-410d-b9e6-acf1e01c9ea1</t>
  </si>
  <si>
    <t>c5ba1ff4-cd67-4bc8-a665-64f49bb751db</t>
  </si>
  <si>
    <t>8ab876f8-835b-4273-a9d0-fbcc43515d04</t>
  </si>
  <si>
    <t>31590108-51c2-42be-9db6-a3c965a9a1c2</t>
  </si>
  <si>
    <t>54f73a67-96ac-4611-918f-2126298b30cb</t>
  </si>
  <si>
    <t>5655c042-4966-4d57-a8b7-691f8095c14e</t>
  </si>
  <si>
    <t>445fe1e3-c748-4b2e-8a07-183856338bcf</t>
  </si>
  <si>
    <t>e69f82ed-f7f0-404a-a77c-d8f2a1b03597</t>
  </si>
  <si>
    <t>4200bd84-13cc-49aa-964d-c10563c5fe92</t>
  </si>
  <si>
    <t>11aace2a-2eb1-402e-94ef-22270428cab6</t>
  </si>
  <si>
    <t>d00a35d6-a9d7-4d57-b833-214c05be6c99</t>
  </si>
  <si>
    <t>e48b9fa8-f3dc-4226-bd69-6e8393c0d309</t>
  </si>
  <si>
    <t>90ff43de-928c-4b82-bfa6-d030bfaaf6ec</t>
  </si>
  <si>
    <t>35e0333d-9288-4ddb-ba63-8f757e2e3504</t>
  </si>
  <si>
    <t>cdf04deb-8682-4deb-8a52-8795cad8a47d</t>
  </si>
  <si>
    <t>01eed5a5-99d2-4150-a598-54a40ea58eeb</t>
  </si>
  <si>
    <t>3768031e-8fc6-4fbc-810b-d75ee4de4b59</t>
  </si>
  <si>
    <t>b6acb71e-d56f-4823-9887-fa37fab3c50f</t>
  </si>
  <si>
    <t>9c53ded7-e0c5-4ab0-85a4-c7bb4f52db12</t>
  </si>
  <si>
    <t>7e5ddf82-92bf-4d46-995d-2f8b6bac9e73</t>
  </si>
  <si>
    <t>ddf2633a-5354-4798-bf7f-94672516ad0d</t>
  </si>
  <si>
    <t>465d6c21-7017-4a4c-81a3-61555607e6cb</t>
  </si>
  <si>
    <t>e01969d6-c600-4dd9-bd07-c7221bf47d2e</t>
  </si>
  <si>
    <t>c0404a7d-b281-4007-a597-30b73a6262e0</t>
  </si>
  <si>
    <t>e17f2156-62e9-473d-84cc-1d254a5defb2</t>
  </si>
  <si>
    <t>cffde9e6-fad5-4c46-8091-58f4fc88a81e</t>
  </si>
  <si>
    <t>585b2672-b0a1-4dce-bcc1-6d06f746b8f3</t>
  </si>
  <si>
    <t>97c0b4f1-f0c1-4832-9dab-0a238959c723</t>
  </si>
  <si>
    <t>9cb531fa-9b59-409e-84a3-93b9a6038dbd</t>
  </si>
  <si>
    <t>8b81beea-1c70-41b4-9b1a-26eb9f0d1cf6</t>
  </si>
  <si>
    <t>1bbdee0f-734b-41de-8c57-1802704bedca</t>
  </si>
  <si>
    <t>ba45910f-0061-4610-bbb5-000b98a3b20a</t>
  </si>
  <si>
    <t>81fd30bb-f00b-4098-96d2-42f6c0c5aca6</t>
  </si>
  <si>
    <t>23de3eed-8b00-4470-b514-756ccab13fe8</t>
  </si>
  <si>
    <t>35c96bf6-c897-4cfa-85cf-edc80a2cdc38</t>
  </si>
  <si>
    <t>1828de2a-0d2d-49c5-95cd-3d79ba5a5f72</t>
  </si>
  <si>
    <t>05c749ad-b92c-40cd-bd83-9f50d9dca293</t>
  </si>
  <si>
    <t>a537273e-57b0-4fe4-92a3-132264a073ff</t>
  </si>
  <si>
    <t>5803a39f-79bc-4ee9-8a21-ef86a4b54bdb</t>
  </si>
  <si>
    <t>0d84bd4d-aa3a-4c97-87e5-c02570945c08</t>
  </si>
  <si>
    <t>e39108d4-1809-4b17-81ab-2334210e5ba7</t>
  </si>
  <si>
    <t>457ead1b-a339-4621-b284-7d865508f043</t>
  </si>
  <si>
    <t>9cb4e3dd-21b3-4ae2-bb34-bcd529e4be01</t>
  </si>
  <si>
    <t>07fbcead-3be0-437d-abfd-20e9361f6e55</t>
  </si>
  <si>
    <t>f42dd58c-7b2b-4e0d-bb85-ab1860cd320d</t>
  </si>
  <si>
    <t>5ee1ab64-f694-4a38-a686-0bb7d8f21b1c</t>
  </si>
  <si>
    <t>4d4b6fd8-6fc9-42ed-98ff-503c7f0b993d</t>
  </si>
  <si>
    <t>486e64e2-16e9-4819-8174-6c543946864a</t>
  </si>
  <si>
    <t>8c172672-4171-4117-b094-25694fcd0da1</t>
  </si>
  <si>
    <t>48e4ec4e-79d9-42ae-920f-da7b439f745c</t>
  </si>
  <si>
    <t>9d81c7db-bcb3-499a-be86-c1e7ffec285d</t>
  </si>
  <si>
    <t>57f0f6d1-3202-4518-a90d-dfde42015150</t>
  </si>
  <si>
    <t>e9ce945c-58d7-4222-8c24-ee3142e5e8e6</t>
  </si>
  <si>
    <t>94340490-04f0-43aa-beb7-ee46fc2aedb3</t>
  </si>
  <si>
    <t>9d48e85d-9ac1-4ab0-82a6-962b02ebb522</t>
  </si>
  <si>
    <t>deeebca1-4e4c-42c8-8b1c-75a087839c4d</t>
  </si>
  <si>
    <t>a6afde95-db64-49ef-93d7-c7d0dc66cd1e</t>
  </si>
  <si>
    <t>42827906-8d1e-4a2a-951b-6d5c4a80b0d5</t>
  </si>
  <si>
    <t>39ef12de-0478-4cf9-afb3-47a5c50cf6bf</t>
  </si>
  <si>
    <t>3b925c54-4304-4654-9a6f-ec9d483739fd</t>
  </si>
  <si>
    <t>9dd12682-eca2-47b2-8a8c-ccf360ddbe89</t>
  </si>
  <si>
    <t>87832ab8-61e1-48ef-87a7-90627b99f4e7</t>
  </si>
  <si>
    <t>a774a3eb-8fc5-4d1b-bcc2-9df3e8a90041</t>
  </si>
  <si>
    <t>eb6da293-cb31-430c-aa7e-35aedc4ce8bd</t>
  </si>
  <si>
    <t>d9a5a063-24c6-4824-86c0-b53aa262fbae</t>
  </si>
  <si>
    <t>430e06b1-3e80-4625-9957-d8d762e6fddc</t>
  </si>
  <si>
    <t>afccf556-4895-4fc9-90ba-b8800a6af534</t>
  </si>
  <si>
    <t>7791612b-1e34-405f-98f3-9b8e6eb7a2e1</t>
  </si>
  <si>
    <t>ce9c1a05-09f8-4b71-a77e-f8598d57399c</t>
  </si>
  <si>
    <t>24f972d3-3cba-4e86-acd3-b8132f648566</t>
  </si>
  <si>
    <t>8b29912c-ce03-4144-a33d-311e4ed9b54e</t>
  </si>
  <si>
    <t>28ddedf0-e90c-4469-af58-50fe6176c319</t>
  </si>
  <si>
    <t>450fa7cc-ab64-4dba-b876-b95b36a27a03</t>
  </si>
  <si>
    <t>5b1dd91e-9027-4e8a-88c1-7f98b3bb4edd</t>
  </si>
  <si>
    <t>5e716d02-35b4-4d99-8827-9b3db8b0d120</t>
  </si>
  <si>
    <t>4fa43701-dd6b-4c78-bcc8-f2aaabcf1475</t>
  </si>
  <si>
    <t>5a419783-6e57-44d7-a7da-da3267900113</t>
  </si>
  <si>
    <t>1a990a87-a22a-42e6-985d-608e87498d5f</t>
  </si>
  <si>
    <t>81b2d4f4-989d-43bc-949b-7c661c5546e6</t>
  </si>
  <si>
    <t>25e59c12-d79b-4c87-81af-4ae932c422a2</t>
  </si>
  <si>
    <t>abefadb8-4851-4ec2-a1ee-6b7c504360c1</t>
  </si>
  <si>
    <t>f70f2bb1-5178-45b2-9278-bcaf2a307a79</t>
  </si>
  <si>
    <t>02f55cfa-6ac6-4f2f-b587-7263baecbbfc</t>
  </si>
  <si>
    <t>0f19f2a0-2a43-4451-b6e2-a65452c66a60</t>
  </si>
  <si>
    <t>3b1730b5-0097-4b89-b7ee-05a7c9eb33b5</t>
  </si>
  <si>
    <t>71f1ea52-ee95-4534-b9ee-02cb8faa069a</t>
  </si>
  <si>
    <t>fbc5e090-131a-4043-828f-1acb669eb318</t>
  </si>
  <si>
    <t>6f6c3315-69a5-4171-a096-1ab3386338dc</t>
  </si>
  <si>
    <t>f4841c35-6ab1-4126-b257-b18d110ee301</t>
  </si>
  <si>
    <t>e9850ee4-3505-4e78-b7c7-840f91915c21</t>
  </si>
  <si>
    <t>8955dd70-67aa-4544-a749-ca0f47c7a1ff</t>
  </si>
  <si>
    <t>86bfe239-f75f-4abd-92f7-b6213ec98e21</t>
  </si>
  <si>
    <t>b3b41fae-858c-46f9-bbf5-638b14d3d195</t>
  </si>
  <si>
    <t>e65c562a-455d-4247-942f-f60a431e4672</t>
  </si>
  <si>
    <t>308d9cd2-a354-4d0f-9e26-6ce0822fdf03</t>
  </si>
  <si>
    <t>db9efb86-62d3-423b-b758-fcfe4154c7dc</t>
  </si>
  <si>
    <t>51420c90-4a35-4fb7-87c0-0a7ee7250407</t>
  </si>
  <si>
    <t>dcdb9d90-f87d-41c5-a407-f571d6f4c5fa</t>
  </si>
  <si>
    <t>bce06dc5-350f-49aa-9e4c-e4e6c784808f</t>
  </si>
  <si>
    <t>d54b9c3b-5d32-4ffa-bc16-2da4754c31d0</t>
  </si>
  <si>
    <t>07c3017f-58f2-4544-b7ba-2a485556e66d</t>
  </si>
  <si>
    <t>33446b91-c697-4005-892b-fc96dc888374</t>
  </si>
  <si>
    <t>c44af32d-4f57-4934-a891-b41699b61b8b</t>
  </si>
  <si>
    <t>0cf61887-9429-4c2b-b932-237312c5f4d9</t>
  </si>
  <si>
    <t>fbcfab9c-7e91-469b-9ccf-ebb580ba6468</t>
  </si>
  <si>
    <t>5c7b1649-3537-4a24-ae89-86368d6025b2</t>
  </si>
  <si>
    <t>73710edc-8fad-4145-8e67-776072273018</t>
  </si>
  <si>
    <t>67f3362f-b8ef-492f-b5ba-d21b91f9fb56</t>
  </si>
  <si>
    <t>0c52c88d-5547-4859-bfd1-276fcae2dd9e</t>
  </si>
  <si>
    <t>d134a709-bdef-4cc4-8e1f-637fe4a3adb3</t>
  </si>
  <si>
    <t>7ab73075-94ba-4b70-804a-29952fbc6138</t>
  </si>
  <si>
    <t>8b69fb29-2a13-406c-b642-e2ee357aaf33</t>
  </si>
  <si>
    <t>a135e30e-5808-441c-bbbb-d820c4005ea4</t>
  </si>
  <si>
    <t>f4fe1708-c8fa-4ab4-b9b6-c86fc2f61e89</t>
  </si>
  <si>
    <t>93c6e0b6-53d6-470e-aff4-87aa2971a3c0</t>
  </si>
  <si>
    <t>6cfa1d70-c4df-4c2f-b80c-c728e0bd97f2</t>
  </si>
  <si>
    <t>fde54eed-b64e-4dfa-966b-9371237e1d1b</t>
  </si>
  <si>
    <t>3530e471-3943-4ed3-89ef-96d794c9f595</t>
  </si>
  <si>
    <t>c8ec31c9-6411-4e11-8d28-dc11c01731c2</t>
  </si>
  <si>
    <t>d6397b2b-ebb9-40cd-82ee-980bdfcc823d</t>
  </si>
  <si>
    <t>924314b1-1dbd-432d-b727-e2e7b33a799e</t>
  </si>
  <si>
    <t>055f003a-be11-4a8b-b8ba-7eb00ac6f54f</t>
  </si>
  <si>
    <t>1749f31c-1170-40a7-9f16-8081f8b1450e</t>
  </si>
  <si>
    <t>ff9d7aff-3f5f-4eab-8e44-06c74431e38e</t>
  </si>
  <si>
    <t>6fcef2ca-400b-4e8c-aa03-c0e678a9eb42</t>
  </si>
  <si>
    <t>031737d3-c0a5-430d-9e44-fa3a5abdfd5d</t>
  </si>
  <si>
    <t>f786dfee-edbf-413a-89b7-700e24840cfa</t>
  </si>
  <si>
    <t>a568dd5c-8b68-4cbc-a600-907735bc9768</t>
  </si>
  <si>
    <t>7c19ff56-cacf-419f-a8c6-ab5db445efd0</t>
  </si>
  <si>
    <t>8287ee34-0073-462e-ba71-b76e182e20c2</t>
  </si>
  <si>
    <t>cf249825-87d0-423a-8fad-430ddeaa2430</t>
  </si>
  <si>
    <t>bfceb64d-d155-404e-a3f8-11ae74b6f9cd</t>
  </si>
  <si>
    <t>94474c43-424c-488d-8d73-70f1097bcb93</t>
  </si>
  <si>
    <t>427b39dd-3cf5-4440-9a54-e223226a7cbb</t>
  </si>
  <si>
    <t>882a2caf-d03e-4b3d-8a0a-c0411fe39a6e</t>
  </si>
  <si>
    <t>45090914-53e7-4847-bbc4-af3484f814c9</t>
  </si>
  <si>
    <t>4db8c801-590f-4a65-8b33-6c21ed4c8390</t>
  </si>
  <si>
    <t>3312bae3-cd21-4c48-8516-2b68290f729a</t>
  </si>
  <si>
    <t>47051a28-38b5-419a-aff1-7078defc2d1e</t>
  </si>
  <si>
    <t>43932dc6-d1bf-47c8-ae89-dd7e454092ed</t>
  </si>
  <si>
    <t>95fb53c6-b549-4345-ba9d-23961caaa9aa</t>
  </si>
  <si>
    <t>ddc4390f-e388-4099-926d-ca171da2fbc0</t>
  </si>
  <si>
    <t>dc02426a-087c-4991-9bcc-5ab261061eae</t>
  </si>
  <si>
    <t>b6c728ef-5bf9-45ae-bbb6-9055ff39ba97</t>
  </si>
  <si>
    <t>4bd32cb7-837a-4435-aa16-b2ddbf390b5f</t>
  </si>
  <si>
    <t>e6a72ad5-806f-41b7-9af5-d7229a5b0b06</t>
  </si>
  <si>
    <t>a7794bd3-f034-4aa9-92a4-19237356b414</t>
  </si>
  <si>
    <t>2ef8513f-9d9e-4089-a35e-019b44cddd16</t>
  </si>
  <si>
    <t>87fb47e1-1565-4099-9296-0a3dcb0ebd00</t>
  </si>
  <si>
    <t>b8b89d9b-7111-4b62-b875-223c41479c21</t>
  </si>
  <si>
    <t>fc6df0b1-5c4a-4d3b-b0e9-c0e1d4fa3b41</t>
  </si>
  <si>
    <t>a17d9197-c0d1-44f0-8d75-473cc4e8edf0</t>
  </si>
  <si>
    <t>bfa99861-0ca5-472c-9533-584cd2b563bd</t>
  </si>
  <si>
    <t>d633b089-5e0d-41f0-9196-9aca635cab83</t>
  </si>
  <si>
    <t>c309d0c7-f779-4c80-8d0e-f15273784686</t>
  </si>
  <si>
    <t>0094ae98-2cbe-4531-b0b5-a6350c191142</t>
  </si>
  <si>
    <t>f7727322-e63a-4562-94e1-8cdb71d4ff46</t>
  </si>
  <si>
    <t>225eab8e-9410-438e-82df-b128b02ee328</t>
  </si>
  <si>
    <t>ed486c72-60d7-4d47-8d8a-9aea1f213868</t>
  </si>
  <si>
    <t>17f10a20-f818-451e-a2d7-64f6c7df8bb9</t>
  </si>
  <si>
    <t>a4595d28-a549-402e-9eff-9de20835e7e5</t>
  </si>
  <si>
    <t>266911c4-c737-4118-9198-169f5014db47</t>
  </si>
  <si>
    <t>1d3c5916-a7dd-4e5c-9019-57881910ef2c</t>
  </si>
  <si>
    <t>564cbbbd-08bb-4831-8a1b-1c28c182b925</t>
  </si>
  <si>
    <t>8b6e750e-7154-4e83-bfa8-1c25fea05829</t>
  </si>
  <si>
    <t>5ca99e66-e932-4611-b958-8fbe0e230d17</t>
  </si>
  <si>
    <t>374d5d8e-dd41-4b70-8c10-fb19f5f205b5</t>
  </si>
  <si>
    <t>cf87eef9-c599-4b1d-85b6-7e1e32635919</t>
  </si>
  <si>
    <t>9fccc548-57ed-4890-87cd-b05ee5491c79</t>
  </si>
  <si>
    <t>5a0ddce2-8976-453d-b235-a9e142979b03</t>
  </si>
  <si>
    <t>f5516eac-64af-4aa3-b018-ff0a09679b22</t>
  </si>
  <si>
    <t>46a0879d-1a30-447e-a009-e9ec6a961fe0</t>
  </si>
  <si>
    <t>e744dc8f-e9d7-43c2-a9e5-6401765f9b07</t>
  </si>
  <si>
    <t>1e8e147d-7a2b-4ca8-83be-968c29a02915</t>
  </si>
  <si>
    <t>8807a26f-998b-4e5c-a7c7-25a1275ae4c4</t>
  </si>
  <si>
    <t>c74aacd4-84f4-4c4d-88e5-4f038f48dd30</t>
  </si>
  <si>
    <t>f1dc95f5-460a-4380-9966-d1f88d83d359</t>
  </si>
  <si>
    <t>d1a27d80-aa15-47bc-a1a3-fb5f59143269</t>
  </si>
  <si>
    <t>1f88191b-0c49-4d33-a66e-89e3aa8399f6</t>
  </si>
  <si>
    <t>9767f6a3-3c8b-4d79-bb18-9366add62228</t>
  </si>
  <si>
    <t>4634fa1f-5b12-4b67-b1a6-73d6ef4a0b45</t>
  </si>
  <si>
    <t>5cffcc49-ab55-4f15-9d36-42c691cb796f</t>
  </si>
  <si>
    <t>b796edc4-be10-4dc6-8d6f-d1c429c2d802</t>
  </si>
  <si>
    <t>8af16f3d-9422-4a9b-b55a-5aa28452818a</t>
  </si>
  <si>
    <t>38a17c1c-0e6e-46f3-8069-b5eb5258e4f2</t>
  </si>
  <si>
    <t>40f1621d-295b-45a9-9c53-4e88b1a6c3bd</t>
  </si>
  <si>
    <t>1031b38a-febd-4508-89e8-adf8fed9666f</t>
  </si>
  <si>
    <t>ed1ca927-a14a-4034-acd2-1cda3103c450</t>
  </si>
  <si>
    <t>4bd2ffed-1505-45e6-999f-497022ea407d</t>
  </si>
  <si>
    <t>f2026d41-dfd5-4851-9c12-c4b2f757c204</t>
  </si>
  <si>
    <t>4848f4ca-9bb8-42c7-910c-afb89a4764ee</t>
  </si>
  <si>
    <t>f45c7d7a-5e10-46ba-99e0-2abedbd48793</t>
  </si>
  <si>
    <t>9f0d1466-c359-4d8f-9e4e-b9e4a7d4ed74</t>
  </si>
  <si>
    <t>ff160248-226e-4c55-a483-7cece3c88324</t>
  </si>
  <si>
    <t>cf9085a6-de38-4438-b57a-1f712b8db3fd</t>
  </si>
  <si>
    <t>9550a77a-9fb9-4fa1-b264-d6c579ad7900</t>
  </si>
  <si>
    <t>52574a54-4fdd-4601-a7fc-29800d3f852a</t>
  </si>
  <si>
    <t>b7849f30-e978-4a24-a00d-2f493123fdc9</t>
  </si>
  <si>
    <t>1fc6a816-f804-410a-aa41-0e4a7e3d10ba</t>
  </si>
  <si>
    <t>0809918d-861b-4f02-853f-67cc23cb295b</t>
  </si>
  <si>
    <t>322626e2-b766-4e6f-b158-377e94d57ccf</t>
  </si>
  <si>
    <t>1cd45aab-10ab-4675-a209-604a36513736</t>
  </si>
  <si>
    <t>9aa1f576-29e7-4af9-b51e-c11a9a2fb7b8</t>
  </si>
  <si>
    <t>022e5c6b-3c9e-4e77-8406-b804b1362047</t>
  </si>
  <si>
    <t>1a330220-fd19-4dd6-991d-9d2dea4aaaf0</t>
  </si>
  <si>
    <t>1263fc05-8f81-425e-bfcf-e31954d71663</t>
  </si>
  <si>
    <t>85b3b1d7-42fc-4433-856c-265cad0c2484</t>
  </si>
  <si>
    <t>adb1e532-cfcf-4600-bb53-7e48e9b6b07b</t>
  </si>
  <si>
    <t>167dcf89-f985-4926-915f-8f3395ec3031</t>
  </si>
  <si>
    <t>71620b11-bdef-4945-b13e-cc5e24bb70bb</t>
  </si>
  <si>
    <t>83916aad-532c-45df-b732-7cf7294a074a</t>
  </si>
  <si>
    <t>21edf2eb-33d4-4639-b6d7-6bf874516649</t>
  </si>
  <si>
    <t>cbcf90bb-78f9-4253-9535-758d77d15f03</t>
  </si>
  <si>
    <t>9dc28313-bc65-46ad-9f8a-fb7a25d94e58</t>
  </si>
  <si>
    <t>464227e2-f02f-4e68-b7b2-e7faa46f9eb7</t>
  </si>
  <si>
    <t>54c8dace-147c-40f6-b79f-74bda0ea8a66</t>
  </si>
  <si>
    <t>a40dd863-cf8d-4c7a-b99b-11b0df96695d</t>
  </si>
  <si>
    <t>f3c6de32-8bc3-46b6-94d3-0bccd399c0f2</t>
  </si>
  <si>
    <t>84d952a1-a4dc-4c32-9394-8721678a62aa</t>
  </si>
  <si>
    <t>e3626ce4-614a-4841-82ed-162cbd0bb989</t>
  </si>
  <si>
    <t>283a93d9-305f-47c8-88c3-c7b33d23d13c</t>
  </si>
  <si>
    <t>df93e065-8eea-4741-8de6-09cac59bf06a</t>
  </si>
  <si>
    <t>9f424389-6c21-4a2f-9dca-a27017d3bc49</t>
  </si>
  <si>
    <t>e176302d-0192-4ce0-a8ae-98e9d66e2ee8</t>
  </si>
  <si>
    <t>5bf6d175-582a-4a2a-80bb-c295293767b4</t>
  </si>
  <si>
    <t>335df601-9c24-4f4a-a290-9a87b135f31e</t>
  </si>
  <si>
    <t>f8be0140-d330-451b-a484-0f82a813659d</t>
  </si>
  <si>
    <t>66e75624-994a-48ca-88e1-1b7a1bab833c</t>
  </si>
  <si>
    <t>1ad26a6c-b201-4d05-86cf-36824b7876fa</t>
  </si>
  <si>
    <t>25cfb274-7b5e-419a-8f2a-efb8065de6c2</t>
  </si>
  <si>
    <t>1d89a040-7484-4797-a5c6-24860ece1972</t>
  </si>
  <si>
    <t>885298fe-2a8f-42b5-9b12-6568a76fb86e</t>
  </si>
  <si>
    <t>7903edf4-b09c-498f-8550-f5d3ae54aaf3</t>
  </si>
  <si>
    <t>afd64035-4492-454b-82bb-3ae8afe15375</t>
  </si>
  <si>
    <t>315b23e2-af35-4e26-a080-b8dc977a2971</t>
  </si>
  <si>
    <t>643a19c0-663e-4ec2-813c-2dbb01d90c3b</t>
  </si>
  <si>
    <t>d644bea8-eeb6-4f9d-a410-8b72133d52d8</t>
  </si>
  <si>
    <t>0184103b-0062-4015-9443-d97c3f84ea94</t>
  </si>
  <si>
    <t>fa41b894-17c3-43a7-8d96-9e8c1658626a</t>
  </si>
  <si>
    <t>e00fff8f-d5e8-45f6-96ed-620b9b8ec334</t>
  </si>
  <si>
    <t>4079b2b0-9480-46c6-a6e3-42472d0d9a49</t>
  </si>
  <si>
    <t>d1bd251b-10ba-427b-aa9c-7cd163662249</t>
  </si>
  <si>
    <t>4edcd6a0-5220-4d79-bf09-fea6d9f960e4</t>
  </si>
  <si>
    <t>5e6bde61-e90b-41ba-9a13-9d1180d3a232</t>
  </si>
  <si>
    <t>2a4a615a-a853-4122-9eb2-c4a6cd821b7e</t>
  </si>
  <si>
    <t>0d91f9bf-05c0-4e74-853f-6cc390fafc7c</t>
  </si>
  <si>
    <t>c8c53ccf-a873-4892-8c03-ea8ee307ac47</t>
  </si>
  <si>
    <t>2a5fc17d-b6e0-4f74-bd74-c238636f8567</t>
  </si>
  <si>
    <t>bf2d386f-a3ec-4a8e-8907-da0f84546538</t>
  </si>
  <si>
    <t>ce5f3fef-5e7c-47cb-abb9-2bc7367c4487</t>
  </si>
  <si>
    <t>28f49181-bfb5-442f-9388-91274f77f392</t>
  </si>
  <si>
    <t>1b844b00-d6bb-40ea-9dde-36b2b0507ba4</t>
  </si>
  <si>
    <t>f41de0b8-98a0-45f5-9f97-73777a10b1e8</t>
  </si>
  <si>
    <t>e864d1c7-9693-46b4-b628-7d880608e1df</t>
  </si>
  <si>
    <t>01e2f560-f338-432a-989d-42bc9f54f0c6</t>
  </si>
  <si>
    <t>3513adc7-9853-47ac-b775-17c92576bb12</t>
  </si>
  <si>
    <t>6a1a8712-62a0-4a14-9451-5612c723c14b</t>
  </si>
  <si>
    <t>0fc71f8d-9464-4f38-bf8f-77185fcb6220</t>
  </si>
  <si>
    <t>844a7caa-390b-40ef-b749-ea2b768ba93b</t>
  </si>
  <si>
    <t>bbc86197-2593-4176-b905-27531b071cf1</t>
  </si>
  <si>
    <t>7e65355d-8d2e-4795-92be-1fde7f1b2962</t>
  </si>
  <si>
    <t>82554a34-57ad-4a31-8b4e-bafdde5161d3</t>
  </si>
  <si>
    <t>64a0459d-b72b-4484-a901-d35c1e8eb563</t>
  </si>
  <si>
    <t>a88c12da-162a-4faf-9f76-2b3011bca29d</t>
  </si>
  <si>
    <t>dd13c162-0f00-47e7-a018-0c00948f8df5</t>
  </si>
  <si>
    <t>26bf7111-b423-4cc7-82e3-1e12db018050</t>
  </si>
  <si>
    <t>64697559-9190-4f43-a36c-e03f67aeafc3</t>
  </si>
  <si>
    <t>f485ec00-7915-4bc2-bfa0-31759c1db867</t>
  </si>
  <si>
    <t>5614aabc-5e2b-47b7-9340-e3ea76d525d9</t>
  </si>
  <si>
    <t>648a009b-04d2-4e49-8030-980bf429df8e</t>
  </si>
  <si>
    <t>2ecef1c4-ef76-46f9-8270-f5cf88547e7e</t>
  </si>
  <si>
    <t>8f481af3-ba5d-4ffb-b2b9-7cb4ac9daf49</t>
  </si>
  <si>
    <t>10443717-1edd-4069-80a5-9c3df6783510</t>
  </si>
  <si>
    <t>83202314-cf5e-471b-81b0-ff1a632fa746</t>
  </si>
  <si>
    <t>0389a34a-8299-48f4-a399-327c811da51e</t>
  </si>
  <si>
    <t>7859ab12-d55f-46f1-88f8-1a6f4e8655f1</t>
  </si>
  <si>
    <t>f70240c8-e4b3-4a1f-ac19-0fca729b75f5</t>
  </si>
  <si>
    <t>a159146f-97b5-4427-bd10-204d4c34a3cc</t>
  </si>
  <si>
    <t>bf1c8aed-e07a-411b-bae1-a198b78ff32a</t>
  </si>
  <si>
    <t>19a65601-d064-43e3-9d39-e48237af0a06</t>
  </si>
  <si>
    <t>6c0585e9-12a5-4575-92d9-94977059bb94</t>
  </si>
  <si>
    <t>17fce5c4-1bb3-4ce2-8804-07939e03fade</t>
  </si>
  <si>
    <t>b06fde54-3425-4bac-8427-b57fb37f3a4c</t>
  </si>
  <si>
    <t>fb9b6d50-0200-4adb-87ed-3f0af12d2e01</t>
  </si>
  <si>
    <t>a6055a05-8dec-462a-98f8-2c539e1baa46</t>
  </si>
  <si>
    <t>192f9505-5c01-4925-9e3d-d43ed06fd2e1</t>
  </si>
  <si>
    <t>6438b0c0-b649-4236-8547-22a792d5eb87</t>
  </si>
  <si>
    <t>36523217-5af9-4db6-84ae-5797fd3dc607</t>
  </si>
  <si>
    <t>390c2935-cb92-4232-b591-6c5544a2906a</t>
  </si>
  <si>
    <t>03f24064-0968-4ae3-8efd-bc82a40d00b6</t>
  </si>
  <si>
    <t>49aa40e8-531d-4e87-946a-eceb0f84be7f</t>
  </si>
  <si>
    <t>9de26cea-c679-41f9-989e-f5cab0585e43</t>
  </si>
  <si>
    <t>2de098f6-ba47-4c24-8a40-d2662f08e693</t>
  </si>
  <si>
    <t>02d7de3e-e72e-4826-88ca-67b6cad4482c</t>
  </si>
  <si>
    <t>542847a4-a9fa-4671-be75-3a53fc071f2c</t>
  </si>
  <si>
    <t>a9ce7efa-98c5-4962-a167-486ad4daf055</t>
  </si>
  <si>
    <t>6e32b257-1e75-43d2-bb4d-28be2f79d81b</t>
  </si>
  <si>
    <t>0cef71c8-6c75-441d-9518-3be629daa770</t>
  </si>
  <si>
    <t>7b397e83-8960-41b7-9cc6-6769bfbc5b88</t>
  </si>
  <si>
    <t>89a8da28-06ca-406e-876b-35a4130bce96</t>
  </si>
  <si>
    <t>69fd6ca7-8d65-445e-a9ea-0fa4e2acdbff</t>
  </si>
  <si>
    <t>fef8df3b-3298-4282-a603-7ce5eac2a0e8</t>
  </si>
  <si>
    <t>62ea961f-23f6-41be-a28c-280800824362</t>
  </si>
  <si>
    <t>342df8e6-15af-40a1-9a7b-ef828bfc081e</t>
  </si>
  <si>
    <t>1d0b26a1-f327-4e02-bb23-9a06f49c79d5</t>
  </si>
  <si>
    <t>12bce81f-98a7-412f-85fd-2eeadd1e35e9</t>
  </si>
  <si>
    <t>4696ad63-5642-4cd1-b2ed-82ff94ac66ac</t>
  </si>
  <si>
    <t>6da695ba-b4a9-4a36-bcac-6bb81880522c</t>
  </si>
  <si>
    <t>47ae0202-c0b0-46af-9552-b6233738df8a</t>
  </si>
  <si>
    <t>dc1d2d49-c3a7-400d-bcef-bf8f955d9862</t>
  </si>
  <si>
    <t>712b62ce-dd0b-461f-ac46-e766abe45645</t>
  </si>
  <si>
    <t>fef28d57-3778-4223-96c8-2ffc74d9671d</t>
  </si>
  <si>
    <t>3e00c0af-6fac-41da-8f0b-46d4e151a429</t>
  </si>
  <si>
    <t>da891a9f-eb1a-4d56-b1e5-067cc3aadb42</t>
  </si>
  <si>
    <t>441c4074-e333-4e60-83c9-99e11129cab5</t>
  </si>
  <si>
    <t>bbc18bb4-6be7-4a7c-9319-13f7e9eb3693</t>
  </si>
  <si>
    <t>1054e9c2-3de4-4c6f-8404-44c9ff127e01</t>
  </si>
  <si>
    <t>99ba1d43-e074-4bb8-a869-ae58bef641d9</t>
  </si>
  <si>
    <t>aa0d6d76-f147-44aa-b9bd-9db1f9bce4bc</t>
  </si>
  <si>
    <t>da50813b-6313-4ba3-b25e-9b99b6ca2af1</t>
  </si>
  <si>
    <t>d8392971-2199-4448-84ce-af87ba8fc1e8</t>
  </si>
  <si>
    <t>8a11d99c-ca7b-4a19-8523-2a00f376404c</t>
  </si>
  <si>
    <t>472cc3b5-9fd3-4cab-896e-2fc28608bc4a</t>
  </si>
  <si>
    <t>16eec8ce-13d8-489d-aaf5-c7893971c960</t>
  </si>
  <si>
    <t>a1e4b41b-b931-45ca-91db-839132c6c733</t>
  </si>
  <si>
    <t>4c469882-479b-46de-9128-c2b6d87f9f6c</t>
  </si>
  <si>
    <t>7b974140-c345-4c11-aa83-4a8911a1d3a2</t>
  </si>
  <si>
    <t>ba59003f-bcbf-4d0d-9c78-4845a4ebddd4</t>
  </si>
  <si>
    <t>748bf023-5a1e-41fa-94d0-d5f812cc26c4</t>
  </si>
  <si>
    <t>fd5054c3-fc8d-4f9c-a733-dae545642df8</t>
  </si>
  <si>
    <t>717b6ef6-3886-4385-ae24-adb441ad75df</t>
  </si>
  <si>
    <t>a9ad634d-4fca-4bba-a183-717f4f7a944a</t>
  </si>
  <si>
    <t>f58a438e-246e-4bd0-87b4-fd498ef88157</t>
  </si>
  <si>
    <t>c3759a31-6fba-4991-b469-de373aaac793</t>
  </si>
  <si>
    <t>d8549a03-3198-4d52-bb02-5e85e7f7be8c</t>
  </si>
  <si>
    <t>f1e80f10-3c84-4c4e-8ef5-553181d2a81a</t>
  </si>
  <si>
    <t>7aa70b63-117d-46fa-b03d-c95eabb43686</t>
  </si>
  <si>
    <t>d5afb8d6-535a-44a1-b92e-af18dc7df1f7</t>
  </si>
  <si>
    <t>b9a51d51-6bc6-45d6-98ed-7ec7271a9b8a</t>
  </si>
  <si>
    <t>de4a61b6-48af-433d-8172-1f8746a73d9d</t>
  </si>
  <si>
    <t>f866ad73-9019-4808-9db1-6bb829d06560</t>
  </si>
  <si>
    <t>5f7d99ff-2ab2-4bbe-98b7-d1ac22f813e4</t>
  </si>
  <si>
    <t>dfb964f7-0c68-4070-bac1-7ea068d28369</t>
  </si>
  <si>
    <t>fc2c2ed2-9310-48a5-b36f-6b92800abfa6</t>
  </si>
  <si>
    <t>b41b2bfb-1324-469b-b0d4-290ba15f9925</t>
  </si>
  <si>
    <t>8b1d789e-741a-4e77-8b00-8da4e548318f</t>
  </si>
  <si>
    <t>d2ebbc55-4e96-41cc-aa78-b75d53e0eccd</t>
  </si>
  <si>
    <t>427671b6-ca4d-4fda-87bc-8a901c14eff7</t>
  </si>
  <si>
    <t>485cee96-95c0-47d5-a272-f48ef342bc06</t>
  </si>
  <si>
    <t>8dd568a0-8d49-4d03-badb-fdc2e0769e05</t>
  </si>
  <si>
    <t>dc11477f-2b08-4755-89ba-ae73ab6dd77c</t>
  </si>
  <si>
    <t>dbbae16b-f4da-48fd-8066-64b0073e0c36</t>
  </si>
  <si>
    <t>f7d390da-98e2-4a54-a9b5-dbef5e3ca260</t>
  </si>
  <si>
    <t>75bcaa5d-7f2b-458e-a7ae-9485dd2f9f95</t>
  </si>
  <si>
    <t>27989a76-1a86-49d4-86db-b41099d0d5c4</t>
  </si>
  <si>
    <t>76de5ad7-37e0-43d2-8cf1-98b1b86bb474</t>
  </si>
  <si>
    <t>fc596635-eb62-46f7-b29f-f16ff099be7d</t>
  </si>
  <si>
    <t>895e775d-1324-4495-a902-1d9d8fe06fd0</t>
  </si>
  <si>
    <t>05bf06a4-ad86-4784-b787-0f96c79ce0ab</t>
  </si>
  <si>
    <t>6a2455e0-b21a-464a-af86-0d00edbbd54a</t>
  </si>
  <si>
    <t>3e18e2c7-4f24-499a-b266-f385d46a9709</t>
  </si>
  <si>
    <t>dda40504-4441-4ca5-8b3b-eee945d5c5d9</t>
  </si>
  <si>
    <t>1f9cc617-f4a4-4cec-a0c7-fe0d4c103e91</t>
  </si>
  <si>
    <t>9658521d-df3a-47cc-b4d2-4d3bbcde3c5c</t>
  </si>
  <si>
    <t>7383162e-37f9-4220-88a6-cd4da9895eb1</t>
  </si>
  <si>
    <t>cf619ae9-f618-4c67-bc88-9f5b38475019</t>
  </si>
  <si>
    <t>f2af1a34-bd0a-43a0-926e-2ebd5459f2d1</t>
  </si>
  <si>
    <t>1c289a85-a4db-43cb-9f88-2cdb7db8dabe</t>
  </si>
  <si>
    <t>f82d871c-12d5-412e-b6f6-e2ba7d5953ab</t>
  </si>
  <si>
    <t>3c77cbb5-510d-4ec6-9148-5d7eb9a02348</t>
  </si>
  <si>
    <t>53a0b77e-3ad2-4b0e-b0ee-42b40a13368a</t>
  </si>
  <si>
    <t>27cc5196-8d32-4a88-bb6e-ef2bc743bd81</t>
  </si>
  <si>
    <t>a4fe76f3-e94f-4be9-854e-234d725da302</t>
  </si>
  <si>
    <t>471fb7a5-e9c9-4bbe-9124-4e7566322331</t>
  </si>
  <si>
    <t>de53ed3f-e0fc-43e2-bbfa-52288aba0a46</t>
  </si>
  <si>
    <t>4fcbf60b-e4b1-47a2-997d-2c0a9310fa8d</t>
  </si>
  <si>
    <t>b2275c37-d2c8-4b47-ab52-6cf6f859dc2d</t>
  </si>
  <si>
    <t>074431a6-8ce2-4b83-8f4c-bf9eeb485804</t>
  </si>
  <si>
    <t>2e5890e3-e2ee-40fa-b05a-b75ed1454ecc</t>
  </si>
  <si>
    <t>0d0f8ee0-63c5-4817-a87d-d8e1270750b5</t>
  </si>
  <si>
    <t>8b0f1492-4325-4e04-b3f2-9cc0ac71f2f3</t>
  </si>
  <si>
    <t>e785bd60-a0d2-4d4e-8afc-74a8120c486a</t>
  </si>
  <si>
    <t>eb7d1c57-398a-4de3-80b3-619d246cdc0b</t>
  </si>
  <si>
    <t>33ea934b-0e8c-41bf-ae6b-99e5fb51046e</t>
  </si>
  <si>
    <t>6ffe52b8-18d4-4974-98c9-53f9ab527337</t>
  </si>
  <si>
    <t>8b66adf7-ff77-4eb1-921c-45eade025c58</t>
  </si>
  <si>
    <t>e010a6fc-7f0d-4191-b8b8-81048422f2d1</t>
  </si>
  <si>
    <t>b153c56c-5364-423f-9271-b5c41cc72bec</t>
  </si>
  <si>
    <t>8ed9a147-aa5b-485b-a347-298052898f40</t>
  </si>
  <si>
    <t>fe24e37d-3b4f-4b2e-bbf1-4b3594b4c279</t>
  </si>
  <si>
    <t>76915ebe-e646-4f77-812a-e7325dc97ab4</t>
  </si>
  <si>
    <t>d95a92f2-90ac-439d-b77d-ad50f088ef45</t>
  </si>
  <si>
    <t>fe134ef2-21ec-45a8-adb9-e2533bc65f5b</t>
  </si>
  <si>
    <t>d8deee31-8b8e-4762-8ed8-7a627e521f9f</t>
  </si>
  <si>
    <t>1ac93e37-cd33-4823-85cc-1ecb3cc6f1ea</t>
  </si>
  <si>
    <t>60a46f30-10f0-4889-bf49-152dcb02a91e</t>
  </si>
  <si>
    <t>06673e67-3fba-4ed9-a2de-e918795ea63d</t>
  </si>
  <si>
    <t>af0ccc2c-d231-4523-995d-cf9e66a701ce</t>
  </si>
  <si>
    <t>155ba6b3-7942-4c72-836f-cb4793ab33a2</t>
  </si>
  <si>
    <t>5e23c993-a478-4973-a26d-f7b29f9608b5</t>
  </si>
  <si>
    <t>7e281a0e-830c-4bbd-ae27-5821bf87f565</t>
  </si>
  <si>
    <t>9b009979-e954-4954-aea9-f4ba1d70abd9</t>
  </si>
  <si>
    <t>fa79c51f-5064-4f7b-81c0-56907675b8f5</t>
  </si>
  <si>
    <t>c2b612ae-5e2e-49b3-a463-a21eca2b8cc6</t>
  </si>
  <si>
    <t>e35b3484-0ebc-4227-b3e4-61b993ecfffa</t>
  </si>
  <si>
    <t>3aa8a899-00a9-45b2-be60-39b8366c5943</t>
  </si>
  <si>
    <t>6462d653-b133-4426-8637-fd525f42ca44</t>
  </si>
  <si>
    <t>cd8d5e09-2143-4b37-a3c8-d92cce2be0c1</t>
  </si>
  <si>
    <t>269804ad-4691-414f-93e8-9a8c8ef203ce</t>
  </si>
  <si>
    <t>8c5e4d7a-3389-407f-825e-85ac48c5d21e</t>
  </si>
  <si>
    <t>41daec78-7ad1-413c-bfa5-48d43389df36</t>
  </si>
  <si>
    <t>710dde55-1a8a-4f59-a5d0-1b01669d247e</t>
  </si>
  <si>
    <t>2d9787dd-eeb5-4524-b398-fa179da70a33</t>
  </si>
  <si>
    <t>8a104e0e-b9b7-4de4-ab99-d64625b13746</t>
  </si>
  <si>
    <t>cc87f785-d4b3-465d-a28e-45969fc67a37</t>
  </si>
  <si>
    <t>03ab688f-8587-420a-8cfd-4a6ce9c4caea</t>
  </si>
  <si>
    <t>c4d332c8-4837-47e8-b44b-7f73daddb687</t>
  </si>
  <si>
    <t>f4f5709e-d82a-458d-a66b-a85db5a0e8f9</t>
  </si>
  <si>
    <t>4f77a665-d8e0-4adb-8cce-509b90be266e</t>
  </si>
  <si>
    <t>2200c95b-c859-4318-866d-261e98e29239</t>
  </si>
  <si>
    <t>d64d32fe-cc3d-463c-8e77-b91b82a617c7</t>
  </si>
  <si>
    <t>edb7457f-22a3-4ba7-9dde-0261c172fdcc</t>
  </si>
  <si>
    <t>ae3a9c64-970b-48c4-b850-01d977fca912</t>
  </si>
  <si>
    <t>352a24d9-b7b7-4ffc-b3e3-9080c1e0ca2c</t>
  </si>
  <si>
    <t>85440640-744a-4502-9ab7-5f9374ab7a70</t>
  </si>
  <si>
    <t>a1942180-42d6-41c4-b6d9-e087a4868452</t>
  </si>
  <si>
    <t>ead1aeed-b025-4ad1-a5b3-06bbc4c6eaed</t>
  </si>
  <si>
    <t>06abe6b4-9c2c-4f2d-bbbf-7b1d8b85c825</t>
  </si>
  <si>
    <t>de3067b7-19a0-49c0-9739-9ff216d2d6c8</t>
  </si>
  <si>
    <t>f0a0b4fb-d4cf-43dd-8eec-f1499e1a8eae</t>
  </si>
  <si>
    <t>0689e2b3-376b-45ad-94ac-2c3862d673a7</t>
  </si>
  <si>
    <t>19748c66-1cba-47c0-8aba-f79880ce0110</t>
  </si>
  <si>
    <t>672c9aa6-670d-4a42-80d5-eaa55dc34e40</t>
  </si>
  <si>
    <t>524fe48f-eec0-4d6a-bd94-bff43750d2fd</t>
  </si>
  <si>
    <t>0d8c027e-1bbb-4258-b2d9-68f5224d46c3</t>
  </si>
  <si>
    <t>c359d3bb-98f7-4804-b71d-57b399495304</t>
  </si>
  <si>
    <t>f2cb34fc-09ee-4e82-89d5-d12a05623534</t>
  </si>
  <si>
    <t>aa3aec3c-a889-4d8f-9d83-d3d1d49e79f4</t>
  </si>
  <si>
    <t>a006b44c-8085-43d7-9722-3a092d9e58bf</t>
  </si>
  <si>
    <t>b911df14-d93d-4fe1-9882-77239e46a98b</t>
  </si>
  <si>
    <t>e1445a75-cf43-4df4-96e3-10bd098fc6f3</t>
  </si>
  <si>
    <t>b1fec08e-cc1a-4943-b23e-a0a180affc36</t>
  </si>
  <si>
    <t>0bc2e4bf-c4d7-4c7e-9bda-f841bf4868d5</t>
  </si>
  <si>
    <t>3436c566-a91c-4e01-8957-a0105daebeae</t>
  </si>
  <si>
    <t>4b733170-7e7d-4a8a-b259-c79a9f30c7d9</t>
  </si>
  <si>
    <t>d17d53c1-d38d-4d5a-838d-279f49697d7d</t>
  </si>
  <si>
    <t>2dc40a1c-264a-4483-bb91-0f77794cb095</t>
  </si>
  <si>
    <t>41a3ee7c-4aea-486b-a292-eac704cab244</t>
  </si>
  <si>
    <t>a969f8f6-bb34-4e81-b4a3-afe296835b6b</t>
  </si>
  <si>
    <t>ff24e78b-429c-4a74-9ecc-222dc2091a73</t>
  </si>
  <si>
    <t>a0f66cc0-4851-48d6-9801-d885e1e8281b</t>
  </si>
  <si>
    <t>fb01dc57-f5c4-4fd8-b217-47eab540ce96</t>
  </si>
  <si>
    <t>64f5f903-ef6f-4108-b4b1-3f8533a99b1d</t>
  </si>
  <si>
    <t>dac14d55-bb6a-4e9a-a5ca-0164cc79b656</t>
  </si>
  <si>
    <t>ae5161c5-4207-4aa2-84cb-252cd0b18b9a</t>
  </si>
  <si>
    <t>882251f9-bcde-4149-a04d-e8d1f5c31886</t>
  </si>
  <si>
    <t>3a3abdce-38a3-48f6-bf7e-4285fed9b2f1</t>
  </si>
  <si>
    <t>3c3fb6e4-2d6a-4922-a588-b83c6f2c12aa</t>
  </si>
  <si>
    <t>a2ff142c-fded-4f24-adf6-c1dd1c001108</t>
  </si>
  <si>
    <t>dd35e276-75fd-41c5-963f-278f5c8a30cc</t>
  </si>
  <si>
    <t>75c3eaed-7611-4153-90c2-3b75f13e219b</t>
  </si>
  <si>
    <t>a4b86a5f-638e-4887-b254-e6f354f4f4b8</t>
  </si>
  <si>
    <t>71968978-1dd1-4eb4-86de-44a833bb2a9b</t>
  </si>
  <si>
    <t>4585987e-d9be-4acf-97ed-f3d605f9f5b7</t>
  </si>
  <si>
    <t>05df726b-e1c0-4f76-b055-f0740dd29f93</t>
  </si>
  <si>
    <t>5244c21c-293b-41a1-8188-077884b84837</t>
  </si>
  <si>
    <t>6ca70700-1414-496b-8f12-47c86ef45fd8</t>
  </si>
  <si>
    <t>1b3cce61-7e4b-4e63-aa39-7ef5a8b29c36</t>
  </si>
  <si>
    <t>61666911-573d-447a-b26e-9742a7c73799</t>
  </si>
  <si>
    <t>d13178c1-5550-429e-9d49-ee5c5fc15b7e</t>
  </si>
  <si>
    <t>4a71ac94-a218-4710-8a9a-202af0846bed</t>
  </si>
  <si>
    <t>86cf9fca-0e0e-496b-8ff8-5c8e84e53006</t>
  </si>
  <si>
    <t>8c586184-1547-4528-80c1-5489979d55a4</t>
  </si>
  <si>
    <t>08775e80-e514-4df5-9dcd-1320ee9a4b1d</t>
  </si>
  <si>
    <t>566c1889-07fa-4e04-ad99-5c0d625448c6</t>
  </si>
  <si>
    <t>83526c47-be30-4e44-9ecc-8a8984f4e5e6</t>
  </si>
  <si>
    <t>65b6f96c-0f2a-4a51-a9e4-ef83f9a20cfd</t>
  </si>
  <si>
    <t>892dc637-092a-4e18-9408-22529f268c63</t>
  </si>
  <si>
    <t>0dca7bc4-3c23-4c68-a567-4110f5002032</t>
  </si>
  <si>
    <t>7e70404d-081c-4f73-acb4-80dd4a5971fd</t>
  </si>
  <si>
    <t>642604ac-e7c6-48ba-913e-fc0cc58f3eee</t>
  </si>
  <si>
    <t>d19a21ab-8e95-41d1-ba14-f72e92281eeb</t>
  </si>
  <si>
    <t>6176266a-b9a9-4642-9b35-875a5c227b6b</t>
  </si>
  <si>
    <t>e1504d3b-65db-4d55-8902-0cb68cae3a61</t>
  </si>
  <si>
    <t>bd8675f0-0330-4823-b232-38a113bb0069</t>
  </si>
  <si>
    <t>7eb0339c-4cc7-4477-b205-9df7fe307d01</t>
  </si>
  <si>
    <t>4132f42a-3117-4295-b570-f34a6857cbab</t>
  </si>
  <si>
    <t>22a5fb68-f6eb-4c55-8782-13807258c9ec</t>
  </si>
  <si>
    <t>e6db4a2b-b395-471f-ab69-b59ed9538813</t>
  </si>
  <si>
    <t>42517469-8f57-4763-b3c0-f06b8d3b428d</t>
  </si>
  <si>
    <t>ba783341-9609-43a5-b7fa-9578856a98a4</t>
  </si>
  <si>
    <t>5b593b87-bbc3-4c74-9655-9468f0b73584</t>
  </si>
  <si>
    <t>2616fe3f-5ace-4a00-a69c-8ce51d404be8</t>
  </si>
  <si>
    <t>32ad26ee-e10e-41e5-8d7f-263daed64dc7</t>
  </si>
  <si>
    <t>5e048146-352b-4619-bca1-9e41aaeeda2f</t>
  </si>
  <si>
    <t>cb8cd087-dfff-4a43-87ae-a1cda809a79d</t>
  </si>
  <si>
    <t>997c31ec-6ee3-4def-b1c8-97606383f052</t>
  </si>
  <si>
    <t>a87f405c-816f-4405-91f6-8db2bf9e8d2d</t>
  </si>
  <si>
    <t>dcd12d00-ca39-4242-bd8f-b4819fe15d2c</t>
  </si>
  <si>
    <t>c4fb0e1d-48f2-4eb4-bd6a-d29daeab54ec</t>
  </si>
  <si>
    <t>b05d3b78-5181-40a5-8088-e2ed1ba4898b</t>
  </si>
  <si>
    <t>f9baa280-b03e-4e4b-9d4b-5c7bd8efa029</t>
  </si>
  <si>
    <t>65259b5c-1c31-4acf-8cb4-3d029f09215e</t>
  </si>
  <si>
    <t>de893673-3576-4b50-ba7a-bc6b908485ab</t>
  </si>
  <si>
    <t>35111d61-f6ae-46ab-a00e-81c390f45fe9</t>
  </si>
  <si>
    <t>415a26e4-6cab-4615-bbd9-ca0334c21fa9</t>
  </si>
  <si>
    <t>3fc202ca-1323-4e93-b28f-0cbde4f17756</t>
  </si>
  <si>
    <t>33dd2702-7018-4d25-96ad-dd8f90b3d97d</t>
  </si>
  <si>
    <t>c836eee6-dc8d-4582-b099-180cef7e4681</t>
  </si>
  <si>
    <t>257a85ed-2095-4b12-a8e1-caac36f3cc13</t>
  </si>
  <si>
    <t>e34f3d70-340a-432d-8814-30f60ea5f903</t>
  </si>
  <si>
    <t>d7a6395d-e4ec-4e7d-8224-a8234092423d</t>
  </si>
  <si>
    <t>35cad1b0-7557-4db6-b32a-57f8fe0cd2cf</t>
  </si>
  <si>
    <t>7340c53d-46b4-4e20-a5e6-dcf48697237f</t>
  </si>
  <si>
    <t>bc3c9552-9bc9-4174-a664-f457c2ff07cf</t>
  </si>
  <si>
    <t>3cbfb1ef-5e25-4125-83c4-8d1b2c701dea</t>
  </si>
  <si>
    <t>a5bc9fa5-9253-43ed-8b33-edd3fad0f890</t>
  </si>
  <si>
    <t>581d2416-8b1d-40bd-8abf-da95189e7521</t>
  </si>
  <si>
    <t>3bd53be1-254e-4a04-96d3-440b6a243801</t>
  </si>
  <si>
    <t>738c43fc-0e5d-4699-9a7f-2deb3067816c</t>
  </si>
  <si>
    <t>c21e1065-9d4a-474e-9c7d-cbdebcc38a99</t>
  </si>
  <si>
    <t>35b5cfc1-9690-43b1-a402-99b5d6383a2c</t>
  </si>
  <si>
    <t>4743d7ff-e2d5-4fb4-bdc4-b1e410839353</t>
  </si>
  <si>
    <t>0b79d572-5f2b-44c4-beec-418040cbfa2c</t>
  </si>
  <si>
    <t>80697f1a-1295-41ed-a1ef-520a408283d0</t>
  </si>
  <si>
    <t>ef4c0ab6-679a-4d4c-939d-f64304ab99e2</t>
  </si>
  <si>
    <t>1e82dc27-e02f-4faa-872d-7b5b555fbc94</t>
  </si>
  <si>
    <t>7b60b94a-8a0e-459a-b8f7-f5dbb5554ab7</t>
  </si>
  <si>
    <t>e563a185-cf5c-41ef-b038-642cd6b8ec57</t>
  </si>
  <si>
    <t>39b0b028-a7e5-4389-a208-ed4287b1e9f5</t>
  </si>
  <si>
    <t>4c4f28fe-4746-46e5-b956-8b63f345f770</t>
  </si>
  <si>
    <t>efab73a9-b92a-43b9-a4c7-e38c48c14ee1</t>
  </si>
  <si>
    <t>d35886aa-c5bb-4621-8cde-b76288de2b76</t>
  </si>
  <si>
    <t>a040f460-7b7c-44d3-96e6-f1de8544933f</t>
  </si>
  <si>
    <t>8bb424eb-2767-4a2c-9094-fd919a685cf3</t>
  </si>
  <si>
    <t>ff88ba3d-1cf8-4489-addd-8cf47d85c6bd</t>
  </si>
  <si>
    <t>7bc95e7f-d7b5-427e-8488-b583cb2cd183</t>
  </si>
  <si>
    <t>7bfa4abc-5967-458b-8b14-109b067bf26a</t>
  </si>
  <si>
    <t>0337f3c6-a0a8-41a5-b652-9da82541ef0b</t>
  </si>
  <si>
    <t>173b547e-7c54-4fc5-834a-b79afbd8b2f6</t>
  </si>
  <si>
    <t>6fec5a80-9e36-4cb8-9e93-2651ab305acb</t>
  </si>
  <si>
    <t>d9311110-1e6f-467b-88f1-e0e9e3227acc</t>
  </si>
  <si>
    <t>23ecbbfb-afb3-4422-ac9c-942af5a9a7de</t>
  </si>
  <si>
    <t>5f8cb5b3-520c-4f2c-8b08-f810551d07b8</t>
  </si>
  <si>
    <t>2956ee02-9595-43c4-b758-2f00a7e71aea</t>
  </si>
  <si>
    <t>86061b5c-6e3e-422d-92c9-dab1d91ca36d</t>
  </si>
  <si>
    <t>84a4e75b-d76c-4f09-95b0-cffb41090257</t>
  </si>
  <si>
    <t>243dcea9-6c81-40a7-9cea-9dac8fb49896</t>
  </si>
  <si>
    <t>0a837c8d-f1c1-4ab6-b673-bdb0e027d781</t>
  </si>
  <si>
    <t>34386c0e-6b58-41ad-91aa-b2aa86e78f3b</t>
  </si>
  <si>
    <t>55998ed5-8ec6-4b6e-8ab5-6d3c1310d024</t>
  </si>
  <si>
    <t>ebede49e-1d5d-48e8-ad81-42bbda7c7da8</t>
  </si>
  <si>
    <t>f912c6e6-6748-46c8-9d00-56772d393b12</t>
  </si>
  <si>
    <t>b151e62b-d3d8-4a68-86f0-4f2e406c2a0c</t>
  </si>
  <si>
    <t>f42fe8a1-b985-41e6-b9f0-d9cadf9776f6</t>
  </si>
  <si>
    <t>990837a0-7e00-43eb-bc7f-812ddb573ad0</t>
  </si>
  <si>
    <t>ecb86e9a-de0c-4b31-a4b8-02445d952d5c</t>
  </si>
  <si>
    <t>0ee2cbff-7a53-44c3-8a8e-3fa8d6926d03</t>
  </si>
  <si>
    <t>46917726-e5bf-4460-80c6-bb43fe6d69ac</t>
  </si>
  <si>
    <t>b39ddd77-3ec4-4761-b118-53f413faca9d</t>
  </si>
  <si>
    <t>8a954680-1218-4960-9f3c-5d054892d8c4</t>
  </si>
  <si>
    <t>74dcbdcb-5fcf-4551-bc3e-38edf6c27fba</t>
  </si>
  <si>
    <t>a29581b0-5492-40d5-a843-9bcb5a6c63ff</t>
  </si>
  <si>
    <t>9c87ebce-1a34-436f-abd3-3dfbf614108e</t>
  </si>
  <si>
    <t>2bdac904-d2ae-450e-9837-7aee05ccb932</t>
  </si>
  <si>
    <t>564f6c79-c887-490a-8334-2dec0105aa70</t>
  </si>
  <si>
    <t>851c216d-4ede-41fd-a1f5-8cbe9c6c0490</t>
  </si>
  <si>
    <t>5b564851-3637-4c6c-969c-842a1cd7889c</t>
  </si>
  <si>
    <t>f45911ea-5fe7-4eb2-a807-79d9801c1038</t>
  </si>
  <si>
    <t>46268439-da73-47fc-bea8-ef95bfa7cb3b</t>
  </si>
  <si>
    <t>e417de38-b54f-45e4-94b1-7d6d3b4c7401</t>
  </si>
  <si>
    <t>4a9077e2-bd31-474c-bc90-98eff63c86e4</t>
  </si>
  <si>
    <t>892fd570-0e7a-4da0-abe7-b76250272a1b</t>
  </si>
  <si>
    <t>10c066af-6776-479b-86d6-7d74e3afefc7</t>
  </si>
  <si>
    <t>bf297e6d-3f43-493c-a874-43f125ec6eee</t>
  </si>
  <si>
    <t>bdde4a65-372f-45c0-9f11-a7f9b7759139</t>
  </si>
  <si>
    <t>6dcc32a3-668f-4cc5-b05e-5672135440c9</t>
  </si>
  <si>
    <t>8ea8633e-d5c4-4663-919c-064d589f5320</t>
  </si>
  <si>
    <t>22daa708-32b6-4bd5-a03b-1c236d348580</t>
  </si>
  <si>
    <t>f5d5f409-baa3-4c08-8a9c-961e42e3a1a5</t>
  </si>
  <si>
    <t>7d2d4431-1898-43a2-ad22-c81b52a0c41d</t>
  </si>
  <si>
    <t>acf1ad72-926e-4dab-802e-32394c0bd086</t>
  </si>
  <si>
    <t>bbdee42e-e41f-4a53-9189-57eca69d5397</t>
  </si>
  <si>
    <t>f3158408-6709-439e-a3c2-b6a0939aec0f</t>
  </si>
  <si>
    <t>554d8f8a-5225-424d-b2cb-f8406ef28bcc</t>
  </si>
  <si>
    <t>e7badc68-c6f8-44c0-9221-173b9003d718</t>
  </si>
  <si>
    <t>27ccd0a8-4151-4814-b276-2761d0be9de3</t>
  </si>
  <si>
    <t>6b521419-3a3e-49c3-9d3e-56e5b5445a06</t>
  </si>
  <si>
    <t>bea02934-6ec8-4bdc-bd13-84a011e7bcd6</t>
  </si>
  <si>
    <t>50e78c45-36e3-44cf-8b32-d1991e1836ff</t>
  </si>
  <si>
    <t>5f6b2f51-d414-4336-aa93-21f84f722b8a</t>
  </si>
  <si>
    <t>4cede30f-13d7-4062-b6c6-3939f82ce59d</t>
  </si>
  <si>
    <t>d4d6182b-e80b-4db7-8505-17406ade41c8</t>
  </si>
  <si>
    <t>ebcbe8f9-14c2-4432-a028-53b46dfbf7c2</t>
  </si>
  <si>
    <t>b9e401a1-912a-4817-8392-b5a430fc4f6c</t>
  </si>
  <si>
    <t>c42ef6b2-19cd-4317-88a2-be69492a2831</t>
  </si>
  <si>
    <t>d578b163-8315-4288-a476-70edd5ef4e57</t>
  </si>
  <si>
    <t>29bf9511-dfb4-4872-b7d7-7ea53de266e7</t>
  </si>
  <si>
    <t>8eabca59-1414-40fd-8377-abf7345a2d5c</t>
  </si>
  <si>
    <t>b9f01abd-67a8-4db9-8fcb-303425c158a8</t>
  </si>
  <si>
    <t>35b758ed-9e43-4ec0-8d3e-3641751cc9d4</t>
  </si>
  <si>
    <t>42de69c3-be16-4dd2-a32f-6cdbf6a87c6c</t>
  </si>
  <si>
    <t>b3d1185d-d17b-45fa-aa20-5a2aa2ece956</t>
  </si>
  <si>
    <t>ddb1b0c9-a91a-4310-ac8c-b53097b2d38e</t>
  </si>
  <si>
    <t>9cbfd5f7-2f9e-48c1-9449-9bf6aaa146d7</t>
  </si>
  <si>
    <t>4270f72f-c8a5-43de-b347-0abd1694b1d4</t>
  </si>
  <si>
    <t>4eda01cb-5a60-41b4-8fea-1b2d9335d0f8</t>
  </si>
  <si>
    <t>be93e693-efae-40ec-baef-f7f0390d7afa</t>
  </si>
  <si>
    <t>9b149c62-1c67-4c69-a98d-a882368943c5</t>
  </si>
  <si>
    <t>a00c0c81-0246-456c-af50-ccc7567020b7</t>
  </si>
  <si>
    <t>52e371d7-6567-451e-a9ea-abe0e9438ba6</t>
  </si>
  <si>
    <t>1e4b03e2-f0b3-4da6-8f0a-202445bcf7a5</t>
  </si>
  <si>
    <t>11dd45e9-0277-4266-8f7b-09cebcf93820</t>
  </si>
  <si>
    <t>1fba319a-b4bc-49f3-bf31-d63e91683299</t>
  </si>
  <si>
    <t>7b50f323-0b76-4180-be4f-aedd071d7b5a</t>
  </si>
  <si>
    <t>dd573478-60e8-4373-a43c-66fa327b7e99</t>
  </si>
  <si>
    <t>a94cf4e7-fdc8-42b7-b2ae-a96841d35ed2</t>
  </si>
  <si>
    <t>acc52b01-f4d4-47e2-add8-32a7ebaadcc7</t>
  </si>
  <si>
    <t>0cbbac0c-e4df-4987-859b-0f9e8099b96e</t>
  </si>
  <si>
    <t>8d9575c6-4329-4b3e-abf4-489848f6653d</t>
  </si>
  <si>
    <t>272a0ea9-c8c0-4a0c-8c19-7e533d70095b</t>
  </si>
  <si>
    <t>c9afe100-045b-455e-887f-9e034466ee6e</t>
  </si>
  <si>
    <t>486f5be9-1ee8-4f08-aa72-44581285cc73</t>
  </si>
  <si>
    <t>879dad30-3b2b-40be-80c6-61c095e4aee5</t>
  </si>
  <si>
    <t>af0476e6-22a1-46bf-9227-7bd2447f6498</t>
  </si>
  <si>
    <t>6274f55e-3f42-4c68-88e2-11350024acae</t>
  </si>
  <si>
    <t>5629bc79-5441-4a69-87b2-164671d960f6</t>
  </si>
  <si>
    <t>a6c9e08f-fabf-4f8f-a1b7-3186bc10390b</t>
  </si>
  <si>
    <t>f217cc37-0d46-49fc-b554-c4ba1ad185fb</t>
  </si>
  <si>
    <t>60593bc6-1121-4e17-aa12-e7b8b2ee542c</t>
  </si>
  <si>
    <t>8532d930-5f2b-45ed-961a-19029886b8e2</t>
  </si>
  <si>
    <t>7771641f-d3ff-4c96-b69d-553a63c67c21</t>
  </si>
  <si>
    <t>76e4a235-ef94-4e7c-b530-af65b6ef7288</t>
  </si>
  <si>
    <t>81862195-1443-4f6f-a63a-e2ce952fafd0</t>
  </si>
  <si>
    <t>5e010166-f8b6-49df-9c95-e12914f68099</t>
  </si>
  <si>
    <t>9c63222d-5803-4af8-8b1d-3778d21ec823</t>
  </si>
  <si>
    <t>a34e5b87-fb53-4f85-b9e4-c0eab5efdae3</t>
  </si>
  <si>
    <t>1ccb6329-ff0a-4019-8faf-c77106869d27</t>
  </si>
  <si>
    <t>ea3abf60-ada1-40c0-83e7-2f521f2f7ccd</t>
  </si>
  <si>
    <t>9bd33a89-d254-4f27-9f4a-831e2c61e8ce</t>
  </si>
  <si>
    <t>d3c44d8b-244c-4a96-925c-65c63b404785</t>
  </si>
  <si>
    <t>5e7f930c-596e-4a18-abd4-515f9c33ad06</t>
  </si>
  <si>
    <t>375412b0-5a91-43e6-b439-2a21f6ace7a6</t>
  </si>
  <si>
    <t>da875e97-c949-4822-a6a7-f4c685328e3e</t>
  </si>
  <si>
    <t>196189fb-ba9c-43c3-970b-c1899cf82129</t>
  </si>
  <si>
    <t>ff2a8ed2-24c8-4c29-97bc-6d6d3ee3664e</t>
  </si>
  <si>
    <t>a948ddbf-06f9-4a1e-8f65-050e7b6594a5</t>
  </si>
  <si>
    <t>177465f4-4e72-4b38-87b5-889d6288525e</t>
  </si>
  <si>
    <t>726ca1bf-103d-42ce-9a23-9c9f8eaf8416</t>
  </si>
  <si>
    <t>ff266a4d-210b-48d5-bd2f-6684e4ea43f5</t>
  </si>
  <si>
    <t>5753a2e5-a858-413e-b963-dfe3fcd35d58</t>
  </si>
  <si>
    <t>e5a3c95c-cfdf-4128-b5e1-339e1568453a</t>
  </si>
  <si>
    <t>6b0b3333-e7d1-4bd6-9697-bb53d7bf2f6a</t>
  </si>
  <si>
    <t>42279136-991d-4ab2-a0f6-f9ea9c8857dc</t>
  </si>
  <si>
    <t>d793eec1-ad2e-4073-b090-c7f62406c62e</t>
  </si>
  <si>
    <t>a6eb1a83-c288-4047-a99f-d5b3107218b5</t>
  </si>
  <si>
    <t>2fe06ed5-d5d7-43c1-914c-a322406f160f</t>
  </si>
  <si>
    <t>d4c8a4ca-a4a3-4983-a0a5-e12ee599301c</t>
  </si>
  <si>
    <t>1234ceb0-76e0-4dd5-968b-75ebabd6c722</t>
  </si>
  <si>
    <t>8cdda8f3-0b6e-42d5-b0e5-b00461858c9b</t>
  </si>
  <si>
    <t>750a2e1b-de16-4f38-8069-ae8e2cf21ce9</t>
  </si>
  <si>
    <t>ca46c645-85fe-44ea-bfb0-e788adb0f2f3</t>
  </si>
  <si>
    <t>2be6fefb-9d35-4029-9b81-0cc1c23a98f8</t>
  </si>
  <si>
    <t>7015620a-a036-4e89-a03f-50ea95943a9a</t>
  </si>
  <si>
    <t>959bfdfe-50ba-4a19-8615-23adb05d400b</t>
  </si>
  <si>
    <t>e19c9128-77c0-47ce-b798-702844387099</t>
  </si>
  <si>
    <t>ab770af9-cd0e-4628-b782-daa32abf5020</t>
  </si>
  <si>
    <t>a1976a7e-31fe-4f0c-9e0f-6708aacbe035</t>
  </si>
  <si>
    <t>3c716a60-a2ce-4c10-95bf-4ad98b45f6e0</t>
  </si>
  <si>
    <t>eee32457-e252-4a97-b92f-9eba825fec75</t>
  </si>
  <si>
    <t>646cbd92-6f6c-42bd-b249-85951e99da05</t>
  </si>
  <si>
    <t>7ace7293-1443-415b-bf02-3608e2019e68</t>
  </si>
  <si>
    <t>663d096e-943c-45a7-bcf1-8dd6e5b189cc</t>
  </si>
  <si>
    <t>bef123c4-30b4-4fd8-acd7-a632421a5a1b</t>
  </si>
  <si>
    <t>c5adde59-66a4-4916-ab0b-6ca336603fa4</t>
  </si>
  <si>
    <t>3e2d5471-dbea-4d4b-8902-cc9b0d38a944</t>
  </si>
  <si>
    <t>f896346a-0f01-4aa6-8b89-fa8c81a1c36f</t>
  </si>
  <si>
    <t>70f9929f-7d5e-4f35-9c51-1e9c0b879fd3</t>
  </si>
  <si>
    <t>ab4f2e1f-a385-479e-991f-402da6232f35</t>
  </si>
  <si>
    <t>f9407ea0-8091-477c-ae80-1921dd0bdbc3</t>
  </si>
  <si>
    <t>253eb304-eb74-4302-8ed1-d4203b7ba287</t>
  </si>
  <si>
    <t>f2736612-3cbb-4ec3-ae2d-19a2ab96367b</t>
  </si>
  <si>
    <t>3bd51c99-769a-4151-8456-6fead2f748e6</t>
  </si>
  <si>
    <t>71ff7483-6ebe-41a5-8416-f674f2dab5ef</t>
  </si>
  <si>
    <t>dc58b3e1-692f-47ea-902a-55ee35cc8416</t>
  </si>
  <si>
    <t>6660842e-f252-4b57-be32-ec83d2da4474</t>
  </si>
  <si>
    <t>f86686a3-a7b4-4f5c-9f3d-7cfc1d51c50d</t>
  </si>
  <si>
    <t>8748f07e-08ba-4fcc-a034-fc00d663b80f</t>
  </si>
  <si>
    <t>29422d5b-9aee-489d-a863-e52f815c56a2</t>
  </si>
  <si>
    <t>3c774cc1-4877-4e0c-a476-41bff34dcea0</t>
  </si>
  <si>
    <t>03992041-bb17-4349-ac4a-24ddc2e55bfb</t>
  </si>
  <si>
    <t>19d3d757-d8e5-468e-9d5d-0ba5d9cfc553</t>
  </si>
  <si>
    <t>b674192d-120d-46f5-ab52-34fc7dd0f068</t>
  </si>
  <si>
    <t>163d5b0e-caee-4209-8e48-48a16bab4b08</t>
  </si>
  <si>
    <t>ac307a08-0288-4903-ad5c-8bebf6553d06</t>
  </si>
  <si>
    <t>2f2cbea2-de80-45ef-bd19-6f4918a9235b</t>
  </si>
  <si>
    <t>810ddfb2-a229-4253-9e6c-4a197471c213</t>
  </si>
  <si>
    <t>5d73521f-ad15-42f7-9f15-48ba1c2278c9</t>
  </si>
  <si>
    <t>685c2cc4-6255-407d-9db2-095320740dfd</t>
  </si>
  <si>
    <t>886c258e-b116-41e7-ad28-aee644a0f1c6</t>
  </si>
  <si>
    <t>9ce4eaaf-6e8a-468d-96c5-2376edae6f0d</t>
  </si>
  <si>
    <t>1af5c1ea-466a-486f-872d-d96d574e8135</t>
  </si>
  <si>
    <t>4afbb9eb-80c9-4781-9645-c03b661033ae</t>
  </si>
  <si>
    <t>28f1491c-9bd8-402b-849e-7f8a1b79f549</t>
  </si>
  <si>
    <t>49c6df15-65cc-4327-9128-34c09f6d92d1</t>
  </si>
  <si>
    <t>041249ca-13c9-4512-8684-4f7c5df1542d</t>
  </si>
  <si>
    <t>ece3c676-c979-46e5-a2c6-04c24dbd4fc5</t>
  </si>
  <si>
    <t>4bd2212c-d531-493c-870b-7ac36c6c5f41</t>
  </si>
  <si>
    <t>cfb5764a-cdfc-4b24-a370-d639050bd2d0</t>
  </si>
  <si>
    <t>b477cdb0-c901-4960-a9a9-3c446e047b93</t>
  </si>
  <si>
    <t>8fdc8f26-5bd1-4174-92ac-8be13682855e</t>
  </si>
  <si>
    <t>5d924732-e5f4-4c6d-b42a-e49bdf0224db</t>
  </si>
  <si>
    <t>63597f36-efaa-4b97-9bb0-52cbdd56a1a3</t>
  </si>
  <si>
    <t>eb1982e2-bcea-4cb7-8d65-c748067c96bf</t>
  </si>
  <si>
    <t>5f865311-4c56-4d15-b021-b533818b0ed9</t>
  </si>
  <si>
    <t>f90328eb-35ec-4244-adcd-eda57e4c2822</t>
  </si>
  <si>
    <t>c44230c5-40cd-4401-82c9-6bc075a066ea</t>
  </si>
  <si>
    <t>6821f454-8ce9-4414-a07e-2e331c9e233d</t>
  </si>
  <si>
    <t>a3877227-85e6-4c96-8b41-ae1a03970438</t>
  </si>
  <si>
    <t>ef325466-099a-4006-92a4-bc5c78fb07e3</t>
  </si>
  <si>
    <t>ecdc9c32-b3c2-455c-8156-4f1852790a9d</t>
  </si>
  <si>
    <t>32ec5772-aa77-4a09-b043-cd638012f1fc</t>
  </si>
  <si>
    <t>f1d5c984-6cd4-4b75-8ba4-e0f87bb31493</t>
  </si>
  <si>
    <t>0b7ffedd-a9d2-4d4d-927e-7610e353a7cd</t>
  </si>
  <si>
    <t>7433c0aa-b078-4aa9-9633-c3473d181f1f</t>
  </si>
  <si>
    <t>03234436-32cf-4512-a380-4927db79ac9b</t>
  </si>
  <si>
    <t>4c846ca8-be7b-44aa-b1e2-bf5a52eace02</t>
  </si>
  <si>
    <t>643e6199-98d0-4c0b-a5d3-ce21377f3430</t>
  </si>
  <si>
    <t>02474a1b-02f7-47df-a3af-3c234a5d68e9</t>
  </si>
  <si>
    <t>d1accb43-f68b-41b2-8584-0cfafefa9b04</t>
  </si>
  <si>
    <t>c147ce2e-22a2-4cfd-9590-e803f6fd3914</t>
  </si>
  <si>
    <t>5c97ac05-e14c-4ada-a0b3-49dfaf84207d</t>
  </si>
  <si>
    <t>c5e9bd4b-c1d9-421c-aae1-479f0e52dd6c</t>
  </si>
  <si>
    <t>687d75f2-67ba-4a6c-ba73-924fe72c30b7</t>
  </si>
  <si>
    <t>7bc3b73d-19f4-43d5-8d7a-abb0f77575b1</t>
  </si>
  <si>
    <t>fe92971b-08cb-4a0a-a556-62799f9997a4</t>
  </si>
  <si>
    <t>44857dd7-c98d-44df-8d07-95e396f80a6f</t>
  </si>
  <si>
    <t>805c730b-7d39-4f1a-9b19-890fc36b327f</t>
  </si>
  <si>
    <t>79e64913-77a3-4965-a4aa-bf392edbcae8</t>
  </si>
  <si>
    <t>a5255d4d-a134-4e32-8b3c-6a58e340682b</t>
  </si>
  <si>
    <t>c570730f-7c3c-461f-945c-8d9410511d07</t>
  </si>
  <si>
    <t>36b3d658-73bf-4ac3-a9eb-4769779f58ca</t>
  </si>
  <si>
    <t>1581c9d1-4442-4e03-a941-97e71f140183</t>
  </si>
  <si>
    <t>62276ce7-0bba-4415-838d-7f324287b049</t>
  </si>
  <si>
    <t>fbc2cf47-7d7e-4fee-97f7-ddb65dc51736</t>
  </si>
  <si>
    <t>d0cbdfd2-497f-4077-ba34-62ac07db26e5</t>
  </si>
  <si>
    <t>eb6b141a-1251-4136-ae47-4f6fc0a26832</t>
  </si>
  <si>
    <t>757b29ad-f55a-496a-aeac-7210258db6a7</t>
  </si>
  <si>
    <t>6b172670-7ea7-4201-8ff7-8a78818f4a76</t>
  </si>
  <si>
    <t>c14454cb-7689-49c0-a221-9d0cae69f4e3</t>
  </si>
  <si>
    <t>b124f184-8fd4-4db3-b349-acf15938f5b7</t>
  </si>
  <si>
    <t>91e7a415-30f3-409a-8e33-495d118ab3f6</t>
  </si>
  <si>
    <t>405ebcce-7d30-4b84-a053-ebc6519806a2</t>
  </si>
  <si>
    <t>dd958676-7555-431c-9b22-f080415e1057</t>
  </si>
  <si>
    <t>37249a45-e911-46cf-b46d-37e139dcd339</t>
  </si>
  <si>
    <t>90e40bb9-9586-47ec-8ac0-d42bcff7e367</t>
  </si>
  <si>
    <t>2f7ee5ae-1a53-4bba-97e2-e905dce06d49</t>
  </si>
  <si>
    <t>e3e47cc2-471f-41ee-9453-537b290550fb</t>
  </si>
  <si>
    <t>45068d70-f872-4d36-81ab-c3c6a8d8fe1a</t>
  </si>
  <si>
    <t>876067fe-8f34-4b4c-b506-d3e9acf3a35d</t>
  </si>
  <si>
    <t>a26fd09d-02cd-435c-b8b6-1ddefe63f793</t>
  </si>
  <si>
    <t>11d4c203-7f29-4375-8a9f-45ba2f85e74b</t>
  </si>
  <si>
    <t>aae136fa-adb6-4beb-a708-380e48fb397e</t>
  </si>
  <si>
    <t>124b85cf-0666-4149-a66b-087623031ca1</t>
  </si>
  <si>
    <t>db2ece1b-939b-4fa0-8742-47cc58c4e7d8</t>
  </si>
  <si>
    <t>e5d21061-5f1f-44de-a73f-1973be5298f3</t>
  </si>
  <si>
    <t>b9ea1265-64af-435d-ae0d-a3913d05c07b</t>
  </si>
  <si>
    <t>b2d0d21b-ccad-43b3-9a7b-7ad34c1331d2</t>
  </si>
  <si>
    <t>fa09d816-bb11-4f3e-a8ce-717aded9b4c8</t>
  </si>
  <si>
    <t>b30030f6-9bd7-4914-92b6-1ba7441fb3cc</t>
  </si>
  <si>
    <t>d38ccfb9-0515-4946-952b-d4560a52e2e8</t>
  </si>
  <si>
    <t>8304f37c-4082-4d70-b8a9-b90579601695</t>
  </si>
  <si>
    <t>eabbbb45-1e9f-4ae2-a049-7d95ad48fb9d</t>
  </si>
  <si>
    <t>2ebac58a-1f6a-4d8c-b3a3-f8579d396200</t>
  </si>
  <si>
    <t>d7a83d81-0376-47ae-a389-aa42fa834d5f</t>
  </si>
  <si>
    <t>593e4050-8712-4379-9b6f-f6f2bb49fa2a</t>
  </si>
  <si>
    <t>43c3c2fe-4423-46ae-96a0-309d0efb9035</t>
  </si>
  <si>
    <t>287de0e0-7e7c-4b59-926f-3aa77f976fd8</t>
  </si>
  <si>
    <t>a62d412f-5711-4b08-8279-2402fe7ecc11</t>
  </si>
  <si>
    <t>3ca7817a-5be2-42f6-81a9-d3eaaa533df2</t>
  </si>
  <si>
    <t>e8cb23f1-3122-4451-81d1-de55a12cc82d</t>
  </si>
  <si>
    <t>9c8da242-b48b-436f-b36f-27507a53ce23</t>
  </si>
  <si>
    <t>48a4cdd0-d1c6-488b-8221-10b65db33020</t>
  </si>
  <si>
    <t>094f6d58-2362-4ce8-80c2-85d931e4446b</t>
  </si>
  <si>
    <t>73c2c5fd-34d7-4dae-a877-9feb0099a9a9</t>
  </si>
  <si>
    <t>ec8a18d8-4099-4a65-9384-ec989124c670</t>
  </si>
  <si>
    <t>9f2837d2-1b1a-4d74-825c-da6214634839</t>
  </si>
  <si>
    <t>a0f0e7b9-cd41-443b-abc9-877f7bc5ddad</t>
  </si>
  <si>
    <t>f0dc14fb-25cc-46dc-8639-04ae2ca39a5c</t>
  </si>
  <si>
    <t>48d78258-490c-4282-b66d-776cca75f2ae</t>
  </si>
  <si>
    <t>bec03f73-a9f2-4c5d-9606-bbd3fd96a8f6</t>
  </si>
  <si>
    <t>a3fcc35e-cabb-4781-9506-7e4b0f4ed357</t>
  </si>
  <si>
    <t>f16000af-d554-4ed7-b0d2-93fc1eee89cb</t>
  </si>
  <si>
    <t>29547631-405c-4d70-bde7-4cb5a0c0b98e</t>
  </si>
  <si>
    <t>3ac8264e-2093-4554-bdea-cc956c533723</t>
  </si>
  <si>
    <t>81e4e9b5-5d58-4620-a343-bf2334da9c0d</t>
  </si>
  <si>
    <t>6a6d6db8-6c3f-425f-9525-4db8d940cdb5</t>
  </si>
  <si>
    <t>ad50af04-5a0c-456f-955a-dfe1aa1305be</t>
  </si>
  <si>
    <t>3cd459b5-85e1-46c6-895a-56bb502016d5</t>
  </si>
  <si>
    <t>fee3d6d2-edda-47c9-b054-41118c7f4584</t>
  </si>
  <si>
    <t>ac442a87-14e0-43b2-b235-c722df3167de</t>
  </si>
  <si>
    <t>8fd360dc-f536-495e-a540-e007b7b8f735</t>
  </si>
  <si>
    <t>0fb023be-6946-42ba-a378-fc956cc195c0</t>
  </si>
  <si>
    <t>00792abf-7b7a-4a9d-be7a-0432141ac826</t>
  </si>
  <si>
    <t>24fcfffc-96cf-4809-a6b6-76cf896c8c5c</t>
  </si>
  <si>
    <t>b51a43df-115f-41c9-99c2-8fd87eb64ced</t>
  </si>
  <si>
    <t>831abf28-c330-4bbf-909f-d22a41940383</t>
  </si>
  <si>
    <t>a9586373-ca14-4a0c-8248-675cd90eca42</t>
  </si>
  <si>
    <t>b6e807ff-95fb-4a18-9887-754f1ac00de5</t>
  </si>
  <si>
    <t>2739641a-fa3b-4b7f-8782-7e9869c55852</t>
  </si>
  <si>
    <t>5aa656ea-3e10-4c3c-8efa-3d0b7d51d62f</t>
  </si>
  <si>
    <t>c0a5ffdb-65b1-4ff0-af2c-a92c04541da7</t>
  </si>
  <si>
    <t>58a71445-a9e2-4961-ae88-d05fc5c4b76d</t>
  </si>
  <si>
    <t>937fca26-97c5-42d3-93d6-30f3d6cd00f7</t>
  </si>
  <si>
    <t>73739840-94d6-484f-b9f2-287f56c07dad</t>
  </si>
  <si>
    <t>71ebb934-89a3-4a0e-b045-9dc81bd61a92</t>
  </si>
  <si>
    <t>11ec0b8a-2bce-4c3a-9a77-45863a1f2961</t>
  </si>
  <si>
    <t>1762eb6e-4b4a-439c-b77e-c8e6772a875d</t>
  </si>
  <si>
    <t>f0051c4e-5c40-4de5-b068-c9a7f17ba399</t>
  </si>
  <si>
    <t>c30a4998-bce5-443b-8f02-9e6d25826a71</t>
  </si>
  <si>
    <t>68f00c7a-e3fb-4bc8-ad74-265a54e99afa</t>
  </si>
  <si>
    <t>14dd34ed-f2ff-4d78-9e7e-19ae8317f577</t>
  </si>
  <si>
    <t>f46469db-e6e8-4d40-b6c5-e41572003d13</t>
  </si>
  <si>
    <t>cd51b057-db9a-4b09-9e73-ce5b7adf8f47</t>
  </si>
  <si>
    <t>368ea96f-198c-48a9-9232-e3b70141f043</t>
  </si>
  <si>
    <t>cbb7a6b5-a739-44b7-b065-3508c75dd30a</t>
  </si>
  <si>
    <t>98fe11f2-18a1-44b9-a4a8-958269cf8356</t>
  </si>
  <si>
    <t>dc7c839d-92f4-49e2-a573-f68bf462e222</t>
  </si>
  <si>
    <t>e33b1d78-9910-4631-aecd-43e60b4b360b</t>
  </si>
  <si>
    <t>c3b0bf3f-9552-4e7d-98b6-82b3ebccb866</t>
  </si>
  <si>
    <t>8bbf90dc-3c9c-45ad-912c-ffd711d2d52a</t>
  </si>
  <si>
    <t>7e053c79-e947-402f-b396-4ad3250f5a78</t>
  </si>
  <si>
    <t>8b894cfd-b01f-4f1a-a6c4-4078bbb9131d</t>
  </si>
  <si>
    <t>8d57cca7-77af-4d39-8617-8fbd5bf7df61</t>
  </si>
  <si>
    <t>5e15855c-2ed7-440b-8832-e209d96fab48</t>
  </si>
  <si>
    <t>8d97ecc2-f5ca-47c7-b687-d5774a2e7471</t>
  </si>
  <si>
    <t>4589842d-c880-4027-92de-14e474a76c9a</t>
  </si>
  <si>
    <t>2191cd29-7ccd-4b84-845e-25fac498bfe9</t>
  </si>
  <si>
    <t>2c6205fe-a49d-4c6e-9a4b-bf19c3ff4258</t>
  </si>
  <si>
    <t>a7bdb12e-9599-4ea1-b0ac-5b93a5bef3bb</t>
  </si>
  <si>
    <t>a9033e61-c0b5-4ca7-a64e-80786fc27059</t>
  </si>
  <si>
    <t>4308c2fe-ec45-478e-b886-a9b6ffd6f8e2</t>
  </si>
  <si>
    <t>246dc4ab-5d70-45b1-a514-d6b0f501dbd1</t>
  </si>
  <si>
    <t>b30e02c1-3d89-4dcb-9c53-f8dd4a6d5723</t>
  </si>
  <si>
    <t>354028bc-fb63-4079-8628-83f9b71fc799</t>
  </si>
  <si>
    <t>2ee738bf-ffc3-41bf-be1d-7fc853fc2cdf</t>
  </si>
  <si>
    <t>a83ccfc7-8320-4409-ab21-4a6024924c0e</t>
  </si>
  <si>
    <t>051b3859-50f9-4408-a468-300a1385ac56</t>
  </si>
  <si>
    <t>3648e572-e204-4012-9035-6684ff18dba7</t>
  </si>
  <si>
    <t>bfa8a598-2651-4773-b413-c3357e17244c</t>
  </si>
  <si>
    <t>fe9dc002-8827-427d-9843-72188a845f9a</t>
  </si>
  <si>
    <t>0a777277-9b02-440c-9725-78ff722658c1</t>
  </si>
  <si>
    <t>64022982-e888-4fbf-ace1-7e5c2d522ec0</t>
  </si>
  <si>
    <t>e8733c62-f0b5-43a6-bb6f-b0ebb1b62e1d</t>
  </si>
  <si>
    <t>d3bd7a22-9a50-43b5-87ae-c551fae0f66e</t>
  </si>
  <si>
    <t>977d2b53-9531-4c5f-8de7-f9c788f39249</t>
  </si>
  <si>
    <t>6069cd03-a983-45bf-8a3d-af40a5489e22</t>
  </si>
  <si>
    <t>bd8b1a11-2451-4bf0-a90c-3c94ac73d5d5</t>
  </si>
  <si>
    <t>95072e40-ef7b-467a-ac29-10454967bd7e</t>
  </si>
  <si>
    <t>98b6286e-3640-4245-a292-0f75df6765e3</t>
  </si>
  <si>
    <t>71eaad60-0d7f-48a8-94a2-f28a52cb2394</t>
  </si>
  <si>
    <t>77f4a9bd-70a3-442b-827a-8728de660444</t>
  </si>
  <si>
    <t>10ce40ee-166b-4f79-a038-1d9d5ccba1fc</t>
  </si>
  <si>
    <t>a5d1c1e5-473f-406c-89ee-90e24b1a6c25</t>
  </si>
  <si>
    <t>131c5890-03a7-454e-8487-494dc0a08cf8</t>
  </si>
  <si>
    <t>4ca7eb16-db95-4312-a316-5b5a5118a7db</t>
  </si>
  <si>
    <t>cb86a796-c1fd-420f-bbbf-3976fb1d9534</t>
  </si>
  <si>
    <t>1ca97124-321c-4d0b-b326-b323f837edfe</t>
  </si>
  <si>
    <t>53d36b75-6ee4-40c7-be59-a4086a070530</t>
  </si>
  <si>
    <t>57cae005-c05b-4b6e-8031-5e1794116fc1</t>
  </si>
  <si>
    <t>f13e6333-9763-437c-8765-dd6c1cfa4f15</t>
  </si>
  <si>
    <t>4b37caa5-a2f0-4c53-932c-d5d4b9297132</t>
  </si>
  <si>
    <t>871dd3dd-0972-4df5-bbe8-77924a29cbbe</t>
  </si>
  <si>
    <t>34f382c7-70fc-45fd-a958-666687b71c1b</t>
  </si>
  <si>
    <t>a4407466-b318-484b-b8e8-c5ce26d1b523</t>
  </si>
  <si>
    <t>442f8be6-abc6-4c64-91cc-30f916f815ec</t>
  </si>
  <si>
    <t>13765974-6bea-4be7-84cc-093d3e902545</t>
  </si>
  <si>
    <t>bb96b2df-42d8-4c6f-ba6b-734bf99010c6</t>
  </si>
  <si>
    <t>31c878c9-3fa1-4efa-80d4-a9dca69d2aa1</t>
  </si>
  <si>
    <t>c483e1e2-2917-4b49-8852-cc59e4ebc4bf</t>
  </si>
  <si>
    <t>f3ea385a-b588-455d-83f7-cb9370df7825</t>
  </si>
  <si>
    <t>20f1c9cf-9b83-4a10-95ec-f329e0e3e55d</t>
  </si>
  <si>
    <t>83e87a19-9a99-4a84-8e0a-cf9f6412f52e</t>
  </si>
  <si>
    <t>5e64c2b3-27a7-47aa-bbdc-185fcbc727ae</t>
  </si>
  <si>
    <t>91d03b87-be52-49f4-bb06-244372b135df</t>
  </si>
  <si>
    <t>7626c242-73d9-47d4-891b-164249af8bcd</t>
  </si>
  <si>
    <t>e446922e-e75c-4917-be05-7b5a377797dd</t>
  </si>
  <si>
    <t>ef4e06ad-70ce-483e-8096-e582d138f2e5</t>
  </si>
  <si>
    <t>960082dc-72ac-462e-9aef-4bd6dcf3bd13</t>
  </si>
  <si>
    <t>78ba1ec1-85c9-47a7-8298-1804ad5fd05f</t>
  </si>
  <si>
    <t>f4ea7784-8727-4765-b90a-c6b5440dd5d5</t>
  </si>
  <si>
    <t>cf68fd99-5c8d-40d4-9434-603a6dc3ecd5</t>
  </si>
  <si>
    <t>5d535c77-83fd-4b12-80ca-fc524bca30bd</t>
  </si>
  <si>
    <t>638e1304-1070-4a81-8c0a-3e477f0df5fa</t>
  </si>
  <si>
    <t>b371b35a-93d3-4f06-bd10-8847329f4e69</t>
  </si>
  <si>
    <t>7ccbb113-c2e6-4089-83c3-c168846bfa67</t>
  </si>
  <si>
    <t>7660ef81-eeb2-4d3d-9e57-f47a15fdda20</t>
  </si>
  <si>
    <t>a25ccf4c-c5c3-4e03-90cd-dbfedb873895</t>
  </si>
  <si>
    <t>82d0219b-c09c-474b-947c-7e881d18c66f</t>
  </si>
  <si>
    <t>0ef02055-80af-40ee-8e9b-ae51c9602f15</t>
  </si>
  <si>
    <t>49edf1d9-4320-4c5c-8cc5-aa2776dd4cd9</t>
  </si>
  <si>
    <t>cd4cb4df-ba04-47e7-9455-295ac645a9d5</t>
  </si>
  <si>
    <t>7cc180be-0ee2-4d45-b8c4-1c8a0c834a16</t>
  </si>
  <si>
    <t>5b04a930-0254-4362-b5e0-de4748a8558e</t>
  </si>
  <si>
    <t>55d0e2ff-608d-4fa7-9cd2-98469e2353b0</t>
  </si>
  <si>
    <t>89ee00d0-fda3-4a8e-a874-dbf69eea83bb</t>
  </si>
  <si>
    <t>1a95d59a-e90a-423f-b537-eed50cc790ff</t>
  </si>
  <si>
    <t>9f3676d4-a728-4ecf-b9ab-65ba3f5fda26</t>
  </si>
  <si>
    <t>ed270940-fa2c-466b-ab72-11bfb7ec88fd</t>
  </si>
  <si>
    <t>987b9a6a-c098-42e7-b4e0-6c2dcf1354e4</t>
  </si>
  <si>
    <t>211897ab-b680-47db-a46e-fbb1d2c71575</t>
  </si>
  <si>
    <t>fe2cd8c1-e18d-42d1-8982-cdc899aaf010</t>
  </si>
  <si>
    <t>f70179bd-76bd-4e73-a92a-0658ed523466</t>
  </si>
  <si>
    <t>75f319ab-b3f2-4782-b62c-9ec7f01158c2</t>
  </si>
  <si>
    <t>82ea54cc-cc33-4ae3-baac-cc0eda749573</t>
  </si>
  <si>
    <t>cea97fe9-2ba5-4961-9836-f9d0c12ab58f</t>
  </si>
  <si>
    <t>a422f786-5f57-49e7-abcc-a933f2735e50</t>
  </si>
  <si>
    <t>c631e62a-52ca-4af5-9b81-14e25811cce9</t>
  </si>
  <si>
    <t>cad06a8d-1158-47f8-af2f-9faa1bac5edc</t>
  </si>
  <si>
    <t>268534c1-4c44-48c7-ad3e-2b3539518ef3</t>
  </si>
  <si>
    <t>645e6fa4-46de-4481-a1c6-dfcc811dc2d9</t>
  </si>
  <si>
    <t>d799dc7d-53fd-423e-a0f6-1f44a578da32</t>
  </si>
  <si>
    <t>9d42bd55-8384-4cf1-b55e-721094215012</t>
  </si>
  <si>
    <t>907e5ed0-d548-452a-b9e2-d16709e47925</t>
  </si>
  <si>
    <t>e8d24cae-dc2c-49c5-b1ee-d42693ffac13</t>
  </si>
  <si>
    <t>4fa5ed26-f0f3-4f54-b7f0-6a5977e668d0</t>
  </si>
  <si>
    <t>99e46cbc-22ec-437b-a259-2b25933bc416</t>
  </si>
  <si>
    <t>3806358b-89bb-448c-9982-76aec5500fc7</t>
  </si>
  <si>
    <t>934467d4-86d2-4e64-92a8-44b84d6a8a03</t>
  </si>
  <si>
    <t>92d05656-8138-4edb-b704-646c4807edb1</t>
  </si>
  <si>
    <t>b255a197-fe3d-48a2-8565-606874d565ad</t>
  </si>
  <si>
    <t>5adc7d31-f5d7-4150-a37c-c183509546be</t>
  </si>
  <si>
    <t>9d029aa3-6ae8-46dd-b5f5-5cf3d680477b</t>
  </si>
  <si>
    <t>033335e2-f6b9-4e12-a455-c2a8b00ffffd</t>
  </si>
  <si>
    <t>fff0ba0d-e353-44cf-9bd2-9636070052d2</t>
  </si>
  <si>
    <t>37dbba11-c6bb-4523-af53-020626d77ce8</t>
  </si>
  <si>
    <t>0ac17493-0900-457b-adaf-9ba33a860f28</t>
  </si>
  <si>
    <t>348c5c6d-1966-4e2e-a735-82c7dbcc9975</t>
  </si>
  <si>
    <t>06eaede3-0f2e-4828-b4f2-0c30aea39210</t>
  </si>
  <si>
    <t>e8a4fa14-4c24-481a-b304-7dcbcd747fa3</t>
  </si>
  <si>
    <t>fc3cfed3-0390-4b01-abd1-3b8f65ab5f79</t>
  </si>
  <si>
    <t>51d6e0dc-8660-463d-ba11-829029934bf5</t>
  </si>
  <si>
    <t>3f795c67-57aa-45b4-aeda-278f2b11291b</t>
  </si>
  <si>
    <t>958f3580-0446-4f37-bf9c-73cb32b01c65</t>
  </si>
  <si>
    <t>25ff8866-a46d-4811-b88c-4bcde16beeca</t>
  </si>
  <si>
    <t>cd13275d-8808-48c2-b409-f720f33f500f</t>
  </si>
  <si>
    <t>ef024f1d-d2ca-4737-a0f2-c4a71f218ab5</t>
  </si>
  <si>
    <t>a49eba21-e00b-429a-b71e-2128eee54262</t>
  </si>
  <si>
    <t>74b8acc9-a78e-42d3-b223-8f2948378405</t>
  </si>
  <si>
    <t>b3d452da-51e5-47d6-944c-0759e7bc12c3</t>
  </si>
  <si>
    <t>62dc3bac-91c1-4faa-94ba-026b0e8a7df9</t>
  </si>
  <si>
    <t>103cf272-f5b8-4459-abe5-772d238eba77</t>
  </si>
  <si>
    <t>765ecd38-2de7-4b71-ac85-3dbc7cef99af</t>
  </si>
  <si>
    <t>07763dd0-3d32-4c47-9ddd-c3b6e3c4a240</t>
  </si>
  <si>
    <t>ee377a72-f1c7-4fd3-9cb2-6ed5c32c23d1</t>
  </si>
  <si>
    <t>7748663b-df61-45df-a7cd-34d73703c433</t>
  </si>
  <si>
    <t>8129af58-46f2-483a-ae9f-40b104500a5a</t>
  </si>
  <si>
    <t>48cdec0f-985f-447d-bc34-7fc88a27112e</t>
  </si>
  <si>
    <t>f8d6b7f8-d9d4-431a-90dd-ced3338f1bcb</t>
  </si>
  <si>
    <t>a9c09377-ff87-4aa4-b09d-1d4fca9e710c</t>
  </si>
  <si>
    <t>28e02fd7-dabf-44e5-aac4-8ff9d59c45fc</t>
  </si>
  <si>
    <t>a2fcd535-8e36-4c48-997f-564ccce43ea0</t>
  </si>
  <si>
    <t>2a7d1799-8cc3-4ee0-8d85-41dad64fa424</t>
  </si>
  <si>
    <t>0ac6f5b1-7eae-4f64-81da-d336b1c8c6e7</t>
  </si>
  <si>
    <t>6f26c829-03a9-4611-9429-8d834b69c445</t>
  </si>
  <si>
    <t>589d1e85-09be-4162-b56c-f943d1885379</t>
  </si>
  <si>
    <t>561a2c7e-c31a-4304-bbe9-f4e57f7fcab9</t>
  </si>
  <si>
    <t>a8899808-5cdb-41a4-8356-3e819fc1d009</t>
  </si>
  <si>
    <t>189e586f-a2bb-42f0-9e19-db2d40b664b6</t>
  </si>
  <si>
    <t>ce75edf9-1e30-40f1-8f59-bb348b9a2868</t>
  </si>
  <si>
    <t>aa48b9f2-7bbf-4042-939c-77f38819cb27</t>
  </si>
  <si>
    <t>8995b593-3ea8-48d6-9364-5867c6a317e8</t>
  </si>
  <si>
    <t>2627535e-b3a1-4be9-9e63-821de37d85be</t>
  </si>
  <si>
    <t>48079cd5-8e0d-4066-b26b-918d2f550472</t>
  </si>
  <si>
    <t>32a1f574-0b1c-4925-8f37-80861568b6eb</t>
  </si>
  <si>
    <t>20459d9b-db80-4665-a9fc-a60539b70c9e</t>
  </si>
  <si>
    <t>c9c91e87-2d05-47cc-8d2b-24370d13a20b</t>
  </si>
  <si>
    <t>6fbf304b-6c13-4385-ab80-ecd2fb57be53</t>
  </si>
  <si>
    <t>0d539d16-841c-4cb5-807b-db2b7c57b984</t>
  </si>
  <si>
    <t>7964eec7-9896-4592-a59b-9b4ae7baf915</t>
  </si>
  <si>
    <t>bed8e99f-f508-4b07-84fa-2539458aba0f</t>
  </si>
  <si>
    <t>38b1b42b-0a7c-47eb-8e92-258227234474</t>
  </si>
  <si>
    <t>b096a6d2-34fe-4194-a248-9a545f991fc4</t>
  </si>
  <si>
    <t>9d5ee18a-248c-4e1b-884d-2b36fc94f774</t>
  </si>
  <si>
    <t>f6a422b3-f101-4638-9f00-7f6148e5cc73</t>
  </si>
  <si>
    <t>3ab2ab75-0d35-42ef-930f-4c1a8e7fdd91</t>
  </si>
  <si>
    <t>1c10f7b5-4555-469a-9c92-e8d605c5bfc1</t>
  </si>
  <si>
    <t>4bf46044-6b08-4dc9-a7de-ef8df4a8a12d</t>
  </si>
  <si>
    <t>100a6a83-b375-4e88-a4f3-82d01da9e8f7</t>
  </si>
  <si>
    <t>98453b46-5dd9-4b58-8ca6-fb75ea713879</t>
  </si>
  <si>
    <t>6c164b7d-d4e2-4265-ad10-e7d6fd0d8a0a</t>
  </si>
  <si>
    <t>c7c55e8c-5607-46fe-be40-602aad6d0b78</t>
  </si>
  <si>
    <t>8b13b5a7-5ec8-455c-85e6-342a71998839</t>
  </si>
  <si>
    <t>a00dc57b-3efe-49be-8eae-a61181fa15b2</t>
  </si>
  <si>
    <t>6010fc14-da62-4983-be70-aeed997d24b3</t>
  </si>
  <si>
    <t>add47053-3d54-47b5-a6a2-0e663b300d12</t>
  </si>
  <si>
    <t>97c7abfb-6f3e-452d-bd21-8659d40da93f</t>
  </si>
  <si>
    <t>135de328-2f77-4f78-8abe-d88905459651</t>
  </si>
  <si>
    <t>8a892226-d4f9-42a4-9473-c8f7c9300061</t>
  </si>
  <si>
    <t>f481f837-fa06-4ba4-bd57-351f4f271368</t>
  </si>
  <si>
    <t>d7e72ae4-c1d1-4fee-aa7b-58677753c130</t>
  </si>
  <si>
    <t>4040a947-7700-45ab-a24a-6537f75fa97a</t>
  </si>
  <si>
    <t>ed18ba45-5691-4158-85da-69c163ba7617</t>
  </si>
  <si>
    <t>e2770cf8-9bc3-41e0-adab-f3080e72d372</t>
  </si>
  <si>
    <t>5f578594-9ade-4b4c-a935-a6e7b4d85fe2</t>
  </si>
  <si>
    <t>ca2d731b-1bfd-4d3c-a9ba-220518db8bfd</t>
  </si>
  <si>
    <t>4b0c2346-5f5a-4e8b-8434-fdde1a9de5f1</t>
  </si>
  <si>
    <t>f5fd9294-cf2f-4d57-90c1-07abd24d136e</t>
  </si>
  <si>
    <t>e940a7a8-8a7c-44f7-9cfb-87b2b235d908</t>
  </si>
  <si>
    <t>6e45084c-229b-4bbf-b96c-8a3956dea68e</t>
  </si>
  <si>
    <t>c092b5fc-fce9-4a45-8092-3331f195251a</t>
  </si>
  <si>
    <t>b332f580-794e-4018-9aae-c5cb32a3a496</t>
  </si>
  <si>
    <t>50499cfa-1a22-4db0-8447-f2f8fe433240</t>
  </si>
  <si>
    <t>68baf3c7-ff4f-44c1-aeb2-7d25be5eef32</t>
  </si>
  <si>
    <t>b54c7e83-6d84-4f07-900a-10be9030e1ed</t>
  </si>
  <si>
    <t>c1b0deb9-7bf0-476a-a6b3-9a80a209a370</t>
  </si>
  <si>
    <t>2ea19352-92ee-4684-b23f-250d0c2b5ac9</t>
  </si>
  <si>
    <t>c454a34f-0f4d-4909-a092-24b3f20ccf44</t>
  </si>
  <si>
    <t>0d2ffefb-62aa-4362-9cf1-96f5dfe3dacc</t>
  </si>
  <si>
    <t>e9c1fa74-4d26-4677-bff0-82137970a02f</t>
  </si>
  <si>
    <t>ce517b74-7fab-49ec-aa22-d006875f5d37</t>
  </si>
  <si>
    <t>32a1c817-05fa-475e-9643-039c7155b7c8</t>
  </si>
  <si>
    <t>18209501-0354-4d54-8c55-ddb4e3242545</t>
  </si>
  <si>
    <t>5f56b789-83be-4ea6-9209-f42cfeb0b235</t>
  </si>
  <si>
    <t>c9b34de2-f4ac-41d7-9e1e-35650e800f13</t>
  </si>
  <si>
    <t>cec37a9d-70df-4fe3-96b9-08570fd0be52</t>
  </si>
  <si>
    <t>19ac00e8-0337-4732-9d9a-ed6a08044047</t>
  </si>
  <si>
    <t>f1ab28c1-9960-4bfa-98f1-4361d2786370</t>
  </si>
  <si>
    <t>a5565b7e-a05d-4163-a7a1-e8edf2f70178</t>
  </si>
  <si>
    <t>2d8dea45-68dc-4bea-acfd-58a48e98068e</t>
  </si>
  <si>
    <t>a1349cee-e1b7-4a50-aeb8-00243b2477d1</t>
  </si>
  <si>
    <t>be20aaa1-3a73-4566-ad55-f780bba516e9</t>
  </si>
  <si>
    <t>d7b30d81-51e4-4f0d-8a8f-97afccad16f7</t>
  </si>
  <si>
    <t>8a30041a-e1f6-4624-849e-55e80a28f7c2</t>
  </si>
  <si>
    <t>41ddf7a1-f578-48d1-9874-9676374a991f</t>
  </si>
  <si>
    <t>7a88c10f-3f13-4a96-8d40-0345012141fd</t>
  </si>
  <si>
    <t>68900a24-02cd-46e2-8755-2c08b97178df</t>
  </si>
  <si>
    <t>8abc7cae-fac9-41f7-87ce-940b78f2a102</t>
  </si>
  <si>
    <t>743d5163-7e34-4722-8490-e232a3b4e459</t>
  </si>
  <si>
    <t>03d1a934-8b1a-45b0-8986-8e554b30e92c</t>
  </si>
  <si>
    <t>9b5ee543-3b40-401b-b36b-b7c909bef52b</t>
  </si>
  <si>
    <t>49c170ef-35cf-4150-80aa-a5ae34d0e55c</t>
  </si>
  <si>
    <t>92c3d5c8-365e-495c-971d-c14275ac0882</t>
  </si>
  <si>
    <t>9bac6f48-b982-4283-9c25-be8938d4f9ec</t>
  </si>
  <si>
    <t>a8f07033-2b83-4265-be65-eb83c10387d6</t>
  </si>
  <si>
    <t>4a87a48b-9c78-4c8f-83e0-155bd14c7633</t>
  </si>
  <si>
    <t>2c80dd3e-993d-403e-95af-a1d5fddab779</t>
  </si>
  <si>
    <t>230ee9fc-cbd8-477f-8243-4961cf4ce4d2</t>
  </si>
  <si>
    <t>02a72ab9-c847-4fc4-9a12-50ce7e066201</t>
  </si>
  <si>
    <t>db827919-639f-45c1-b8fa-a1401d1d1fdc</t>
  </si>
  <si>
    <t>4ee7c230-ec9a-4cfb-8f72-46bfec8787fd</t>
  </si>
  <si>
    <t>898d8331-5d30-4a39-93a6-36192372c5e0</t>
  </si>
  <si>
    <t>a7bbed7a-0b0b-4613-a0aa-e71d57c89481</t>
  </si>
  <si>
    <t>d88c3c00-a84a-4181-8a9e-14bbe8d4c398</t>
  </si>
  <si>
    <t>e97f6d54-50c4-4f70-83a9-08ad2431558f</t>
  </si>
  <si>
    <t>ad939a24-e0bf-4323-a67a-0187385a63ad</t>
  </si>
  <si>
    <t>05433aad-2183-4150-803a-3e04455cbdfd</t>
  </si>
  <si>
    <t>55273b8c-0fd8-4264-841d-216ca3e470eb</t>
  </si>
  <si>
    <t>67f2fe78-3773-4d76-90fc-2f0d1e5aa49e</t>
  </si>
  <si>
    <t>adf4d886-d797-4480-a4bd-01bd9b7570b9</t>
  </si>
  <si>
    <t>746a9dc2-4def-4e0a-b80a-46f9953ea666</t>
  </si>
  <si>
    <t>c9ffb266-c2db-45a0-85fd-de581aa11355</t>
  </si>
  <si>
    <t>7529c712-394e-42dd-9565-8ea351b9ef06</t>
  </si>
  <si>
    <t>bdf683aa-a9b6-40e3-933c-a27b33560fac</t>
  </si>
  <si>
    <t>3901b8b3-53da-4415-bb5b-ac76f26ed1c3</t>
  </si>
  <si>
    <t>848922b9-232c-4b14-a197-eaf0c32266b0</t>
  </si>
  <si>
    <t>700ae6c1-8ec8-40a1-8429-5890670bdae3</t>
  </si>
  <si>
    <t>18902a0e-2a8d-4dee-9651-451b4145b1bd</t>
  </si>
  <si>
    <t>8407a028-5172-4106-a18d-90626629d52b</t>
  </si>
  <si>
    <t>53308ad9-4e99-4876-b5b0-eea0272adba6</t>
  </si>
  <si>
    <t>f5ced6ae-800f-4d2a-8549-fccae033f324</t>
  </si>
  <si>
    <t>446ed1f8-d30c-48f3-ab99-dacd539fa80b</t>
  </si>
  <si>
    <t>a287d7e5-5a01-4673-b7e1-a55e7e8f2415</t>
  </si>
  <si>
    <t>9c716396-3e17-44bb-8884-aa1137f8f623</t>
  </si>
  <si>
    <t>8df43140-82b8-4b17-b98a-6c45d1e4243c</t>
  </si>
  <si>
    <t>3078c64b-643a-4c2b-9b78-e018bcca383b</t>
  </si>
  <si>
    <t>49b02b3b-0046-4c1c-87ed-09ab41445f88</t>
  </si>
  <si>
    <t>c1cf1ca2-6d0e-4daf-8ca4-0b37296db6f7</t>
  </si>
  <si>
    <t>a0e6df1a-da11-475e-84f6-ec698578188d</t>
  </si>
  <si>
    <t>dcfe5e45-0582-4089-80e8-92e3ab68b8e5</t>
  </si>
  <si>
    <t>197cac7c-ffa3-4ef4-8374-dd8230a13d64</t>
  </si>
  <si>
    <t>3f5b3d67-e99a-4b54-99f4-2721ac9af91e</t>
  </si>
  <si>
    <t>6ddb5b41-6006-4a97-a6ff-68206ee8c68a</t>
  </si>
  <si>
    <t>fc121d39-bffd-4194-b724-ecc586e29f72</t>
  </si>
  <si>
    <t>9cc02311-3853-4d37-a2b2-01035e4c9107</t>
  </si>
  <si>
    <t>4a28e1a4-21ed-4106-837e-4b35f594ab8a</t>
  </si>
  <si>
    <t>b94a8d8a-54c3-4b71-99c4-60c6c4c7624a</t>
  </si>
  <si>
    <t>bfe1a87a-2d1c-47e2-a8ea-0152e5809b78</t>
  </si>
  <si>
    <t>83a9b19c-6fa4-4914-a7e9-bc26da1ef8e6</t>
  </si>
  <si>
    <t>661a647b-8b06-40de-9309-838d4a57c1ac</t>
  </si>
  <si>
    <t>531ab3b7-f0bc-4bc7-a7d7-3e881ba589b0</t>
  </si>
  <si>
    <t>0a3b5a66-eea9-4d89-ac39-14e8ae69efed</t>
  </si>
  <si>
    <t>3f9e3c29-f733-42d3-8077-90380f9ce3a5</t>
  </si>
  <si>
    <t>c685f18a-8f84-494a-badb-62e8679bfe37</t>
  </si>
  <si>
    <t>9bf8b9be-d15e-453d-bac9-37df37f8307b</t>
  </si>
  <si>
    <t>cca82764-cffe-4f39-ac51-d0b4563e75f7</t>
  </si>
  <si>
    <t>30e1c8c8-b9ff-484d-b1eb-87730f434a1d</t>
  </si>
  <si>
    <t>14c4fd57-042d-4d0a-b4bd-0c0bdd652d1c</t>
  </si>
  <si>
    <t>d5927b18-5ca9-4f85-b36f-eeffefcd2c3d</t>
  </si>
  <si>
    <t>505bdbd3-54df-4a93-963d-3e7ec974d5d9</t>
  </si>
  <si>
    <t>c03a224a-ed03-4849-90ff-3bc0812a91ac</t>
  </si>
  <si>
    <t>27bc0422-6240-4ecc-8bdc-47cdb8cae805</t>
  </si>
  <si>
    <t>019a8622-2096-458a-9573-4371578fd386</t>
  </si>
  <si>
    <t>6ff9dd71-12ff-4d7e-8e42-4a03e9966812</t>
  </si>
  <si>
    <t>d134e6a8-31f1-41e6-97a5-394d239e7aa1</t>
  </si>
  <si>
    <t>83e8ce66-0455-4d4f-b6e7-3cd024a6463d</t>
  </si>
  <si>
    <t>67119d02-78c4-49d6-8332-99b1cf869bc0</t>
  </si>
  <si>
    <t>4d1254ee-3e6c-456c-b3e9-629f30757b9f</t>
  </si>
  <si>
    <t>232b9865-2910-4ab3-8b6d-8b439c257f4a</t>
  </si>
  <si>
    <t>dd9f7696-bcf6-4ca7-9151-655bcf08210f</t>
  </si>
  <si>
    <t>7d47f71c-6d1e-43b6-83f2-0a7552bc9e34</t>
  </si>
  <si>
    <t>c4a77c8f-69e5-4a6d-aa58-978513313bff</t>
  </si>
  <si>
    <t>12b154e2-c307-4cd9-b87a-e52a53bce77a</t>
  </si>
  <si>
    <t>29f2413a-995a-4fad-9467-4f4a86fe60b7</t>
  </si>
  <si>
    <t>1f6a3f1c-b2fc-4a4e-802e-077ef3e44721</t>
  </si>
  <si>
    <t>0130d2c4-f5a2-4043-ae8e-277c10894aae</t>
  </si>
  <si>
    <t>439035eb-5bb3-4b3f-8026-4824ed0b4116</t>
  </si>
  <si>
    <t>5e5d0987-d9bc-42e3-a878-0d899e20ce04</t>
  </si>
  <si>
    <t>7e1a08fc-38db-45a6-99cd-93fa34d35370</t>
  </si>
  <si>
    <t>a51d3191-db2b-483e-8ed5-8310194abfaf</t>
  </si>
  <si>
    <t>0ca704ee-04a6-4b10-a169-f678414ea8af</t>
  </si>
  <si>
    <t>82c2c876-439f-4d76-85c6-12811a607d15</t>
  </si>
  <si>
    <t>e4310b3b-cf94-4bd8-89d6-d6d687fe7636</t>
  </si>
  <si>
    <t>51faccd6-1a32-4958-971b-dab4812ea3f7</t>
  </si>
  <si>
    <t>c4c3b57b-03c9-4d02-a27f-00832f3e15c0</t>
  </si>
  <si>
    <t>507c03e1-a3a5-4678-9840-6eef8c7b5a11</t>
  </si>
  <si>
    <t>b9d6189b-466e-447e-b21d-1af4dbc31562</t>
  </si>
  <si>
    <t>fd02ad0b-0dfe-4fb8-8480-7540e18febd5</t>
  </si>
  <si>
    <t>d082a59e-1eaf-44aa-ac50-b7b002c18ce2</t>
  </si>
  <si>
    <t>7f028902-ad82-4a3d-b987-9684bd68e1a2</t>
  </si>
  <si>
    <t>4aa08389-051f-4b17-ac0d-7d29ec3cf820</t>
  </si>
  <si>
    <t>f5357b1e-1b94-442c-a769-6e396b9b136e</t>
  </si>
  <si>
    <t>8c12210f-1a19-4c34-ae26-b1ce8214f195</t>
  </si>
  <si>
    <t>f2cfb96f-e369-4cdf-b4a0-baa703be653b</t>
  </si>
  <si>
    <t>0f5e3b7a-6ea9-4e63-b824-45fa222e19be</t>
  </si>
  <si>
    <t>d07159c0-94d9-4008-a5c7-4ce2950b6cbe</t>
  </si>
  <si>
    <t>5b125b23-0a82-4bf9-bd4e-1227a527f64e</t>
  </si>
  <si>
    <t>2bbd7ccd-37bc-4c14-8b79-353058aeb030</t>
  </si>
  <si>
    <t>5baf0520-9749-4147-b211-d18a56fe211d</t>
  </si>
  <si>
    <t>dcd0d940-60b7-4c67-a098-e149b2edec84</t>
  </si>
  <si>
    <t>9f24fcff-48ab-4e6d-b48a-d487171543dd</t>
  </si>
  <si>
    <t>88b1dfe4-0581-4e35-a595-34635b67aeff</t>
  </si>
  <si>
    <t>4a3e4034-2685-41d7-8b98-ea2e5828cc02</t>
  </si>
  <si>
    <t>0591373c-046e-471d-827b-b1c37e5dbda7</t>
  </si>
  <si>
    <t>d1f20979-6ffb-4547-9d92-1e612b4eeaaa</t>
  </si>
  <si>
    <t>c6922e11-9397-4d6a-a0cb-aebfed3d3007</t>
  </si>
  <si>
    <t>23b400ee-0b81-4e28-80eb-a7ce16dd89e8</t>
  </si>
  <si>
    <t>1f077a96-0c51-4af1-8919-561f818b0233</t>
  </si>
  <si>
    <t>7c644676-a6d1-4cee-a9f6-981d4eb77b6b</t>
  </si>
  <si>
    <t>a320e11d-fea9-4f76-a769-d47766f398f3</t>
  </si>
  <si>
    <t>18d8b4df-e084-42c1-abfc-52f22de4a231</t>
  </si>
  <si>
    <t>cbfbab28-ad34-4c0f-aac0-4a6923276a10</t>
  </si>
  <si>
    <t>9762b18c-56fe-4f7c-9f90-d80fde08912d</t>
  </si>
  <si>
    <t>f70151fc-a8fb-4c8e-b709-532d939b199f</t>
  </si>
  <si>
    <t>546d5dae-4109-4a05-aee5-b93e4127b039</t>
  </si>
  <si>
    <t>7747aafd-e4ca-4747-92b2-4b3c0b7db0ee</t>
  </si>
  <si>
    <t>da73f126-58a9-4f6e-84ec-84ffdee7997b</t>
  </si>
  <si>
    <t>082a38cc-1735-43f6-a0d6-0e55fcf51462</t>
  </si>
  <si>
    <t>8a710581-d121-4705-a6d1-ecae7e4cec8c</t>
  </si>
  <si>
    <t>4996578c-d3b5-42d9-8558-1e7d80fadc43</t>
  </si>
  <si>
    <t>f6441349-9d21-4373-980a-2df8d8bfa685</t>
  </si>
  <si>
    <t>9e8e5d9e-03f7-4df2-b734-39bb90456ba6</t>
  </si>
  <si>
    <t>d95474c9-8b8b-478e-be24-b1a84d097cef</t>
  </si>
  <si>
    <t>ff6a0d37-cd75-4b55-be50-08ab454fbc08</t>
  </si>
  <si>
    <t>157130ca-aa97-45a7-bfee-b740473b427c</t>
  </si>
  <si>
    <t>026235eb-f6f1-43fc-a1cd-db7a77c07e1e</t>
  </si>
  <si>
    <t>7f267103-00a9-41d9-ba51-b33375145728</t>
  </si>
  <si>
    <t>52d4772e-ea75-4f9e-aedb-5e42eadae807</t>
  </si>
  <si>
    <t>6bd9cbbd-1725-417d-9f20-2502eb90b506</t>
  </si>
  <si>
    <t>d7d956f1-c91e-42a6-8478-a37948c68916</t>
  </si>
  <si>
    <t>eb550145-0569-4be8-89ae-21318aefd09a</t>
  </si>
  <si>
    <t>dc95e5df-37a4-4184-b002-3f19758002d8</t>
  </si>
  <si>
    <t>c11078a6-c2f5-4066-a9a2-9d8dfcec9d3d</t>
  </si>
  <si>
    <t>6839be82-481e-4e28-9b57-39e838d5eb28</t>
  </si>
  <si>
    <t>8b77bcc9-f217-43c5-a49c-d1a6fb7a6657</t>
  </si>
  <si>
    <t>8aaca978-1b6f-423b-803c-3f4d3ca3a083</t>
  </si>
  <si>
    <t>463aacb8-809b-4298-b8b3-f9206c4c7b36</t>
  </si>
  <si>
    <t>788fdc0b-0edc-44a5-bd89-ae81f59c57f1</t>
  </si>
  <si>
    <t>805578b9-ba32-4b02-a4a7-f90fb418f9c9</t>
  </si>
  <si>
    <t>da5bef60-20d1-41f9-a777-246051b34cbf</t>
  </si>
  <si>
    <t>ffa15242-ee81-4d42-bafb-7c62c0f1e3ad</t>
  </si>
  <si>
    <t>5e31ce8e-8b54-4ba2-8008-c8aa7d59db05</t>
  </si>
  <si>
    <t>7a7bf914-60e0-4ed9-88f7-37e3aed310dd</t>
  </si>
  <si>
    <t>7495ea3d-0ab4-423b-85db-1ff127d5349e</t>
  </si>
  <si>
    <t>f9991bfc-cb4f-43e9-a810-cd33c72d6c67</t>
  </si>
  <si>
    <t>cff67dc0-b889-454d-a645-c2b884765696</t>
  </si>
  <si>
    <t>03234a29-9671-4cb1-9393-83bc0cad606d</t>
  </si>
  <si>
    <t>1a92aef1-22de-4731-8b7c-4f03de5387c9</t>
  </si>
  <si>
    <t>6ea1a5d4-2254-42ba-b519-371f4f94678e</t>
  </si>
  <si>
    <t>65b83410-fdbe-48ce-89d5-f6ad070e48c8</t>
  </si>
  <si>
    <t>5371e8f6-762d-4d12-b9b3-3ba451872346</t>
  </si>
  <si>
    <t>fa527df8-b778-4329-825d-cfb9569ac3a7</t>
  </si>
  <si>
    <t>c14e7d74-bef5-4c46-b646-fe8aa6ae09fb</t>
  </si>
  <si>
    <t>bb592f06-7532-4410-9962-563b7fecc375</t>
  </si>
  <si>
    <t>60121fca-f0df-40f0-94d3-45d86c385755</t>
  </si>
  <si>
    <t>ac60b5dd-5dfa-44bd-aa84-821cddeb9635</t>
  </si>
  <si>
    <t>cb1014c6-ddc3-40c5-bfe8-1f3bf3e53a4a</t>
  </si>
  <si>
    <t>8db59959-d487-4382-a1a6-fab45ce6ae6f</t>
  </si>
  <si>
    <t>6458b95b-6d70-4fb7-a967-7a41eba6db70</t>
  </si>
  <si>
    <t>a0005cee-832e-4e96-8f09-a2edec10aacf</t>
  </si>
  <si>
    <t>5be531ac-4a07-45c9-8636-79602cb0c626</t>
  </si>
  <si>
    <t>f7f30956-c595-4fc6-b016-a521b221a1d1</t>
  </si>
  <si>
    <t>8f04299a-dff5-4cbe-a397-614d2e57baab</t>
  </si>
  <si>
    <t>f2e2f4f6-27e7-4769-8f42-9d1931c74129</t>
  </si>
  <si>
    <t>40c451ba-fb26-4c7f-9505-d86fbb68454a</t>
  </si>
  <si>
    <t>67db0472-4418-47ee-b822-2d5163b8f9a4</t>
  </si>
  <si>
    <t>450d2954-1a45-42d4-b542-643259188889</t>
  </si>
  <si>
    <t>a5d89c6f-e483-4371-9a5f-fcffe8fb6bcd</t>
  </si>
  <si>
    <t>cd1da002-8c7d-4a80-8fb3-79e8b326c539</t>
  </si>
  <si>
    <t>afeeb4ef-cd49-4032-8c96-78d390cf8c23</t>
  </si>
  <si>
    <t>1ec3712a-82e7-4065-bc34-9f990fa18663</t>
  </si>
  <si>
    <t>0a0769da-d567-40ac-88ec-ffdddc34068a</t>
  </si>
  <si>
    <t>ad0f0caa-0aff-4a3c-a1ef-12d483592cd3</t>
  </si>
  <si>
    <t>b144361a-bfbd-45dd-9c42-fc935e3dc9a7</t>
  </si>
  <si>
    <t>99598c60-759a-43a6-9409-60c27b9f50a0</t>
  </si>
  <si>
    <t>2df2b66a-6f14-42ed-8472-c70b1335c2bd</t>
  </si>
  <si>
    <t>b1fbd6c6-a6bf-490d-8398-f8320aba91c6</t>
  </si>
  <si>
    <t>5d35386a-b490-4903-b13e-f2230665e34c</t>
  </si>
  <si>
    <t>a4a628bf-e227-4dd6-9263-697285fde935</t>
  </si>
  <si>
    <t>4965c416-f051-49da-945b-a9c5dba897ac</t>
  </si>
  <si>
    <t>f7bd7c16-9840-438a-83ab-6e5ad6e7cdef</t>
  </si>
  <si>
    <t>c1c6b6d5-fafb-4b31-a488-5edad9c6bb49</t>
  </si>
  <si>
    <t>dcce3859-71f3-4b98-b545-991a7b41a0f4</t>
  </si>
  <si>
    <t>b319ed58-af7b-47fa-90df-acf13e502397</t>
  </si>
  <si>
    <t>2298f2bf-21b5-4f4f-ad1e-ac50dd37ca9f</t>
  </si>
  <si>
    <t>5332f368-e3df-4786-820c-539599034baa</t>
  </si>
  <si>
    <t>254f6e51-a117-4dbe-88cd-66e5769a8b78</t>
  </si>
  <si>
    <t>9ba5cb68-3518-4979-875f-1bd70c0e9866</t>
  </si>
  <si>
    <t>078a0966-112a-4c5f-b1a9-874411de0b1d</t>
  </si>
  <si>
    <t>250ed112-cfbc-4468-9a7c-62b6d2bfe6aa</t>
  </si>
  <si>
    <t>88101502-0507-48e7-8f00-548abcd1b794</t>
  </si>
  <si>
    <t>85ef4d7e-2050-4851-929a-f056ad2a06fb</t>
  </si>
  <si>
    <t>e70186c5-5e91-4fff-a142-64ae2b16b34c</t>
  </si>
  <si>
    <t>932c4903-619c-46a1-aa57-6e74a8147c65</t>
  </si>
  <si>
    <t>e316aee9-9e6f-48e8-8beb-28566d955b6b</t>
  </si>
  <si>
    <t>7763f654-1c2d-4fc1-8bdc-5eaa12d2399e</t>
  </si>
  <si>
    <t>80d6f70c-730f-4a4d-bf98-180e6f5b4da6</t>
  </si>
  <si>
    <t>2634b9c4-1529-4b0a-b0e5-cfe5ad252655</t>
  </si>
  <si>
    <t>c853fd24-09c3-43dd-9a00-18b26ff73338</t>
  </si>
  <si>
    <t>698a5d15-b286-49e5-a431-b97d4ad1fb3b</t>
  </si>
  <si>
    <t>cc8c8f71-62a5-44b0-97b8-5e7a045ba527</t>
  </si>
  <si>
    <t>f5fa8f25-00d6-46f4-b17e-0ecf7cfe3e51</t>
  </si>
  <si>
    <t>395758dd-d2b2-468a-b80b-f64d04356a33</t>
  </si>
  <si>
    <t>c66bcaf4-8ed0-4cdf-9868-8f5d06a00017</t>
  </si>
  <si>
    <t>a44eafa8-8642-4180-abd4-90104b4b268a</t>
  </si>
  <si>
    <t>658a1734-ebc0-4ec9-ae3f-6db71bde9f15</t>
  </si>
  <si>
    <t>741c962b-1a4e-42d4-964b-14d1394a934a</t>
  </si>
  <si>
    <t>1eccf6d7-8fac-45e7-80f0-b9da6dcfc0b2</t>
  </si>
  <si>
    <t>ec63dbee-7efb-4009-a663-616647f9bdc9</t>
  </si>
  <si>
    <t>8b1ccb9f-52ab-4b48-ba8c-d80534fa372e</t>
  </si>
  <si>
    <t>22844e43-8bfd-4352-a0dd-232223c80d81</t>
  </si>
  <si>
    <t>6fbd8c4f-d012-4f47-b5a0-9ff26acd5f06</t>
  </si>
  <si>
    <t>22e5072a-9cb4-499b-9715-647f78b8d824</t>
  </si>
  <si>
    <t>9ab093c5-ea29-4eec-ab63-3e7635e7deb8</t>
  </si>
  <si>
    <t>33521216-980e-453d-a61f-0ada77b8a34a</t>
  </si>
  <si>
    <t>983998ea-145a-45aa-b592-33c5f4a30508</t>
  </si>
  <si>
    <t>784a51c8-ee6a-4f4b-b940-7baf9a37c94f</t>
  </si>
  <si>
    <t>3d126190-4b3e-4fbe-b51d-1597d17c84c5</t>
  </si>
  <si>
    <t>2c673510-801e-4cc3-9228-576b66bc33e7</t>
  </si>
  <si>
    <t>2328455c-8f63-46d1-ba9a-87be56d11ae1</t>
  </si>
  <si>
    <t>a36c7f7b-8e46-421f-b6aa-92054c759b96</t>
  </si>
  <si>
    <t>4a760e9f-7e96-4a50-831f-c7f1bf4ce497</t>
  </si>
  <si>
    <t>43660650-30ac-440b-afaa-6f3df37877da</t>
  </si>
  <si>
    <t>53e453f0-a987-4465-a208-354b8640958c</t>
  </si>
  <si>
    <t>2fb60289-73e3-4a74-b897-3df6aa210227</t>
  </si>
  <si>
    <t>58c4f99f-0114-4c7e-8690-095a43053d7c</t>
  </si>
  <si>
    <t>b19b7a60-3175-45fc-9192-3072f4f9bfb0</t>
  </si>
  <si>
    <t>fa6ee0f5-3d5b-4391-9355-47e7b8871202</t>
  </si>
  <si>
    <t>265053dc-f09f-44c3-ad27-60d74f8e79af</t>
  </si>
  <si>
    <t>4f83d432-94f4-4e7d-af15-348f4adc46c6</t>
  </si>
  <si>
    <t>aafed612-41ff-42f7-bb51-07b480d2b988</t>
  </si>
  <si>
    <t>23dc8c28-cd42-4b51-95f4-2f229cc35e03</t>
  </si>
  <si>
    <t>5ce4863c-2cf5-490e-ae5e-e3f6724f65d8</t>
  </si>
  <si>
    <t>00dac46b-6f66-4d89-a52d-8b6d65924f17</t>
  </si>
  <si>
    <t>35c97ff7-e7a7-4e14-a64b-81517d7e8f07</t>
  </si>
  <si>
    <t>52a39809-39c1-4de9-afed-d86966501e22</t>
  </si>
  <si>
    <t>f37d8a78-6015-4d74-837a-bd800858817c</t>
  </si>
  <si>
    <t>e687518a-e802-4853-9784-c43dbe42c00d</t>
  </si>
  <si>
    <t>23a9530c-871f-45af-9e22-263c17154fab</t>
  </si>
  <si>
    <t>51cc7f63-43a9-443d-8159-9beeae3f56dd</t>
  </si>
  <si>
    <t>5ca434ae-006f-4939-b8f0-3565f20ea5cc</t>
  </si>
  <si>
    <t>23bf2848-e54f-4c8a-8d61-d72db42088b9</t>
  </si>
  <si>
    <t>5dc70a04-7cc5-4b1f-90e6-3aefc81b6aed</t>
  </si>
  <si>
    <t>c4dd020c-f9de-4ff1-85cf-46744d2ebe54</t>
  </si>
  <si>
    <t>90ec7cb5-c772-4e78-8262-ca55e60aa79c</t>
  </si>
  <si>
    <t>0fef08e2-9fa5-4134-b0b9-ca0b15f0c697</t>
  </si>
  <si>
    <t>571e52ca-fe98-41fe-aad0-24b300734c64</t>
  </si>
  <si>
    <t>dc7c626b-1711-49a2-8401-b7a05be70e29</t>
  </si>
  <si>
    <t>54553c62-25e8-48f9-afb3-68a6713008cc</t>
  </si>
  <si>
    <t>02b1c3a4-7744-47bd-b781-6789fe07ef3e</t>
  </si>
  <si>
    <t>d7331398-132d-419a-a0f9-19ff9e6b3ec8</t>
  </si>
  <si>
    <t>4dc94ac4-67b4-437f-8add-e6a05124f434</t>
  </si>
  <si>
    <t>7008ed85-b82f-4fb4-a755-bc1a2e93eee7</t>
  </si>
  <si>
    <t>9dbbfe6d-e4a4-43da-aaa2-2a9c72f3792f</t>
  </si>
  <si>
    <t>5f28983c-d1a7-4147-90f4-da550f8495ea</t>
  </si>
  <si>
    <t>5b2f1467-3a0f-493c-8a6a-91a3e51681a6</t>
  </si>
  <si>
    <t>7f06ca0e-c8a3-47fa-afcf-b3d60d162e7e</t>
  </si>
  <si>
    <t>50dae5a1-4c0c-4dd8-862a-c1db6deb6225</t>
  </si>
  <si>
    <t>62599964-ff2c-4574-a2da-c4fd1a21e9f4</t>
  </si>
  <si>
    <t>af7db95e-0dae-4593-8522-d3b31f3620e1</t>
  </si>
  <si>
    <t>f772201b-1cc2-4258-a6ae-4aef02fe33e1</t>
  </si>
  <si>
    <t>7e4e38d4-6925-4ea4-a89d-0cd61c5e697f</t>
  </si>
  <si>
    <t>043d04cd-2232-49ea-bd2b-d9cb571bdff0</t>
  </si>
  <si>
    <t>01ba10aa-ee74-4aad-95bb-8131120a126d</t>
  </si>
  <si>
    <t>31f96665-417b-43a9-b5de-1d7320b92f7c</t>
  </si>
  <si>
    <t>258a69b5-5d59-45a0-9804-3149fd5f2a47</t>
  </si>
  <si>
    <t>f0eaed57-e892-4d1d-87d0-ea24f46e691e</t>
  </si>
  <si>
    <t>4f47d1fa-3dd8-4d40-a716-be34737c3855</t>
  </si>
  <si>
    <t>8fb4e781-54b9-4e04-b283-54bf488c84de</t>
  </si>
  <si>
    <t>e5b47dce-ac9d-497e-bce7-6d1c561e68b1</t>
  </si>
  <si>
    <t>738292fb-9d7d-4a9e-b580-6eb1cab7f552</t>
  </si>
  <si>
    <t>9f388f91-7907-4e4d-9655-6037d5f98c5a</t>
  </si>
  <si>
    <t>cbcf29c0-fc0d-44b4-aa2c-edb826410475</t>
  </si>
  <si>
    <t>4f439800-7753-4eaf-b3ef-41e1a3cf8116</t>
  </si>
  <si>
    <t>65b63323-02e8-4fcf-a5d8-f0aebf18a7b2</t>
  </si>
  <si>
    <t>523263f8-ada1-4b5f-b350-a8f6ab0a892a</t>
  </si>
  <si>
    <t>51add6dd-fe9c-432d-aced-b88e7e245782</t>
  </si>
  <si>
    <t>ef9aee0f-6804-4345-a322-b1da373c074f</t>
  </si>
  <si>
    <t>cddef394-b9a2-4e75-9253-667aeb82d533</t>
  </si>
  <si>
    <t>0de0e02e-ac63-4829-a403-125991b8d3b4</t>
  </si>
  <si>
    <t>aea992fb-eead-47f0-bc53-9c61a99e6977</t>
  </si>
  <si>
    <t>182ea25f-e709-4508-8bf8-00a503f953fa</t>
  </si>
  <si>
    <t>252078c0-b45c-4384-a03e-d1347c978bc1</t>
  </si>
  <si>
    <t>808348ff-c798-47cc-a1f1-9a979945926c</t>
  </si>
  <si>
    <t>bb103d55-81fe-4fd2-9e02-352e5408e2ef</t>
  </si>
  <si>
    <t>e80a835d-0316-40ca-9fb2-0e2515334ede</t>
  </si>
  <si>
    <t>3f0f7fa3-ca3a-49cd-ab49-012849cd8cd6</t>
  </si>
  <si>
    <t>b413fa28-a585-4e5f-ad5d-64d83451564e</t>
  </si>
  <si>
    <t>c7e38c5f-3f9c-4bd3-9604-cb51bdd91b3c</t>
  </si>
  <si>
    <t>13a3372c-5bc7-4ab1-8f3b-51fc78462b86</t>
  </si>
  <si>
    <t>94fc0307-c7c7-4791-8f12-35ac2df31819</t>
  </si>
  <si>
    <t>b7e7404b-c81e-4714-a6fa-b8c1fb6b2bc1</t>
  </si>
  <si>
    <t>f3fcc41d-48ad-4db4-a7a7-0026e5ed2b7b</t>
  </si>
  <si>
    <t>966dc9d6-b507-4fcb-872b-b78b471e7c74</t>
  </si>
  <si>
    <t>48d476cd-3995-457e-af90-d290e15e2c5e</t>
  </si>
  <si>
    <t>f03b3162-92cc-433e-bfa3-6414c4982164</t>
  </si>
  <si>
    <t>20a3aa2b-ca0a-4f4d-962f-b256c629ce7a</t>
  </si>
  <si>
    <t>c5f1eb98-5edb-4319-bf98-e3cee72a984e</t>
  </si>
  <si>
    <t>78ccc7db-5743-49d4-8936-dad3ec17ff6f</t>
  </si>
  <si>
    <t>dc97b105-2e0e-4565-a716-070d98e72815</t>
  </si>
  <si>
    <t>1e20f19c-c041-46f5-8089-4b1614ca76cb</t>
  </si>
  <si>
    <t>43a3097e-5717-42da-99bc-51240a401d84</t>
  </si>
  <si>
    <t>3fab806d-8795-4464-aff4-ccf31bf43cde</t>
  </si>
  <si>
    <t>9586db01-f5a4-4d8a-9467-8b2df25abab4</t>
  </si>
  <si>
    <t>3d1d0a2d-687c-4a3c-b699-07634b89a69b</t>
  </si>
  <si>
    <t>a1fbd80a-4d13-48ed-af6f-069353f3b3ce</t>
  </si>
  <si>
    <t>62731b96-c7ae-4006-a021-3580c1c6637d</t>
  </si>
  <si>
    <t>fa109be6-3a1a-4d0c-bbc5-bf8eba91d440</t>
  </si>
  <si>
    <t>ffd77bc2-8ed9-4c58-b895-303ed4ec9cd1</t>
  </si>
  <si>
    <t>7ed1c724-e818-499d-af6f-5e7ffb1ad512</t>
  </si>
  <si>
    <t>9f544585-baf1-4993-b114-229fd8486f66</t>
  </si>
  <si>
    <t>aad0d1c5-0eb1-4c49-8756-ac97e990803c</t>
  </si>
  <si>
    <t>1ec38093-7d83-467c-9383-389a9fd715c8</t>
  </si>
  <si>
    <t>5d479fef-e706-41d1-ac09-14c3e1b244b9</t>
  </si>
  <si>
    <t>2b5e8b02-fb51-45cb-8da0-7175519ad062</t>
  </si>
  <si>
    <t>54a6a296-7d96-418f-ae32-d13d35fc0751</t>
  </si>
  <si>
    <t>987587db-9b8c-4571-a94f-56cfb664ce50</t>
  </si>
  <si>
    <t>c3b3f973-ab9c-4b0c-9710-064625700754</t>
  </si>
  <si>
    <t>5d9be738-7680-43ed-ac50-1bc44740bcfe</t>
  </si>
  <si>
    <t>0b1e0778-9d81-42be-bc81-8927938a5308</t>
  </si>
  <si>
    <t>534c8571-ee50-4e70-a973-6814bf9560f6</t>
  </si>
  <si>
    <t>12480630-c51c-48b2-b701-642bcb5d2dbb</t>
  </si>
  <si>
    <t>f9b5e358-9b23-43a1-ae6a-64d3f0a40638</t>
  </si>
  <si>
    <t>610a8615-7040-4036-b378-89dd97e16b8b</t>
  </si>
  <si>
    <t>2c93423f-0db1-4423-902b-e06183427f12</t>
  </si>
  <si>
    <t>96a2b739-76b2-40e5-b14a-598377b4da95</t>
  </si>
  <si>
    <t>19013f9f-005a-4f32-a817-1dc382d69d82</t>
  </si>
  <si>
    <t>56fd722e-4702-43ba-8566-7c8e2036c804</t>
  </si>
  <si>
    <t>d9b1a25f-4fb6-4413-8ee0-3d412bfac15d</t>
  </si>
  <si>
    <t>66c9165e-e46b-4f35-b624-d54d958ffccc</t>
  </si>
  <si>
    <t>3c620ac4-fcec-4df4-8b36-e514596a9be0</t>
  </si>
  <si>
    <t>1284731b-cafe-4c7a-91d0-981e823ae8b5</t>
  </si>
  <si>
    <t>fb7ae7bb-12ac-420c-9670-f2262efadf75</t>
  </si>
  <si>
    <t>820bbe22-9745-482c-9ec7-23b719cfcf99</t>
  </si>
  <si>
    <t>c6303f97-2c3c-4d1b-9218-fb00612e74f5</t>
  </si>
  <si>
    <t>03c61831-9991-4575-ab17-c6caf65a1391</t>
  </si>
  <si>
    <t>b865cfb5-a6b5-47d7-b847-fbffb1370f0a</t>
  </si>
  <si>
    <t>541eaabb-a1d5-4cd4-bbd9-29898a65c087</t>
  </si>
  <si>
    <t>c220fe16-21ea-4bb6-ba71-a1bbb217561e</t>
  </si>
  <si>
    <t>b238e5bd-52d4-417e-9804-1e6b6af3e2df</t>
  </si>
  <si>
    <t>7b62ee3d-a091-41a3-9cdc-e287966c610a</t>
  </si>
  <si>
    <t>7d369eae-89cf-4223-b14a-acec048cbaba</t>
  </si>
  <si>
    <t>14cb6b88-ce66-4579-a199-0042636c5b64</t>
  </si>
  <si>
    <t>e37fd939-0ebb-4422-94d5-a1b50f7eb6f9</t>
  </si>
  <si>
    <t>39a6ad89-ee42-484a-8786-bd39a22b54ee</t>
  </si>
  <si>
    <t>dceb1c6d-dfe6-4c6c-be27-56dadfe329e8</t>
  </si>
  <si>
    <t>8b387494-ab26-4764-a1df-02cdb7ee39f4</t>
  </si>
  <si>
    <t>5a380107-095f-45a9-ab75-4510c1a84d56</t>
  </si>
  <si>
    <t>225add33-2de8-49ec-8331-aa6f6eda8ffc</t>
  </si>
  <si>
    <t>4483b4e6-ee63-4644-88b6-1741d6f1d04a</t>
  </si>
  <si>
    <t>85d080c1-5c99-421e-9886-744a78a86816</t>
  </si>
  <si>
    <t>f525073e-f849-43c2-aee1-92ac5c24516a</t>
  </si>
  <si>
    <t>8e1f1646-4e9b-4b2b-917f-0d86aaddd55e</t>
  </si>
  <si>
    <t>4c3fce8f-189b-4e19-a1ae-7ad0c2039727</t>
  </si>
  <si>
    <t>1c5d50c4-6e27-4478-9ca9-08c93dfc7af6</t>
  </si>
  <si>
    <t>b2515b53-85bb-40f2-96fd-a335fe4c9aad</t>
  </si>
  <si>
    <t>48c5b451-dc52-4e84-ab40-dce76275f99c</t>
  </si>
  <si>
    <t>7039ae8c-fccf-4895-beed-2128dda3607a</t>
  </si>
  <si>
    <t>ccc5cc37-5003-45e6-956e-884ca842c18c</t>
  </si>
  <si>
    <t>491fc0c2-49d1-44a0-82a0-4584b6c9e0f4</t>
  </si>
  <si>
    <t>26af7622-e793-417b-9a45-7ceaa678e07f</t>
  </si>
  <si>
    <t>b203e7cf-3b62-48f3-b8e7-396065bea025</t>
  </si>
  <si>
    <t>c2bc3862-5722-4d2c-b8fe-54629def15a9</t>
  </si>
  <si>
    <t>77f3cd48-4e5a-4829-8cf8-6bc73bcbfa86</t>
  </si>
  <si>
    <t>8761d64a-cb06-406a-a189-85f7d1c5a0c9</t>
  </si>
  <si>
    <t>8a4734a5-8fbd-4738-8e4e-d388db4abfcf</t>
  </si>
  <si>
    <t>83de8c03-6f5f-4e6d-968e-1319c1ae68ef</t>
  </si>
  <si>
    <t>a214212f-adac-4b7e-847b-31de73e333fd</t>
  </si>
  <si>
    <t>411ef505-cccc-437e-9ec5-11494071ac6e</t>
  </si>
  <si>
    <t>fd7175b6-b6da-4641-8abf-94840bbc7a90</t>
  </si>
  <si>
    <t>15419fb7-ceb2-453a-bb1b-64307f804b6b</t>
  </si>
  <si>
    <t>18ee874a-5827-4e86-879f-a90366dda192</t>
  </si>
  <si>
    <t>e85274bc-1f9b-43e7-9cb9-ec322a187b97</t>
  </si>
  <si>
    <t>13c6f714-5b67-4b7c-afda-87a9a816521a</t>
  </si>
  <si>
    <t>9053c90f-940c-45ff-8383-62afb36a0569</t>
  </si>
  <si>
    <t>dc88d04a-df10-4f38-97ac-090b460144ee</t>
  </si>
  <si>
    <t>ec673359-5b6c-4102-82fa-df237848798d</t>
  </si>
  <si>
    <t>e18d33d6-ada9-4ed5-97e5-03402a706d48</t>
  </si>
  <si>
    <t>611fa363-5c44-4ed8-b278-b81f06d9a9a3</t>
  </si>
  <si>
    <t>800e4bd3-39e9-43bf-b925-d3f20eaa2a2a</t>
  </si>
  <si>
    <t>514a236b-d16d-48b1-a6e3-f69978f72713</t>
  </si>
  <si>
    <t>e5c75f1f-1222-4aab-8809-1f87ed3f5bd6</t>
  </si>
  <si>
    <t>d03a6e4b-8098-4ece-8e53-f296a2ee7d67</t>
  </si>
  <si>
    <t>b3388af7-d457-424d-bf19-40ec56978b9a</t>
  </si>
  <si>
    <t>4b5253e9-dca8-4ea4-a50d-3223dd30b991</t>
  </si>
  <si>
    <t>bdf0de11-29b0-4abc-8b0b-55e3173ecbe0</t>
  </si>
  <si>
    <t>c5aa140e-9319-41ec-8015-2cca24cc0991</t>
  </si>
  <si>
    <t>df4aaa3c-a707-48f2-8126-b7fcdc33d71e</t>
  </si>
  <si>
    <t>31059380-bd6a-4236-ba64-81e0087ea35f</t>
  </si>
  <si>
    <t>2afb416e-23a6-4ea1-87a0-42437aa86b8e</t>
  </si>
  <si>
    <t>94042761-e379-4f10-b050-b03aef1ca47c</t>
  </si>
  <si>
    <t>43e752eb-c73d-451a-a0e5-010427026931</t>
  </si>
  <si>
    <t>67781db0-fe60-4f7d-8cd2-29f76093e2bc</t>
  </si>
  <si>
    <t>b7766d52-0af8-4387-8b47-b92532a90196</t>
  </si>
  <si>
    <t>3608a849-5e8d-4037-809c-43e758f05b82</t>
  </si>
  <si>
    <t>a3d40ada-4071-48b7-ae28-a4597dc361e3</t>
  </si>
  <si>
    <t>cb0955b7-f7a0-4768-96c7-87ecdf7f9314</t>
  </si>
  <si>
    <t>254d7f4f-076e-4b59-8c5a-5392924f95e5</t>
  </si>
  <si>
    <t>cf4d1ecd-fc8f-458b-a91d-610aebaaa551</t>
  </si>
  <si>
    <t>de14c46f-a37c-4f03-a7f6-8d5f7f104a76</t>
  </si>
  <si>
    <t>5077344a-ef23-4cc2-8f7e-032663bf0ae9</t>
  </si>
  <si>
    <t>fd3c74b6-d5a3-4428-89b5-be167b7e5c4d</t>
  </si>
  <si>
    <t>1525ea8b-e06d-4c5d-932a-2270bcf6988c</t>
  </si>
  <si>
    <t>429fa050-2c6e-49b1-a472-ad3986a710ba</t>
  </si>
  <si>
    <t>fb3d5ce2-9d2f-407a-967a-a58bc0f42dd5</t>
  </si>
  <si>
    <t>fcc1f210-ef66-4deb-8256-6242131e582a</t>
  </si>
  <si>
    <t>7ee513cc-69b2-4196-a68b-8a74cfa69420</t>
  </si>
  <si>
    <t>cf0dfea6-da2e-4bc6-b992-a47b69138e1e</t>
  </si>
  <si>
    <t>51646362-dbe7-4f72-867b-ddba25ee4266</t>
  </si>
  <si>
    <t>449a14c2-af33-4508-bf65-eb8bd0cfa0bb</t>
  </si>
  <si>
    <t>4ab9e886-b511-4886-a873-e167f378836d</t>
  </si>
  <si>
    <t>6d41604b-906a-4a68-a088-7e4d9f4e3c3a</t>
  </si>
  <si>
    <t>099c385e-3363-479d-a983-e9e366ba59a7</t>
  </si>
  <si>
    <t>0f0e7c80-41da-4afc-9143-341c1cf88d4d</t>
  </si>
  <si>
    <t>f3b6ec12-670e-4e20-83f6-6a257c2d2353</t>
  </si>
  <si>
    <t>15b15d61-c415-4413-ae1a-478623b74abf</t>
  </si>
  <si>
    <t>880f64bb-8134-4353-ba1d-4abe6ce2b893</t>
  </si>
  <si>
    <t>a3259ff2-396f-45e5-b8d4-d05db75a8c60</t>
  </si>
  <si>
    <t>8a3da6e2-5d6e-4f91-addd-9ee4a803aaa3</t>
  </si>
  <si>
    <t>10c5dc01-0131-4e9a-9ca4-619d9ac49591</t>
  </si>
  <si>
    <t>8dc71a8f-a979-4c81-902f-650aed9b823f</t>
  </si>
  <si>
    <t>2d696160-97a9-4fb0-b47e-88d3e7c8484b</t>
  </si>
  <si>
    <t>aa6e9143-4862-4b55-9e56-4a984ee41dda</t>
  </si>
  <si>
    <t>075cf569-ce9f-497d-a52e-a26f97414c6e</t>
  </si>
  <si>
    <t>c1490b8a-0bb7-4476-ad3a-f8cb5b7322ab</t>
  </si>
  <si>
    <t>c5fd0303-204c-44b2-ba91-3de18d0e4cdf</t>
  </si>
  <si>
    <t>dc2068b5-c04f-44ec-a51b-d920c8b8a82f</t>
  </si>
  <si>
    <t>c1be0b9a-172c-40c2-95a9-5ececda0ea22</t>
  </si>
  <si>
    <t>60bd1b9c-fa61-44bb-9670-8673388e055c</t>
  </si>
  <si>
    <t>17398552-e6de-470e-a6ce-ed8efb974f37</t>
  </si>
  <si>
    <t>df1e36a8-26b6-4213-92bf-64911a053697</t>
  </si>
  <si>
    <t>abb5bb5a-ce14-4714-a6ee-df728d2330b3</t>
  </si>
  <si>
    <t>d0692d5f-3ec1-48db-aa99-c8e30d1524bd</t>
  </si>
  <si>
    <t>6089d437-3710-45aa-9c81-be8402de87d9</t>
  </si>
  <si>
    <t>c8df9571-c320-4a1a-aeea-76779f4143f8</t>
  </si>
  <si>
    <t>e41480a5-2e8f-42f1-b43f-65adb5c9398d</t>
  </si>
  <si>
    <t>b668f49b-6895-4494-a9ca-1b29150306ed</t>
  </si>
  <si>
    <t>15263db0-28df-459f-bb1e-87ce7f5f8202</t>
  </si>
  <si>
    <t>b08d57b7-7b79-46aa-a811-ede54e951a58</t>
  </si>
  <si>
    <t>bd294eff-8e76-4b97-ba55-d18469b8ea34</t>
  </si>
  <si>
    <t>9ce866ed-9083-4de1-bced-974a599ac520</t>
  </si>
  <si>
    <t>9cc9b55e-6164-4f9d-8054-83484804e679</t>
  </si>
  <si>
    <t>d15ad4c3-b8f9-49ef-94b6-00d71199f7c7</t>
  </si>
  <si>
    <t>2097e254-80a0-4973-a669-c10138192879</t>
  </si>
  <si>
    <t>ca16be8e-004b-403e-82c7-8404a82b01ed</t>
  </si>
  <si>
    <t>af5bc17e-c8b0-4c55-a6d3-eec850a4c22f</t>
  </si>
  <si>
    <t>9a16a318-856e-4fb3-bd97-9fe86136d8ae</t>
  </si>
  <si>
    <t>886b9a23-59d3-4c55-b3f2-f0c13e52c029</t>
  </si>
  <si>
    <t>4c6c857d-7e96-4130-a892-ce6be2dd3c33</t>
  </si>
  <si>
    <t>a8ff6b8a-4bdb-43e2-b149-e41f368eb089</t>
  </si>
  <si>
    <t>c36afc56-615b-422e-9af9-8a1910e8e2f1</t>
  </si>
  <si>
    <t>9e5ed544-e45e-4f10-8934-e7d9dc6b94f0</t>
  </si>
  <si>
    <t>afa51bed-8035-4e3f-9e61-c6db2e82a4df</t>
  </si>
  <si>
    <t>cf7f8bf6-22d7-48b4-8ead-bad7cbbdfd63</t>
  </si>
  <si>
    <t>0f51d23e-2fbc-40e6-a904-400df4b8bbc2</t>
  </si>
  <si>
    <t>0371554c-5b9c-4122-8cd6-eb825ef8a278</t>
  </si>
  <si>
    <t>430b41b6-3c93-420e-9349-55d8c824e30c</t>
  </si>
  <si>
    <t>fd009fe0-8ebd-4c42-81c8-4cb78ed55c57</t>
  </si>
  <si>
    <t>9192f842-cf5c-4a15-831e-4dc4606ee89e</t>
  </si>
  <si>
    <t>fdd317cb-3867-4a82-8039-a6b6fddf5bf4</t>
  </si>
  <si>
    <t>d8062c16-0523-4f14-aa8f-5fa48dd5a0dc</t>
  </si>
  <si>
    <t>0af3709c-56d9-4e66-a67d-664e7895cf30</t>
  </si>
  <si>
    <t>df5690da-d8ab-4d51-b9e1-b49c1eaf3661</t>
  </si>
  <si>
    <t>c91ba21e-599e-4204-9437-6cc554b12d3f</t>
  </si>
  <si>
    <t>4e0acbbe-c267-45c9-b5b9-f773b2de8e33</t>
  </si>
  <si>
    <t>405d062a-66a8-48a4-b8fe-3923228ff6cb</t>
  </si>
  <si>
    <t>bf8c72f2-3341-4262-ac73-c79f3894acd4</t>
  </si>
  <si>
    <t>90d80936-a6ab-4490-9053-21060c294e50</t>
  </si>
  <si>
    <t>d19f996d-e023-4145-a7ea-e043513405d9</t>
  </si>
  <si>
    <t>eb8bb71f-3e6c-4c04-b133-c28a7018ae9c</t>
  </si>
  <si>
    <t>a59f5402-633c-46c9-9fd3-5a5eea7afac9</t>
  </si>
  <si>
    <t>36149430-98e2-45c3-9bd5-bdae6c70df50</t>
  </si>
  <si>
    <t>b74bd607-6cc1-4cb0-9edb-82315206986c</t>
  </si>
  <si>
    <t>5565a1ed-dab7-4ad0-9eb6-df0bc33fac42</t>
  </si>
  <si>
    <t>d024fbdf-9d17-4817-bc91-6c28580d2d7b</t>
  </si>
  <si>
    <t>9e98f4eb-8017-47f5-ab62-27e5d3bc68ff</t>
  </si>
  <si>
    <t>2a614ec4-1181-46f7-9343-a7917011384b</t>
  </si>
  <si>
    <t>a256154e-a1f9-4703-98c4-5bc57431b407</t>
  </si>
  <si>
    <t>59df5799-b197-4670-b321-be0772ebc92a</t>
  </si>
  <si>
    <t>9eea2748-8918-4811-8ab2-7f19ed220623</t>
  </si>
  <si>
    <t>a2344ab5-fe6a-44e3-b613-5d3e2f94c1f5</t>
  </si>
  <si>
    <t>56950111-ff30-4db4-bb87-c58d25173038</t>
  </si>
  <si>
    <t>f452efe4-1d16-42bf-be44-e9b10d36c009</t>
  </si>
  <si>
    <t>3480dc76-a7f5-4162-afca-6d47dfabcf21</t>
  </si>
  <si>
    <t>e89ff622-8d3d-477c-956d-68abd1e25533</t>
  </si>
  <si>
    <t>b36a0bff-ff22-4e63-b74e-098b9cb521e9</t>
  </si>
  <si>
    <t>8054584c-87a8-497a-aaea-6c91e03a5ab4</t>
  </si>
  <si>
    <t>459becd6-df0c-4c1b-9334-6574d9810669</t>
  </si>
  <si>
    <t>9929f394-04dd-463c-b2e0-6fb7b1c926d5</t>
  </si>
  <si>
    <t>69e8fc38-9683-40b6-b663-6bc83538741f</t>
  </si>
  <si>
    <t>4060c85c-0845-4f22-90a7-4ed49b4e8c61</t>
  </si>
  <si>
    <t>55a4c1ce-c3a1-476f-80e0-6ac04e39d1e3</t>
  </si>
  <si>
    <t>46d1b64c-66be-4abe-becc-ed71faa2c6d5</t>
  </si>
  <si>
    <t>0e7b9edb-88e9-4eeb-bec0-ea7681c55e2c</t>
  </si>
  <si>
    <t>8c63f212-573e-4025-8921-6ffb59aa01a5</t>
  </si>
  <si>
    <t>21f3c473-f1f5-45d3-a5f4-2cfccadc1f0f</t>
  </si>
  <si>
    <t>88ee8d30-4702-45f1-8de5-b1a5d40ce3aa</t>
  </si>
  <si>
    <t>b575411e-a903-4a67-834d-973efee35f85</t>
  </si>
  <si>
    <t>e3590166-6613-4841-9aef-615c48c6b996</t>
  </si>
  <si>
    <t>43aa61b0-4e18-4765-b48c-b3e25ce6257e</t>
  </si>
  <si>
    <t>bf98c3ce-5491-4a20-9f10-f7276da4976d</t>
  </si>
  <si>
    <t>1df2c7ea-7406-4831-8ec0-c12ca2ad372c</t>
  </si>
  <si>
    <t>232266c8-9ac9-4bd0-90f3-6399443bd1c0</t>
  </si>
  <si>
    <t>c52c09d3-d84d-4a64-8a15-b9572d30caa5</t>
  </si>
  <si>
    <t>663ea1ab-015b-4262-9cbc-7db5f7b1945a</t>
  </si>
  <si>
    <t>37631061-d045-4000-af14-ca34f116acf9</t>
  </si>
  <si>
    <t>769b3425-5a19-428a-a8de-53f8aa7c7d65</t>
  </si>
  <si>
    <t>5c937794-2b3b-4427-94bb-9719752f6e98</t>
  </si>
  <si>
    <t>7052f31a-0f03-46d7-955f-cbcc6405e5ed</t>
  </si>
  <si>
    <t>16cca5bd-8dcd-48c0-9573-0f371863435e</t>
  </si>
  <si>
    <t>5db34d59-523c-4159-ae93-31b41d1be2d7</t>
  </si>
  <si>
    <t>a7f7e972-f4d8-4d94-ada0-bb215a9a8cc4</t>
  </si>
  <si>
    <t>5737b0fc-e088-4bf8-bff7-9ed5d2884866</t>
  </si>
  <si>
    <t>5b0e312d-71b9-4636-81b0-2881cff8a660</t>
  </si>
  <si>
    <t>1dd5760f-f379-4c52-b88b-43661cadc4f0</t>
  </si>
  <si>
    <t>c5226aec-2d7e-4172-abc0-5e0b0dbfae44</t>
  </si>
  <si>
    <t>6a2130fc-6a0c-4ac7-b194-34b48ad708be</t>
  </si>
  <si>
    <t>b89ee128-4b49-481f-a550-cadf8368a902</t>
  </si>
  <si>
    <t>29eb1ecf-d9fb-48fc-b1ca-5a36c480e84f</t>
  </si>
  <si>
    <t>e8e32958-d3a6-4df2-b1f5-5e5fb7d3e291</t>
  </si>
  <si>
    <t>9e18d054-8d8a-42f0-b71d-1def2ed49c64</t>
  </si>
  <si>
    <t>5008c6ac-13f3-42cb-b54f-f227059e87bf</t>
  </si>
  <si>
    <t>98567b91-c6dc-46c3-b653-1935a5ffe72e</t>
  </si>
  <si>
    <t>93dbc8bc-b0df-427d-9a25-3801cd03934d</t>
  </si>
  <si>
    <t>c65207f1-411a-49ba-8fe5-f51d84f1d44c</t>
  </si>
  <si>
    <t>20bf9483-ed1c-44c6-b601-f8c49b2d4687</t>
  </si>
  <si>
    <t>7093ae7d-982c-4ff0-88a5-ae4eba29e700</t>
  </si>
  <si>
    <t>ec13724a-6410-4025-9d90-6250ed16f592</t>
  </si>
  <si>
    <t>dbe74e98-951a-4f79-b40e-4789e6590933</t>
  </si>
  <si>
    <t>a383e357-ec4f-400e-8e6a-6eed4ff5cd16</t>
  </si>
  <si>
    <t>8ab12282-5de2-4f74-a9d9-2418cd164606</t>
  </si>
  <si>
    <t>1ac6f03e-c8f2-4e4e-8c12-df7aa2326053</t>
  </si>
  <si>
    <t>fbc5b7bc-2a8c-4d0d-b7e9-d83d288e7e57</t>
  </si>
  <si>
    <t>b1f69478-ac5a-4759-822e-2ac5aee2677c</t>
  </si>
  <si>
    <t>b1719c23-3cc0-4000-9c9a-c71bf6dbe163</t>
  </si>
  <si>
    <t>ca7b2eaf-da1c-4970-ad92-ddb150403d6f</t>
  </si>
  <si>
    <t>2ba628d7-ea02-4cf6-9428-c6f11093e7dc</t>
  </si>
  <si>
    <t>e7a6b3a3-58b7-457a-9d79-c982e509f2ae</t>
  </si>
  <si>
    <t>22ef20e5-cd94-46b1-8b69-54856af0ec0b</t>
  </si>
  <si>
    <t>b5d16206-8222-4831-a335-c997f19914de</t>
  </si>
  <si>
    <t>217b21d4-1e6b-4b8b-a0f9-a1059719bf75</t>
  </si>
  <si>
    <t>2b690dd4-1f64-4506-9fdf-6bd514a2a77b</t>
  </si>
  <si>
    <t>a75f8f17-b770-434c-b244-1b418c218021</t>
  </si>
  <si>
    <t>9a22658d-7002-425f-9b4a-f428821a3c7a</t>
  </si>
  <si>
    <t>7176e89c-70d7-4436-bd21-d428ab4fce19</t>
  </si>
  <si>
    <t>a740dd48-4321-460c-8088-9fc7ac3ee148</t>
  </si>
  <si>
    <t>2a4a94cd-c866-4421-9694-26b62dd566f0</t>
  </si>
  <si>
    <t>647534f5-9610-4b9c-b901-0be9f5a26ed2</t>
  </si>
  <si>
    <t>dadb3603-eec9-4104-8e82-25cea054439a</t>
  </si>
  <si>
    <t>2f4142f7-3422-482c-a52b-998569328108</t>
  </si>
  <si>
    <t>9422d673-3327-4b06-b106-a2bf3e0ea550</t>
  </si>
  <si>
    <t>3de82dd2-2b13-477a-a549-55c66274c6cc</t>
  </si>
  <si>
    <t>7500237a-3beb-4208-9667-53f0a4547a16</t>
  </si>
  <si>
    <t>f96ccdcb-4e82-49c9-a2f8-0be84fe01eca</t>
  </si>
  <si>
    <t>4e0aedec-fa24-474c-b8ba-cab10c3e8423</t>
  </si>
  <si>
    <t>864abcfd-874b-4c7b-8dd9-d160f87eae9e</t>
  </si>
  <si>
    <t>cd129cc2-fb55-46a4-b19a-7f7df30c0793</t>
  </si>
  <si>
    <t>436b548b-782f-4f4e-ac16-b6d5d4180508</t>
  </si>
  <si>
    <t>a45e587c-fb0a-405e-a090-e24ae330f7df</t>
  </si>
  <si>
    <t>3946b4cb-3123-4c6d-977f-40ce6cdcb940</t>
  </si>
  <si>
    <t>38d74dd2-8311-425e-ae4f-3a6ba35dad11</t>
  </si>
  <si>
    <t>8e0a311f-bd64-4619-be24-9247514e02e6</t>
  </si>
  <si>
    <t>6063b9e9-d07d-4288-afec-0447ab262c2c</t>
  </si>
  <si>
    <t>8d27b695-f616-4382-8a8a-ebf52591d88e</t>
  </si>
  <si>
    <t>7ec39901-76a5-4ba1-92e5-c23aec6821d9</t>
  </si>
  <si>
    <t>47a5fe5b-b060-41fb-a4b3-f75feee000d8</t>
  </si>
  <si>
    <t>6b8be292-6a23-475b-b612-f2a767e4f3ad</t>
  </si>
  <si>
    <t>3ee8bb8b-fc92-4d3a-b563-7e1ae3edd739</t>
  </si>
  <si>
    <t>a89d206f-0ef2-4889-a50a-87101a62b454</t>
  </si>
  <si>
    <t>26562182-2c40-418d-aa9a-0ddf6a8de73b</t>
  </si>
  <si>
    <t>e48089eb-9e81-4fa0-bd46-d1ae0af7d186</t>
  </si>
  <si>
    <t>29f59181-cf7f-43bb-a256-95c397a52cd6</t>
  </si>
  <si>
    <t>e95990d2-984f-49f0-8c01-bbb99039b4c2</t>
  </si>
  <si>
    <t>d0c12a94-fad6-4aec-a7c1-56bfd8245cf5</t>
  </si>
  <si>
    <t>ca5911f5-cac3-45ca-ac9a-7d1fd8dbb7a4</t>
  </si>
  <si>
    <t>5a26cc0b-387f-45e2-9962-ba35776eaf6f</t>
  </si>
  <si>
    <t>949009e9-0b25-489a-8dca-c594a96c535b</t>
  </si>
  <si>
    <t>efb3d4d1-972b-40ab-853c-d679d9cb32fd</t>
  </si>
  <si>
    <t>62e3258b-2100-49a5-9685-137bde609179</t>
  </si>
  <si>
    <t>bb9dddc2-a299-4b3e-aafc-45f28a74b7b8</t>
  </si>
  <si>
    <t>858afff8-4570-4b26-9b4b-dee404b74b97</t>
  </si>
  <si>
    <t>4c545746-ddc9-44cd-9d1e-09b5ad6e90be</t>
  </si>
  <si>
    <t>76d2c60a-14e6-49c3-8ffb-962406fa9c2b</t>
  </si>
  <si>
    <t>3127165b-390e-40ea-aee2-772bd69cc2f6</t>
  </si>
  <si>
    <t>963038de-6bc1-4689-a181-a6d478d4f58b</t>
  </si>
  <si>
    <t>dd2e68f6-cfc4-45c7-be1b-61d539da1a59</t>
  </si>
  <si>
    <t>f09377ea-e6b9-4504-8995-04c0d0e09125</t>
  </si>
  <si>
    <t>39925b75-38e2-4a86-8478-b84932759912</t>
  </si>
  <si>
    <t>bb8ad2d3-32b2-4904-860d-dc6b241f4c68</t>
  </si>
  <si>
    <t>be1b4a56-660e-44b9-b8c2-157984a249eb</t>
  </si>
  <si>
    <t>700f23bf-03df-4f2b-bf4d-de548810a9c5</t>
  </si>
  <si>
    <t>d13ab6f9-daa6-4279-92a1-7fed5a1a3cb5</t>
  </si>
  <si>
    <t>9c71f938-379d-424d-aac1-507e3a7ca4b5</t>
  </si>
  <si>
    <t>70ce3efb-ef76-4e23-8ec7-661bc7aab4ae</t>
  </si>
  <si>
    <t>f61286a5-37db-4e4b-9ed1-23f295121997</t>
  </si>
  <si>
    <t>27fc7ca2-1cef-4662-a72f-af8d17d58b1a</t>
  </si>
  <si>
    <t>df4c7d68-f99c-4a4b-b471-db90b1f5a791</t>
  </si>
  <si>
    <t>54bd818c-541c-4d3d-9133-9261d7715619</t>
  </si>
  <si>
    <t>6b949677-ab04-4787-bf74-99398eeb7ced</t>
  </si>
  <si>
    <t>15c062bd-4253-4374-ba78-8c947516fbef</t>
  </si>
  <si>
    <t>d3dabfde-a2f6-49e9-8baa-6c754e8baabb</t>
  </si>
  <si>
    <t>46aa58ac-09ab-4e7f-a00a-8e55bbe6a089</t>
  </si>
  <si>
    <t>cca0d6c9-14bd-4467-b0f2-0c560a5bc2d6</t>
  </si>
  <si>
    <t>751aa5b9-a7ec-43e2-83a2-31ba1bd8b9de</t>
  </si>
  <si>
    <t>d6d7161d-60ee-4faa-9446-9f812bae2fc3</t>
  </si>
  <si>
    <t>523ca6b2-d109-4685-993f-c6574f5a1a66</t>
  </si>
  <si>
    <t>dc92a1f3-a5c3-45e7-9051-5037862552bb</t>
  </si>
  <si>
    <t>01af1cfb-5a16-483f-9147-505c8df43fd1</t>
  </si>
  <si>
    <t>be837945-0b60-433c-97e6-32f130620105</t>
  </si>
  <si>
    <t>a9d219ba-53a7-47d4-9026-3d9911881c3f</t>
  </si>
  <si>
    <t>b56b2958-8ba8-4e8c-b22a-4b707db3d646</t>
  </si>
  <si>
    <t>58381e9d-8657-4103-9742-eb69f1133fe4</t>
  </si>
  <si>
    <t>034af2ca-9c67-4704-9db3-4e33d1444863</t>
  </si>
  <si>
    <t>52e882e4-eae5-47dd-94b1-2eac906984fc</t>
  </si>
  <si>
    <t>1d64442c-a0f3-4889-bc8a-7b4b676c4df2</t>
  </si>
  <si>
    <t>fe2368d8-7caf-49f1-9e94-b306971ccefd</t>
  </si>
  <si>
    <t>1bd3054a-2f68-4689-a852-025e7ffbc783</t>
  </si>
  <si>
    <t>2af32d1e-e45c-40b6-8eba-677975f83fbb</t>
  </si>
  <si>
    <t>76e6e3ea-b35f-4ef3-b63f-8f3888904164</t>
  </si>
  <si>
    <t>58996441-ad35-40b3-b196-ce9fa70c9aa1</t>
  </si>
  <si>
    <t>ef031d57-83c7-4ed9-96a8-963f0fdaacc7</t>
  </si>
  <si>
    <t>46e52a62-0be1-4cf3-95aa-6c375475eda6</t>
  </si>
  <si>
    <t>a51d7e77-4778-4652-bd99-f18174c34634</t>
  </si>
  <si>
    <t>ed4ce145-3bcf-4eab-bd7f-8492a0de8788</t>
  </si>
  <si>
    <t>4087666f-ffd7-40b7-bef2-57eabc0e1d15</t>
  </si>
  <si>
    <t>d002ae40-c7ec-4c4b-a370-80a28310170a</t>
  </si>
  <si>
    <t>65e9449c-c9e8-4249-9ed5-9676e0c90c1f</t>
  </si>
  <si>
    <t>582cbbb0-624b-479f-8632-859ba73e28e6</t>
  </si>
  <si>
    <t>0c6a57ec-5e20-491b-a9b7-142d9fe8140a</t>
  </si>
  <si>
    <t>6d663e16-4ad1-4a3d-bd2f-b02dfde7aeaf</t>
  </si>
  <si>
    <t>5230a38b-258b-4fe0-a051-d6ba22aa2578</t>
  </si>
  <si>
    <t>dac04696-cd86-43d2-a679-880c40421823</t>
  </si>
  <si>
    <t>eeb1fe15-67ee-4bb0-b2d8-71fb3f41c94a</t>
  </si>
  <si>
    <t>8846f3e6-310d-49f9-9891-574d728f99c6</t>
  </si>
  <si>
    <t>9be18f62-8098-450f-ae86-7bd3fda3d81b</t>
  </si>
  <si>
    <t>98b563b1-9a52-462a-ba40-6e4f148578e6</t>
  </si>
  <si>
    <t>1ce8cd09-1c4c-4d24-952f-667c89d9d45c</t>
  </si>
  <si>
    <t>cf4086e8-c6e8-4d9a-9fec-3709bb4c4633</t>
  </si>
  <si>
    <t>4656bbea-5508-4cf3-a3f9-2bd7ec13f166</t>
  </si>
  <si>
    <t>6fb4cb25-0236-48f0-8a34-33209dc33a04</t>
  </si>
  <si>
    <t>ca5aa294-a3e1-4260-a6ac-fe7f8fcf6ae5</t>
  </si>
  <si>
    <t>31b12fa3-032c-43e2-9e51-8eae8e9e9ad8</t>
  </si>
  <si>
    <t>f1d463d8-582f-475e-bfed-29e46e577c9e</t>
  </si>
  <si>
    <t>68b09bc5-5672-41ad-9d4c-0bc58005d39e</t>
  </si>
  <si>
    <t>e20f9209-ffc1-4490-9a1c-ffb9cb97b1c7</t>
  </si>
  <si>
    <t>67404bba-7148-4463-8aa8-6d3617988219</t>
  </si>
  <si>
    <t>d248a958-be89-4635-93a9-8d30adbcbf2f</t>
  </si>
  <si>
    <t>352da783-21dc-40f8-9663-f515d4d7e039</t>
  </si>
  <si>
    <t>c96e863d-bbf7-4ff5-9763-e077f67b0881</t>
  </si>
  <si>
    <t>34833c05-4c0d-4b2a-806f-2eb5fc88c9d1</t>
  </si>
  <si>
    <t>4027f9f4-1f45-42b5-8499-480e599105f9</t>
  </si>
  <si>
    <t>accebfa9-ded1-4f20-b123-78c8c08247c7</t>
  </si>
  <si>
    <t>4b7e6035-adb2-466b-8dc6-318f9edeb798</t>
  </si>
  <si>
    <t>fc4a014c-66b6-4f7b-9415-3e1e4a3a0d8a</t>
  </si>
  <si>
    <t>d39b9133-bcbc-451a-a901-1b5f4634fe2e</t>
  </si>
  <si>
    <t>0c165490-870f-4b34-b8b7-c6b836c16d45</t>
  </si>
  <si>
    <t>7d50ecbe-13b5-4c43-9e8a-324091a78662</t>
  </si>
  <si>
    <t>ccea9393-2523-4ebf-a69c-7517e4fabe44</t>
  </si>
  <si>
    <t>6f78316b-4e68-4340-9578-d3e4c12e668e</t>
  </si>
  <si>
    <t>e78d7aa5-01cd-4d5f-a525-87a088fb55c5</t>
  </si>
  <si>
    <t>9fc192fa-0834-4a15-a1c1-f86afdffc315</t>
  </si>
  <si>
    <t>b249295e-dd21-4709-92d9-ad27913ae254</t>
  </si>
  <si>
    <t>eb26192b-c639-480c-ad56-6f8a4f3cae27</t>
  </si>
  <si>
    <t>5b241eaf-2d2f-4d10-9876-643912cf674e</t>
  </si>
  <si>
    <t>c69e5307-c523-4815-b325-272fbff9ed53</t>
  </si>
  <si>
    <t>bee9d030-e148-4de4-858b-0d8986522d8d</t>
  </si>
  <si>
    <t>354fa380-7aea-4fb1-9899-3468913402b0</t>
  </si>
  <si>
    <t>31647eba-fbb3-4771-b35d-3b7aa5edad7e</t>
  </si>
  <si>
    <t>13e608dd-cfe1-401a-abe6-dad702fb8a5e</t>
  </si>
  <si>
    <t>71b80a11-551a-4045-88bf-f299e0737db5</t>
  </si>
  <si>
    <t>b8d07983-f131-4127-bd59-f6b0baf6faf7</t>
  </si>
  <si>
    <t>0bd40908-19d4-49d3-b0ca-a52a01023daf</t>
  </si>
  <si>
    <t>f1e1302d-5b17-45bc-834c-b0e1a87e98b5</t>
  </si>
  <si>
    <t>44a6bff3-6603-4e6f-a584-7747c7f9ed54</t>
  </si>
  <si>
    <t>44252698-e7dc-419c-869f-9a68aab3fa6f</t>
  </si>
  <si>
    <t>f607e87e-942c-42bf-8dda-7fe53f43cb50</t>
  </si>
  <si>
    <t>2e09e99e-5036-4062-8980-890a80ec3a14</t>
  </si>
  <si>
    <t>6ecb10e0-ed43-4c19-874c-1cfb07bc2ae2</t>
  </si>
  <si>
    <t>615c527f-5363-44bb-a760-bd7b6d8d31e3</t>
  </si>
  <si>
    <t>0505be55-d8c3-440c-8427-b0575cc9eeb5</t>
  </si>
  <si>
    <t>6dbb26a8-dc67-49d2-956c-9ffcc0910fbc</t>
  </si>
  <si>
    <t>83d31e7b-159d-4d49-b913-f39976e98082</t>
  </si>
  <si>
    <t>56bdd875-610f-4eac-a758-c65ce126d1d8</t>
  </si>
  <si>
    <t>22bb1eee-71c2-4a9c-a292-55f9a9017a36</t>
  </si>
  <si>
    <t>6ceae862-d549-4f56-b0d8-b09b2de6ae5d</t>
  </si>
  <si>
    <t>ab5e8f7d-afb5-49e9-919d-b5c38be315f0</t>
  </si>
  <si>
    <t>d167899c-df46-413b-bb46-e8fb0004a4de</t>
  </si>
  <si>
    <t>0ad4732c-d5bf-49e1-be9f-6928625dca81</t>
  </si>
  <si>
    <t>e06ef0c1-8c15-4026-8666-8afb1fa28ae7</t>
  </si>
  <si>
    <t>6ddb1ab9-4fdf-415c-82cf-ac093e1c02e4</t>
  </si>
  <si>
    <t>46a22edc-b8db-483d-ae82-9be378ca1ff9</t>
  </si>
  <si>
    <t>70e11595-35e2-4976-8b4c-61694d4d50ba</t>
  </si>
  <si>
    <t>9442d8a0-f9a8-4a44-b1d3-cde3810ea1e2</t>
  </si>
  <si>
    <t>43760fba-d8bd-4860-973f-eb0aab8c5716</t>
  </si>
  <si>
    <t>e5c432c7-ecb7-4539-80e7-5d27c54201b3</t>
  </si>
  <si>
    <t>dd3dc28f-7f49-4662-96e4-ae8b5637d00f</t>
  </si>
  <si>
    <t>e6fe7cf3-8f23-4e42-aec8-f8d0da44c6c7</t>
  </si>
  <si>
    <t>0ec44cd1-0d9d-4593-a700-e2a454c9a52b</t>
  </si>
  <si>
    <t>63af6bb6-fa90-47c2-bd40-19e8a6175293</t>
  </si>
  <si>
    <t>4c10664b-7504-4c8d-9ef4-20934ce2dd52</t>
  </si>
  <si>
    <t>3f91cb7f-c4a1-4f67-9368-47721f9e74b5</t>
  </si>
  <si>
    <t>0d4eec2b-ebf6-4df7-8cf3-063ecab17a93</t>
  </si>
  <si>
    <t>c2588d9d-ef2a-469a-94fa-bb703eee2aed</t>
  </si>
  <si>
    <t>acb590fc-37ec-4986-b895-09a320627b6f</t>
  </si>
  <si>
    <t>3e020ff7-c8ca-474a-a9d4-a8e77cbadd17</t>
  </si>
  <si>
    <t>e1524e97-0f00-45be-8a4d-b3cb97becf8c</t>
  </si>
  <si>
    <t>c5229382-0490-4620-9121-6f893434429f</t>
  </si>
  <si>
    <t>3e3f0dc0-4bf3-445b-9242-7ce27e4587c1</t>
  </si>
  <si>
    <t>54cba46d-8146-43e0-9c61-6c5a8f9f1e85</t>
  </si>
  <si>
    <t>a58fe36f-8b60-4995-a4db-118b47951df8</t>
  </si>
  <si>
    <t>71c26d00-f655-4f92-a35a-476ea72569ca</t>
  </si>
  <si>
    <t>845bdb84-0fbd-4b17-8bc1-ed6a53691ddf</t>
  </si>
  <si>
    <t>00e711c4-50b5-465d-bdb8-899731ca78e1</t>
  </si>
  <si>
    <t>25ca7cb5-6460-4435-a17e-f22e42ce5ad8</t>
  </si>
  <si>
    <t>66c347d4-e36e-4655-b42f-4705fcffc345</t>
  </si>
  <si>
    <t>9b791966-4b31-40e7-a213-4583005b447a</t>
  </si>
  <si>
    <t>222b62d2-81e9-4944-9603-4740a3d78854</t>
  </si>
  <si>
    <t>4cbfc1e7-2f54-4639-9c92-aaa07a77e674</t>
  </si>
  <si>
    <t>ce3c431f-2a6b-44a3-b456-c48160c0dbba</t>
  </si>
  <si>
    <t>104c762e-24a7-431d-b245-df81aedfce23</t>
  </si>
  <si>
    <t>d865f71d-dc09-4625-a88e-0189ddb28d0a</t>
  </si>
  <si>
    <t>9b74a4d0-f234-4cb4-91cb-e40a3023cb7b</t>
  </si>
  <si>
    <t>93ae9895-e270-41dc-863d-20334af6c080</t>
  </si>
  <si>
    <t>ebb03913-d393-4a97-83a2-e4bfb92d6d94</t>
  </si>
  <si>
    <t>20254048-1bb1-4058-8685-bf75ca24cee0</t>
  </si>
  <si>
    <t>597a6ddb-add5-4562-9a54-71185081332d</t>
  </si>
  <si>
    <t>870408c8-fa56-47e3-ab70-e64be4a81ad2</t>
  </si>
  <si>
    <t>2046ab2d-87fe-49ae-ba98-4e4d97b4c339</t>
  </si>
  <si>
    <t>335f55c1-8113-4f1d-915e-df93c1905d50</t>
  </si>
  <si>
    <t>9e7c35ba-b1f3-432e-bf2e-a6d146bea88e</t>
  </si>
  <si>
    <t>06448a76-7990-42c3-b2ed-9709c91e30c0</t>
  </si>
  <si>
    <t>bb6d98d3-e7cc-4cd4-9508-722545ea4498</t>
  </si>
  <si>
    <t>e55e33f8-a6ae-434e-96a5-84f107bddcbb</t>
  </si>
  <si>
    <t>4de95399-6fe7-43ec-8986-72865a53f124</t>
  </si>
  <si>
    <t>30aa24d0-2a83-4ae0-bffa-fa5e5f0f3ac3</t>
  </si>
  <si>
    <t>6d8a6fd3-4e8c-43c8-a216-913556a2a05c</t>
  </si>
  <si>
    <t>d5010c19-bbc1-4ff3-9195-edf3c20fee17</t>
  </si>
  <si>
    <t>1c8ff447-f1b9-4df0-8b24-4737b992e99d</t>
  </si>
  <si>
    <t>03379476-377f-4246-8e79-8b92160e19db</t>
  </si>
  <si>
    <t>424adc79-bf33-432c-99c2-852909131f14</t>
  </si>
  <si>
    <t>1cdf9625-ab9a-44e3-8642-bcfab4bcd504</t>
  </si>
  <si>
    <t>9d33f542-e9b8-47c2-addf-6e851b950fff</t>
  </si>
  <si>
    <t>999abb44-79fa-46af-8300-55123b168fab</t>
  </si>
  <si>
    <t>b8d3719e-0530-408c-8f76-fffda2e59b1d</t>
  </si>
  <si>
    <t>d21706f4-792d-4995-9124-8bc3886ecd05</t>
  </si>
  <si>
    <t>707576f2-0423-4843-b71b-033e9d243b0a</t>
  </si>
  <si>
    <t>568ad091-384c-408d-a005-581569af0e8e</t>
  </si>
  <si>
    <t>791feb21-f45e-4553-987b-2bbb306fe3ea</t>
  </si>
  <si>
    <t>415bd567-e981-49ee-bca4-3a5f8a3741fd</t>
  </si>
  <si>
    <t>f85cf3fd-28da-415a-8a07-a7c80612e303</t>
  </si>
  <si>
    <t>3ad97476-3606-40b7-8603-3817a5eca544</t>
  </si>
  <si>
    <t>40a6d5b0-7b45-4aa6-9f0a-912bf02c5e2f</t>
  </si>
  <si>
    <t>ff6e2a85-8dad-48c8-bd28-3c87926eb120</t>
  </si>
  <si>
    <t>7efaf626-387d-4724-8d35-addbf422aaf4</t>
  </si>
  <si>
    <t>d28ba5ee-19a4-4ac6-ac27-d8a00b402cc0</t>
  </si>
  <si>
    <t>6897931f-8bbf-4a0d-980c-de2cad87bb6b</t>
  </si>
  <si>
    <t>038ef55f-2b7d-42f1-ae90-492fd9435474</t>
  </si>
  <si>
    <t>da03b82f-e625-4bc8-9112-31108987066c</t>
  </si>
  <si>
    <t>1a36d51c-8b3b-4365-a054-a0cbf097bf4c</t>
  </si>
  <si>
    <t>08784615-1801-48d7-9a15-f5536fce8eff</t>
  </si>
  <si>
    <t>ede1401a-df62-4b38-83a0-9891c9b81a07</t>
  </si>
  <si>
    <t>2b7c939b-e75c-4aef-bc89-360823f561fb</t>
  </si>
  <si>
    <t>ff71259f-ca2a-4fbf-a762-fac470ae5786</t>
  </si>
  <si>
    <t>592a91b5-c83b-44ec-b141-9779600a4c7b</t>
  </si>
  <si>
    <t>39d5913a-7439-44d3-a867-c1df66eeb8c4</t>
  </si>
  <si>
    <t>24222a06-3a3c-40f9-8534-565143982f41</t>
  </si>
  <si>
    <t>09bfb9e1-4def-415c-a03b-9a01a30d1cd3</t>
  </si>
  <si>
    <t>8de19f99-4145-4f0a-b1bf-0c24348af576</t>
  </si>
  <si>
    <t>822fa8cf-1d3b-4085-8fe9-778ec321bdce</t>
  </si>
  <si>
    <t>cc4ef3ed-ee61-4e48-92c5-b5e457047bce</t>
  </si>
  <si>
    <t>8c451486-4bde-4b81-a2c9-6d16956a671f</t>
  </si>
  <si>
    <t>191c2c7d-246e-41a3-a23b-07597d0909d9</t>
  </si>
  <si>
    <t>0d632afb-b7bf-47d5-9c03-ec8e590ad622</t>
  </si>
  <si>
    <t>3efcda9e-53bb-4098-b03f-f32a1170a998</t>
  </si>
  <si>
    <t>5804041e-dde0-4aea-b8e2-c03b30e29575</t>
  </si>
  <si>
    <t>df8897be-69fe-47ac-8804-b76109d1cfe5</t>
  </si>
  <si>
    <t>fa4e192a-3d33-40dc-9a5c-8437912a83bd</t>
  </si>
  <si>
    <t>3cb0773f-8d3a-403e-8643-17d92e6b026b</t>
  </si>
  <si>
    <t>557783bd-887d-4376-816f-ede673e3c041</t>
  </si>
  <si>
    <t>00e081c7-9e9e-497b-b27c-fae9ce753529</t>
  </si>
  <si>
    <t>e4c027e1-2131-46ba-9867-29fd88e2c6b6</t>
  </si>
  <si>
    <t>ff06d45f-ed99-4592-a27b-69000f75fa45</t>
  </si>
  <si>
    <t>da4fb2c9-0ed3-473a-954d-88ff96c515bd</t>
  </si>
  <si>
    <t>1984c195-9ec1-4cf5-8be0-c15468377077</t>
  </si>
  <si>
    <t>ada5b0f7-4cb5-4460-a3bf-e908a5d9889f</t>
  </si>
  <si>
    <t>784c2ac2-bf88-4c22-9291-d751c510bdd6</t>
  </si>
  <si>
    <t>fc7da74b-f27a-4a81-a98f-e3307394c331</t>
  </si>
  <si>
    <t>0f0c1d4c-f03b-4f1b-bc1e-36e36935d647</t>
  </si>
  <si>
    <t>d117d8d7-39ca-41a2-bb78-fc6920f6db69</t>
  </si>
  <si>
    <t>aa36e1ee-7ce1-4d9d-baa1-2a5826c41b58</t>
  </si>
  <si>
    <t>03c855ee-23ef-4552-9a69-7549ef0a0747</t>
  </si>
  <si>
    <t>a786a886-d655-414d-b2b5-3aa7152d9a2d</t>
  </si>
  <si>
    <t>22bf09f8-34a2-46b0-b001-c549ce55c5fa</t>
  </si>
  <si>
    <t>d79df8d6-e848-4b4c-b9dc-46c929d33f35</t>
  </si>
  <si>
    <t>e4c45f38-a453-4fac-b814-7ed063568384</t>
  </si>
  <si>
    <t>d8a798e4-dc64-41de-a451-467990a2cf84</t>
  </si>
  <si>
    <t>2fd6ceae-1c4c-4d86-87f8-1999408aec6a</t>
  </si>
  <si>
    <t>439a7d3e-0fcc-4722-933d-f78bc157f5af</t>
  </si>
  <si>
    <t>35a5e451-6f64-4a4c-9a56-724405185047</t>
  </si>
  <si>
    <t>d5e1876d-c9c4-45b8-9c57-aa818bc30d1c</t>
  </si>
  <si>
    <t>baecbde3-218d-45c6-ad84-575c88ad32d8</t>
  </si>
  <si>
    <t>dde84052-5932-421f-b48e-f40974bf8470</t>
  </si>
  <si>
    <t>f3d86aec-5647-452d-9da0-8b87d08a6d71</t>
  </si>
  <si>
    <t>41effe17-3b13-4c87-a6c7-a61db0a7526d</t>
  </si>
  <si>
    <t>3c817849-8003-472a-bbab-ae403bd2aace</t>
  </si>
  <si>
    <t>762328dd-3b74-49b2-b39b-af629d1d1cf4</t>
  </si>
  <si>
    <t>55bf7354-278f-450b-8034-c08eeb0dfd6f</t>
  </si>
  <si>
    <t>5ac8ea75-9363-4af6-acd9-d5ccc1a054a1</t>
  </si>
  <si>
    <t>fd7fd959-58c7-4880-a09a-e5e6041d51bd</t>
  </si>
  <si>
    <t>662155d2-2d34-4a91-9105-f307b2713f6d</t>
  </si>
  <si>
    <t>7df8d336-7085-45d0-93df-bfc76e1529a3</t>
  </si>
  <si>
    <t>5dee9ab4-5e0a-4371-822b-202c5ef8b76b</t>
  </si>
  <si>
    <t>0c4641e2-5032-4634-bcf7-473930101f09</t>
  </si>
  <si>
    <t>796f9a47-5785-4563-8074-7f5c1881afd8</t>
  </si>
  <si>
    <t>2b46dc77-8a30-4579-baf2-daf85c25ebbf</t>
  </si>
  <si>
    <t>4d52d007-ad15-47ba-a2ff-80e240409ebf</t>
  </si>
  <si>
    <t>9bc13dbf-81f0-4f13-bba8-b15bb063edc2</t>
  </si>
  <si>
    <t>7728c3b4-3d0d-4b8b-a31b-6bb13aba5942</t>
  </si>
  <si>
    <t>2d7950e2-f709-4e0f-8259-bddf33b4a1d3</t>
  </si>
  <si>
    <t>6a322d4b-4949-4ef1-993e-e44c1284e99a</t>
  </si>
  <si>
    <t>2fa37dab-73df-4ee2-9c57-9b79078e57fd</t>
  </si>
  <si>
    <t>f499e720-8e0b-42f7-a237-0e81cf3f2c1a</t>
  </si>
  <si>
    <t>cb7ec3fa-8f0b-4dcf-be98-227f2fbf7eee</t>
  </si>
  <si>
    <t>a9b3bf08-1545-410d-b7a0-cbe84a6465cd</t>
  </si>
  <si>
    <t>21341d07-03fa-405c-a5ff-5ade06bd2b16</t>
  </si>
  <si>
    <t>b56c94f4-2a8d-47d6-ba48-dc48c0a49f83</t>
  </si>
  <si>
    <t>ab6e55a8-9b70-45d9-aa7d-cd4f7c81bbad</t>
  </si>
  <si>
    <t>1eff5afa-8eac-4eaa-b354-8418548effb4</t>
  </si>
  <si>
    <t>5c5aaa3b-22a7-4e7f-a8f0-83b83bda1e51</t>
  </si>
  <si>
    <t>1734de8f-43a1-4c6c-ad57-f48ab053d3c2</t>
  </si>
  <si>
    <t>d7737b42-e915-48e1-85a6-0f6dce690508</t>
  </si>
  <si>
    <t>678745b6-12e1-49cf-973a-2ae5121cdd3a</t>
  </si>
  <si>
    <t>3b1a7fcd-de4e-4b71-aae8-22d271c76dae</t>
  </si>
  <si>
    <t>667b197c-4f0c-4f1c-89ee-d95c41d61950</t>
  </si>
  <si>
    <t>8cc033c8-0cae-4331-90d4-a1aaf86492a1</t>
  </si>
  <si>
    <t>0bdbaf57-b806-4475-a866-f338936b5459</t>
  </si>
  <si>
    <t>7f46998d-5ff6-49f4-bbb2-169dd7542ffe</t>
  </si>
  <si>
    <t>7a6be780-cbe2-4180-a8b8-5bcbc7af2c01</t>
  </si>
  <si>
    <t>230881ee-6738-4ca9-87f2-d967334ad958</t>
  </si>
  <si>
    <t>e0b3fbdb-c3a4-40be-b0c5-c836bb973376</t>
  </si>
  <si>
    <t>921e87f0-b2ac-43cf-b26a-9c7aeba27451</t>
  </si>
  <si>
    <t>99697734-1d86-4ab5-89d4-b081f2323e5d</t>
  </si>
  <si>
    <t>2f7fc0b0-b5bc-433c-b5d6-2cecd1382236</t>
  </si>
  <si>
    <t>4d9abddb-8e6b-45d1-9cb8-c65799378730</t>
  </si>
  <si>
    <t>3d880d9a-f3aa-498a-b546-44101aa1505c</t>
  </si>
  <si>
    <t>a10d560a-01cb-4d27-b426-0f023ca676e8</t>
  </si>
  <si>
    <t>1dbb68e3-418b-4266-a4a2-49b52a541b9b</t>
  </si>
  <si>
    <t>26cd7748-ca0f-4915-ae33-d0a2583b17f1</t>
  </si>
  <si>
    <t>1b09a638-29d1-4db5-8c7c-d8409de39f3f</t>
  </si>
  <si>
    <t>897fd8f7-8995-4079-a1af-640ce64a384e</t>
  </si>
  <si>
    <t>d3228247-ff24-4d63-b6cf-7faac103d73d</t>
  </si>
  <si>
    <t>4179b8ba-40f4-4274-b1a8-3a67233665f8</t>
  </si>
  <si>
    <t>6e324f4b-63a7-4ddf-9a14-cbb2a14069c4</t>
  </si>
  <si>
    <t>e7b1bffb-88a5-4cc3-973f-0d69e2ba55ab</t>
  </si>
  <si>
    <t>43a00359-547f-4b3e-90d8-9a97435961c1</t>
  </si>
  <si>
    <t>c561605d-4651-42ba-9d41-0f6679a87ff4</t>
  </si>
  <si>
    <t>ada01f5c-6cea-4cb1-bbf1-3aae73c34d46</t>
  </si>
  <si>
    <t>b43f0d2b-2068-484d-baf5-9b3cbd990d88</t>
  </si>
  <si>
    <t>12ef2b6d-7b8c-4bbb-ab76-8bcf0c3e784b</t>
  </si>
  <si>
    <t>ccf69834-c13a-4722-b470-4f698168a6f6</t>
  </si>
  <si>
    <t>31650b23-e130-4e7f-84fc-5bd7de20161c</t>
  </si>
  <si>
    <t>a348d54a-62be-46d7-a314-2fc6a3ccb52a</t>
  </si>
  <si>
    <t>652b9f73-76ba-4f92-a8f3-58cdba4750f3</t>
  </si>
  <si>
    <t>7ee4dee6-a2cc-4cd7-b9cb-0743f8948ba0</t>
  </si>
  <si>
    <t>3cc14b90-b130-44cd-b438-474a1cf0a3c5</t>
  </si>
  <si>
    <t>218ec3ff-3747-4659-a9ca-0e6e139d4d19</t>
  </si>
  <si>
    <t>9d52dc74-f0e8-4bcd-b650-98c947d2862c</t>
  </si>
  <si>
    <t>3e36832e-8617-4ce7-b254-73a583160430</t>
  </si>
  <si>
    <t>e2c05417-0fe2-4c89-a021-0a9e3688eff7</t>
  </si>
  <si>
    <t>fe29bf3a-18ec-47d3-ae6e-483dc4c7d5be</t>
  </si>
  <si>
    <t>98a25b50-d39f-4e84-876e-495fd115b882</t>
  </si>
  <si>
    <t>273db3fb-4944-4116-8145-433177acd5b6</t>
  </si>
  <si>
    <t>135ffa15-0782-4dc0-ac95-c18776a13414</t>
  </si>
  <si>
    <t>e1972b0d-79a7-4e29-ad13-cb064bf183ab</t>
  </si>
  <si>
    <t>c1f7c46e-226b-4172-97a3-4e4d920c7731</t>
  </si>
  <si>
    <t>8cc8ed6f-49c2-442c-90b9-d1ea6eaa6e60</t>
  </si>
  <si>
    <t>2c9f7866-9ac0-4158-b237-4a4cf2cdcbcc</t>
  </si>
  <si>
    <t>e231edee-7835-4d43-ac65-503b765bbfa0</t>
  </si>
  <si>
    <t>09db88d5-ca5c-4dcf-af77-71cc1fd2ef88</t>
  </si>
  <si>
    <t>f01c6880-072d-4617-bbb1-f738819a0a1c</t>
  </si>
  <si>
    <t>7d36d55b-dcaa-4db3-a564-c9119c545b31</t>
  </si>
  <si>
    <t>a7c2c383-2e16-4e41-be67-75b12a9a5de5</t>
  </si>
  <si>
    <t>a26eafad-6df3-4e73-b97f-6c2a7b2d3c2c</t>
  </si>
  <si>
    <t>6e9c3188-ed0d-4ba8-94bb-9e99bd5f2eb4</t>
  </si>
  <si>
    <t>292bc644-2e92-41d1-92b8-31856d163009</t>
  </si>
  <si>
    <t>d9084e31-06ac-4f0f-92f5-56cf6dee3822</t>
  </si>
  <si>
    <t>0106075b-220d-4fa6-af45-f4baa3a423be</t>
  </si>
  <si>
    <t>23b84d86-9110-4536-b1bc-ef7dbeff207e</t>
  </si>
  <si>
    <t>7b7fce4a-e2af-4ae4-ab44-94fe9267d6cf</t>
  </si>
  <si>
    <t>c947ea01-a974-438c-a768-b01695d75fa8</t>
  </si>
  <si>
    <t>75adcd51-5301-467a-9038-c2c43c708433</t>
  </si>
  <si>
    <t>93ea6e34-de33-4ded-a4b1-9e64da480566</t>
  </si>
  <si>
    <t>d70061e6-b42c-4152-be50-568d040c4937</t>
  </si>
  <si>
    <t>5ea4edb6-e4ac-425a-b438-d11275dae3fb</t>
  </si>
  <si>
    <t>4bb06a3c-b7b1-46b6-86e3-e2e315597a5f</t>
  </si>
  <si>
    <t>cc0a235b-9b09-4b9d-baf8-9661511ef895</t>
  </si>
  <si>
    <t>4d33f2f1-d265-418f-ac25-c499829b3598</t>
  </si>
  <si>
    <t>490c9a7a-f358-4e09-9c60-5f427c4d4108</t>
  </si>
  <si>
    <t>2bc1d2cd-75f1-4b99-9d2c-ee5b67ac81fa</t>
  </si>
  <si>
    <t>a8e15e91-c879-47dd-a6b1-e80bba564438</t>
  </si>
  <si>
    <t>b9225917-abd1-41a2-a147-1cf797db2935</t>
  </si>
  <si>
    <t>e9edd4e8-6025-4469-b030-aceac93003a6</t>
  </si>
  <si>
    <t>7b796704-a4b5-44c6-a807-93f864d0aedd</t>
  </si>
  <si>
    <t>242b496b-0c18-407b-8381-0b72db5ec7fa</t>
  </si>
  <si>
    <t>17ccaed0-d569-432f-8c1e-40d22e8e7c98</t>
  </si>
  <si>
    <t>6806369e-a143-48b8-bc10-ec72945e14c4</t>
  </si>
  <si>
    <t>ddf7501c-5141-4263-9661-25f095253a5f</t>
  </si>
  <si>
    <t>4cf0227a-149a-44ae-b8ec-87a27bee43ae</t>
  </si>
  <si>
    <t>e09252d0-bb76-48ba-934a-d2d3d2708a5a</t>
  </si>
  <si>
    <t>9c53c5bf-f51b-435a-91dd-60583a06772f</t>
  </si>
  <si>
    <t>55d50897-b368-464b-a830-39a776755ae7</t>
  </si>
  <si>
    <t>f2a77206-7f21-4ff9-8e99-0c5308892f53</t>
  </si>
  <si>
    <t>a18a372b-153e-41fa-8538-64e3895302d6</t>
  </si>
  <si>
    <t>d2450786-0627-4673-bc6c-8e18cd25cb37</t>
  </si>
  <si>
    <t>a60d10b3-26d6-4bc4-a5fe-faf3156fb546</t>
  </si>
  <si>
    <t>f0e52b1b-d472-4eb9-96c2-0a80bb703431</t>
  </si>
  <si>
    <t>d88c1fdc-7388-4c46-bec9-68d78140b33f</t>
  </si>
  <si>
    <t>baa61f66-f449-43d5-b61e-8afc8dc5aba9</t>
  </si>
  <si>
    <t>f1f2a685-5cad-4ea4-9fe5-3741ab2370bf</t>
  </si>
  <si>
    <t>a27ce28d-230e-4ae5-ad03-66626811a1ad</t>
  </si>
  <si>
    <t>3c6b7341-5e46-4ea7-815d-49894225fa4b</t>
  </si>
  <si>
    <t>e24f28c5-6766-4f8a-90a2-5d390afd1edc</t>
  </si>
  <si>
    <t>9dd1caf9-eef7-45bb-b9bf-593c17219cbd</t>
  </si>
  <si>
    <t>248bf018-d603-48b6-9a5d-82b0121a148e</t>
  </si>
  <si>
    <t>cc5bf6c4-8490-4102-967f-4cddddd7c34e</t>
  </si>
  <si>
    <t>fe82f243-d45d-46fe-bd12-8bbacda01c10</t>
  </si>
  <si>
    <t>17e9e5a2-4a29-4084-b1f3-e82081b70728</t>
  </si>
  <si>
    <t>672296ae-39c9-4e23-b971-2d13867a1fe2</t>
  </si>
  <si>
    <t>3a7b21b9-132b-4a3e-ad67-8d0e096c440a</t>
  </si>
  <si>
    <t>b93040ca-5a0a-4cd3-bb10-851502300e2d</t>
  </si>
  <si>
    <t>59da5114-85df-4abe-8f02-7caccd53a430</t>
  </si>
  <si>
    <t>876aa260-5dc0-447a-8fbf-17566d0807eb</t>
  </si>
  <si>
    <t>b350491a-a8fb-428f-8095-448f7c8f6aa6</t>
  </si>
  <si>
    <t>631fdd6b-dcae-4a70-ae14-7665518a6e02</t>
  </si>
  <si>
    <t>ff326484-2bd4-49f4-b684-0d13a261f146</t>
  </si>
  <si>
    <t>150b9369-5df3-4552-bce9-da8fc1160a14</t>
  </si>
  <si>
    <t>f393f8b0-f1b9-481b-8c98-364142b423ee</t>
  </si>
  <si>
    <t>c81fa7d0-206e-46c9-bf47-a45b345f4397</t>
  </si>
  <si>
    <t>a28c9f67-8128-42a2-b30f-5346f3aa679c</t>
  </si>
  <si>
    <t>97e74adb-dd9d-4faa-96de-6b18290aed03</t>
  </si>
  <si>
    <t>b6bfaf8f-f4ae-4fcc-9566-f5d8de7e601f</t>
  </si>
  <si>
    <t>b2e87ecf-3364-4e9e-bc14-d7d26e95bdcd</t>
  </si>
  <si>
    <t>23e04ee0-d777-4fd9-9c11-ed39608e4fc4</t>
  </si>
  <si>
    <t>8e358fe2-c8f4-4c55-9324-dac6731d16c8</t>
  </si>
  <si>
    <t>0b7c0063-3a6f-4fef-940d-55cfca623aba</t>
  </si>
  <si>
    <t>f9631f61-f516-4741-b014-a4f7aad6df0e</t>
  </si>
  <si>
    <t>76cd205b-7d79-42fc-a135-a33ab492356c</t>
  </si>
  <si>
    <t>8bf05e86-90d9-4975-b5cb-8c87b92baba7</t>
  </si>
  <si>
    <t>5c4f334d-1d32-4598-a2f8-cc13b9802f31</t>
  </si>
  <si>
    <t>3da9c562-abac-4973-8921-a08b053c6bbd</t>
  </si>
  <si>
    <t>3a8cf891-023d-411f-a26e-15500f72ec69</t>
  </si>
  <si>
    <t>a3f5ad7d-8de4-4f8b-aaac-bd20963fc5b1</t>
  </si>
  <si>
    <t>0ea79ca1-a88c-4d39-9a9b-d632300ade4b</t>
  </si>
  <si>
    <t>a1861562-911f-458f-a694-f1427106605e</t>
  </si>
  <si>
    <t>b315e7de-dcd7-4bf2-94a0-9e81a77b6afd</t>
  </si>
  <si>
    <t>a9403d36-ba84-4f03-85ec-06ce001b5698</t>
  </si>
  <si>
    <t>3324f170-eafe-4c86-b513-a7c5045a147e</t>
  </si>
  <si>
    <t>fcd6911d-310a-4334-abc3-a6769cbc6295</t>
  </si>
  <si>
    <t>497f23cc-f399-440c-a87c-17fa835c67a3</t>
  </si>
  <si>
    <t>9097f0bc-9a68-4cbc-8404-5ef71e4d8221</t>
  </si>
  <si>
    <t>693c36ff-da67-4b8c-b0eb-d185ff6602e5</t>
  </si>
  <si>
    <t>a4318024-2476-410a-810b-c6a23d2a1164</t>
  </si>
  <si>
    <t>9dd6fecb-a6c2-4b28-97ef-848c3774e8cd</t>
  </si>
  <si>
    <t>8e190e58-cdac-4e0e-b44d-0ea48a1f0ee3</t>
  </si>
  <si>
    <t>91261362-0732-47ab-b02d-4edb8f7c3358</t>
  </si>
  <si>
    <t>76d843a0-f22d-491b-b6e3-d5afc1ac60ef</t>
  </si>
  <si>
    <t>51880b4f-dfb9-4a07-8a2f-940661010761</t>
  </si>
  <si>
    <t>06ce9c42-da15-4d8d-a7c9-0f12bb5a357e</t>
  </si>
  <si>
    <t>b0bd0760-d4cd-432e-b91a-33b91e8a7dae</t>
  </si>
  <si>
    <t>112d7959-e81c-4730-99ba-6b08ea7659fe</t>
  </si>
  <si>
    <t>347e6e99-b774-4aa2-857f-791880277f73</t>
  </si>
  <si>
    <t>d0615519-9b9e-4044-bf5f-b7ed4d6bb180</t>
  </si>
  <si>
    <t>0c88f42a-61c2-438d-859d-f2cd70bc58a5</t>
  </si>
  <si>
    <t>1f4b2621-0077-4028-aa42-59fa36eab878</t>
  </si>
  <si>
    <t>2e9cdf18-b8c9-44c6-9f36-42b609c412c4</t>
  </si>
  <si>
    <t>0abedb30-0ac1-4a3f-b170-1f5e32041687</t>
  </si>
  <si>
    <t>9674029e-2bbb-48a6-9ad8-583a19c2ce97</t>
  </si>
  <si>
    <t>43f77aa0-aa79-4629-bc28-bb15d2ebeab8</t>
  </si>
  <si>
    <t>12554875-36f3-4d08-bb15-6e3885593c5d</t>
  </si>
  <si>
    <t>5e348d64-1d21-41fd-81ba-38372d20c614</t>
  </si>
  <si>
    <t>9aacd4e3-0cf0-4e3c-b506-9fd34905c357</t>
  </si>
  <si>
    <t>50007c52-8789-4193-8ad8-632b79774790</t>
  </si>
  <si>
    <t>5549dffb-ea6e-48a7-8c2f-3bd16cfa8c2c</t>
  </si>
  <si>
    <t>6a355d87-3f8c-4fd6-acb7-eef5e7b63b5d</t>
  </si>
  <si>
    <t>3d5a6f51-cdba-48e8-9836-0f4819ded2e3</t>
  </si>
  <si>
    <t>39bccea7-7948-47f1-b513-ed2c3c54bd6a</t>
  </si>
  <si>
    <t>13068cab-fd84-414f-9779-762c8f897684</t>
  </si>
  <si>
    <t>0a3bd95d-7b61-4f1e-a04d-569b26caf1d4</t>
  </si>
  <si>
    <t>2b61ce9c-a4b2-4be3-85d6-08a81524e55f</t>
  </si>
  <si>
    <t>3aad6a1c-1f00-4721-9bdf-d229a75e1047</t>
  </si>
  <si>
    <t>ed77188b-f6bc-4649-8b5c-861367d33181</t>
  </si>
  <si>
    <t>4ac8816e-aa21-4e53-b7c7-94682443d201</t>
  </si>
  <si>
    <t>6402a530-54e0-4997-bc68-51ee5f6c880b</t>
  </si>
  <si>
    <t>9548333f-e0f5-44d8-b411-f8b4f5ff0018</t>
  </si>
  <si>
    <t>434f97ab-2330-4382-8971-69bdecd163eb</t>
  </si>
  <si>
    <t>6226523a-2ac8-4eae-97d3-9d5f3e3c7f71</t>
  </si>
  <si>
    <t>c888ab54-8606-4c3e-b170-1318923c86cc</t>
  </si>
  <si>
    <t>91f33da3-0d22-489a-bdf0-dccf688a606f</t>
  </si>
  <si>
    <t>a1827734-38ce-41d1-b1bd-1596e894045c</t>
  </si>
  <si>
    <t>084551ab-a113-4156-b0be-4a5fb96dd0f7</t>
  </si>
  <si>
    <t>80262768-11c5-48f2-b5d0-22e41cb86131</t>
  </si>
  <si>
    <t>421375bf-81e5-4329-980b-66c9f731b1e3</t>
  </si>
  <si>
    <t>f0f0e4a3-ed87-4054-9921-8c8c3bcb8a12</t>
  </si>
  <si>
    <t>94b2e96f-3f42-436d-8550-6ac58e8ae003</t>
  </si>
  <si>
    <t>39286b63-713f-4eb0-88d7-646eade7eda0</t>
  </si>
  <si>
    <t>e3caeed2-8b17-4807-ac64-5cd50922ce1d</t>
  </si>
  <si>
    <t>b561a5fe-2e13-418a-bba4-03f0832b6c77</t>
  </si>
  <si>
    <t>81e11aa6-d2fd-40ff-bcda-5fb90e9148e1</t>
  </si>
  <si>
    <t>f5b17d4e-8493-4892-8c58-2fe5b4ab15ea</t>
  </si>
  <si>
    <t>69e26579-ed48-4dc7-bc66-ab3e0e490fe9</t>
  </si>
  <si>
    <t>acfef9f0-f28b-4a39-9d5a-a73c2e1b9082</t>
  </si>
  <si>
    <t>04e40f31-ff32-4a2a-9e28-a5ce9e26756f</t>
  </si>
  <si>
    <t>2465511b-3bfa-4b0d-ba35-1c3638e7f2ba</t>
  </si>
  <si>
    <t>1bfcc728-aac2-4b2d-9f3f-a2a6909b12bc</t>
  </si>
  <si>
    <t>91252123-c9d5-4463-80af-c90521b91547</t>
  </si>
  <si>
    <t>48069138-a081-443f-b739-42266d0edcb7</t>
  </si>
  <si>
    <t>ec19bba0-2af8-4981-bac7-725c1422c7d8</t>
  </si>
  <si>
    <t>d380f2db-f319-4511-b044-b1dc0c8aed43</t>
  </si>
  <si>
    <t>a5bdcbdb-8d89-4303-9086-be6be02cfe28</t>
  </si>
  <si>
    <t>68c30d2b-8556-4876-a65e-7a1a19a1e5b6</t>
  </si>
  <si>
    <t>2bba572e-135e-4efc-8944-495026a06f1a</t>
  </si>
  <si>
    <t>eff423da-f82f-424b-949f-b6e070ad4584</t>
  </si>
  <si>
    <t>3724e113-e327-492e-a391-a6422dde59a9</t>
  </si>
  <si>
    <t>ab038576-fa7f-4f5b-98ec-5ca326faad18</t>
  </si>
  <si>
    <t>30e5202e-5e2b-4d30-a4f3-1541779152d7</t>
  </si>
  <si>
    <t>f5ee6a38-1819-4bcc-a8db-1b42b9ecff4e</t>
  </si>
  <si>
    <t>8bf15cf4-4089-4e28-a28d-7ccab53895f5</t>
  </si>
  <si>
    <t>091f6ed7-8c61-4a6d-bd9e-dc1f64ba031c</t>
  </si>
  <si>
    <t>53472054-2bec-4d88-a17d-c3205f88bd4b</t>
  </si>
  <si>
    <t>f10a4cc6-2799-444c-a24d-d5774aad7150</t>
  </si>
  <si>
    <t>ae97b156-3ec1-472c-a78d-be2ba667805d</t>
  </si>
  <si>
    <t>43b5e756-8260-4831-810b-0fe7c03d9162</t>
  </si>
  <si>
    <t>75ad0580-09da-4109-b4bb-22f3c4d01b79</t>
  </si>
  <si>
    <t>ebe94f92-5e74-40f4-b01c-a8d4f9f93eb9</t>
  </si>
  <si>
    <t>8640a0cf-89fb-4855-82b1-6e1773d493f6</t>
  </si>
  <si>
    <t>b9868450-01f8-4767-8461-139505161a28</t>
  </si>
  <si>
    <t>426b01e2-1469-4d66-86a7-20dcf0b52417</t>
  </si>
  <si>
    <t>a5384127-79fc-4d08-9a86-489af4c2b77c</t>
  </si>
  <si>
    <t>dd85e97d-7b18-4b2d-87f8-c88393bccb19</t>
  </si>
  <si>
    <t>88463e1e-6a9e-41a3-84d2-cbfcb4cc86c8</t>
  </si>
  <si>
    <t>9241230d-6afa-4b0c-a047-1f4819c64693</t>
  </si>
  <si>
    <t>309e5020-b4dd-4901-b5ab-b1ae84bd042c</t>
  </si>
  <si>
    <t>02d11a24-d263-4b57-a4d9-03ac3697bb83</t>
  </si>
  <si>
    <t>831f0d0b-7c62-432e-9c7a-29657344f78f</t>
  </si>
  <si>
    <t>05860a04-1103-47ea-b43e-965fe814d8d1</t>
  </si>
  <si>
    <t>e104a874-45ca-42d3-9ce2-4fdd1fd487d7</t>
  </si>
  <si>
    <t>26fc2c67-8437-48bf-b716-8c8bd5abe0ae</t>
  </si>
  <si>
    <t>7eb7b448-dcf7-4391-9a71-e3c9156d8a7c</t>
  </si>
  <si>
    <t>04e866ef-f941-44d4-ab88-ad577c61ce5c</t>
  </si>
  <si>
    <t>a7393751-727a-4ce2-b210-b69d4e4f8c21</t>
  </si>
  <si>
    <t>ce5f6c16-ec7e-4e39-8a5c-45f113dca83f</t>
  </si>
  <si>
    <t>0b4fbeb5-9ce5-41f6-8013-5d1f8a4c3c2d</t>
  </si>
  <si>
    <t>01f42438-75ca-4b04-bd4d-fd823b4906f4</t>
  </si>
  <si>
    <t>19d047e8-f897-4510-a5cc-ef3323c58d3f</t>
  </si>
  <si>
    <t>a59476d1-d231-427f-950f-d9c85441605a</t>
  </si>
  <si>
    <t>cfce36de-980e-403d-ba09-4c0ee8891575</t>
  </si>
  <si>
    <t>cf3b1737-7608-4d3c-af93-d4a6271bb57d</t>
  </si>
  <si>
    <t>9452402d-a312-4084-b117-fe55aa94ea47</t>
  </si>
  <si>
    <t>1cab980e-b666-4cfa-ab8a-0f87ed415e7e</t>
  </si>
  <si>
    <t>6bbdef44-b7c3-436e-97fd-30c7dda08362</t>
  </si>
  <si>
    <t>5b1a99c2-ae2b-453c-b508-4b0bc80025b9</t>
  </si>
  <si>
    <t>041ca5de-0c63-4100-acff-d4b7ed747a97</t>
  </si>
  <si>
    <t>b0048e37-1f5e-4e2f-a0b6-0fa094ba2c18</t>
  </si>
  <si>
    <t>eb1592f1-8e58-4630-8a3f-3e00a5971f51</t>
  </si>
  <si>
    <t>bc83e57d-d81f-4119-9c06-002d4de2ad1b</t>
  </si>
  <si>
    <t>dd5d2a5f-1069-4325-81bc-be2b6f145860</t>
  </si>
  <si>
    <t>d1f55cc2-8035-4445-be1b-7fb475f85730</t>
  </si>
  <si>
    <t>b35e06ed-ab27-474d-a357-85c07dfbdd9b</t>
  </si>
  <si>
    <t>12960903-ecd7-4aaa-804b-411f2b67a0ab</t>
  </si>
  <si>
    <t>ea5bd984-471d-4893-a4da-c444cf7a03db</t>
  </si>
  <si>
    <t>a9e17ae8-599e-4bf4-a244-714363e1c66f</t>
  </si>
  <si>
    <t>fbc1df33-55b5-4266-860e-058bce0cab29</t>
  </si>
  <si>
    <t>d828646a-2958-4409-adf4-3dcbfb882b80</t>
  </si>
  <si>
    <t>71f2d781-9bbd-4e6a-bd7a-bb2999a51f19</t>
  </si>
  <si>
    <t>9bb22e72-59e4-4915-b991-01d7c81586ee</t>
  </si>
  <si>
    <t>da0d1eb0-6159-4ef4-88fe-1d66367ec331</t>
  </si>
  <si>
    <t>7a73d0f7-1ce2-4a56-8ef8-26b8e1576643</t>
  </si>
  <si>
    <t>13064e50-5b8c-42b0-a99a-6d1a48bc7525</t>
  </si>
  <si>
    <t>b0438ae1-d0ae-4a6d-b08a-de72ec13704b</t>
  </si>
  <si>
    <t>cef74eb1-382b-47e6-8089-ba87c7c19ff5</t>
  </si>
  <si>
    <t>6c2cfcb4-e5c6-41ae-887d-9ee3ace27cff</t>
  </si>
  <si>
    <t>8cb4f56d-6856-499e-bddc-39af1ad2dc25</t>
  </si>
  <si>
    <t>11f1f5c3-d996-42df-aa5c-44e7a5e444da</t>
  </si>
  <si>
    <t>856d9f3b-533d-436a-9f92-6b7cb18842fe</t>
  </si>
  <si>
    <t>e8fe7f6e-f265-4e04-b1f7-79eb873c93c8</t>
  </si>
  <si>
    <t>af1922d0-d059-4e12-a566-f0c859b52ddb</t>
  </si>
  <si>
    <t>76579458-4a8b-4d08-bcff-50b1f2303263</t>
  </si>
  <si>
    <t>4fef5a72-8b37-4c1e-a9b3-311168551c07</t>
  </si>
  <si>
    <t>60126f27-ae2f-473b-9f4d-8b31729db8c9</t>
  </si>
  <si>
    <t>5afbfe88-46d0-4b4a-a7ab-75195d6f538d</t>
  </si>
  <si>
    <t>e1c0c895-3452-4a91-a6d3-0f52a3dd9ae5</t>
  </si>
  <si>
    <t>1209e12f-18e1-4d6a-baa5-5d61eeca78cb</t>
  </si>
  <si>
    <t>c4ee6f29-0d89-437d-a0d6-0d2ac8b2b6af</t>
  </si>
  <si>
    <t>8be8a0bd-4c83-4c4b-a53d-2fe93ba67994</t>
  </si>
  <si>
    <t>d462a7f7-e420-4322-93d5-f4f227d540af</t>
  </si>
  <si>
    <t>a8a5f0ca-6450-4e52-a433-4af3c4177fab</t>
  </si>
  <si>
    <t>10c3dc86-9c25-426e-861f-3597ecbe1f74</t>
  </si>
  <si>
    <t>d2bbc5e1-431a-44e5-8027-7cf9fdc888a1</t>
  </si>
  <si>
    <t>ae4ef9fb-f399-41a2-a02f-576845ca523d</t>
  </si>
  <si>
    <t>191efa25-d4c4-41e6-b039-3789c88d937f</t>
  </si>
  <si>
    <t>1f6bed0d-e3bb-46b1-bf4d-9a7117378cd8</t>
  </si>
  <si>
    <t>801340f8-454d-4db4-8ba0-14ed4e13bf20</t>
  </si>
  <si>
    <t>e1de3b7d-8442-49c9-804a-f1050486077f</t>
  </si>
  <si>
    <t>941e1e89-e984-475c-ba1b-8a62a26bc503</t>
  </si>
  <si>
    <t>a09e954d-8004-44ac-aa7f-0edb56255552</t>
  </si>
  <si>
    <t>165b03b4-070a-4adf-9776-3ae3106ee225</t>
  </si>
  <si>
    <t>657d6970-0e41-4666-abfb-54af4ba5458a</t>
  </si>
  <si>
    <t>cecc8ce5-ed0f-4c9f-8102-834aa9e72f73</t>
  </si>
  <si>
    <t>c6412c2d-5a98-4f12-8a7c-fcb935440900</t>
  </si>
  <si>
    <t>07c229e6-f582-4f58-936b-641618ef1632</t>
  </si>
  <si>
    <t>d7c0917d-3566-4a30-b76d-17d2cd929c61</t>
  </si>
  <si>
    <t>74884789-7446-49dc-95eb-00fd0f0a2f3f</t>
  </si>
  <si>
    <t>f8973358-644d-4eb4-8257-40f42dce8bf2</t>
  </si>
  <si>
    <t>7212c542-532d-4bfd-84e5-2492516d3c0f</t>
  </si>
  <si>
    <t>b13c501f-287b-42b1-9b4d-faeb5e190c08</t>
  </si>
  <si>
    <t>2bf7a135-99b4-48e1-b344-a638495e5cb3</t>
  </si>
  <si>
    <t>7991639e-1a95-4877-a705-87c48b1fc790</t>
  </si>
  <si>
    <t>4d6c0816-588d-4d1f-96be-3e0110ad1fed</t>
  </si>
  <si>
    <t>5380511f-fb9c-4b8f-b75d-2ee9274836bd</t>
  </si>
  <si>
    <t>030593a9-ddf4-47f5-9faa-90b14968148f</t>
  </si>
  <si>
    <t>ced3dd82-a5e5-44ad-8361-92ac8940745e</t>
  </si>
  <si>
    <t>55622e2b-48bb-4142-8e2e-cf30abecbe26</t>
  </si>
  <si>
    <t>b3c38343-7122-4b52-9f2a-3d927ce7047d</t>
  </si>
  <si>
    <t>ec6f3fc5-202c-4d69-a08d-80dee769e1cf</t>
  </si>
  <si>
    <t>c86f7a4a-a420-40eb-829f-45f352956180</t>
  </si>
  <si>
    <t>b7926f4c-d0e7-445e-bb86-f5532513c9e3</t>
  </si>
  <si>
    <t>0eb3883d-a97f-4f6e-b60c-95830c2dd4a9</t>
  </si>
  <si>
    <t>dbaf421e-6f05-469b-a0e7-2dd0bb8703db</t>
  </si>
  <si>
    <t>de3ab562-c1c7-47f4-9371-1e1280c1f7c9</t>
  </si>
  <si>
    <t>b4473bda-a9bc-4e08-b91e-3a8ac692df0c</t>
  </si>
  <si>
    <t>de949301-516b-4069-ad22-823cbc9b038f</t>
  </si>
  <si>
    <t>e951459b-afd3-43e4-81f4-7db7ff7a1325</t>
  </si>
  <si>
    <t>ae08d7f4-697b-4706-bb3f-0648e488ff89</t>
  </si>
  <si>
    <t>fc51adf1-d8ef-41d5-98e0-f7dde15d74ba</t>
  </si>
  <si>
    <t>0209fddd-6395-4f1b-a724-4297e5362d50</t>
  </si>
  <si>
    <t>85d8162d-d64f-4a03-936c-ea528a1d67f0</t>
  </si>
  <si>
    <t>4459d83b-8397-4c58-8157-15bbfebc6e22</t>
  </si>
  <si>
    <t>b82aeafd-3506-4dda-ad55-af1cd0e837c1</t>
  </si>
  <si>
    <t>78e9d063-b74c-4171-b815-ff4cdead5dcc</t>
  </si>
  <si>
    <t>469891a4-4634-4a80-8e0d-6f310d9dcadd</t>
  </si>
  <si>
    <t>6539e007-dafc-4a6a-a3c9-cb93068cf5aa</t>
  </si>
  <si>
    <t>0c0530aa-8a7f-43d7-b5c4-2bd994b5f97e</t>
  </si>
  <si>
    <t>61936c09-d8b9-4f31-8150-628dfd2f52f5</t>
  </si>
  <si>
    <t>3588be72-2fd5-4c80-85fe-8a7a031011b6</t>
  </si>
  <si>
    <t>6af809ab-0c70-4876-8601-e4777ae45aa2</t>
  </si>
  <si>
    <t>0cf53810-cb83-47e0-b4c8-c02698c6ae2f</t>
  </si>
  <si>
    <t>316bbd2a-a765-4ac2-9399-b6bf8ea98a30</t>
  </si>
  <si>
    <t>2d82e433-86e4-4f34-8717-9db4bf4d203a</t>
  </si>
  <si>
    <t>24a049aa-803f-48ff-a971-a6cb7ef7971a</t>
  </si>
  <si>
    <t>72039533-2607-4b92-9f34-5c362cccb17c</t>
  </si>
  <si>
    <t>ac4db0f1-cad1-4913-867c-0e57ccdf748c</t>
  </si>
  <si>
    <t>26978474-1792-4c12-90c0-bf7b0a7010e4</t>
  </si>
  <si>
    <t>5c2833bd-320a-45aa-b380-e6c72ee5ddf3</t>
  </si>
  <si>
    <t>22f266cc-fc95-4b1a-970b-7d2c723114af</t>
  </si>
  <si>
    <t>d8bc1f17-a2ff-4524-819a-04f699d5b772</t>
  </si>
  <si>
    <t>d7d20029-2a0d-4f8c-b39f-964046207926</t>
  </si>
  <si>
    <t>63c31e8d-a3c1-447f-8b0f-7fe12a4cbf37</t>
  </si>
  <si>
    <t>11744741-5895-4f72-85de-4edf2581ac4a</t>
  </si>
  <si>
    <t>78aa6e68-38df-40c4-acaa-999afe631d51</t>
  </si>
  <si>
    <t>aebb4a61-796d-44fa-8dd9-9c64fbd65b51</t>
  </si>
  <si>
    <t>c8885a61-8359-41f0-9b11-762c400997b6</t>
  </si>
  <si>
    <t>39153b1f-2f6b-4e81-9978-aff27a2333d0</t>
  </si>
  <si>
    <t>53d74c6d-0846-464c-acb0-4bea42173a08</t>
  </si>
  <si>
    <t>a434431a-5c04-455a-97d2-ff597cc6deef</t>
  </si>
  <si>
    <t>5351796f-3942-4437-beba-a0aa7dc9ec63</t>
  </si>
  <si>
    <t>1b5db4d6-350c-4cc7-a7d5-12e914bf3db3</t>
  </si>
  <si>
    <t>873f0d6f-ff64-48e5-99fb-cad2eea7302a</t>
  </si>
  <si>
    <t>40220f80-e952-4a9a-bb03-8aba23c93c34</t>
  </si>
  <si>
    <t>58ce5553-a63e-4998-b116-b99b8648dae8</t>
  </si>
  <si>
    <t>816ac32c-7d52-40d3-9272-6a441be50d42</t>
  </si>
  <si>
    <t>a5f73fb0-75fa-4658-b790-f265d8212a7d</t>
  </si>
  <si>
    <t>e9cd3928-1de1-4483-8c80-c01ebca8656a</t>
  </si>
  <si>
    <t>8ff6eaab-fddb-4834-b3f2-f16a2df53604</t>
  </si>
  <si>
    <t>c4daeccc-fe69-42f2-8526-e8a8a18a1bc3</t>
  </si>
  <si>
    <t>209c4ace-a2af-4bd5-a494-c63fd5535714</t>
  </si>
  <si>
    <t>c20285e8-408b-4831-b855-fb700288ea2b</t>
  </si>
  <si>
    <t>844828d3-1d8f-4202-a95c-d63b4f83e501</t>
  </si>
  <si>
    <t>da7ce36d-5993-448c-8f8d-71ce8a109541</t>
  </si>
  <si>
    <t>44ae4753-1ebd-48d3-9ab4-f4eb2d16f4f1</t>
  </si>
  <si>
    <t>be8296f0-77b2-4c2d-aa2b-6041b5ffedd0</t>
  </si>
  <si>
    <t>f919f8fb-f735-4384-b777-2c71cf2311c8</t>
  </si>
  <si>
    <t>20997c72-3f98-4126-a00e-222bca08035c</t>
  </si>
  <si>
    <t>cd5eed28-173d-4a33-b173-45d42be6746c</t>
  </si>
  <si>
    <t>51ca9447-f475-4afc-84ee-ce52214456bd</t>
  </si>
  <si>
    <t>f94435a6-f2eb-4b17-8176-367ff930b812</t>
  </si>
  <si>
    <t>7de4c507-fc99-4b04-8665-3425df49174c</t>
  </si>
  <si>
    <t>934f76cb-d3c7-4c44-b438-96f8875ec543</t>
  </si>
  <si>
    <t>59d4863e-0e88-4e8f-9bdb-73bdd3e421a6</t>
  </si>
  <si>
    <t>a019e951-af57-43a6-af50-a90fb789ff72</t>
  </si>
  <si>
    <t>2dda54b1-8e19-4e22-97c9-cebc329d392a</t>
  </si>
  <si>
    <t>c2ee8d67-e453-44e4-ba13-385f16d3c721</t>
  </si>
  <si>
    <t>8d09e84d-031d-485c-8a3e-4a90da5d9844</t>
  </si>
  <si>
    <t>3a371532-d832-4b39-aa7a-25675feaf5e0</t>
  </si>
  <si>
    <t>d597d4cf-fe05-4bfb-a5f1-da7258761e7b</t>
  </si>
  <si>
    <t>0c4d1bb8-4fb0-4012-b03b-e40e6b8657b8</t>
  </si>
  <si>
    <t>e03560a9-34f6-4f76-954a-70573f2da82d</t>
  </si>
  <si>
    <t>90e98f83-fdaf-4afd-a611-eae2f6fa0caf</t>
  </si>
  <si>
    <t>bfff41b0-d661-48e2-a7b6-aaeb092ec94d</t>
  </si>
  <si>
    <t>515f391a-722c-47a0-9f6e-a297698180a6</t>
  </si>
  <si>
    <t>281423f1-5811-40c1-890d-ddf84128d581</t>
  </si>
  <si>
    <t>bad4eaa9-5b41-4d65-a7e8-4d763f71203f</t>
  </si>
  <si>
    <t>950facda-0663-457b-b1a2-053d339c1483</t>
  </si>
  <si>
    <t>a405a9d4-77ba-4136-8308-b8de04312b89</t>
  </si>
  <si>
    <t>459e79c7-b8b6-4534-bde4-f75f0cb163e6</t>
  </si>
  <si>
    <t>9ae0d5e2-08b0-4650-bf57-df6dd3403c40</t>
  </si>
  <si>
    <t>9de6040d-b244-4253-98d8-427ec5706e1e</t>
  </si>
  <si>
    <t>fcc03cf0-dab3-40d9-bf8c-148f6d6fb6c6</t>
  </si>
  <si>
    <t>e3e9f00a-f4ee-49bd-ba2c-63dbca098e4f</t>
  </si>
  <si>
    <t>be9ed21c-66ab-4b68-9e66-2849879c94be</t>
  </si>
  <si>
    <t>2ca0deed-7b96-4063-ae52-7b7241d7ded9</t>
  </si>
  <si>
    <t>8360fc7f-761b-40ba-86a0-bee34913b7d7</t>
  </si>
  <si>
    <t>7485bef4-1716-4103-96f9-785a7f3e13eb</t>
  </si>
  <si>
    <t>898c3963-e960-41e2-98a0-c4213b2f03c9</t>
  </si>
  <si>
    <t>792db335-1059-4efb-acb1-1a5ec1e06229</t>
  </si>
  <si>
    <t>a86c19c1-d23e-4b2a-86ff-22c4da6cf11a</t>
  </si>
  <si>
    <t>59c76706-8688-4110-9b50-4dc55e11a98a</t>
  </si>
  <si>
    <t>44254574-1289-4bd2-a12c-b31b2b55acbc</t>
  </si>
  <si>
    <t>9768cada-bb92-4a57-9979-a1488ca93302</t>
  </si>
  <si>
    <t>c3be04c0-b7da-4165-9d44-8fe090320a15</t>
  </si>
  <si>
    <t>a61570d5-7367-4176-98e9-225304987e16</t>
  </si>
  <si>
    <t>ef233f0f-5918-4e0f-9abd-ffea0bf62933</t>
  </si>
  <si>
    <t>1e79d9a6-70a5-4974-b2f8-2e078b942760</t>
  </si>
  <si>
    <t>f1ecc8b1-b050-47c0-b51a-e0dbed6b25ea</t>
  </si>
  <si>
    <t>a82739b1-c91a-47cb-9e4e-feec4befd97a</t>
  </si>
  <si>
    <t>591c0770-befb-4b5c-af97-932f10e377d4</t>
  </si>
  <si>
    <t>e7bc1c27-32f9-41c3-92b5-49013059bf8f</t>
  </si>
  <si>
    <t>c6491e4c-e5cd-4878-aa16-0af8f8db7576</t>
  </si>
  <si>
    <t>3544e6ac-85ca-4547-be98-d03c3ca92651</t>
  </si>
  <si>
    <t>c712770e-4d7f-4943-bb33-6737756ff4d7</t>
  </si>
  <si>
    <t>774383f8-15f9-4858-bb57-3056d59d50c2</t>
  </si>
  <si>
    <t>3520ac71-4295-44a1-b315-cee16e606239</t>
  </si>
  <si>
    <t>115621eb-53fa-49bf-b4e7-a38cf86b7b3a</t>
  </si>
  <si>
    <t>4637a5fe-0ade-4d75-abe6-d7490973b550</t>
  </si>
  <si>
    <t>abfebae2-277c-4ecd-acf4-e98387719eeb</t>
  </si>
  <si>
    <t>fb04f4dd-39e9-4f95-99f6-c25acab6ecaf</t>
  </si>
  <si>
    <t>98443a96-f2d9-416f-9999-5c767d681208</t>
  </si>
  <si>
    <t>2c8d15f6-f41b-4087-81ac-a5f21ee87317</t>
  </si>
  <si>
    <t>3d0d2d93-2ccc-4281-88e5-eb0c23bcdb19</t>
  </si>
  <si>
    <t>be2fef94-0eb0-4aab-b3b8-d289ffabc280</t>
  </si>
  <si>
    <t>35430135-a6da-4782-9ca7-9984d9f83ed1</t>
  </si>
  <si>
    <t>e0e4eaa3-12e6-431a-a08f-55c18b011d1c</t>
  </si>
  <si>
    <t>2c9c6ce2-9adb-4680-b707-4b523b02d713</t>
  </si>
  <si>
    <t>8cb8945d-686c-48d7-bfa2-87b20abe9687</t>
  </si>
  <si>
    <t>7d5c367c-efa1-466a-ba45-26d705f87b92</t>
  </si>
  <si>
    <t>d6b37c88-28df-4324-a305-9809a237471c</t>
  </si>
  <si>
    <t>a9a74667-bd7b-473b-a250-c5b068f18ca5</t>
  </si>
  <si>
    <t>b3d241aa-95f7-422f-b951-355763bea2b9</t>
  </si>
  <si>
    <t>445a7132-8c5d-416b-a552-8e88a7cb8942</t>
  </si>
  <si>
    <t>5a8bc809-d480-403c-9ce0-92d93d12fb4a</t>
  </si>
  <si>
    <t>d98debd4-d347-48c6-817f-0e2ffbd76582</t>
  </si>
  <si>
    <t>861ed410-ac05-41c9-a3e5-7e877888de63</t>
  </si>
  <si>
    <t>82ce7243-0ce5-4528-865d-e4a709f68b02</t>
  </si>
  <si>
    <t>bcd57513-32ed-4d31-92ab-9ab7cf81af3c</t>
  </si>
  <si>
    <t>27976b1e-bf27-4fcc-b714-75c6a2b8595a</t>
  </si>
  <si>
    <t>33a04f1d-887e-416c-8c69-e3dff4b89f9f</t>
  </si>
  <si>
    <t>50335a31-b013-4e1b-9b25-d7caf7826293</t>
  </si>
  <si>
    <t>d6d2cf0a-16b4-4ffe-a57c-0285192ba86f</t>
  </si>
  <si>
    <t>56b18d2a-8f49-4f44-b947-2557bd9efbc1</t>
  </si>
  <si>
    <t>dc77cc3e-17d3-42ed-ba0c-7affab5c9bf1</t>
  </si>
  <si>
    <t>b656a87a-bebd-4119-864e-5257e5c2e1ff</t>
  </si>
  <si>
    <t>f41ea554-8e2a-41f6-a3d7-c62787627f71</t>
  </si>
  <si>
    <t>3b845eac-af6e-41f4-beaa-7f65a3defd06</t>
  </si>
  <si>
    <t>c1f8d9bc-8a1d-4df4-b41a-149b5d0499f3</t>
  </si>
  <si>
    <t>13fe7a11-47de-4b69-94b2-836e86bdd9aa</t>
  </si>
  <si>
    <t>d5ead63b-6879-4fe8-b95d-f3d4fcc1acf1</t>
  </si>
  <si>
    <t>d9f1343f-33dd-48fe-8c50-e012fc554544</t>
  </si>
  <si>
    <t>b8f2cb9e-4382-4bbf-9bc8-5468e6a98842</t>
  </si>
  <si>
    <t>f2bf82da-2106-4e76-8adc-dc5efe4df111</t>
  </si>
  <si>
    <t>43bb5725-b380-4958-9fc7-0ac0d3cede94</t>
  </si>
  <si>
    <t>a97fc0b1-a111-4bdf-804d-c20a34cb12e6</t>
  </si>
  <si>
    <t>e0934cac-9565-4c1b-af0c-c106b0d8cf60</t>
  </si>
  <si>
    <t>efcb5d8c-6777-4b5c-b570-3774db3602f8</t>
  </si>
  <si>
    <t>4c89742e-a011-485c-8137-687a5e8452e2</t>
  </si>
  <si>
    <t>a03fa01c-6c0e-43fd-8d52-2350c15027a3</t>
  </si>
  <si>
    <t>8f4e8804-c6e9-4815-8765-8c2aea4d5884</t>
  </si>
  <si>
    <t>40fc3c5e-0b27-413a-8596-507f90909039</t>
  </si>
  <si>
    <t>3352cc9d-dd0c-4671-aff0-0500101da287</t>
  </si>
  <si>
    <t>4e0d21f9-3585-4da4-a05f-6d7082cc5f8c</t>
  </si>
  <si>
    <t>0725a523-f7d3-4a0d-a487-c56d8908e303</t>
  </si>
  <si>
    <t>40d4e461-cd01-4038-a15b-e477a836e760</t>
  </si>
  <si>
    <t>a98aea2f-b6aa-4f94-bcfe-253c09f593dc</t>
  </si>
  <si>
    <t>1f3fb49e-42c2-4c04-852e-de963694b02a</t>
  </si>
  <si>
    <t>e8404ece-0c79-4115-adf3-4a937732c90b</t>
  </si>
  <si>
    <t>d4a7393d-6bdc-41d5-97c5-7d8994475f91</t>
  </si>
  <si>
    <t>a198f372-a97e-4a05-adc5-f9cafd187e60</t>
  </si>
  <si>
    <t>630fb38a-a03c-4956-ad4f-32e86d7f37aa</t>
  </si>
  <si>
    <t>7b4d3b5f-7737-4120-a9d7-93d9c2a4c392</t>
  </si>
  <si>
    <t>0caf0e48-9b3d-4a40-91c1-c1cb880be253</t>
  </si>
  <si>
    <t>a1171be6-79ed-47a1-8815-f7c1ea656982</t>
  </si>
  <si>
    <t>c6b33897-308a-4565-9a50-32dd4577bf9f</t>
  </si>
  <si>
    <t>aa8ee1e3-b80e-462f-9b1b-c3886929862d</t>
  </si>
  <si>
    <t>9aff07c6-5630-4c06-827e-d8856bdf5b42</t>
  </si>
  <si>
    <t>f3cc21ed-971a-4e57-8991-ab46db7a3c38</t>
  </si>
  <si>
    <t>ab74d82c-295d-4078-b8ea-fa49427028ff</t>
  </si>
  <si>
    <t>aec58dcf-9f9f-429d-aed6-f3f10cb82627</t>
  </si>
  <si>
    <t>3900d809-98e2-4767-b839-563a20349dd2</t>
  </si>
  <si>
    <t>59ce1060-8087-4232-8663-388a5aa2fa56</t>
  </si>
  <si>
    <t>72e3c8bd-d47e-40b3-91d3-ee137bb0d206</t>
  </si>
  <si>
    <t>2c1532f4-ac11-4094-884a-72486b896ede</t>
  </si>
  <si>
    <t>b326abbb-704b-4b6a-8d27-b99e3e8a0302</t>
  </si>
  <si>
    <t>7f6fc3ad-e5e7-4dcf-b049-b0f2e689d829</t>
  </si>
  <si>
    <t>f6ae87a5-5677-45a5-adc3-eec80ead9e59</t>
  </si>
  <si>
    <t>25cf2aac-79a7-4c66-ad87-c4e5e4507143</t>
  </si>
  <si>
    <t>b172e113-a749-49b7-95c9-e9b71d0af704</t>
  </si>
  <si>
    <t>eb1f6f49-82ba-4f87-9208-072efefb58a0</t>
  </si>
  <si>
    <t>307cf558-00b7-4620-b7e5-31b8b1d71cb6</t>
  </si>
  <si>
    <t>5fa5ee97-7d72-4615-9bbe-196cbd522664</t>
  </si>
  <si>
    <t>6ab74b9f-0c7b-4ec8-81e4-23b0860a01e3</t>
  </si>
  <si>
    <t>7b428b85-2181-4e07-ac00-47bc09a3a094</t>
  </si>
  <si>
    <t>de742841-8a8a-4431-8767-1129b8197b32</t>
  </si>
  <si>
    <t>e11caf9f-7434-4096-98b6-d5ad80d3afe5</t>
  </si>
  <si>
    <t>b5bc3b06-b7cc-42fa-98a1-9ebcdd7822b2</t>
  </si>
  <si>
    <t>2cc81790-aeef-4e11-ac4d-316de6505a02</t>
  </si>
  <si>
    <t>fec28174-c531-4ced-adb3-657f85f7e415</t>
  </si>
  <si>
    <t>effac994-023b-4f68-a2ed-740d711a7490</t>
  </si>
  <si>
    <t>b1872a83-7514-441c-a2ad-fd25ee2b73bd</t>
  </si>
  <si>
    <t>af605540-b06e-4cdb-972e-206583194ca3</t>
  </si>
  <si>
    <t>3eca1e79-dfdc-4f6b-b93d-f2122bdda86a</t>
  </si>
  <si>
    <t>2e9467bc-d2ec-4008-a9ad-1343c3521484</t>
  </si>
  <si>
    <t>9377af8f-7d31-4c8a-aba9-fd0c03f34a2b</t>
  </si>
  <si>
    <t>0777e93f-e5d0-4aaa-aa22-a584090f26c2</t>
  </si>
  <si>
    <t>9424ee2f-98cd-4a2d-a207-72a164dc204b</t>
  </si>
  <si>
    <t>a5403c33-7a6c-4619-b752-7edf2a007979</t>
  </si>
  <si>
    <t>5637ef7c-09fb-4260-b4e2-2e62a6d9b6ec</t>
  </si>
  <si>
    <t>30be101e-0fb7-4972-b6d0-177c5862eef3</t>
  </si>
  <si>
    <t>e5c09bad-6503-4500-abe0-2b75b701a658</t>
  </si>
  <si>
    <t>50179319-2e5b-4618-bcb7-06295995e455</t>
  </si>
  <si>
    <t>ecb16f3f-2dc9-4580-afd8-f8d09be76955</t>
  </si>
  <si>
    <t>c071c5d1-8c04-471f-8692-4a4c20c8e811</t>
  </si>
  <si>
    <t>8c91a0c2-9772-4449-9363-0270128e4a55</t>
  </si>
  <si>
    <t>48f4cda0-564d-44e8-a363-808b04a819ba</t>
  </si>
  <si>
    <t>9ed99d05-98f7-46a7-9290-e7b4cf4df3bb</t>
  </si>
  <si>
    <t>4f1ca001-ce50-4b46-b239-cbf47d33301d</t>
  </si>
  <si>
    <t>5deeeb2b-09d2-478d-ac80-7073a7a44a0d</t>
  </si>
  <si>
    <t>66a32ef2-6224-4e5e-8edb-fe88c4eeade7</t>
  </si>
  <si>
    <t>9d639729-0165-48ef-a377-526b0b331779</t>
  </si>
  <si>
    <t>9103e546-c4ce-431f-bbbb-110ca9006857</t>
  </si>
  <si>
    <t>3d81e705-994d-4870-a28b-d1f6a8a14952</t>
  </si>
  <si>
    <t>8919c37b-a185-4a55-b04c-fdbc703e7214</t>
  </si>
  <si>
    <t>fbe7f369-1d80-4acf-acef-c41da6e99c5b</t>
  </si>
  <si>
    <t>c16b6924-02b1-4d23-9420-90108319ba17</t>
  </si>
  <si>
    <t>e95f7d53-bd38-411b-8906-4729b65ac152</t>
  </si>
  <si>
    <t>18471fd3-c086-49a7-a103-3387fda4813f</t>
  </si>
  <si>
    <t>35990072-6a74-4518-bd0c-0e942e5b1b89</t>
  </si>
  <si>
    <t>5cb76e1a-2ea0-4c5d-8e32-149cd74e171f</t>
  </si>
  <si>
    <t>20752268-db26-4486-baeb-a793a288adc9</t>
  </si>
  <si>
    <t>82c6fa84-3627-4bc9-bb6d-41076dd72ee8</t>
  </si>
  <si>
    <t>9c592c9d-8840-4c83-97bf-a5951f984e59</t>
  </si>
  <si>
    <t>e08de4a5-c2b4-42a7-b230-70df19abce99</t>
  </si>
  <si>
    <t>8f73e893-8e57-4e4e-94f1-1206dbf4c938</t>
  </si>
  <si>
    <t>bc6368f4-f97b-478b-9672-ec0fa7b80daa</t>
  </si>
  <si>
    <t>e48e4480-9db3-4f25-b29c-3e26f863a3ce</t>
  </si>
  <si>
    <t>f86ee1ba-57ae-4c2f-aa60-7d5f9ad413cd</t>
  </si>
  <si>
    <t>7d36712e-852d-464e-a6cd-3d4979d551ec</t>
  </si>
  <si>
    <t>7a81055d-daba-4cdf-95f7-7b7d75992a12</t>
  </si>
  <si>
    <t>d89971e8-12cd-48b6-8391-0e32696474ee</t>
  </si>
  <si>
    <t>85e84041-4add-4374-9192-7b26e20fd19d</t>
  </si>
  <si>
    <t>31f70d8e-8d55-4004-8319-03ac0a27a046</t>
  </si>
  <si>
    <t>b2efd710-847a-4eec-9f2f-764e254a7316</t>
  </si>
  <si>
    <t>5dca63ae-4538-4036-8554-8e193221e399</t>
  </si>
  <si>
    <t>022e78bb-40d5-442b-b931-48a32bd62015</t>
  </si>
  <si>
    <t>07252c54-fabc-4769-8676-01a10b718da2</t>
  </si>
  <si>
    <t>58790a85-dee7-4071-b9e4-b21b42b21923</t>
  </si>
  <si>
    <t>888d492f-059b-4de8-889f-70b2ec2149f3</t>
  </si>
  <si>
    <t>22485c5d-2f87-4a74-bdde-dce21426566e</t>
  </si>
  <si>
    <t>e1e252f5-e74c-4d43-98b8-51b9d87604da</t>
  </si>
  <si>
    <t>91bed092-67a5-4376-8e84-4ca9b1fd960f</t>
  </si>
  <si>
    <t>0e3be815-d5d0-4c6e-a2c1-65e647339ab1</t>
  </si>
  <si>
    <t>d8b33fc7-03a7-4efe-a593-0a2fc2910889</t>
  </si>
  <si>
    <t>1accf102-d05e-4692-814f-0b7ef5f403fb</t>
  </si>
  <si>
    <t>d496110d-14d0-42ef-ba3e-cc98ccdd8606</t>
  </si>
  <si>
    <t>2a4fe46c-3dc1-48cb-b08f-a3cc96d6c269</t>
  </si>
  <si>
    <t>e706cd8b-ade8-49a5-bec1-28456615069e</t>
  </si>
  <si>
    <t>a90848d3-2b00-45de-a990-7b098ec6717c</t>
  </si>
  <si>
    <t>600c6ef7-a044-4ee7-ade7-60e7b5aeebbc</t>
  </si>
  <si>
    <t>f1f36d2f-dc73-4614-be59-c5a3c8cb071e</t>
  </si>
  <si>
    <t>c33102b8-1243-4eb7-a645-0b40389a1730</t>
  </si>
  <si>
    <t>e9702999-e041-4fe9-9b0f-2227bcc3377d</t>
  </si>
  <si>
    <t>53a69f13-983c-4aff-b84b-c1c0a7761740</t>
  </si>
  <si>
    <t>253402e7-d3d6-4581-b520-9843700fdfd3</t>
  </si>
  <si>
    <t>3513084d-aff9-47d7-a968-006cd9d57d66</t>
  </si>
  <si>
    <t>9585216c-78bb-4851-964d-ed9a94bc9c59</t>
  </si>
  <si>
    <t>73ab8b60-9d0b-4858-a3ed-21c9009a9a09</t>
  </si>
  <si>
    <t>14a10ac2-34c4-4bbc-95a6-3ce5556e275f</t>
  </si>
  <si>
    <t>a9b0e96f-5538-4f84-b617-4d37bb370132</t>
  </si>
  <si>
    <t>350e9ccb-d610-443d-8480-e2a92194764f</t>
  </si>
  <si>
    <t>9feba944-a3da-45ef-8761-5019095abdd8</t>
  </si>
  <si>
    <t>ae9fb93e-3294-48cf-a29a-448849a24371</t>
  </si>
  <si>
    <t>fcf3b48e-0af5-4875-b110-50add5e80165</t>
  </si>
  <si>
    <t>e89d738d-c1b8-46f5-8f0a-6af061d5acc0</t>
  </si>
  <si>
    <t>e3fb64dd-b691-4150-95bd-326ff973249b</t>
  </si>
  <si>
    <t>1eaf6b2f-a940-4637-b707-63601726080c</t>
  </si>
  <si>
    <t>523c3389-8a90-4561-b7a5-8273a552d945</t>
  </si>
  <si>
    <t>985344da-5270-4f5e-91f7-d0f7d6b204a5</t>
  </si>
  <si>
    <t>bd9f1c48-5df6-42f5-9210-449651081149</t>
  </si>
  <si>
    <t>2090b2b6-f853-48fe-b85b-844f27bb5857</t>
  </si>
  <si>
    <t>e3f4e163-566c-4157-bdb8-1226d5615537</t>
  </si>
  <si>
    <t>a35119bf-e6aa-4399-ad31-29d7d5c08387</t>
  </si>
  <si>
    <t>0eb46384-a086-4e7c-8166-790472c561b4</t>
  </si>
  <si>
    <t>9f215ab7-4371-4ae2-bba1-1d5c013501b0</t>
  </si>
  <si>
    <t>6f5620cb-ca29-4711-8fe8-fbde2f4068d4</t>
  </si>
  <si>
    <t>edfd83f5-ef51-4aca-8f0e-45e4b6b03be6</t>
  </si>
  <si>
    <t>5848a7fd-02c0-4c77-9e85-491577b5a74d</t>
  </si>
  <si>
    <t>0cd479e7-86f7-4eea-bf11-0a5c34ced612</t>
  </si>
  <si>
    <t>16c14cfb-45bd-4762-9476-a376839f74f3</t>
  </si>
  <si>
    <t>d53873cf-cedf-4d34-8675-4342132803c5</t>
  </si>
  <si>
    <t>b7a15dcd-e1ea-40c4-bb1b-5f8cb65286db</t>
  </si>
  <si>
    <t>984f3c87-3edd-4de1-b6c4-01dfd3866eb8</t>
  </si>
  <si>
    <t>bf5c4b0f-66e4-49f8-99e5-aad56bda4716</t>
  </si>
  <si>
    <t>7500945a-3946-4cae-b75f-a3f69f4b04f9</t>
  </si>
  <si>
    <t>df77e0be-b104-4f6f-958d-3dca589a3701</t>
  </si>
  <si>
    <t>530c4d76-693a-442b-9fa0-3f8ba05ef757</t>
  </si>
  <si>
    <t>b1ccb222-a95e-47ff-ace5-ad85c7522ec9</t>
  </si>
  <si>
    <t>f092bdad-3123-45b4-b85d-74751a5278b5</t>
  </si>
  <si>
    <t>e8953df2-a06a-4f3b-9915-37defeec8106</t>
  </si>
  <si>
    <t>5acf698b-7c73-4c9d-aefa-f653250a6ebf</t>
  </si>
  <si>
    <t>1c4fc3da-ef0b-429b-9c50-83d7a2dbee26</t>
  </si>
  <si>
    <t>55462c78-d58c-4672-9c23-a8b5cd3138cc</t>
  </si>
  <si>
    <t>b2eac10a-b99a-40e0-99bd-f84b433acc9d</t>
  </si>
  <si>
    <t>08800e6b-7773-4a66-82f2-0c1b69e4b3c0</t>
  </si>
  <si>
    <t>77eec6db-f379-4aaa-b6e5-b2fb25ba3311</t>
  </si>
  <si>
    <t>c58dba25-a17b-4056-a856-e29e099f3677</t>
  </si>
  <si>
    <t>d71edd8e-5443-4ab5-9b21-13ea6b2d72bc</t>
  </si>
  <si>
    <t>0e2f8977-28a9-419c-bc48-f46f1dda6ae3</t>
  </si>
  <si>
    <t>95200a6f-6492-487a-a532-eacf65816369</t>
  </si>
  <si>
    <t>71724444-393a-4b8a-9a26-a2b0f5055f02</t>
  </si>
  <si>
    <t>ab49367b-cd4a-4664-be42-83ee108aba9a</t>
  </si>
  <si>
    <t>3941ff95-e5c9-48f9-94bc-b175e7ba2d67</t>
  </si>
  <si>
    <t>1f99cf3c-52fe-455f-aa04-739b64fdc6a5</t>
  </si>
  <si>
    <t>8b8c4437-3013-47cc-b580-45113f646047</t>
  </si>
  <si>
    <t>6d9719a0-c4ae-44fc-8a8b-b8fa54cdaeae</t>
  </si>
  <si>
    <t>cd37a504-a371-4112-9931-5eeb175f7e61</t>
  </si>
  <si>
    <t>1af2c6f3-47b1-41f0-9043-eb8097718306</t>
  </si>
  <si>
    <t>25ac9eae-03b8-4594-9251-51c93307bdbb</t>
  </si>
  <si>
    <t>bc2b6879-b015-4d13-b34c-5710398c303f</t>
  </si>
  <si>
    <t>95175547-809f-4998-94b2-66cc56724b05</t>
  </si>
  <si>
    <t>aeadd6bb-e38b-44db-a1b9-79d81a54dbd1</t>
  </si>
  <si>
    <t>7599defe-7688-44ba-9d23-df93d647e4a2</t>
  </si>
  <si>
    <t>0eb46ae5-bf20-4507-82e1-7f11ec0d0fa8</t>
  </si>
  <si>
    <t>e7fdffe5-230e-415e-8cd4-222d10bd83ff</t>
  </si>
  <si>
    <t>fb3d34b6-a065-4169-8cfb-80face2a5482</t>
  </si>
  <si>
    <t>584e81ef-dbfb-48e2-8c2c-2ee8597074d8</t>
  </si>
  <si>
    <t>960f9496-0f2f-4b1c-acef-35f556b35d58</t>
  </si>
  <si>
    <t>b4cad99b-657c-42c3-8a8d-af93f1ab5b34</t>
  </si>
  <si>
    <t>4aeeccc6-cf36-4430-b74f-a0a284a7a207</t>
  </si>
  <si>
    <t>267e1ae6-7895-4db9-b1a6-9e63d3ead15f</t>
  </si>
  <si>
    <t>b0eceb8b-cacc-48f4-a288-27868a24d896</t>
  </si>
  <si>
    <t>5c525206-a71a-4073-9c9c-105b4be7463a</t>
  </si>
  <si>
    <t>93e9fdc9-3dd8-49cc-9860-89dc0e6934a0</t>
  </si>
  <si>
    <t>0f756ae2-68cd-4b01-8c3a-134327489b87</t>
  </si>
  <si>
    <t>16807ae7-967c-4dda-bbc6-8a2368f380d2</t>
  </si>
  <si>
    <t>c5ce4ba3-664c-45fa-81fb-6a543cfaf4d7</t>
  </si>
  <si>
    <t>fa0cffe5-7267-40ad-a3c4-b92d821ff97a</t>
  </si>
  <si>
    <t>6ade2c91-c25a-4d7b-876e-b8227184bb6a</t>
  </si>
  <si>
    <t>2c950b04-e19a-4623-b1c6-269032e738e1</t>
  </si>
  <si>
    <t>e72e5567-9723-461d-911f-cf4de41b7655</t>
  </si>
  <si>
    <t>497f6344-1287-4b55-b94b-8ab7c07bdfb1</t>
  </si>
  <si>
    <t>5ce4bef5-5a46-49ab-83c4-89b2022e370d</t>
  </si>
  <si>
    <t>7e571e77-906d-43fa-8a76-373490dbecc6</t>
  </si>
  <si>
    <t>824474f5-a074-4b45-9429-74cfae800037</t>
  </si>
  <si>
    <t>b948522c-ea66-4000-9832-ca7f5ae3a3ad</t>
  </si>
  <si>
    <t>75cff3a5-a708-41cf-a56f-39b00a9e5695</t>
  </si>
  <si>
    <t>1ca64851-098d-40ec-9d21-d30a2b9969bf</t>
  </si>
  <si>
    <t>d7d4ef7a-8f7e-4cbd-b8cc-ec822ed1a9e3</t>
  </si>
  <si>
    <t>54560473-ae4a-4ddd-8db0-c7f391d2c592</t>
  </si>
  <si>
    <t>fbc66ccb-c734-4b7d-b9f6-7b47b691d943</t>
  </si>
  <si>
    <t>83ce531b-dba1-41b1-afd8-2ca432632afa</t>
  </si>
  <si>
    <t>c9eb2677-e887-4315-b58a-162a023fc9a5</t>
  </si>
  <si>
    <t>7c4e118c-9466-49ba-a534-b342c568efda</t>
  </si>
  <si>
    <t>d458ad35-7fa5-4bc0-a622-97abf8b3a9bb</t>
  </si>
  <si>
    <t>56d5da06-4386-4eca-8ae0-ae781c4c6b90</t>
  </si>
  <si>
    <t>36a9c7e5-30e5-4527-8f28-a6e599f12ce6</t>
  </si>
  <si>
    <t>3cc7dbba-e8fa-4360-a5a9-5726ecdb2d11</t>
  </si>
  <si>
    <t>b1368a45-cba8-4217-8ff4-db401fba1542</t>
  </si>
  <si>
    <t>4ec20c7f-285e-4f83-acb8-f11babdb9d77</t>
  </si>
  <si>
    <t>96780792-d5cb-4be5-b801-b362b26286f6</t>
  </si>
  <si>
    <t>e9877e85-6d9b-46df-9850-56c87b40b3f2</t>
  </si>
  <si>
    <t>e7f22658-a7d3-4800-8d20-7bed6a5cd196</t>
  </si>
  <si>
    <t>adc9815d-5608-4046-b318-e9727f7736e1</t>
  </si>
  <si>
    <t>c1e6ece5-865d-4157-acde-59f30443fd9f</t>
  </si>
  <si>
    <t>33c74759-e895-4246-b2ef-0fd2f836ee76</t>
  </si>
  <si>
    <t>dd6c3709-01b1-4684-924c-398e932f62ec</t>
  </si>
  <si>
    <t>a0700193-8f9b-4081-81f1-d4b0d3ed97b7</t>
  </si>
  <si>
    <t>fd8e23c6-a575-4e41-972b-c680ae874437</t>
  </si>
  <si>
    <t>2bc62bf8-f275-439b-9192-222d6b129fed</t>
  </si>
  <si>
    <t>517ec738-ebb1-4d17-aa13-f96a29429cb2</t>
  </si>
  <si>
    <t>779831c2-edcd-44b2-8abd-2388a9bd8a4e</t>
  </si>
  <si>
    <t>e66d4285-d598-41fd-bf9d-dcb552f50c27</t>
  </si>
  <si>
    <t>60866fbd-1d62-45a9-beb0-a7c54137fb5e</t>
  </si>
  <si>
    <t>2dac515f-ad8c-47a4-b762-e0bfe4a6bfb8</t>
  </si>
  <si>
    <t>8c58d2b2-5f8d-4cbf-b0de-37002f2566b4</t>
  </si>
  <si>
    <t>58c50646-7147-402a-a157-9743142cf759</t>
  </si>
  <si>
    <t>8e195d72-2f7e-4fc6-8497-83aad6d8e240</t>
  </si>
  <si>
    <t>87040700-b23e-45a2-ae90-0382a23e826c</t>
  </si>
  <si>
    <t>e683a2b2-9432-4b7b-a059-aecdca00a8f2</t>
  </si>
  <si>
    <t>e8dea6b2-0ba0-4a07-bb74-f977412f18a0</t>
  </si>
  <si>
    <t>1026ddfa-39e5-4efe-b09e-0e99ad95dd7d</t>
  </si>
  <si>
    <t>0a70a130-8ad0-4268-9b62-38445c748db1</t>
  </si>
  <si>
    <t>7cae12f3-7b45-4ba5-bdd8-5f9bb123269e</t>
  </si>
  <si>
    <t>1f9d0d98-238c-4e69-864a-82b269d5d0fa</t>
  </si>
  <si>
    <t>0faa83ac-7e89-41e8-974a-a5a38dc01f1c</t>
  </si>
  <si>
    <t>43f737e0-8141-4d4b-a0fc-2afa580d3bc1</t>
  </si>
  <si>
    <t>fe236d0d-579b-4b27-badd-65da42b4387c</t>
  </si>
  <si>
    <t>d2873d5a-67af-4046-b9b4-d3b0ca42a693</t>
  </si>
  <si>
    <t>4be58276-f190-4064-818f-46b0299e9695</t>
  </si>
  <si>
    <t>a7e24045-68a6-4ab5-8cca-dd5aac40e2c6</t>
  </si>
  <si>
    <t>d28b8c8f-d3e7-4489-bad5-f0186e2ff6ca</t>
  </si>
  <si>
    <t>ab951bba-bec6-492d-ba34-9a012884228c</t>
  </si>
  <si>
    <t>976e0740-3993-45db-9a65-54c6b20f2323</t>
  </si>
  <si>
    <t>4f641aea-88ce-4dd3-a871-301ab417546b</t>
  </si>
  <si>
    <t>2b9e6edc-e750-4679-87b5-93bdc00573c8</t>
  </si>
  <si>
    <t>e9e12ad0-823d-4a3f-8a01-252938e9ca4e</t>
  </si>
  <si>
    <t>f9d227b4-2368-4d73-9b6c-97bccc5b17df</t>
  </si>
  <si>
    <t>644b1d72-8bbd-4310-875e-cf4b23e5fd8a</t>
  </si>
  <si>
    <t>fec92b81-625b-4f00-ae0d-eae0533f3717</t>
  </si>
  <si>
    <t>93b20fb1-d8af-42b0-a8b8-7d633498c451</t>
  </si>
  <si>
    <t>1a74bcf5-9eff-4ff3-950b-49d496402873</t>
  </si>
  <si>
    <t>950b1397-ed3a-4e0c-bb80-5fa52ca38078</t>
  </si>
  <si>
    <t>d24f4ed5-4b3f-4f46-9c53-7029b4d56625</t>
  </si>
  <si>
    <t>39ecfc05-60d2-4c8b-865d-38c7da06574d</t>
  </si>
  <si>
    <t>38d6e1a4-f819-4acb-b677-4fd540a2b534</t>
  </si>
  <si>
    <t>e58e7b11-9fc6-455b-b276-58f1a6125649</t>
  </si>
  <si>
    <t>426ef8be-49ff-4545-b18b-51ce21b9214e</t>
  </si>
  <si>
    <t>92423c30-5cc1-429e-92e3-fc9c73af9927</t>
  </si>
  <si>
    <t>411ecd0a-36eb-4fb1-9012-352397819583</t>
  </si>
  <si>
    <t>17cf1c80-5605-4cf2-ae58-ec3c9b6e5988</t>
  </si>
  <si>
    <t>2f5878c5-4ba9-480c-909c-ac0c567e37f6</t>
  </si>
  <si>
    <t>48c1198d-4258-4a6d-8a90-87866a9cc9fc</t>
  </si>
  <si>
    <t>472d076c-63e1-4421-a41f-c825ae824436</t>
  </si>
  <si>
    <t>5e3d9b27-a97d-4edc-884b-9e49bd132e3a</t>
  </si>
  <si>
    <t>a621ea5b-5ab7-4e12-8820-25cdb7d8d75a</t>
  </si>
  <si>
    <t>5576c5f0-f280-4964-9e8c-7dbb91669a7f</t>
  </si>
  <si>
    <t>9dfd6434-ab91-4a24-b5d3-c1d1d52e22bf</t>
  </si>
  <si>
    <t>34f45931-a4f1-4bc0-90e5-8aa60fe73263</t>
  </si>
  <si>
    <t>ec4d882d-08fa-45dd-b584-8a01ed19af71</t>
  </si>
  <si>
    <t>9cb812af-0e92-4314-9409-2c8dc0e6b9a1</t>
  </si>
  <si>
    <t>942fda8b-c8ef-4207-93d3-907a910bbd30</t>
  </si>
  <si>
    <t>0fef17e6-9b45-4710-adfe-217a8670b74b</t>
  </si>
  <si>
    <t>804d8ff0-4ca4-4e11-a217-b2107bd2ed4b</t>
  </si>
  <si>
    <t>f651456c-036e-40cc-9239-ddbe5654a25f</t>
  </si>
  <si>
    <t>bc02d17b-84e2-4643-bce2-c8f1b7b76376</t>
  </si>
  <si>
    <t>b3ab37b8-9600-45c8-8928-d6cfcc3f919f</t>
  </si>
  <si>
    <t>aeaf8e22-f233-4c97-b8cc-0195f2403d0f</t>
  </si>
  <si>
    <t>9cba5c16-9856-47dc-b092-9bd39f32f738</t>
  </si>
  <si>
    <t>85c08a24-0331-41a9-a0cc-16efe58abd65</t>
  </si>
  <si>
    <t>0e52c7d1-9d14-4e77-9644-6ecb4b11d2d4</t>
  </si>
  <si>
    <t>07781c49-23ec-4766-80a9-29b5fa6e9512</t>
  </si>
  <si>
    <t>9bbf1dd4-84d3-45a2-b007-8d28b5073184</t>
  </si>
  <si>
    <t>62540118-a1ad-4c81-95be-10959fc25584</t>
  </si>
  <si>
    <t>065305e9-717c-4450-855f-0cdf799abfac</t>
  </si>
  <si>
    <t>52704c5a-e1de-4767-976d-3cfa072b63f8</t>
  </si>
  <si>
    <t>90b1cb16-1cf5-4b7a-8efc-148683f30760</t>
  </si>
  <si>
    <t>03e6d78e-4c3c-462c-8974-9b17038fbcea</t>
  </si>
  <si>
    <t>e9e810ed-2990-448a-82f2-bc0e40ab513e</t>
  </si>
  <si>
    <t>7c2c275b-7bc8-4f54-b811-11f02d89b806</t>
  </si>
  <si>
    <t>76835848-b24f-45a4-aab1-5746c5940356</t>
  </si>
  <si>
    <t>887b560d-a8fb-4309-99e8-c288b0da254b</t>
  </si>
  <si>
    <t>603e93f6-e38d-4688-989d-72d848c40852</t>
  </si>
  <si>
    <t>6337e572-6467-4141-999f-a4aa44a190df</t>
  </si>
  <si>
    <t>26796cf4-c3ac-4bdc-b1ba-2a6e6e583d33</t>
  </si>
  <si>
    <t>9dccd8c6-b4c3-4dfc-a818-cf71b56d00c9</t>
  </si>
  <si>
    <t>168f2aab-c324-4086-a8ac-84d02b95fecc</t>
  </si>
  <si>
    <t>253a6e2e-9cf1-442a-8ec1-628a3c9b1c6c</t>
  </si>
  <si>
    <t>5a19133d-e9fd-4330-9e4c-c92beea33367</t>
  </si>
  <si>
    <t>9d7029ef-076a-4e5c-9b19-9e5107aaeaa5</t>
  </si>
  <si>
    <t>31e878d9-fe95-4b19-b811-055dd94cead2</t>
  </si>
  <si>
    <t>4dbf9e16-233d-4dd4-9cfa-d125dd22db9c</t>
  </si>
  <si>
    <t>b17f454d-f40f-462b-b120-d129404ff1f2</t>
  </si>
  <si>
    <t>b0aea2b0-e019-429d-96e3-64aa215c77f0</t>
  </si>
  <si>
    <t>6c986178-5018-4ae5-a3e0-5fefcaf8e2dd</t>
  </si>
  <si>
    <t>f1e45918-574c-4abb-b55b-011dbfcd2048</t>
  </si>
  <si>
    <t>c42cf858-c875-488a-86f2-17f04d07e908</t>
  </si>
  <si>
    <t>81258145-c42b-42ef-8003-c33829ae9810</t>
  </si>
  <si>
    <t>0fe7fe76-357c-4319-997d-ef699c464c7c</t>
  </si>
  <si>
    <t>73c6438a-3013-4957-8110-58bdb298590f</t>
  </si>
  <si>
    <t>e5214425-ca1f-4c55-a372-9344e4fbd3dd</t>
  </si>
  <si>
    <t>75f874fc-b109-4199-9459-32ea4ed365e6</t>
  </si>
  <si>
    <t>83e2a493-4000-429c-a5bb-c4754a1fb61e</t>
  </si>
  <si>
    <t>19506c88-6183-4b89-a23b-fd6359b2b44e</t>
  </si>
  <si>
    <t>c573f009-aa1f-4842-849d-de3fa066220b</t>
  </si>
  <si>
    <t>967e9b3a-88c0-42fd-9ca8-ddb6f6d272cc</t>
  </si>
  <si>
    <t>3a244337-b7d3-410d-9b53-5163e8c5c347</t>
  </si>
  <si>
    <t>53392b47-575a-4467-a147-4ef2524c4b2b</t>
  </si>
  <si>
    <t>e23ddbf5-be2c-46d6-a751-e6e3d5df59f5</t>
  </si>
  <si>
    <t>d8c129b8-9f94-4f5b-9d43-028127839b37</t>
  </si>
  <si>
    <t>cd7f0e68-3af8-4c4d-bb88-32fcbe5df671</t>
  </si>
  <si>
    <t>695ea7df-f534-4215-af46-6df28c97f1a0</t>
  </si>
  <si>
    <t>65efcf4c-32d1-4ef2-8063-1e811c728124</t>
  </si>
  <si>
    <t>f4708c6f-ad6d-45f3-a72f-1fb418643451</t>
  </si>
  <si>
    <t>1f5425ef-89cc-40b2-8246-e268282fea73</t>
  </si>
  <si>
    <t>32457310-db2b-43ca-a664-01acb8c8e1ba</t>
  </si>
  <si>
    <t>60c0c818-04dc-45bc-bd5e-fac95b20a4f0</t>
  </si>
  <si>
    <t>f449d923-a6a3-48db-8163-f91a5beebff2</t>
  </si>
  <si>
    <t>0bc55559-2bc0-4b81-9801-a631b32f419d</t>
  </si>
  <si>
    <t>5796af08-094b-4ac7-8f82-379190e3169a</t>
  </si>
  <si>
    <t>04805610-bb4d-46f9-add0-070c468309dd</t>
  </si>
  <si>
    <t>6e28aa87-0608-46b9-bc34-286cd695c4c6</t>
  </si>
  <si>
    <t>e5578750-61b6-484b-8e68-8afd504f90b3</t>
  </si>
  <si>
    <t>4f098838-e7f5-4ac3-8aff-b2439d219c30</t>
  </si>
  <si>
    <t>c149b0f3-6e2b-4f4a-80e1-41102d9e0722</t>
  </si>
  <si>
    <t>a61f1e9c-bc80-45ec-a14c-d74ff39dbe9c</t>
  </si>
  <si>
    <t>dd55eccd-af93-4cd3-8c3b-e656d7f03213</t>
  </si>
  <si>
    <t>3be5a90c-2e38-46ff-84a3-6989bc073ae0</t>
  </si>
  <si>
    <t>2555d40a-7fee-408f-addc-b19f8385b8c8</t>
  </si>
  <si>
    <t>eebc1eb2-d28b-4376-8503-3ed8789793f8</t>
  </si>
  <si>
    <t>28d68fc5-f3e1-4afc-858b-9b87d8657a51</t>
  </si>
  <si>
    <t>aa2dae8d-c926-411c-a860-6811d991dca7</t>
  </si>
  <si>
    <t>d1a0e603-198b-4102-85f7-c3a02f85b674</t>
  </si>
  <si>
    <t>d6bad10b-0bd1-45cd-8fb9-a2398a73108e</t>
  </si>
  <si>
    <t>12eaf964-d605-41f0-a324-fffeb4fecc33</t>
  </si>
  <si>
    <t>ede45935-1bee-4497-a792-cdaddccf53e5</t>
  </si>
  <si>
    <t>126a656e-b2bf-4e92-b58a-bf1161925ca7</t>
  </si>
  <si>
    <t>633eff77-f05f-422b-9f2e-201317212187</t>
  </si>
  <si>
    <t>81bbe673-a288-4cf2-b927-437ee73063a6</t>
  </si>
  <si>
    <t>47019dec-6c14-4c16-aeb2-7ffbb5a51354</t>
  </si>
  <si>
    <t>d57a105b-f1e0-4087-acbf-19dbf6462ffe</t>
  </si>
  <si>
    <t>9fa18652-2e38-458b-882c-0b017882b7e4</t>
  </si>
  <si>
    <t>d0f05942-3133-483c-b557-5dba716a0c80</t>
  </si>
  <si>
    <t>b19877f1-f552-4c5f-839b-9c8985e17f5b</t>
  </si>
  <si>
    <t>d76eab7d-9b5e-4f51-926d-1926cf54128a</t>
  </si>
  <si>
    <t>89ab54e7-8ea3-451d-a9fd-0337453a9dd1</t>
  </si>
  <si>
    <t>1df73b68-f708-42b8-aff2-58a48c29dbe6</t>
  </si>
  <si>
    <t>476e61e1-3f16-4024-87ad-c8302cd6f840</t>
  </si>
  <si>
    <t>34bd5ffb-e156-4525-b99e-b565ea5c771e</t>
  </si>
  <si>
    <t>f139f77b-12e0-4e64-bfb6-6c2219c90529</t>
  </si>
  <si>
    <t>c83c27ad-a398-4b03-9cf9-b6369fc59294</t>
  </si>
  <si>
    <t>9f2a7336-c555-47ce-b325-83099491ad8a</t>
  </si>
  <si>
    <t>9f6c3231-2337-4070-8e89-7973f035d3de</t>
  </si>
  <si>
    <t>3160cea8-dad6-4330-aac7-b07737d12870</t>
  </si>
  <si>
    <t>893d9588-7181-4dd6-9ae8-0fbe5fc3d2af</t>
  </si>
  <si>
    <t>1a910593-1750-46e6-9c79-a0f6c17a4b59</t>
  </si>
  <si>
    <t>b54c24d9-dd8f-497a-bd8d-994c755db2fe</t>
  </si>
  <si>
    <t>b68aae47-e216-4cf2-8d09-9484bb2bf048</t>
  </si>
  <si>
    <t>1be3e5a3-f8ac-48e1-8045-f9c17fa341dc</t>
  </si>
  <si>
    <t>12bd06c1-37f5-41ac-b454-18fe8eb89131</t>
  </si>
  <si>
    <t>49e0e70d-b8eb-4bc4-b8be-cf35c159b1c3</t>
  </si>
  <si>
    <t>db142b74-111f-4b29-831b-6c6651b5c18b</t>
  </si>
  <si>
    <t>ca3c921e-b9c6-4c2d-8f2b-c4eb3dbeba72</t>
  </si>
  <si>
    <t>426d671f-e3ce-482e-a300-6b989c45321f</t>
  </si>
  <si>
    <t>8e360259-a3ea-4200-9906-49a571f554c2</t>
  </si>
  <si>
    <t>c1f58785-cf5f-4f04-9750-bb436f9afef9</t>
  </si>
  <si>
    <t>2b6fd41b-80f6-4d88-a637-7084be72bfda</t>
  </si>
  <si>
    <t>bd362546-3147-4010-9cbd-b7b46db7763b</t>
  </si>
  <si>
    <t>d5287ae2-2394-4977-926e-37ecc7570ad4</t>
  </si>
  <si>
    <t>509aa76f-80a9-4fed-ad78-944e381066c2</t>
  </si>
  <si>
    <t>86ad426c-1864-4503-bc52-6c0c6d476e06</t>
  </si>
  <si>
    <t>d8220eb7-a01f-4e34-bf66-7bf3f1897230</t>
  </si>
  <si>
    <t>eee69378-c9c1-4383-b541-6f2385fddab8</t>
  </si>
  <si>
    <t>58eb129c-02ff-4a77-b844-a98d50f5fd53</t>
  </si>
  <si>
    <t>158478b7-2bdc-4a80-954b-ba5434e0a719</t>
  </si>
  <si>
    <t>3c94767e-c7ca-4c30-8b21-bc869ae54b6e</t>
  </si>
  <si>
    <t>43ecf823-c792-4a13-bf49-ff42ee5b5896</t>
  </si>
  <si>
    <t>e73c29c9-eb3b-447f-bd6e-17d9bc34bf43</t>
  </si>
  <si>
    <t>ff8279bd-8f43-4b48-8ccb-b5d4c5e5a29a</t>
  </si>
  <si>
    <t>09cadd47-ce97-4ee1-bd42-cda8e2b6ee6c</t>
  </si>
  <si>
    <t>5a99fc16-1baa-4c2e-81a8-603e6806b244</t>
  </si>
  <si>
    <t>aeb9b33b-57c4-4763-b84f-20bace2db530</t>
  </si>
  <si>
    <t>9a14a12c-ea38-49e3-a49d-9c422555244e</t>
  </si>
  <si>
    <t>1ea4fe52-ad94-4f5e-8622-e1b460be593c</t>
  </si>
  <si>
    <t>584fa7bb-af30-41e5-8cd7-cdac2f9695b8</t>
  </si>
  <si>
    <t>6d48918a-924c-411e-889c-c0dc365951d9</t>
  </si>
  <si>
    <t>62e7eb13-b22f-468b-8c9f-d47b4def6203</t>
  </si>
  <si>
    <t>6f593c92-b9e3-46de-b002-f2e1710a482b</t>
  </si>
  <si>
    <t>4b755287-2682-4599-b386-42bc5a085f52</t>
  </si>
  <si>
    <t>4a44723e-0875-414e-adb7-1d288fcac6ad</t>
  </si>
  <si>
    <t>b7a871c2-5b5c-4e98-9f3c-759b634baf6a</t>
  </si>
  <si>
    <t>d072475a-b3fd-447d-9aca-2545f14d7883</t>
  </si>
  <si>
    <t>9dc6f8d9-6120-44ec-ad3f-586aeb666a36</t>
  </si>
  <si>
    <t>2c453469-e8b1-4809-97dd-c0b3b2f43ff8</t>
  </si>
  <si>
    <t>c440a844-24d0-4c50-a5b2-0cd0f3369526</t>
  </si>
  <si>
    <t>70c67c2c-b193-48ee-b3fe-bb2ec3587e30</t>
  </si>
  <si>
    <t>c3d5bde3-4649-49b0-acf6-47cc99ce1333</t>
  </si>
  <si>
    <t>688bcef1-7304-4b0e-b37e-25c7a59774f7</t>
  </si>
  <si>
    <t>11730f60-2f00-436b-9271-4ea5508bb98b</t>
  </si>
  <si>
    <t>e887d5bd-7d1b-4fca-a7b5-324c3d610a7f</t>
  </si>
  <si>
    <t>2dddfbbd-8cb5-4482-a982-3de8e3ce254f</t>
  </si>
  <si>
    <t>748b68b2-57b3-4277-9f3d-35e59f6869b8</t>
  </si>
  <si>
    <t>32dc3782-a412-48ad-91c4-331e2e3c0d38</t>
  </si>
  <si>
    <t>9580362b-ccaa-45f5-b34b-5b92fcf70cd8</t>
  </si>
  <si>
    <t>2f905ac4-224a-4fe1-a535-5157f533bdc5</t>
  </si>
  <si>
    <t>637ec637-4697-4813-9b73-31d058a7db7c</t>
  </si>
  <si>
    <t>ab4ef11a-8194-447b-837f-f13022b693d1</t>
  </si>
  <si>
    <t>bb5bd5fb-d5ee-461f-a5e8-ea16a530401d</t>
  </si>
  <si>
    <t>61578c8d-019f-4fdc-8c9a-fe79b8c0179b</t>
  </si>
  <si>
    <t>3eb521f7-18c5-4ffa-846f-19631d4103d3</t>
  </si>
  <si>
    <t>f1f79c87-b926-476b-ac11-0ca96ef8db88</t>
  </si>
  <si>
    <t>006a6337-9fcb-4006-83d8-b737d52a24d0</t>
  </si>
  <si>
    <t>2ec4d02e-717b-45f8-a54c-568650a4c27b</t>
  </si>
  <si>
    <t>29fcab19-0887-4410-9229-966982d8fdd3</t>
  </si>
  <si>
    <t>8e97f567-45b4-4184-96d4-f21af74f9a24</t>
  </si>
  <si>
    <t>9bf5dff7-0ecf-4316-89e4-f36bd4ed822b</t>
  </si>
  <si>
    <t>e9050bec-044d-48ab-ac92-5ec14d7c756c</t>
  </si>
  <si>
    <t>9cd8e374-973d-4942-9886-dfc24fe56f92</t>
  </si>
  <si>
    <t>0de228de-5994-4892-9311-87a18bc4dd4c</t>
  </si>
  <si>
    <t>ef244b4b-edf6-4e24-902d-3c67864d9d08</t>
  </si>
  <si>
    <t>d5554e97-c51f-4eab-af02-83b4f27b7e32</t>
  </si>
  <si>
    <t>0f98f25f-2357-40d1-a75f-6c2dc5f4c9ca</t>
  </si>
  <si>
    <t>114be139-9aaa-40dd-bdd7-e691377609f4</t>
  </si>
  <si>
    <t>9f31aff8-766f-40dd-a492-cee8162778e9</t>
  </si>
  <si>
    <t>209bdabc-7d74-4508-9cd7-02778ca5c923</t>
  </si>
  <si>
    <t>1514aa02-4e59-4683-ab77-fd0250d91bd0</t>
  </si>
  <si>
    <t>0a127a8f-7d06-4e91-85ab-01eee6a3a18f</t>
  </si>
  <si>
    <t>c1caf5cb-6afe-4ded-aa06-ba07494f2843</t>
  </si>
  <si>
    <t>d8b0915c-2e09-4c1a-8f80-14d7706a62de</t>
  </si>
  <si>
    <t>dd0dbf21-1de8-407d-b94c-fed72d5d74be</t>
  </si>
  <si>
    <t>b6f85c94-3354-44d0-a780-0ff413b801a8</t>
  </si>
  <si>
    <t>e06617f2-0677-4333-82b5-8231d6ae4652</t>
  </si>
  <si>
    <t>b7089702-413d-4ec1-bcde-3277d26b2be7</t>
  </si>
  <si>
    <t>c9d9d506-b5dd-4235-b2fd-15a8f63d4987</t>
  </si>
  <si>
    <t>ac6b2a7a-7bca-4a60-a9e0-aef004f11647</t>
  </si>
  <si>
    <t>bbf79acc-f992-4db1-9a71-b4dbd42b870e</t>
  </si>
  <si>
    <t>86a0bb50-bf0b-41d2-be80-0382ac8d84f3</t>
  </si>
  <si>
    <t>6e6229b5-0aa3-4e3e-bbcf-94788897c338</t>
  </si>
  <si>
    <t>ea483542-3b17-4171-baf9-6035881f33e7</t>
  </si>
  <si>
    <t>51f42313-7389-41f0-a58d-4c331e4bd111</t>
  </si>
  <si>
    <t>6f3fe2c1-288b-4a5a-8d14-b9b0c76c4b61</t>
  </si>
  <si>
    <t>41b513d7-fef0-4dc4-bf34-1de6fcbc7b29</t>
  </si>
  <si>
    <t>3469f602-e496-45b5-bb71-c95ec9288630</t>
  </si>
  <si>
    <t>78c70167-b3c7-4701-bc43-8ebacf18a6fd</t>
  </si>
  <si>
    <t>05bc0bf4-460b-435b-bb37-a8ff80652c24</t>
  </si>
  <si>
    <t>8c73a503-c5e3-4d39-81a4-8de7ef547af1</t>
  </si>
  <si>
    <t>0d96115a-1457-454b-b0fd-0ef5b28c6f0d</t>
  </si>
  <si>
    <t>8164d080-355a-44c3-9753-c6e14dd4a12c</t>
  </si>
  <si>
    <t>8f9826a3-f260-4531-b3c3-b9965f418b54</t>
  </si>
  <si>
    <t>e0eccc4b-2836-4f6b-8967-0e0f9c627338</t>
  </si>
  <si>
    <t>9e1e02a3-1f5a-49eb-b1f2-4aac062d160d</t>
  </si>
  <si>
    <t>470d594a-35c1-4a39-9d9a-027ac922275d</t>
  </si>
  <si>
    <t>9bfc5f08-9ee6-4d59-bffa-8a663259af91</t>
  </si>
  <si>
    <t>e5bd0ad8-bafd-4dd3-9e8a-b8351f439aa3</t>
  </si>
  <si>
    <t>5da4e519-fbdb-48ba-9a17-9321c36516ae</t>
  </si>
  <si>
    <t>a8b4cbc4-092e-43e1-9257-6e1232edc607</t>
  </si>
  <si>
    <t>74681983-4337-4133-8946-1dce74d8b24d</t>
  </si>
  <si>
    <t>0d233d5e-0367-4af7-bca8-250f08b145a3</t>
  </si>
  <si>
    <t>76743e07-309f-41ef-b6d1-fca29e06365c</t>
  </si>
  <si>
    <t>c66315d8-43eb-43dd-af61-71af373b2d4e</t>
  </si>
  <si>
    <t>42c220b2-5c61-4e64-a468-8c3936ca2f87</t>
  </si>
  <si>
    <t>c23108a8-8503-41d8-b85d-b398ba005690</t>
  </si>
  <si>
    <t>175f7a6d-ce9d-4703-8516-25118b64613c</t>
  </si>
  <si>
    <t>de9d4271-8161-48fa-a491-5aa135cdb0c9</t>
  </si>
  <si>
    <t>07c1f94e-9d57-417a-ba91-e0537a8795ad</t>
  </si>
  <si>
    <t>df9cbff1-ee68-45c5-942d-e28d7b356688</t>
  </si>
  <si>
    <t>ef5d1f52-0fc6-4dec-a1ee-6d3a708468a9</t>
  </si>
  <si>
    <t>ab6e8a7d-a5c2-4da1-a228-27ec49bffdfa</t>
  </si>
  <si>
    <t>fd70c92e-85fa-40f3-842f-1caf0fa455da</t>
  </si>
  <si>
    <t>e5c4a945-9b34-405e-b70b-9b749c6d4827</t>
  </si>
  <si>
    <t>144fe19b-5551-417f-acb0-ad5a2802d431</t>
  </si>
  <si>
    <t>d55ac2e5-1cbe-42b7-8f12-d5a2fd13211b</t>
  </si>
  <si>
    <t>5456ace7-e02d-449d-917f-50867d5d5873</t>
  </si>
  <si>
    <t>7960e2f3-1a14-49c5-9433-196911930041</t>
  </si>
  <si>
    <t>968484bb-cf97-4b91-ab8b-52ee5b21b5ce</t>
  </si>
  <si>
    <t>7f709f61-f91d-446d-8a01-8921288418a9</t>
  </si>
  <si>
    <t>29dab715-425d-4e13-8aea-5cecd4694735</t>
  </si>
  <si>
    <t>c2e6d409-1b70-48ec-b801-96ce432178fd</t>
  </si>
  <si>
    <t>07ac3e23-1bb4-4a6c-a4c4-bc2362e2f149</t>
  </si>
  <si>
    <t>982ffcb1-3d5f-498a-b21c-c66564dc66da</t>
  </si>
  <si>
    <t>fc66e3ec-d4cc-48b0-94ed-daf79572d11f</t>
  </si>
  <si>
    <t>eec1b98b-e5bc-4a0e-b280-40c1322e76f8</t>
  </si>
  <si>
    <t>e7cded4b-40df-4ffa-b99c-b2fa234dffab</t>
  </si>
  <si>
    <t>81c5908c-abea-4753-9e0b-31190b33cb5b</t>
  </si>
  <si>
    <t>6adf08b8-f7de-4937-b4da-1553b74f56f9</t>
  </si>
  <si>
    <t>c3eeb34f-ec11-4fa0-bc48-d8c9e26f4e1c</t>
  </si>
  <si>
    <t>97ece5ab-af31-4920-996d-ae7d68f0895f</t>
  </si>
  <si>
    <t>2074e72f-469b-4d88-8cc2-c7006eb025b7</t>
  </si>
  <si>
    <t>c29fcc34-08cb-4b32-9fa2-cb96a8646b29</t>
  </si>
  <si>
    <t>847add5c-e779-41f1-aa2c-3150c5cd2a90</t>
  </si>
  <si>
    <t>2410e7a0-5994-41f0-86e4-4e0d6ba8ae0a</t>
  </si>
  <si>
    <t>dda1f422-55a1-4433-9013-440c0185a82d</t>
  </si>
  <si>
    <t>7f1dfc17-f7b9-4d9a-aee2-dbf2209efde8</t>
  </si>
  <si>
    <t>15f3ab64-9877-44d3-aeb4-f0efd8c9aab5</t>
  </si>
  <si>
    <t>d60dace9-5690-4849-a9ea-89c61238e0b2</t>
  </si>
  <si>
    <t>6980dcf9-460d-4ba5-ab00-30800a62296a</t>
  </si>
  <si>
    <t>e40ad563-63db-41a0-973d-1a11595dc2f3</t>
  </si>
  <si>
    <t>f095d177-915b-4e3b-85d2-e2c91d0c85ca</t>
  </si>
  <si>
    <t>52579aba-c285-447c-b387-95e9cabb63e9</t>
  </si>
  <si>
    <t>24085b7d-94d3-4421-8759-b0be272159a3</t>
  </si>
  <si>
    <t>849dbf53-5a06-4939-b243-18046b922bec</t>
  </si>
  <si>
    <t>7354ca54-cb03-4c65-be13-d9d2e7cf16d5</t>
  </si>
  <si>
    <t>6665b8ea-4d31-4485-963a-70a7c76c512c</t>
  </si>
  <si>
    <t>1716ac2e-d413-48ce-92e7-9004f1b581b1</t>
  </si>
  <si>
    <t>4f619724-4931-49a0-99eb-2136f915d83a</t>
  </si>
  <si>
    <t>990d8a05-d659-4ea5-a249-e63fa0901c92</t>
  </si>
  <si>
    <t>7e1a990c-2f87-40d2-99ee-478ffa4121eb</t>
  </si>
  <si>
    <t>3dfa28d7-4012-4eb7-b6bf-a26ad6d4ef27</t>
  </si>
  <si>
    <t>d2cc1d6d-270a-4cbb-b46d-e0c926e29a0f</t>
  </si>
  <si>
    <t>4e5086a8-50bb-497d-99d1-169686c63510</t>
  </si>
  <si>
    <t>494ea1cd-9086-4dbb-b74e-4a269c835f18</t>
  </si>
  <si>
    <t>c2f7986d-a75d-4b1d-a7d1-73c6acb65a62</t>
  </si>
  <si>
    <t>15d45e6b-2a31-4b5d-abd8-969b03963bee</t>
  </si>
  <si>
    <t>ec326b31-f42a-4ddf-9df2-21f0f62df02b</t>
  </si>
  <si>
    <t>b3869f49-5898-453d-916c-1351d61a0781</t>
  </si>
  <si>
    <t>ff7569ed-54e2-4e22-a5ba-0adc79422447</t>
  </si>
  <si>
    <t>a3225770-5f26-451c-97c8-2a51782e840d</t>
  </si>
  <si>
    <t>ac55a2e4-7a0b-4f31-8852-916ae5827221</t>
  </si>
  <si>
    <t>f09f9581-6e7d-4bf9-9817-8a16b60b0f21</t>
  </si>
  <si>
    <t>6afa7903-47fb-40f4-8a74-e75aabca1bc0</t>
  </si>
  <si>
    <t>55306a71-ab26-4add-b0ba-3c2c2491db8d</t>
  </si>
  <si>
    <t>f227f8ce-a27c-4184-b5f9-4aebbb5f9f0f</t>
  </si>
  <si>
    <t>c6dc016b-b791-46c4-9526-963415d829c8</t>
  </si>
  <si>
    <t>19db4a88-3e52-403d-b3d1-1a1854a037fd</t>
  </si>
  <si>
    <t>f7fbc7fb-1b06-4197-99d6-c9a2ef9e2658</t>
  </si>
  <si>
    <t>d5f6e776-8d26-4dc8-b6ed-fb0752e3fac6</t>
  </si>
  <si>
    <t>5760845b-6b91-45d3-b877-41ed3cc6b3b7</t>
  </si>
  <si>
    <t>505440e4-77ec-4348-8f08-d16675b03f20</t>
  </si>
  <si>
    <t>fe2f6ac2-15b5-45b8-873c-3aa9737d07bb</t>
  </si>
  <si>
    <t>374833bf-fd00-476d-99a8-39441a6ee3cc</t>
  </si>
  <si>
    <t>23713199-aec6-4025-94e7-2e3b1f564f1b</t>
  </si>
  <si>
    <t>2d661cf2-5e2b-44a8-9b68-1d40f445376a</t>
  </si>
  <si>
    <t>4ea3e12e-ced2-4e5a-8ad4-f15f9f1e8825</t>
  </si>
  <si>
    <t>b4a6ffac-a617-44b5-b008-0efa309a685a</t>
  </si>
  <si>
    <t>257bbe7d-3685-46d0-a6a5-3839c71eac78</t>
  </si>
  <si>
    <t>7f08c3f4-921e-4b34-b7b9-bd6030542635</t>
  </si>
  <si>
    <t>3d958d9a-2898-4669-91c9-a8323ce4c54e</t>
  </si>
  <si>
    <t>ddfdbfe7-77d8-4591-8ff0-e4aee0a9bd81</t>
  </si>
  <si>
    <t>40e6eae8-603c-4e10-bb6e-3d2f8de7541f</t>
  </si>
  <si>
    <t>1902ffdb-8e5f-4b70-9fbb-4e5caf7fdcd6</t>
  </si>
  <si>
    <t>d177a088-027f-440d-9637-48313ee97696</t>
  </si>
  <si>
    <t>7ed12da3-33f8-49bd-be28-7a962b2ba01f</t>
  </si>
  <si>
    <t>d1f9637b-ca69-41f9-9481-713daacc4766</t>
  </si>
  <si>
    <t>cb356bf5-a1f5-4aaa-99d7-bc835bd19262</t>
  </si>
  <si>
    <t>da0c5b88-c9d9-4e52-a827-bb34cc902909</t>
  </si>
  <si>
    <t>402a3b10-4109-4f2b-b338-4e6b66664805</t>
  </si>
  <si>
    <t>f011a7e3-2d0d-4906-85da-bf0d318ddca0</t>
  </si>
  <si>
    <t>f2774fdf-ca8c-4dd2-87b3-5a6c0a84bcbe</t>
  </si>
  <si>
    <t>0264cddd-d659-4f2d-ab0d-0fc672f29b25</t>
  </si>
  <si>
    <t>4b87234d-1f45-4db7-a02c-b45c4579b88f</t>
  </si>
  <si>
    <t>e9a4534a-9186-48de-8ac1-6558f041415b</t>
  </si>
  <si>
    <t>052ec6c3-8395-4ecd-9ad2-e78dda76065a</t>
  </si>
  <si>
    <t>a410e1c7-a591-4a8c-992e-b2c6040daed5</t>
  </si>
  <si>
    <t>11c02255-2b5e-45b5-b627-5c92815776a6</t>
  </si>
  <si>
    <t>4402b835-a5c9-49e9-90e1-1bfd17d2575d</t>
  </si>
  <si>
    <t>669b4690-ee84-492d-a338-caa9482124cd</t>
  </si>
  <si>
    <t>c7d81326-93f5-489e-9560-afa2e292e190</t>
  </si>
  <si>
    <t>4f076f62-5bc2-4fe2-87ea-9b40685486e8</t>
  </si>
  <si>
    <t>1188cf23-6f02-4a0b-a1a2-9e150d7bd462</t>
  </si>
  <si>
    <t>871fc53a-514f-4bd1-8bbd-590033182ee8</t>
  </si>
  <si>
    <t>c2a1cb5a-c778-471e-9f04-2b47eba4c0d6</t>
  </si>
  <si>
    <t>efa85ffd-c426-4bef-91b1-a150c30e9c70</t>
  </si>
  <si>
    <t>1c3f47b9-2e83-40cd-ad42-49c3b2a9a84d</t>
  </si>
  <si>
    <t>502f8fed-0bea-4b8d-a21e-dc3b0c164c12</t>
  </si>
  <si>
    <t>17f695fb-1b04-40e0-98ff-80d04975dd8b</t>
  </si>
  <si>
    <t>f5796666-a70d-48c0-b845-911259c3c30c</t>
  </si>
  <si>
    <t>cddb60a6-e8f8-4377-9354-6840d61b2765</t>
  </si>
  <si>
    <t>f9212fec-2c0e-4e66-affe-1ac3664af927</t>
  </si>
  <si>
    <t>e44b145a-7b1c-4638-83a3-f6a2dd999a16</t>
  </si>
  <si>
    <t>11a2308a-3b96-42f6-84b6-3399823e82f5</t>
  </si>
  <si>
    <t>18b504f0-baf0-443c-bf9b-bb4a6eacf2c1</t>
  </si>
  <si>
    <t>34cef205-8573-4b77-86f5-b7ca10791103</t>
  </si>
  <si>
    <t>3e466083-289c-432c-b56f-4aee22d72e92</t>
  </si>
  <si>
    <t>d9116f00-b1b8-4a98-883d-5b74e45168d3</t>
  </si>
  <si>
    <t>f5e91c83-7f13-4c27-8e0f-f92dbb1d1ded</t>
  </si>
  <si>
    <t>3ddc6db5-66d2-4e86-87de-557be19e2962</t>
  </si>
  <si>
    <t>a75d28c1-6313-43a0-ac8d-9b58cd9b345f</t>
  </si>
  <si>
    <t>15b34896-8e8d-48f1-b9e9-63ab1f10ca0d</t>
  </si>
  <si>
    <t>b7f85c15-8655-4fcf-803c-41531d2a2942</t>
  </si>
  <si>
    <t>9c6c3af4-396b-45b1-9898-09a3b96722d3</t>
  </si>
  <si>
    <t>aea6336b-059f-4e3f-9c66-3dff49395e1b</t>
  </si>
  <si>
    <t>ab8708f6-bffd-4cf0-9a80-a6177901c196</t>
  </si>
  <si>
    <t>b2b98c9d-c6b3-487d-a797-43b63bf2a7ab</t>
  </si>
  <si>
    <t>206fbb89-0a22-47c1-aa16-2ca0565ed1a7</t>
  </si>
  <si>
    <t>285b4ed0-bc2d-4da6-a076-4d6203a55c82</t>
  </si>
  <si>
    <t>09a9f3e3-f3b2-4345-b68c-f888d4603706</t>
  </si>
  <si>
    <t>0b7bc056-73c7-4f57-a24c-177a31bc5aca</t>
  </si>
  <si>
    <t>8054a375-2324-4c54-9bde-4be042f0f089</t>
  </si>
  <si>
    <t>c49f345b-7cdf-458f-94de-cdbda5759052</t>
  </si>
  <si>
    <t>7c00f47a-a727-4288-8bff-e24ebacea4ee</t>
  </si>
  <si>
    <t>5aed2432-d9d3-436b-a51e-79bcefcd84a0</t>
  </si>
  <si>
    <t>62c74509-af89-459b-b235-d660ee69d396</t>
  </si>
  <si>
    <t>c4108bc0-d1fa-4a47-aeb3-530896e16bdd</t>
  </si>
  <si>
    <t>15848168-2c4f-44f8-a3cd-2ecfcd926933</t>
  </si>
  <si>
    <t>2d41306e-96eb-4002-9ccb-9f9106b4a2d0</t>
  </si>
  <si>
    <t>98346e72-c5e9-4b4f-ab4a-640f1a59e13f</t>
  </si>
  <si>
    <t>69f461ee-3dab-4d43-9a6f-10c0369c4696</t>
  </si>
  <si>
    <t>0ec71d99-ef12-4cdf-832f-c7f5a030082b</t>
  </si>
  <si>
    <t>55655a5c-7fc4-4bab-aeb1-ebd883dd4689</t>
  </si>
  <si>
    <t>dc85aeea-8855-4742-ac8d-638d4cca374b</t>
  </si>
  <si>
    <t>250646cb-c980-48f2-8452-988f08deebbe</t>
  </si>
  <si>
    <t>68464166-2d85-4b1d-b240-95dcbf5e240b</t>
  </si>
  <si>
    <t>44384e1d-b720-48d0-8afe-42c58ff03b35</t>
  </si>
  <si>
    <t>d2474264-b93a-46d4-bcd9-0faee1b158f8</t>
  </si>
  <si>
    <t>7712959f-2ef0-4345-870f-2ec3c1395c20</t>
  </si>
  <si>
    <t>fa4aaf48-c483-4d06-9131-652c669bba94</t>
  </si>
  <si>
    <t>a878ab3c-c78e-499d-945a-ac3d9e9e42d8</t>
  </si>
  <si>
    <t>f05002d7-ebcd-428c-a1d8-ce631e440d21</t>
  </si>
  <si>
    <t>35505eca-4498-427d-8a93-d15c09657e3f</t>
  </si>
  <si>
    <t>1a9faaa1-89d7-4269-bc1a-e356db5746e9</t>
  </si>
  <si>
    <t>603cab83-abd2-4d0b-9001-bbde5f819a50</t>
  </si>
  <si>
    <t>86eaef69-65ed-43d5-805f-cf30586ac400</t>
  </si>
  <si>
    <t>6643f26a-019e-4879-8d3c-952721374b54</t>
  </si>
  <si>
    <t>f24b0a61-e2ab-4d37-a694-c48ff47665f7</t>
  </si>
  <si>
    <t>020196b3-57eb-4ac2-b27e-651f1df2fd1d</t>
  </si>
  <si>
    <t>a1f216aa-17e6-474c-b197-78a8229cc6cf</t>
  </si>
  <si>
    <t>097967fe-583b-491a-a0eb-3588cf8efc47</t>
  </si>
  <si>
    <t>0736fbc9-752d-4b4e-ad03-56706cacd33d</t>
  </si>
  <si>
    <t>56747854-ebbc-4439-a586-7c888dbabd11</t>
  </si>
  <si>
    <t>635c8a56-ec89-4673-8c44-03b4eb492ed5</t>
  </si>
  <si>
    <t>2af67ead-6c55-422f-b0d4-422f1232fa4f</t>
  </si>
  <si>
    <t>a85e11b9-71cc-4c59-bc52-ef9b0cf14043</t>
  </si>
  <si>
    <t>212aaf8f-bea7-486a-b1c3-022acb6ff8eb</t>
  </si>
  <si>
    <t>01e64026-e867-4b91-8ba5-0f85f8aa8c0f</t>
  </si>
  <si>
    <t>c96d6d36-c84b-40c5-9c41-e83b04f45501</t>
  </si>
  <si>
    <t>4d78ae2b-cce5-4949-ba78-29f5995021a5</t>
  </si>
  <si>
    <t>0af2ad39-056c-4727-b3d5-4d6d76303ebc</t>
  </si>
  <si>
    <t>f0876700-9e7b-4c2b-9244-3e7a96c3e02a</t>
  </si>
  <si>
    <t>47bd49ce-46b7-4f2f-b938-41e7cd98728d</t>
  </si>
  <si>
    <t>f9429ac5-08d8-4afe-bf05-3b732bed3f4a</t>
  </si>
  <si>
    <t>7b1893f8-7fd5-4771-bf10-09ee71a01777</t>
  </si>
  <si>
    <t>03197256-938b-490a-9e33-2bcdbb363971</t>
  </si>
  <si>
    <t>59bd9bde-297c-4c73-a819-65980003283c</t>
  </si>
  <si>
    <t>48a8fdf6-f944-4132-8f75-694bb8e57d56</t>
  </si>
  <si>
    <t>71556fb2-1fd3-44c7-a601-76a987551b9a</t>
  </si>
  <si>
    <t>d26c1fbb-45e2-4a33-92ff-a9554e1ce115</t>
  </si>
  <si>
    <t>34b6eaca-3d23-4c24-a180-64d0432ac0dc</t>
  </si>
  <si>
    <t>b9495f00-3218-4788-947f-2babb8a0dd0f</t>
  </si>
  <si>
    <t>d424b40a-4068-4a03-b4b1-7cdec1139f37</t>
  </si>
  <si>
    <t>5ed54840-268f-44f3-8784-043b02469991</t>
  </si>
  <si>
    <t>e01c8895-cb93-49ff-be42-15001f61f251</t>
  </si>
  <si>
    <t>3c716d18-a60f-457b-9172-edf5b01c0d83</t>
  </si>
  <si>
    <t>4561a4e7-0810-4edd-ae4a-fb58d6a5b950</t>
  </si>
  <si>
    <t>1ea534b8-2c74-447c-95fa-434c4bcfd995</t>
  </si>
  <si>
    <t>c6271f3d-f28a-421d-b789-01d4ffdd9b64</t>
  </si>
  <si>
    <t>76d272a0-7e3a-4d30-bc6d-2f9c5fae38e2</t>
  </si>
  <si>
    <t>8944824e-d5d5-4a9f-99da-0bb4f4823a51</t>
  </si>
  <si>
    <t>55d3cf44-a241-4538-92c0-9c312bc59fb8</t>
  </si>
  <si>
    <t>d2442001-c7a9-4a90-8c3e-175c8778d28a</t>
  </si>
  <si>
    <t>6cfff24d-3d19-4fed-9f99-caa646b9d237</t>
  </si>
  <si>
    <t>eecbf4cd-873a-42e0-86fd-cc53e87014c0</t>
  </si>
  <si>
    <t>41e684a1-818c-4af2-944d-29d726f10141</t>
  </si>
  <si>
    <t>01ca7e16-47dd-45a0-bac5-0d9b5521fce5</t>
  </si>
  <si>
    <t>026b3197-a0be-4415-bd06-d787c9e81449</t>
  </si>
  <si>
    <t>06b4ce5f-66ef-4874-b0f3-8a5223c8cdd8</t>
  </si>
  <si>
    <t>ef0228d0-580c-46b7-b4f2-82b8e7c0c4cc</t>
  </si>
  <si>
    <t>0eeb1b64-c492-4eca-b480-dbf260308f2c</t>
  </si>
  <si>
    <t>5bf0bed3-6b3d-4472-8eb0-102c31f97999</t>
  </si>
  <si>
    <t>4c7cdd35-ebb8-4dce-b54b-4348ae530eaa</t>
  </si>
  <si>
    <t>d64bd383-df1f-49ff-9a83-596e70245218</t>
  </si>
  <si>
    <t>fb0603ac-37e0-4a83-b178-9c0babaef483</t>
  </si>
  <si>
    <t>513ad4be-a973-4c2d-be55-6be8d4e2a9ed</t>
  </si>
  <si>
    <t>0228c772-9bfb-4e26-b6b6-a29ea17c5fa6</t>
  </si>
  <si>
    <t>049182ce-e076-4387-b03a-9abe5f8f4b3b</t>
  </si>
  <si>
    <t>de6b6a3d-c334-4cb2-85ae-8092df69aa6d</t>
  </si>
  <si>
    <t>b705ce8c-e8d2-4579-a51e-74500ef1e260</t>
  </si>
  <si>
    <t>77a2fa5b-6bbe-48fd-8cf5-071ab57b26f6</t>
  </si>
  <si>
    <t>8ea7a23f-56c0-4259-ba52-1ea9b9f9a400</t>
  </si>
  <si>
    <t>782480a3-c45e-4f5f-8325-331933c92951</t>
  </si>
  <si>
    <t>f165f68b-5e43-485c-9798-7c7b172ad208</t>
  </si>
  <si>
    <t>f270a9d4-fef1-4896-9919-b7547f9cac41</t>
  </si>
  <si>
    <t>ea2f3037-279d-4c33-aefd-1a5effc9e66e</t>
  </si>
  <si>
    <t>2078fba0-63f4-4049-a870-b328514e25d8</t>
  </si>
  <si>
    <t>d6ee2ab7-364e-493f-bd13-30f46c4a7b29</t>
  </si>
  <si>
    <t>922e267a-3c49-460c-9f01-0526f642efdf</t>
  </si>
  <si>
    <t>3048966c-ca38-47ae-acd3-247762b5b361</t>
  </si>
  <si>
    <t>cf2c266d-3e9b-4fb7-9144-84a22432d3ef</t>
  </si>
  <si>
    <t>e3891a2d-2eb6-4861-811c-fd9c3de1ffa6</t>
  </si>
  <si>
    <t>c2f768d8-6372-4636-876e-4d9281193790</t>
  </si>
  <si>
    <t>d4e1740f-12e5-45b7-ac32-d20eaafc02c9</t>
  </si>
  <si>
    <t>e2b52d6d-a9d8-4eba-a082-a11db145a784</t>
  </si>
  <si>
    <t>28b90a13-960a-4b5e-be87-d37b54b87eaa</t>
  </si>
  <si>
    <t>4944d541-0040-436b-8f8d-39bf62d9b3fd</t>
  </si>
  <si>
    <t>e92c358f-7af7-46d9-9d6e-0143f156ae35</t>
  </si>
  <si>
    <t>81b87ee5-3b5e-48f6-ba6f-af33223808e1</t>
  </si>
  <si>
    <t>6948032e-652d-445b-b076-885a8853498e</t>
  </si>
  <si>
    <t>1b66f9c0-f6ec-46a3-9574-dd5823d199b0</t>
  </si>
  <si>
    <t>8b28a95e-2c6e-4360-8394-8d2996e92a3e</t>
  </si>
  <si>
    <t>05e7b483-bb9c-4a52-8029-9059fce0dcd8</t>
  </si>
  <si>
    <t>e7dfd59a-6eee-4cf1-86b7-eecb833d7b93</t>
  </si>
  <si>
    <t>c0d1e1af-b008-4b6a-86e3-fd2f5dee2236</t>
  </si>
  <si>
    <t>7349805d-6edd-4e22-ac83-d4c909dd999f</t>
  </si>
  <si>
    <t>2108333a-1e6f-4c8c-a381-3ea47bdc6e41</t>
  </si>
  <si>
    <t>f3f5ed95-684b-427c-86b5-08e12ac980af</t>
  </si>
  <si>
    <t>661669e1-2d24-430f-a60d-d0939644ab20</t>
  </si>
  <si>
    <t>72be2afa-60b7-4f9d-ba35-05701c2a9d16</t>
  </si>
  <si>
    <t>2ec043b7-9960-44d7-9f6a-36e8e0f710c6</t>
  </si>
  <si>
    <t>af2f2531-7088-4680-9a7f-f5a3d469edb5</t>
  </si>
  <si>
    <t>273e8383-3267-463e-9900-e6f534bdb894</t>
  </si>
  <si>
    <t>f9770ee7-c373-4532-a0dd-1fa6ab34a938</t>
  </si>
  <si>
    <t>84a4bff8-6e8c-4959-8ee3-9901ac8cebd0</t>
  </si>
  <si>
    <t>d1c3326f-1cab-49af-8772-5983871557d4</t>
  </si>
  <si>
    <t>5c79c53e-2688-4bb5-948d-794b62e1556e</t>
  </si>
  <si>
    <t>95d3665f-a3e9-4c12-ad81-010b2229ad3b</t>
  </si>
  <si>
    <t>ca7531c7-fe38-4975-973b-8244d8671a43</t>
  </si>
  <si>
    <t>3015e7d5-67bc-41c9-97c5-535a0fef8d21</t>
  </si>
  <si>
    <t>8a8ae04b-4ffc-43ac-8597-ccc15d5c881c</t>
  </si>
  <si>
    <t>fdc7f64a-79f1-4b08-a1ba-76d333cb57ef</t>
  </si>
  <si>
    <t>837446d1-eaff-428f-b23c-eaf5a0910ab0</t>
  </si>
  <si>
    <t>84bde998-1391-498f-80b9-cfcef0fd5be8</t>
  </si>
  <si>
    <t>bdb37f19-6b8e-435f-8c6f-9544525a346c</t>
  </si>
  <si>
    <t>1c3c19f0-1440-4158-aeb8-d6b069fe8889</t>
  </si>
  <si>
    <t>95be2aae-d8d7-4f47-9a68-84e2ece787bf</t>
  </si>
  <si>
    <t>9a928b47-56f5-46da-b39e-7767ea9b0257</t>
  </si>
  <si>
    <t>eeaea3c5-15f4-40bb-8dbc-d47dd36a1283</t>
  </si>
  <si>
    <t>3624515d-b201-4e60-ae43-289f2173eb28</t>
  </si>
  <si>
    <t>0a91980a-0bf3-48d6-85d8-f3ba62afc609</t>
  </si>
  <si>
    <t>c3e51d13-6e9c-4710-8001-daa18ab10577</t>
  </si>
  <si>
    <t>8148e663-262a-4316-bdef-974784f5610f</t>
  </si>
  <si>
    <t>dfbd378c-33fa-46b3-9d0c-78e869e6f79f</t>
  </si>
  <si>
    <t>4b43d56a-a14c-4ad0-aed9-eb62f5f30ec0</t>
  </si>
  <si>
    <t>6a5927cb-11bf-44ec-b647-bf4a29d9e121</t>
  </si>
  <si>
    <t>6758884f-aaf0-4010-a963-5100e3c3e91b</t>
  </si>
  <si>
    <t>9df97f84-5f4d-4be2-8aaa-fc9162b33003</t>
  </si>
  <si>
    <t>d32a15b0-8e00-40e6-af5a-2a9cc4a08b19</t>
  </si>
  <si>
    <t>9f681063-2b9b-4d8a-beab-b1a091d07cbd</t>
  </si>
  <si>
    <t>21bc3aff-3391-4a80-aa29-085a63d5c01a</t>
  </si>
  <si>
    <t>3aa3b125-b74f-4a74-ba27-2e5e08176ff9</t>
  </si>
  <si>
    <t>ca83f297-7457-4831-8a3e-043e4dcb81e4</t>
  </si>
  <si>
    <t>66ee0f65-ce1b-44d1-8c87-360c5852dd85</t>
  </si>
  <si>
    <t>d8bc24ba-edd3-452e-84d6-633958485202</t>
  </si>
  <si>
    <t>d1d35bd0-0c18-4f1d-8f5d-866d1eb9088d</t>
  </si>
  <si>
    <t>4acdd494-f956-425e-9c3f-f74c8dd1ddeb</t>
  </si>
  <si>
    <t>781ff754-9c05-4675-af66-6066b9e3fd51</t>
  </si>
  <si>
    <t>6a0606df-e8a7-4bad-bc7c-60381a2f2dec</t>
  </si>
  <si>
    <t>8e48e76e-3f8b-4970-a07b-1f21d0d2c993</t>
  </si>
  <si>
    <t>564c6cc1-5119-417d-bf30-338f3128d65c</t>
  </si>
  <si>
    <t>f2345a9e-1b73-4cc9-880e-18ec354a2226</t>
  </si>
  <si>
    <t>a0557575-66d3-4ed3-9417-67ab11bfb73e</t>
  </si>
  <si>
    <t>a29a3f52-35c6-4660-9d8b-58b0add7d356</t>
  </si>
  <si>
    <t>5ae3d247-e702-4f40-ad07-668495f43265</t>
  </si>
  <si>
    <t>2fa09ad0-d1b2-471a-8e7c-c9675170dcd2</t>
  </si>
  <si>
    <t>0f6a85be-15b9-4d46-ac5d-ea67dff8b948</t>
  </si>
  <si>
    <t>724ed661-6b96-4798-ac50-044f2af8ba20</t>
  </si>
  <si>
    <t>bb76f7a7-70cb-4cf1-adc8-0f15beadbad1</t>
  </si>
  <si>
    <t>9b6b2f72-7fd6-4239-beae-2c7acc31af67</t>
  </si>
  <si>
    <t>16ab549a-4f0d-45d7-ac99-85e7ce668065</t>
  </si>
  <si>
    <t>94ca1a30-aff5-4e52-885e-640b11dae483</t>
  </si>
  <si>
    <t>add87ead-47f0-4531-be76-8ec177b54a52</t>
  </si>
  <si>
    <t>d48e5ee8-0014-43b5-8c1a-021afbf781ad</t>
  </si>
  <si>
    <t>7ec42e27-7b3f-4ee8-bfec-3a5975112e56</t>
  </si>
  <si>
    <t>9d7999f4-a81f-420d-823f-7de23270b14f</t>
  </si>
  <si>
    <t>4847e916-eeb3-43f0-83c6-2411410e20dc</t>
  </si>
  <si>
    <t>cd960d6e-2aea-4784-a2b5-94f9896bc3a6</t>
  </si>
  <si>
    <t>e776d74a-199d-412f-8462-3a26cb5b46d4</t>
  </si>
  <si>
    <t>abb40a08-caa8-4402-8a7b-44fc1382fcf3</t>
  </si>
  <si>
    <t>e19a2268-3cf5-451a-922c-25d0b29f0fd9</t>
  </si>
  <si>
    <t>ca0837ed-fc91-4af7-9c29-51d86bd80a7c</t>
  </si>
  <si>
    <t>90b387dd-367f-40df-ae6b-4b3c8aae9e8d</t>
  </si>
  <si>
    <t>f0a337e2-9969-413f-b333-9535a4dec7c3</t>
  </si>
  <si>
    <t>54cf056e-30f1-4323-af81-ad73133a7ab7</t>
  </si>
  <si>
    <t>c59f9c7d-c87d-4724-9bad-c82844bd323d</t>
  </si>
  <si>
    <t>e4150450-0bad-4943-b690-912804be8937</t>
  </si>
  <si>
    <t>0200c422-4ef6-4224-bde2-3987e4312c2a</t>
  </si>
  <si>
    <t>a22a0cf4-a78c-4586-a49a-5d90eee45bb6</t>
  </si>
  <si>
    <t>3298d029-19f3-4ebd-ba52-52ce6982fd67</t>
  </si>
  <si>
    <t>f24ac124-42c4-4e57-a365-ede4c1f276cf</t>
  </si>
  <si>
    <t>94c40559-fdeb-4fb4-98b8-c7a8f60149fc</t>
  </si>
  <si>
    <t>0b8db81a-e299-476c-a558-cd1627cc293a</t>
  </si>
  <si>
    <t>d014011d-8782-448a-b1a9-32eac5520d98</t>
  </si>
  <si>
    <t>34134c7b-91a8-4bbb-ac60-3b63ceffeb6d</t>
  </si>
  <si>
    <t>9e165b95-9716-4671-90c5-c1f6d190c061</t>
  </si>
  <si>
    <t>f021cab1-1dd6-4395-b4c8-3f4dae6a6475</t>
  </si>
  <si>
    <t>ba3ece67-e37e-4435-b3f6-065670b7f31e</t>
  </si>
  <si>
    <t>7d2e9c74-cb45-447c-9e46-68069d92dfc3</t>
  </si>
  <si>
    <t>3f60382d-2aea-423a-83f4-bad570941bd0</t>
  </si>
  <si>
    <t>5d340713-acb4-48a1-91be-a53a3dc53726</t>
  </si>
  <si>
    <t>009b8337-575e-41ef-be3a-dc6bf86c78f7</t>
  </si>
  <si>
    <t>b27d0812-3bfe-48d9-bcb7-bab8411f6ece</t>
  </si>
  <si>
    <t>d2a503bf-a21c-4c94-85f7-924afcd0a1f2</t>
  </si>
  <si>
    <t>66a0dc8e-c1ed-480e-892a-d924a14b720f</t>
  </si>
  <si>
    <t>fe234c67-a520-4aed-b39d-291f5c6f9079</t>
  </si>
  <si>
    <t>0af72476-14da-406b-a733-b92b544e9d4f</t>
  </si>
  <si>
    <t>b6ca1aaf-3185-42cb-812b-ce953965a791</t>
  </si>
  <si>
    <t>2a496e2a-2b12-4041-83b9-25b7b331fde4</t>
  </si>
  <si>
    <t>d2f16e6d-fbe3-4221-b46f-9a0335ac90cb</t>
  </si>
  <si>
    <t>6dac1e71-eef3-4c0a-a37d-da6f6635281d</t>
  </si>
  <si>
    <t>7537fd1e-4b69-4676-a9a1-82cf41a5808d</t>
  </si>
  <si>
    <t>f1ef5e71-5169-4e15-b2e1-e11812f79782</t>
  </si>
  <si>
    <t>e1711916-7eb9-467f-885a-a7fa726b3d5a</t>
  </si>
  <si>
    <t>43838ccc-7876-45cf-a356-13729978a0e8</t>
  </si>
  <si>
    <t>73aebe95-3f25-4bf6-8b82-4471de6be456</t>
  </si>
  <si>
    <t>274025e7-a65e-46ec-9ad6-adff93a18a1e</t>
  </si>
  <si>
    <t>968b80d6-41b6-4725-8171-f0bfc3b7b33e</t>
  </si>
  <si>
    <t>a2c7d85d-f401-4bfc-8a81-9099f08fd037</t>
  </si>
  <si>
    <t>123538e7-22c6-4c61-b437-dfd6d43467bf</t>
  </si>
  <si>
    <t>fcf83729-a44c-4200-992c-4742a5b7e2d9</t>
  </si>
  <si>
    <t>41d5c373-0956-4a23-8da7-072f718b1b13</t>
  </si>
  <si>
    <t>891562a7-97a9-4efa-b804-475e791c0a0a</t>
  </si>
  <si>
    <t>aa911e43-59b1-4f3a-94b1-f7e692e7bd07</t>
  </si>
  <si>
    <t>a720bdd1-f1f1-490c-9db7-b37eea0f632f</t>
  </si>
  <si>
    <t>bb0fe786-683c-4bc4-bf3d-f998c0348b61</t>
  </si>
  <si>
    <t>f26c30f1-c0d2-4c01-960b-5d91de8f99f7</t>
  </si>
  <si>
    <t>0060d822-3395-4d84-9a68-72f1eb5c9cee</t>
  </si>
  <si>
    <t>d746d653-7cd2-4e94-a2a4-ead27ba0209d</t>
  </si>
  <si>
    <t>0132cfd4-d57a-4c1a-bc15-0ebf9027abf4</t>
  </si>
  <si>
    <t>7849a6a4-3c9c-400b-af0d-3ef037697ebc</t>
  </si>
  <si>
    <t>ed9d4554-975b-4faf-9f3e-24a229a84cf5</t>
  </si>
  <si>
    <t>8a7bdf9b-3fb4-460b-b3be-0b9ff5a7e0b4</t>
  </si>
  <si>
    <t>5be23e38-7c6c-4a45-9b69-3d9346bf223f</t>
  </si>
  <si>
    <t>bab9c64e-8f7f-4a38-bdaf-b854c86a792d</t>
  </si>
  <si>
    <t>44442e6b-bb71-4f39-91aa-986d6db9d2aa</t>
  </si>
  <si>
    <t>fc3a38db-467f-4d05-9c3f-8b71e144c6c0</t>
  </si>
  <si>
    <t>019f2fe3-9593-4f39-b52f-394fe6d10f4b</t>
  </si>
  <si>
    <t>8d7eb149-166f-4319-b137-55346243a2c2</t>
  </si>
  <si>
    <t>b11fb683-69da-459c-bf14-81dfb5ea747c</t>
  </si>
  <si>
    <t>5cbeaa72-ba78-4e35-89cb-cf5a485b07f9</t>
  </si>
  <si>
    <t>e80e8c2d-ddee-4892-bc53-b86d641d4f3d</t>
  </si>
  <si>
    <t>0ee60a2f-894a-4fe6-a49f-8fc1c41d5cc8</t>
  </si>
  <si>
    <t>0f043b4a-f304-45c0-91ee-5319b3307855</t>
  </si>
  <si>
    <t>1e926873-bbe7-4937-b8ce-fb950caeb847</t>
  </si>
  <si>
    <t>4327153f-fd87-4962-b661-df42e393e6f4</t>
  </si>
  <si>
    <t>9a569301-e039-4c27-90ea-ce501a80cbe6</t>
  </si>
  <si>
    <t>b63ce4ed-fb4e-4a09-9a55-09b1d7587379</t>
  </si>
  <si>
    <t>e8cf55ee-347f-4954-90ec-1cd16e299e31</t>
  </si>
  <si>
    <t>db4abb9e-9226-4972-af78-091f73c7a605</t>
  </si>
  <si>
    <t>e087e31a-15bf-469a-8147-bd5666eb38d8</t>
  </si>
  <si>
    <t>618219bb-a81d-49cd-84d8-9912690ede43</t>
  </si>
  <si>
    <t>981f9070-b698-47a5-a4df-5ab2d1eeacc4</t>
  </si>
  <si>
    <t>38054206-270e-406b-a9e4-930419125363</t>
  </si>
  <si>
    <t>c2feab11-f73c-4675-97e8-275e8eba19c7</t>
  </si>
  <si>
    <t>634352c2-cf73-4387-b9f6-314f28926931</t>
  </si>
  <si>
    <t>3f11c649-834d-4d30-be91-abe3dcca5d1d</t>
  </si>
  <si>
    <t>27f58dc8-3748-41a3-aa2e-ea30589e7ca3</t>
  </si>
  <si>
    <t>ee9a0d6f-ae0b-4281-a268-ffcabb2d78ce</t>
  </si>
  <si>
    <t>f5f938ca-3e14-4012-85a0-e78c8b89d4e2</t>
  </si>
  <si>
    <t>223153b1-6766-45db-8427-f8598ae41093</t>
  </si>
  <si>
    <t>5f92a24f-8187-4935-a85d-c12b45769e8a</t>
  </si>
  <si>
    <t>63808053-aaad-49ff-b1ec-6770dd3f8e5c</t>
  </si>
  <si>
    <t>f1db7813-f1a2-4eb3-ad9f-7fa14f56c0d1</t>
  </si>
  <si>
    <t>e93bbf63-93e7-433e-b67c-722df046196b</t>
  </si>
  <si>
    <t>d4ca34b3-f3be-4ed5-a054-3484faa90dd3</t>
  </si>
  <si>
    <t>b792ac3a-9196-42f2-836d-10eceda3b4dc</t>
  </si>
  <si>
    <t>67e17f40-050f-4bd0-ad0a-0f4804bf8a80</t>
  </si>
  <si>
    <t>873597fe-f86c-46d4-b861-4074a6addf20</t>
  </si>
  <si>
    <t>b2fe71d6-25e6-4a0a-96f3-7106a2f2b232</t>
  </si>
  <si>
    <t>9ff7bbd6-dc65-420f-9f9d-e1d8752409aa</t>
  </si>
  <si>
    <t>8a4249e4-299d-4ca2-aa64-ff71aaace6c7</t>
  </si>
  <si>
    <t>b76945cd-0d92-48cc-9281-dcffc59f1382</t>
  </si>
  <si>
    <t>6f455c41-6b1f-4744-88b5-5960548be819</t>
  </si>
  <si>
    <t>77af3b41-014a-480d-bf00-058c2cc6e86a</t>
  </si>
  <si>
    <t>8f200c2d-62e9-42e1-afcc-754364c8923d</t>
  </si>
  <si>
    <t>0b412148-91bb-48fc-beab-4796d9c2ce6d</t>
  </si>
  <si>
    <t>ba535d78-1f2d-4bbd-9ebe-bf5073e0a19b</t>
  </si>
  <si>
    <t>38636d93-36f4-4208-9555-2392a6a9a730</t>
  </si>
  <si>
    <t>f6ad390c-7077-4453-bb1e-557bb24512ba</t>
  </si>
  <si>
    <t>73f4ec4f-e2b4-4052-98e5-55d03f9e3026</t>
  </si>
  <si>
    <t>fc387162-9824-4411-af2e-fb18fd860eee</t>
  </si>
  <si>
    <t>afa21ae0-fdeb-481e-afdf-6acb19670261</t>
  </si>
  <si>
    <t>0d5738a6-9bcf-4247-9432-219139191f54</t>
  </si>
  <si>
    <t>1dfbf88b-4b72-468b-9369-9d38bd17528f</t>
  </si>
  <si>
    <t>c2beb3cb-825d-401b-95f1-096b2a8c30b0</t>
  </si>
  <si>
    <t>5d6543e8-5f90-4c45-8add-790285cf4171</t>
  </si>
  <si>
    <t>437b5919-f240-469b-ab36-06e75f132109</t>
  </si>
  <si>
    <t>b7ca60d9-8b4b-457c-ba66-00dbe70aee77</t>
  </si>
  <si>
    <t>d9b7ee67-2f67-4636-9030-cce2a39e0242</t>
  </si>
  <si>
    <t>d16634cb-6120-4189-bdc8-1dba9f274d7b</t>
  </si>
  <si>
    <t>8eb4483e-bca9-4671-978d-b73f29a3b185</t>
  </si>
  <si>
    <t>4594b92f-7ad0-42c6-b8ae-c42de6589f36</t>
  </si>
  <si>
    <t>49500af8-cbf0-41fb-a941-b4f52f454726</t>
  </si>
  <si>
    <t>d9f5ca37-147a-4c65-951f-542f2bb2cd60</t>
  </si>
  <si>
    <t>e8378238-b094-4d08-81d4-70f400ef7238</t>
  </si>
  <si>
    <t>d75466d1-2f87-480d-9240-dc6c638f0aae</t>
  </si>
  <si>
    <t>8186004b-b240-43d0-91da-efa42c955ac4</t>
  </si>
  <si>
    <t>ef887b27-86d3-4d39-b85e-e2d3f39253a4</t>
  </si>
  <si>
    <t>61a22472-3c26-4546-bd41-4f9ae8409780</t>
  </si>
  <si>
    <t>843a1347-eda7-4794-91c3-de6d17c422f6</t>
  </si>
  <si>
    <t>0164fc73-fa4e-43b1-ab2c-6bb7c7ee82fc</t>
  </si>
  <si>
    <t>018d082e-e17d-4ce0-921e-6ca5032b8b00</t>
  </si>
  <si>
    <t>eb3f3a85-6f3f-4673-bebe-ba9bac20d1a4</t>
  </si>
  <si>
    <t>5a2b0169-7331-4842-a82b-63cda06acd68</t>
  </si>
  <si>
    <t>104d9fac-ab4c-4101-a455-a947f6d5fd80</t>
  </si>
  <si>
    <t>7752312e-53ed-4f6d-a29a-4af8e4f6aeb2</t>
  </si>
  <si>
    <t>69113ff1-9629-4321-9d83-5a0c67898589</t>
  </si>
  <si>
    <t>36a64525-545c-44a0-8f26-63a3ed15e960</t>
  </si>
  <si>
    <t>f93e3d65-af31-4ab2-ad30-a799ed0d30e3</t>
  </si>
  <si>
    <t>29aecfd7-5b37-453b-ae4d-a9f122d599d9</t>
  </si>
  <si>
    <t>6b2a7d4f-b52e-4d97-ad96-6cf9fabc958a</t>
  </si>
  <si>
    <t>ec7300af-fa8c-4fde-87a1-2c6f5da01006</t>
  </si>
  <si>
    <t>6640dff5-2ec7-4e3c-9ba2-4730df24741b</t>
  </si>
  <si>
    <t>2862bf89-8250-4b68-9c60-f0ec078e37c6</t>
  </si>
  <si>
    <t>f5b5815c-a284-4156-a6ba-b450ade2e748</t>
  </si>
  <si>
    <t>72643cbe-dcca-4ab1-9a7e-84c189d4fd31</t>
  </si>
  <si>
    <t>1e13a910-6f57-4f81-b743-34024a7ceceb</t>
  </si>
  <si>
    <t>257b48a0-51a7-495a-bf13-224c17790c88</t>
  </si>
  <si>
    <t>27d48ad5-b32a-4129-86d2-4f331dffbd45</t>
  </si>
  <si>
    <t>abb0643a-b0b4-4c83-9bf6-53b9fc1f0f5b</t>
  </si>
  <si>
    <t>b2c8fe0e-fa61-42c5-8017-92e9c7fa8fbb</t>
  </si>
  <si>
    <t>5330059c-e5f8-47a9-8d1b-9cf9db512393</t>
  </si>
  <si>
    <t>1eca17d9-38aa-4e71-b961-c1af0181d43f</t>
  </si>
  <si>
    <t>6603d869-9201-45e7-833c-bdbba5ea8966</t>
  </si>
  <si>
    <t>db3a0859-0e3e-4b32-8ec2-17f644b0dfb4</t>
  </si>
  <si>
    <t>b1384ce2-dec9-4f0a-9f3d-a2eda73faff7</t>
  </si>
  <si>
    <t>ba6a02c8-5dda-42d5-b4c9-76eef89a3d32</t>
  </si>
  <si>
    <t>5e964cd5-5df2-47a3-854d-f17f1cc6f8e7</t>
  </si>
  <si>
    <t>b4850078-9e27-4cc2-9260-c37d1d8579b9</t>
  </si>
  <si>
    <t>13bf989c-7230-4549-8164-c709053f203b</t>
  </si>
  <si>
    <t>719f1152-c8aa-4480-abff-86747b87d53e</t>
  </si>
  <si>
    <t>42194200-a6c9-40ea-a5e9-e8658fa7e1db</t>
  </si>
  <si>
    <t>575baaa3-1d5d-4be3-9e29-e1d7afd05b29</t>
  </si>
  <si>
    <t>47f759f6-1596-4daa-b592-91f2caf2ad57</t>
  </si>
  <si>
    <t>39ce474a-06aa-4d82-bc36-f78ec29279da</t>
  </si>
  <si>
    <t>c9cca855-2262-4558-8eea-3148658ffc2b</t>
  </si>
  <si>
    <t>9e446f58-915c-4ffb-93ad-911a278b556f</t>
  </si>
  <si>
    <t>9b883406-1b54-4f9c-8569-d503edea9843</t>
  </si>
  <si>
    <t>3a851d38-3ba2-465e-90bd-4360ecefbc2c</t>
  </si>
  <si>
    <t>9b64e308-26c5-4208-8b40-d53eeaaa3de9</t>
  </si>
  <si>
    <t>afe5127a-f492-4c85-9aa3-f28fbf3552cc</t>
  </si>
  <si>
    <t>c5e33ddd-2820-4a9b-8b63-b37622547bc3</t>
  </si>
  <si>
    <t>04819806-1c51-4b25-83c3-05526173936b</t>
  </si>
  <si>
    <t>8de9411d-0b52-441e-827c-25e88eb8de09</t>
  </si>
  <si>
    <t>399c5f23-18ee-4842-bdb2-bfe66557a33f</t>
  </si>
  <si>
    <t>fde9d3f0-0a88-4d0f-8925-8d1069ca142a</t>
  </si>
  <si>
    <t>56cf83ca-6848-44a5-904a-25dea772d83f</t>
  </si>
  <si>
    <t>1904d845-24ce-441f-8e38-9f852a8b7925</t>
  </si>
  <si>
    <t>ee07700c-6038-4162-8e46-983328f2ba3f</t>
  </si>
  <si>
    <t>a87eaef0-9abd-47e3-a52e-1390d0f479d4</t>
  </si>
  <si>
    <t>d4db0ac9-f745-460f-9ce3-1c010ba67645</t>
  </si>
  <si>
    <t>d8489a78-8d61-4584-93db-a4cca04abe5f</t>
  </si>
  <si>
    <t>62d050b6-0470-45f5-964d-7e10bf14d1d4</t>
  </si>
  <si>
    <t>fd708a9e-a6d5-43be-ab98-031d2e11952a</t>
  </si>
  <si>
    <t>31f9af29-ef2a-4432-a92c-2ef806b807e7</t>
  </si>
  <si>
    <t>ac221293-970a-41b2-8fe3-ecf46b74cf04</t>
  </si>
  <si>
    <t>3c7d72a7-009b-4418-ae8b-67dc6abe9663</t>
  </si>
  <si>
    <t>1006a4a5-45aa-4a41-a02a-53c14bd8d300</t>
  </si>
  <si>
    <t>0219da59-a853-4d4f-ac90-c7f13f9afc20</t>
  </si>
  <si>
    <t>3462cfc3-a500-4644-8465-b0ecac197442</t>
  </si>
  <si>
    <t>4b8c9cdb-033d-476c-b726-2d8a6cf8103c</t>
  </si>
  <si>
    <t>1cee94a4-9f0c-4977-b422-77ae0ea711cd</t>
  </si>
  <si>
    <t>e6eb3bc2-f8cf-44f6-8f94-04aaf18b73fe</t>
  </si>
  <si>
    <t>41010824-6c60-40ef-95d5-a0b82c041286</t>
  </si>
  <si>
    <t>a12a0024-5ebd-4623-9a41-dfe3f368f269</t>
  </si>
  <si>
    <t>97c1752c-b0ba-4180-bfa8-745fe497439b</t>
  </si>
  <si>
    <t>88ab6f41-9370-4d2c-9c19-bc19234344b7</t>
  </si>
  <si>
    <t>d1235e72-754c-4a20-8dda-960a2874e06c</t>
  </si>
  <si>
    <t>a07d18bb-109d-4ae6-85c7-c539fa1f4d0b</t>
  </si>
  <si>
    <t>52e2f8c8-0206-49e7-b0bd-00abdf97981b</t>
  </si>
  <si>
    <t>81b6dc5d-e9e4-480d-b8b9-119a5a186b2b</t>
  </si>
  <si>
    <t>38792dec-131b-46bd-b703-7918b33cf687</t>
  </si>
  <si>
    <t>94a9fd71-d5f2-463c-a9e1-c1deaada4e32</t>
  </si>
  <si>
    <t>d4eec175-fb2e-45da-95db-807665504d62</t>
  </si>
  <si>
    <t>73f0ea72-9a3e-487d-9336-690a5d3195d7</t>
  </si>
  <si>
    <t>c7eb8247-3109-42bc-bff0-96cfab4cde6a</t>
  </si>
  <si>
    <t>b0256f2f-02ca-43bb-905a-d8256c17d36b</t>
  </si>
  <si>
    <t>7de958ce-db5b-4471-b98f-a7775967ac41</t>
  </si>
  <si>
    <t>67770d0c-25dc-425a-8c03-3c773c9bf01e</t>
  </si>
  <si>
    <t>9a5a2f32-bb16-4bdf-8689-46cf19d29976</t>
  </si>
  <si>
    <t>bcfe76bb-85e8-4960-b713-2565c38be454</t>
  </si>
  <si>
    <t>c9148275-9c2a-46d2-ac34-f078811b9dad</t>
  </si>
  <si>
    <t>1815c75f-faef-4000-a416-19f468d4be18</t>
  </si>
  <si>
    <t>df29818e-af4b-4d9b-80c8-3449a2ccfc5d</t>
  </si>
  <si>
    <t>21567d2a-db9e-4254-a01b-84989a61313f</t>
  </si>
  <si>
    <t>37daf75b-249b-4724-a202-4e1a0808e93e</t>
  </si>
  <si>
    <t>63a58025-d4e4-4fe7-89a2-cc2c5d589986</t>
  </si>
  <si>
    <t>4b474872-3fea-4db4-a0fa-c84aa0052f5d</t>
  </si>
  <si>
    <t>faeab2c8-48b6-41b3-980e-ba115a6073eb</t>
  </si>
  <si>
    <t>ae1e4620-3e43-4e20-a066-602deda6b7f0</t>
  </si>
  <si>
    <t>0a5705ee-9d00-4cba-a077-acdd6751ca51</t>
  </si>
  <si>
    <t>57b92a40-e5c9-42f2-b360-73be61a7483d</t>
  </si>
  <si>
    <t>5c8cee12-ff68-47b8-9295-6ceb1e5b7bc7</t>
  </si>
  <si>
    <t>a26425e6-df09-4848-bfd3-7ce5b7dd2dfb</t>
  </si>
  <si>
    <t>67e53a69-481f-4058-859e-ef125a539da4</t>
  </si>
  <si>
    <t>5d354a50-5e34-4a1c-8718-cdfd2633aae3</t>
  </si>
  <si>
    <t>ee5ff53c-dd47-4880-b181-0c6f7e670fde</t>
  </si>
  <si>
    <t>b4b004aa-2ce6-4fcf-99b6-006f5c7d0a05</t>
  </si>
  <si>
    <t>a58cb795-204f-45cb-b088-f37d84f99be9</t>
  </si>
  <si>
    <t>cb4f0b9d-5057-4e98-bc74-2836bd031356</t>
  </si>
  <si>
    <t>dcf79ca1-54c7-44ae-aea7-0e045168318e</t>
  </si>
  <si>
    <t>024dc14f-5c8f-476d-970e-38c99aaca6b7</t>
  </si>
  <si>
    <t>04406ebb-d45d-4d33-829d-9452a14997b0</t>
  </si>
  <si>
    <t>2db90217-72ef-45c0-9ba5-2edc408f63e7</t>
  </si>
  <si>
    <t>6dda66cf-4046-425e-bd5a-22c80cf2f081</t>
  </si>
  <si>
    <t>b91e8495-9025-4f9b-872c-998366892ebf</t>
  </si>
  <si>
    <t>7bea6e43-54f2-4e78-b424-cabc3f54ffe5</t>
  </si>
  <si>
    <t>283b9c1b-ec4f-4198-ad0c-fb44e0eab05e</t>
  </si>
  <si>
    <t>b2632be0-1b37-4520-a5cf-5dd77ea3a72f</t>
  </si>
  <si>
    <t>9bd61706-91ae-4330-8347-28fd8d9f69f5</t>
  </si>
  <si>
    <t>d89add0c-a0c9-4f23-93e8-24a679f31fc9</t>
  </si>
  <si>
    <t>24a17aea-9ccd-4ccb-8f18-5009354c2dd2</t>
  </si>
  <si>
    <t>6722103b-e26a-4e6f-93c0-94a730da5f32</t>
  </si>
  <si>
    <t>d8c65053-dca0-4da2-ae14-09834acb0323</t>
  </si>
  <si>
    <t>625efcdc-fea0-41f5-8dfa-21a07d3a67e7</t>
  </si>
  <si>
    <t>ecb4e735-c4c7-49ca-ba24-e037e6225605</t>
  </si>
  <si>
    <t>4dda0034-9f29-4606-9df3-fdf6e72410e5</t>
  </si>
  <si>
    <t>dc4d4e0c-cbb1-4fed-a229-fe81245190d7</t>
  </si>
  <si>
    <t>900665f8-d255-440d-b75f-38f070a274eb</t>
  </si>
  <si>
    <t>4ad2f6c9-8016-40d0-9d3d-3f2222e66ba9</t>
  </si>
  <si>
    <t>e6c77f58-4ba3-4228-b046-9a1fa2f1bf3c</t>
  </si>
  <si>
    <t>9e028509-e915-46a9-81ec-91fefc58d5bb</t>
  </si>
  <si>
    <t>528120a9-1954-4184-9289-a9592d211845</t>
  </si>
  <si>
    <t>fa48b0fc-b237-473d-a246-7f70fa199390</t>
  </si>
  <si>
    <t>4a311fff-eb6d-4067-b67f-0a2e959879ab</t>
  </si>
  <si>
    <t>b8684bdf-e938-456f-9e27-6681c278c511</t>
  </si>
  <si>
    <t>1a8b7cbf-c3a7-479c-9cbd-93e356830745</t>
  </si>
  <si>
    <t>b0c1b984-1d6e-4685-a22a-e6e582023d81</t>
  </si>
  <si>
    <t>2e689680-0e0f-4609-8466-cfa03ee564f7</t>
  </si>
  <si>
    <t>a0e818af-42e6-489b-84fe-c548c3426f97</t>
  </si>
  <si>
    <t>d949d8b1-000b-4cb6-be6f-0d810256bb52</t>
  </si>
  <si>
    <t>51b0bfd9-83b2-426c-9223-dbe14e036aac</t>
  </si>
  <si>
    <t>3b55b065-b38c-4b6b-8c86-75103581434e</t>
  </si>
  <si>
    <t>907b1f6b-4139-4b36-9d4b-b3975da119d6</t>
  </si>
  <si>
    <t>a6df2239-3ddb-4ea1-b293-4b0c3bbb602e</t>
  </si>
  <si>
    <t>ef70519b-e5d3-4ff7-95f2-cfa357595fda</t>
  </si>
  <si>
    <t>0184785d-d30d-4ba2-893d-2d73d68a3483</t>
  </si>
  <si>
    <t>7c9d0b1b-e3b3-4955-812f-ca1436d4af2a</t>
  </si>
  <si>
    <t>13abd7d9-2289-4d84-8573-c2d0e30680f9</t>
  </si>
  <si>
    <t>06327c78-53b2-4d4c-b47a-97786a448134</t>
  </si>
  <si>
    <t>85be0b0f-4413-4f1f-b496-655faf5825cc</t>
  </si>
  <si>
    <t>141a8cf3-af39-4ff5-a015-13c888ee9d48</t>
  </si>
  <si>
    <t>1af08de9-888c-4fcc-9df3-27941a5c8f17</t>
  </si>
  <si>
    <t>07f4edc6-05ec-47f0-bfa4-1d59d4859d34</t>
  </si>
  <si>
    <t>1bf9d2a9-5fbc-4a24-bf07-5fd0466992cf</t>
  </si>
  <si>
    <t>78e9f8d3-e327-4884-b214-34b30921003c</t>
  </si>
  <si>
    <t>b17a8a02-7591-4b71-b0f2-4993c5302bb1</t>
  </si>
  <si>
    <t>0d520e0c-4553-43a3-8f7f-3058f611f1c6</t>
  </si>
  <si>
    <t>7eb3d855-c2bc-4696-b5b9-a4943d52e1ca</t>
  </si>
  <si>
    <t>9ba810b9-17f0-406c-a70b-db660c19fe3c</t>
  </si>
  <si>
    <t>fb1edd59-0639-4e34-85ac-ad0e0cddc4e1</t>
  </si>
  <si>
    <t>89078af0-cdcb-4529-92c5-314c92ab2945</t>
  </si>
  <si>
    <t>c918424c-e5d0-4d92-b846-6932a172a372</t>
  </si>
  <si>
    <t>c1b36e48-9769-448c-8765-a0a52287289f</t>
  </si>
  <si>
    <t>2fe1012f-2656-41b1-90f9-5ae4a011261d</t>
  </si>
  <si>
    <t>0c059160-66af-4137-ae14-e7347b7a611b</t>
  </si>
  <si>
    <t>04f709e8-8bf1-4520-881e-53f6f290bb0e</t>
  </si>
  <si>
    <t>7acf69a9-e3af-4c2b-8c0e-650693281ea7</t>
  </si>
  <si>
    <t>c88053d2-8660-485b-8ddc-7e472be6a433</t>
  </si>
  <si>
    <t>c4bad591-b086-4a9d-9624-2c81a620d1aa</t>
  </si>
  <si>
    <t>c36df1d4-babe-4989-8abe-c462ac8efb3b</t>
  </si>
  <si>
    <t>05c64703-09cd-476d-b297-5f1e682e5f8d</t>
  </si>
  <si>
    <t>a8b91aba-404c-4769-a714-b56438aec551</t>
  </si>
  <si>
    <t>c6d30f61-cf74-48e5-81f2-ef59c4d3fe80</t>
  </si>
  <si>
    <t>8b14b40f-2155-4376-a0fc-35eeeb304276</t>
  </si>
  <si>
    <t>a925f81a-5ecb-4358-8d4e-0a318da71db7</t>
  </si>
  <si>
    <t>c1894009-1c7a-4340-b799-26483ca3dcad</t>
  </si>
  <si>
    <t>4a7d55f3-6113-415a-8bb8-41a2b2208438</t>
  </si>
  <si>
    <t>4c819968-332f-48a4-9208-db79ec41136f</t>
  </si>
  <si>
    <t>efe1f615-92c3-49da-8a8c-b2c344a4f893</t>
  </si>
  <si>
    <t>5b648ccb-6e9a-459f-971a-f751c8552d39</t>
  </si>
  <si>
    <t>463e662e-e0d6-4fc0-a3a9-51b89b4ee033</t>
  </si>
  <si>
    <t>30f18131-a316-4348-8719-6685117fca28</t>
  </si>
  <si>
    <t>a8a06624-97ed-44bf-8af3-ab9a92925426</t>
  </si>
  <si>
    <t>f944ae62-1f29-4b72-80bc-a73e56f69292</t>
  </si>
  <si>
    <t>95a14445-73ad-45d3-a304-cf1914f3ed94</t>
  </si>
  <si>
    <t>6e6a3864-a07c-4d98-b175-d17314fa3933</t>
  </si>
  <si>
    <t>32553577-5801-4893-af81-9535f3bd746f</t>
  </si>
  <si>
    <t>a3f20830-8fcf-4cf1-a96a-c80ad88aa9bb</t>
  </si>
  <si>
    <t>134aed27-b907-4230-b6b3-ce00aa71884d</t>
  </si>
  <si>
    <t>fb697a7d-c068-442b-bc14-afddd626afa7</t>
  </si>
  <si>
    <t>64a83af9-4409-4a25-9f0b-95c5d21927f2</t>
  </si>
  <si>
    <t>5fa98920-3ad1-4a38-b243-fe7c7b53d196</t>
  </si>
  <si>
    <t>c68e3866-7de7-4ef3-96fb-c738233be513</t>
  </si>
  <si>
    <t>f706270c-bc31-47b3-a950-5834f4cd48c2</t>
  </si>
  <si>
    <t>ae1da48c-6fbe-484f-8fb8-7153e1d8813c</t>
  </si>
  <si>
    <t>71919ef4-dcc9-41dd-92fe-02053f34f409</t>
  </si>
  <si>
    <t>f0a216db-8833-4658-9afd-3f998432401a</t>
  </si>
  <si>
    <t>faaf3df3-4798-45c5-8216-e35fafaf9f64</t>
  </si>
  <si>
    <t>d9131add-51ed-4fa2-a175-2ac70e54b792</t>
  </si>
  <si>
    <t>1111bcdc-9d67-47af-8776-e95de2c250a9</t>
  </si>
  <si>
    <t>670e7037-5ede-4ca2-8bd1-68918db17340</t>
  </si>
  <si>
    <t>98149280-9a5b-4960-95f8-1bd8f6568da5</t>
  </si>
  <si>
    <t>f3e9cf40-8be7-4e94-9616-45d08e6b0d91</t>
  </si>
  <si>
    <t>7597ac38-6f72-47a2-8c97-df38cbe4cb03</t>
  </si>
  <si>
    <t>f214cd77-af02-468d-b083-3d3923139c78</t>
  </si>
  <si>
    <t>a7127c7d-da44-46c4-99be-f289209d1a84</t>
  </si>
  <si>
    <t>8c347521-5592-4bee-8fe5-3d7fcf147711</t>
  </si>
  <si>
    <t>2428b507-1d2f-45e4-a2c9-0192a8c766a1</t>
  </si>
  <si>
    <t>1a4ccf6f-e495-4a71-8b10-6443d8657790</t>
  </si>
  <si>
    <t>664eea21-9a0b-4667-a14e-92de78382897</t>
  </si>
  <si>
    <t>0f94ec41-1eaf-435f-9e2c-2cd2a8fbcbcb</t>
  </si>
  <si>
    <t>c5b06485-6377-40d3-8bff-b469ffc9cd60</t>
  </si>
  <si>
    <t>baebc80b-914e-4150-834e-71e2903effc1</t>
  </si>
  <si>
    <t>744e4eb8-0ed9-4dc5-a923-ed5b9c0c2038</t>
  </si>
  <si>
    <t>6c294ce3-530d-466b-ad86-1036ba341560</t>
  </si>
  <si>
    <t>df13f2ae-979c-4b59-a25f-c8bede7a8b57</t>
  </si>
  <si>
    <t>0fc5ec76-2de4-43df-9dc1-ca694a2b8177</t>
  </si>
  <si>
    <t>86c4946c-8635-4e0d-86e1-74f0d9b73c39</t>
  </si>
  <si>
    <t>83dbba86-fb2f-4893-b2f6-965f02753de7</t>
  </si>
  <si>
    <t>ddc37176-d587-4e20-8e35-138067ab57f3</t>
  </si>
  <si>
    <t>9dd73c14-4679-4698-b8db-03a540e6ce2f</t>
  </si>
  <si>
    <t>ba09e423-3cd8-4b08-98ca-873de00ebeb9</t>
  </si>
  <si>
    <t>aa446340-a4a2-42cf-91cc-c62821322a7a</t>
  </si>
  <si>
    <t>15591fd3-7e40-4c49-b93f-3255de9311b8</t>
  </si>
  <si>
    <t>7fca3ef2-b174-47c2-894c-17ff114d1033</t>
  </si>
  <si>
    <t>61175052-9bb6-4083-a21b-aea77d795994</t>
  </si>
  <si>
    <t>c46da9b2-ee14-4845-a795-fcd9addffd69</t>
  </si>
  <si>
    <t>0919bd08-8922-4868-911d-32f55429a8b6</t>
  </si>
  <si>
    <t>b22aa2eb-d6b7-4ca2-b85d-dab8dfec15a7</t>
  </si>
  <si>
    <t>138f97f4-8e4b-49fa-8804-d502bfd7f2da</t>
  </si>
  <si>
    <t>1c6d5cb2-7ceb-4047-ba54-72fcf5f0a2b2</t>
  </si>
  <si>
    <t>ef34a572-6a85-4190-8725-292e2d83bbce</t>
  </si>
  <si>
    <t>73b046b5-ea24-43d9-9c7d-1ff084181078</t>
  </si>
  <si>
    <t>bc762cec-22b8-4ed7-9af2-0e3457c8d640</t>
  </si>
  <si>
    <t>7e363b59-4cb5-47c7-8886-5eb73b6cb068</t>
  </si>
  <si>
    <t>9e7cce68-4a22-436b-a757-6da894d02ff5</t>
  </si>
  <si>
    <t>ac17b7ce-c4dc-4fb1-b39e-6e8f19fd0ef0</t>
  </si>
  <si>
    <t>e8ea0b84-d218-4a54-b25a-46a8fd4ad264</t>
  </si>
  <si>
    <t>c6c78213-ced3-4f4e-87ad-38f546f7b9b8</t>
  </si>
  <si>
    <t>be3da495-597f-4399-9306-74c615e25309</t>
  </si>
  <si>
    <t>c94c3acb-a953-4128-b312-38711e525032</t>
  </si>
  <si>
    <t>4d9f24a4-7860-4e72-8695-b4ac949c0d71</t>
  </si>
  <si>
    <t>ee5f2ab1-a91d-45a7-894b-957613854cf8</t>
  </si>
  <si>
    <t>0053da36-e938-4ff0-8e05-27ffdd621d6d</t>
  </si>
  <si>
    <t>fd899e9f-a0ba-4cc5-887d-afbe6f40052b</t>
  </si>
  <si>
    <t>fb4f84c4-6a5c-40fd-a546-55469c4f91db</t>
  </si>
  <si>
    <t>f827029d-32a8-4b3d-bc2e-5f684248257e</t>
  </si>
  <si>
    <t>c455e368-c702-4d40-8dfa-55e01d03e992</t>
  </si>
  <si>
    <t>763a4cce-d58e-4ef1-81f3-fd533deff550</t>
  </si>
  <si>
    <t>61b5a52a-ba81-4f07-8fe6-adbb7cb7d109</t>
  </si>
  <si>
    <t>0f9793a0-079b-44e3-a34e-4b44580a0fdc</t>
  </si>
  <si>
    <t>f654945f-2b21-497f-95f0-2ef1fd257563</t>
  </si>
  <si>
    <t>287eedb1-7ba6-4426-b428-20ac05ba9376</t>
  </si>
  <si>
    <t>1c2cee07-1113-4b0c-a7d7-7e52beae4aa9</t>
  </si>
  <si>
    <t>8632903c-c4d6-458b-ad35-01d6e37065fd</t>
  </si>
  <si>
    <t>759c365c-c3b2-4a6f-905b-e57dd3865b41</t>
  </si>
  <si>
    <t>c39fa374-635d-44ee-929a-83719bd8c2d7</t>
  </si>
  <si>
    <t>3f1ee9c3-f99b-4a31-a57b-efae6ce77035</t>
  </si>
  <si>
    <t>34c4e719-7106-47ab-9db3-c7325e76d37c</t>
  </si>
  <si>
    <t>c10121a7-31ef-4343-b80e-ee0464a13b29</t>
  </si>
  <si>
    <t>cef44ad3-f59c-48ec-9293-36fa2482f739</t>
  </si>
  <si>
    <t>75ac863f-2eaf-4627-bb99-91b6eaef4df6</t>
  </si>
  <si>
    <t>06972c90-83f4-4b28-9be7-7cbc3187b1f4</t>
  </si>
  <si>
    <t>ce2b14ba-475f-40f4-89f9-519ba35fa4aa</t>
  </si>
  <si>
    <t>e4325cf0-8923-4ad1-a3ee-27cc6eb79daa</t>
  </si>
  <si>
    <t>788d6eb5-292a-4d3a-8b8b-2d8c2bcb62bb</t>
  </si>
  <si>
    <t>981adb2c-2b90-424a-9d26-fe14ca2df8b9</t>
  </si>
  <si>
    <t>bcdd3cac-cc54-455e-ac8a-bed87b9ea1af</t>
  </si>
  <si>
    <t>4d583bc1-f973-4a6a-9648-fefc1926ed51</t>
  </si>
  <si>
    <t>15417f8f-2fe0-4717-978f-6a4031dc2276</t>
  </si>
  <si>
    <t>569b04fa-25d2-471a-8099-d0a511b96bb3</t>
  </si>
  <si>
    <t>66ddc07b-40e7-4b60-ab9a-32802b974e91</t>
  </si>
  <si>
    <t>3e653eb7-e821-47a2-b3a9-b55eefb4b4a9</t>
  </si>
  <si>
    <t>2c4995e9-c10a-482d-a1a6-d2d56ea144db</t>
  </si>
  <si>
    <t>d8604df9-6bea-46eb-a5b9-e6180f2c6e71</t>
  </si>
  <si>
    <t>5fe591c4-da12-4421-9b64-2ebd8e29bfdc</t>
  </si>
  <si>
    <t>36f2e0c8-c9e2-4cc0-8575-a967dfe7ccaa</t>
  </si>
  <si>
    <t>390b9e2c-02eb-4383-83c7-2048e302a3ca</t>
  </si>
  <si>
    <t>c266e4f2-1036-4427-ae77-a3eca0354283</t>
  </si>
  <si>
    <t>1d6d5509-a10f-43be-b503-e189332408a2</t>
  </si>
  <si>
    <t>b95f25a1-357a-4613-84df-4c963081e811</t>
  </si>
  <si>
    <t>3cc9eb0e-335a-4dd6-9c93-b87fcef03983</t>
  </si>
  <si>
    <t>46b62baa-f528-4ad3-8043-938d5172f048</t>
  </si>
  <si>
    <t>0967e2fc-590d-475d-8b90-938c0ae40a69</t>
  </si>
  <si>
    <t>cb1706e1-001b-471c-8f9e-26eac28b1024</t>
  </si>
  <si>
    <t>57859f79-52a5-4005-a0f6-b0e4ef3757a9</t>
  </si>
  <si>
    <t>d3aeeeb7-4f03-4d37-bc6d-ccb6d67d73cd</t>
  </si>
  <si>
    <t>366f8c5b-c16e-40bf-a1e7-22d0fae40480</t>
  </si>
  <si>
    <t>e9af9a33-921e-4b10-90fd-cc94013c75b8</t>
  </si>
  <si>
    <t>28235d58-f092-4780-ad30-e0bff3a84d90</t>
  </si>
  <si>
    <t>97767040-2d1a-4911-82df-3d95da9a4a9c</t>
  </si>
  <si>
    <t>93513dff-5c7c-46c2-84b1-18dd29364d67</t>
  </si>
  <si>
    <t>e16a84df-f288-4b89-9b8c-76909fb170ad</t>
  </si>
  <si>
    <t>49a4e4b7-a279-461f-a23e-eb0541c33d85</t>
  </si>
  <si>
    <t>a796c9e1-91f2-469d-9c53-7d506b3c66f1</t>
  </si>
  <si>
    <t>3af9a3ca-40d0-4a34-b100-5b96526ba6a0</t>
  </si>
  <si>
    <t>57599689-e75f-4c87-99ae-ce5f29e3a94d</t>
  </si>
  <si>
    <t>edfb183b-0aca-47eb-ad41-0267cad44550</t>
  </si>
  <si>
    <t>328893a0-0bc9-4707-b275-ce81254a5dcc</t>
  </si>
  <si>
    <t>56ae8d3a-06c5-4509-87ac-cabf8fa8ad5d</t>
  </si>
  <si>
    <t>bd5d76f4-0f9d-48ab-a891-de55385cdd63</t>
  </si>
  <si>
    <t>3d805fd5-aa1a-4f61-ac1f-134fc401d25b</t>
  </si>
  <si>
    <t>bc226375-2fd5-4a62-b750-3755920a3222</t>
  </si>
  <si>
    <t>244e32f0-5ff9-488d-ac9e-fe2af48cd642</t>
  </si>
  <si>
    <t>a2cd68f5-07f7-4987-abc4-70c00ba478b9</t>
  </si>
  <si>
    <t>0fd1ce45-60b7-47ea-903f-0fee747345b1</t>
  </si>
  <si>
    <t>c69c35e0-a6fe-4ac0-b6d3-2f30b00d7f67</t>
  </si>
  <si>
    <t>ea7c7543-737d-42b6-8c48-d9de142b8a31</t>
  </si>
  <si>
    <t>87d2a4da-7a70-428d-ab66-b143f9641627</t>
  </si>
  <si>
    <t>13f8fbb9-7760-4aa4-a89a-fcfff13ea470</t>
  </si>
  <si>
    <t>ea0b35c5-e1ed-4b05-9973-772142608570</t>
  </si>
  <si>
    <t>64e87b8d-290a-4b9a-ba48-0dd593314b11</t>
  </si>
  <si>
    <t>15ea76c6-39f4-4797-92b1-ffb6c11d8fe6</t>
  </si>
  <si>
    <t>469048c4-0d77-459c-9854-e54b8fe17650</t>
  </si>
  <si>
    <t>2e22aedc-4ac0-4bb6-a2ae-c303df7301bf</t>
  </si>
  <si>
    <t>e0121a23-a954-4caa-86af-3c1999ce2640</t>
  </si>
  <si>
    <t>707e74e0-e091-430a-b258-3397b0c97e54</t>
  </si>
  <si>
    <t>990e2f27-1ca8-4179-97a9-d51350044984</t>
  </si>
  <si>
    <t>2c6f92d6-514d-494a-b22a-77325d488725</t>
  </si>
  <si>
    <t>2b9f1fbe-220e-45ee-b3be-79e48aae399c</t>
  </si>
  <si>
    <t>28b1e5a8-19aa-43cf-9c0d-a5ff83c58ad3</t>
  </si>
  <si>
    <t>bc229d5d-bcaa-43ca-a54b-a8a4c407aabd</t>
  </si>
  <si>
    <t>55623f71-6aca-48c3-b60e-f4c664a21849</t>
  </si>
  <si>
    <t>692a2d06-ff18-4fd8-8515-bcc32b837a39</t>
  </si>
  <si>
    <t>3e2d435b-2a91-4e93-affb-08159d470d00</t>
  </si>
  <si>
    <t>459c7a26-50a3-45da-b01c-c111a3b5233d</t>
  </si>
  <si>
    <t>b42addbc-8bf7-4906-9252-9ee1288f43d7</t>
  </si>
  <si>
    <t>5b313fc5-8bb2-4400-95d6-5e302e02a290</t>
  </si>
  <si>
    <t>e0ef2dc2-7a37-431a-bae6-47ee035cd751</t>
  </si>
  <si>
    <t>bbaaf203-fd15-43d0-9e73-25c5fd751ded</t>
  </si>
  <si>
    <t>193b5aa3-26e6-44f5-b887-3d9a58f64e93</t>
  </si>
  <si>
    <t>8bbe6ee4-a4c4-45ae-9930-6eb9d1b93437</t>
  </si>
  <si>
    <t>ded7305a-34f8-4dab-b239-88498bf0c307</t>
  </si>
  <si>
    <t>8e5a2d83-b3ca-4195-b088-e6198efbae5b</t>
  </si>
  <si>
    <t>e5dbb513-ec3d-4b41-bd91-4090bee0154c</t>
  </si>
  <si>
    <t>449cdd1d-5e4e-4a68-9126-f703e0b91eb2</t>
  </si>
  <si>
    <t>24e0596f-2f10-466d-b6b3-540c1fe99e25</t>
  </si>
  <si>
    <t>c2716d05-ee6f-445f-ba4a-0e5fa2ac0a0e</t>
  </si>
  <si>
    <t>e66794d1-2a93-4d39-b34c-2c9b1a32bdf7</t>
  </si>
  <si>
    <t>b4f01013-6253-4830-900c-5525a58c66eb</t>
  </si>
  <si>
    <t>c1f09a81-7b24-43af-bb7f-177cce7130ac</t>
  </si>
  <si>
    <t>541a8834-089f-4834-b1a2-6084ecbfc7eb</t>
  </si>
  <si>
    <t>b966d353-c720-4241-af8e-27cdf3371b45</t>
  </si>
  <si>
    <t>3a10a70b-97ac-44ec-83e6-322eae4f2c14</t>
  </si>
  <si>
    <t>b85875be-2668-4547-bbba-207500e286d6</t>
  </si>
  <si>
    <t>11949264-c87f-44e9-b5dc-4208b6f2ec8d</t>
  </si>
  <si>
    <t>ba015d1e-a66b-4e55-8fdf-0a3476018d53</t>
  </si>
  <si>
    <t>1575e4a0-ebc9-4cd7-beb3-12b44e7e33a7</t>
  </si>
  <si>
    <t>accdc88c-922f-47f3-88c1-7b594c324938</t>
  </si>
  <si>
    <t>0ef045ac-7176-44c8-bb0b-7e7b8832f18b</t>
  </si>
  <si>
    <t>0edae5d9-c6ac-4bce-94b6-fb27af80d0a0</t>
  </si>
  <si>
    <t>2fbb1a6b-e5de-4a1c-a14b-7436cdf43c02</t>
  </si>
  <si>
    <t>99faf60a-0d5f-41ce-abf1-3dd2b9480cec</t>
  </si>
  <si>
    <t>76dc5b82-0519-425e-bee6-de27941ffa78</t>
  </si>
  <si>
    <t>fe3d36c9-256b-43b8-aa6e-709e6377c70d</t>
  </si>
  <si>
    <t>17c2f2d2-4578-4cab-ba2b-903a989c699f</t>
  </si>
  <si>
    <t>73cda737-03f4-4455-b6cb-6e32f6edde81</t>
  </si>
  <si>
    <t>345af5c6-4ce4-49ea-bbd5-ca2470e56e45</t>
  </si>
  <si>
    <t>93432082-ebb4-458a-badc-f6bd90f78775</t>
  </si>
  <si>
    <t>5b9b3105-5272-42b8-9993-31cd00f1f0ce</t>
  </si>
  <si>
    <t>5f05c46a-342b-48b9-b51d-f879905ab579</t>
  </si>
  <si>
    <t>c809ed1d-cdfb-442a-a77b-b10eb1b1bc8e</t>
  </si>
  <si>
    <t>5898cdda-9283-44f7-9bfb-077a6e89bcd4</t>
  </si>
  <si>
    <t>3b6297e7-dab2-4b0d-94e2-5f49d7648243</t>
  </si>
  <si>
    <t>ca1bc631-e9cc-4368-8c60-486f36b2f461</t>
  </si>
  <si>
    <t>610f2a51-258b-4e15-9d76-f7400b6ec533</t>
  </si>
  <si>
    <t>bac10c3b-0c8e-45a3-b99b-6f47545f9f26</t>
  </si>
  <si>
    <t>862b4090-942e-4fe4-b3fc-87170851f45e</t>
  </si>
  <si>
    <t>f73ec717-b0a0-4be8-941b-a949d1ce496c</t>
  </si>
  <si>
    <t>4ea7afbe-aa09-4f85-a1eb-520b0c75a06a</t>
  </si>
  <si>
    <t>cd88d278-9fff-4c49-b72d-922018087706</t>
  </si>
  <si>
    <t>2f0a1f6a-9f16-4d77-bcb1-23632925a80e</t>
  </si>
  <si>
    <t>17e7b5af-3712-43b4-b2da-1c16dbc853e7</t>
  </si>
  <si>
    <t>40b8d833-a29e-4073-9636-31fce4f64016</t>
  </si>
  <si>
    <t>3dd7d169-df87-48b6-b7b0-1bc3684f3111</t>
  </si>
  <si>
    <t>e38bdcc1-077c-4f3c-bd51-7b37b72349cf</t>
  </si>
  <si>
    <t>3a375481-6a9a-4629-8a90-b8403480082c</t>
  </si>
  <si>
    <t>d33d6a28-c80c-4a95-9d22-01739c346f67</t>
  </si>
  <si>
    <t>de03da4f-ba66-4eae-ba5b-b11fd3686d8f</t>
  </si>
  <si>
    <t>280fa7df-07a9-4e6f-80c3-28a9d4d1ea4f</t>
  </si>
  <si>
    <t>d600c736-feb9-45dc-9766-55097d35bf08</t>
  </si>
  <si>
    <t>cf6ab82e-d988-4e1f-b2c0-37f5b14f316e</t>
  </si>
  <si>
    <t>9e3ec51a-be77-41d0-aeff-64102245b5be</t>
  </si>
  <si>
    <t>a62113b0-27e4-4110-8cb7-d5e65cb0cb54</t>
  </si>
  <si>
    <t>e16533c5-5f84-4dfc-ada7-982c409eb603</t>
  </si>
  <si>
    <t>d11e57f7-98a1-4181-96d3-2007e4ab2968</t>
  </si>
  <si>
    <t>5a85c8ac-bc99-412b-93df-6d453fde5d75</t>
  </si>
  <si>
    <t>a479e8f4-a46b-4676-a4ce-39f81ef9c586</t>
  </si>
  <si>
    <t>ff7f7afa-f68b-4687-a39f-18d8b05ad58d</t>
  </si>
  <si>
    <t>27c85488-965f-49d2-976e-a53478ef252e</t>
  </si>
  <si>
    <t>5b4ec2b4-f5ef-49ca-870f-3708e9e0692c</t>
  </si>
  <si>
    <t>b1bb9582-6cfc-4614-8701-a153a6ac4b37</t>
  </si>
  <si>
    <t>a04393cf-140a-468d-be35-c4a84c7e0d98</t>
  </si>
  <si>
    <t>775b24c0-3572-464b-a738-62da8fa338b1</t>
  </si>
  <si>
    <t>49825181-0e1f-4140-b0f3-5c304e29ca3d</t>
  </si>
  <si>
    <t>c0c27892-e050-4bc9-ab90-d9e3146d8ae1</t>
  </si>
  <si>
    <t>55fa66c2-55f9-4161-bd01-6dc7617c101a</t>
  </si>
  <si>
    <t>caffca34-e53f-4c50-aab7-827d49dccaa2</t>
  </si>
  <si>
    <t>4deda523-7580-4e6b-aaca-2df32bbcd7e1</t>
  </si>
  <si>
    <t>550c6bac-35a0-4b89-9ed7-f712857507fa</t>
  </si>
  <si>
    <t>3dfcf6e2-0e55-4235-a4b2-6ef7dc623bc7</t>
  </si>
  <si>
    <t>d1a1a014-ddbe-4bb1-9955-fa44c7a3579a</t>
  </si>
  <si>
    <t>73192b33-2d2e-43a8-b772-216088bf5fa9</t>
  </si>
  <si>
    <t>87bc2a2b-5c42-4bce-9603-903d2499a128</t>
  </si>
  <si>
    <t>960f232f-8627-441c-8d75-8b16ed3e59e1</t>
  </si>
  <si>
    <t>feb174f5-5a39-442c-a0be-97cc706011ab</t>
  </si>
  <si>
    <t>c75d8cad-fc38-4362-b939-db8ce59d7e6f</t>
  </si>
  <si>
    <t>dbf8ca30-0dbe-499e-b7f7-b96b28ab85df</t>
  </si>
  <si>
    <t>78f58a7d-997b-4b15-8f54-df69e283eda3</t>
  </si>
  <si>
    <t>53924a90-f662-486b-841a-f145b950a9bd</t>
  </si>
  <si>
    <t>15d9e35b-3ec7-4e2e-84b6-ba70affcd128</t>
  </si>
  <si>
    <t>b1eb9e24-cb07-4a0e-af75-4f640efe71a2</t>
  </si>
  <si>
    <t>2aa9d6f4-e4e9-49a1-bc2c-01e44b7635dd</t>
  </si>
  <si>
    <t>64badb4e-d965-4b56-8def-480c7582c82b</t>
  </si>
  <si>
    <t>9580d453-9957-4325-82c5-e6f99e01e51d</t>
  </si>
  <si>
    <t>f7b46086-2a09-422b-8c0e-3f7e60c4d7f4</t>
  </si>
  <si>
    <t>47ee1199-ca6c-44c6-a9d9-12a84e01ba9f</t>
  </si>
  <si>
    <t>2de4b379-c0b7-4ddd-8128-1d3a78dbe19e</t>
  </si>
  <si>
    <t>a931832f-af52-4fc7-b8b6-15282eab08e7</t>
  </si>
  <si>
    <t>65724569-d253-463e-8628-bd01fcbad038</t>
  </si>
  <si>
    <t>d179f6b8-caa3-4308-86dd-27c4ea9af627</t>
  </si>
  <si>
    <t>26a361c7-39dd-495f-9845-f770184f6dfc</t>
  </si>
  <si>
    <t>0ab8d120-67e4-43e1-9f37-fab52d13836b</t>
  </si>
  <si>
    <t>9a16b083-a24e-40a3-9f49-f97a5c5ffd24</t>
  </si>
  <si>
    <t>199a5f12-0302-4387-83d4-dd294c326ba3</t>
  </si>
  <si>
    <t>698fb101-ac32-4c22-8ea8-9d9214e255ff</t>
  </si>
  <si>
    <t>a091eaf4-5e2a-4a92-afb8-cd5398d50903</t>
  </si>
  <si>
    <t>ac168150-bf0d-4c48-8e15-9881b5971bb6</t>
  </si>
  <si>
    <t>8520de9b-b4ca-465b-8619-3cc336834c08</t>
  </si>
  <si>
    <t>12a33672-45ea-41a4-b000-70bb0ebea6f3</t>
  </si>
  <si>
    <t>24700f19-8799-428c-a544-07cd1be26cd8</t>
  </si>
  <si>
    <t>dae9b896-6d1c-4c3a-91a6-c8e9d8661c00</t>
  </si>
  <si>
    <t>ebab8973-f39c-4d2d-985a-fd53d7e51976</t>
  </si>
  <si>
    <t>bc620726-f037-46f9-91e6-015ab1a3e51e</t>
  </si>
  <si>
    <t>384060cf-e353-4d9b-986a-b1a7ab87c9e4</t>
  </si>
  <si>
    <t>8bf939a1-b2a3-40cd-ac73-4a41388f777f</t>
  </si>
  <si>
    <t>4d938f60-9d4d-4714-84d5-eb5c4f24a26e</t>
  </si>
  <si>
    <t>e6b1c875-83f1-4801-8b33-6263457e445c</t>
  </si>
  <si>
    <t>ccbd774b-06fc-4bcd-a85c-e2788313d7f2</t>
  </si>
  <si>
    <t>0381f2d7-4749-413a-95a9-843c7dcdf0f5</t>
  </si>
  <si>
    <t>5653af72-9f03-47cc-85ea-45e6d14a7c72</t>
  </si>
  <si>
    <t>cd4d9c59-a81f-4caa-9524-7ad468b95fd4</t>
  </si>
  <si>
    <t>018eb400-32bf-4808-93d9-cdd91fc5dc00</t>
  </si>
  <si>
    <t>f45e2d63-8047-4990-bad7-172a5c713fe3</t>
  </si>
  <si>
    <t>93a3e296-f7ec-400a-ada6-689160411f7f</t>
  </si>
  <si>
    <t>87b41822-8318-459c-ba31-97ad7309c151</t>
  </si>
  <si>
    <t>61ffbd2d-4333-4118-be96-4a9f347876bf</t>
  </si>
  <si>
    <t>cdd7c86c-5a42-4eba-a260-075b83b88242</t>
  </si>
  <si>
    <t>54cbe716-862b-456c-b651-8a7a437481e5</t>
  </si>
  <si>
    <t>21d8e131-f21f-4799-afb4-261ebff08ed7</t>
  </si>
  <si>
    <t>81c31fbd-60ed-43d6-a578-bb7db6a5f3e0</t>
  </si>
  <si>
    <t>3f29c8de-df94-416f-b2f9-e0554bac76be</t>
  </si>
  <si>
    <t>6aee2c00-57be-4a35-879f-2a77b04fa9f8</t>
  </si>
  <si>
    <t>62cce2c3-92ac-4f4d-a031-9693cf5ca612</t>
  </si>
  <si>
    <t>caacb178-3852-45c2-935d-330cdf0e2262</t>
  </si>
  <si>
    <t>90fb5555-65c3-48e8-9115-e7cab08b315a</t>
  </si>
  <si>
    <t>285c113a-f5c2-47fd-8fc2-f6e54fcf3f4e</t>
  </si>
  <si>
    <t>587d9ed0-a6dd-4962-a17b-be2baf2d1538</t>
  </si>
  <si>
    <t>450435e0-9cb4-4c83-bc0c-63cfe389d3d1</t>
  </si>
  <si>
    <t>825bee63-24de-45f6-8dd0-052ee796892f</t>
  </si>
  <si>
    <t>9edc0e8b-8e5c-4d8c-a827-af56d040bd3f</t>
  </si>
  <si>
    <t>c15926f0-0003-431a-aa34-504746273b1a</t>
  </si>
  <si>
    <t>8def6b17-2dda-4fc1-8e08-4518aa5a358e</t>
  </si>
  <si>
    <t>a3eb6f46-ef46-4e64-81c3-6bb04c257e32</t>
  </si>
  <si>
    <t>cc1aa83d-091f-4e05-b6c4-d993b2a786c1</t>
  </si>
  <si>
    <t>a98008dd-b61d-4940-8af7-706ee8058267</t>
  </si>
  <si>
    <t>71e20ae4-42c0-4e5e-a599-332ecead1c95</t>
  </si>
  <si>
    <t>4f3cfef3-cabe-4a16-8c6c-5404e8613bba</t>
  </si>
  <si>
    <t>7c6475d5-e5ee-44f4-9823-770b1496060c</t>
  </si>
  <si>
    <t>df4d556c-52c7-4b4a-bdbc-26ce9290da62</t>
  </si>
  <si>
    <t>7f5be865-595d-47b5-a9bd-b08647b4ac7f</t>
  </si>
  <si>
    <t>e2985956-285d-4d4c-adea-e329ec711950</t>
  </si>
  <si>
    <t>a76b25d4-3bcd-4ff0-8892-53ca9fed44c6</t>
  </si>
  <si>
    <t>b8426a8b-58cd-4545-be61-4685ff667a72</t>
  </si>
  <si>
    <t>92976ff0-7e18-4be2-b99d-7664cb6dbfef</t>
  </si>
  <si>
    <t>53ad003d-9890-4c3b-a91b-8620eb663a13</t>
  </si>
  <si>
    <t>f0adc7d1-4236-4a20-9d1d-8c9cc73b1269</t>
  </si>
  <si>
    <t>ea872506-dc8d-4fb2-9cb1-aaf7a1aa78e9</t>
  </si>
  <si>
    <t>31e07ba3-78fa-4ca6-a65f-90428995e45e</t>
  </si>
  <si>
    <t>79992535-e03d-46d6-9ea8-c9690e8dd175</t>
  </si>
  <si>
    <t>802921b0-0ea9-4008-a25c-1dafa221f024</t>
  </si>
  <si>
    <t>f4b4327d-1841-48c9-8e8a-12f4c4933ee1</t>
  </si>
  <si>
    <t>38c2127f-1e28-48c6-ac23-7f6498bfa2d6</t>
  </si>
  <si>
    <t>8d939890-035c-4fa3-9895-536c2a4ca687</t>
  </si>
  <si>
    <t>56ebb5b5-c09b-45c9-8b46-b9cfa04baee3</t>
  </si>
  <si>
    <t>bf1d61b6-bfcc-4e44-9dac-555046df9e9c</t>
  </si>
  <si>
    <t>b7db7b1c-c58c-459c-b34e-e3f458da8f34</t>
  </si>
  <si>
    <t>ad9e5ec7-e1ab-44e9-8090-c337798acc3d</t>
  </si>
  <si>
    <t>e7c3ec57-a53c-4d56-9da4-223a6bd2c91e</t>
  </si>
  <si>
    <t>8cfc3972-909c-4fe6-aaba-9ee605ace116</t>
  </si>
  <si>
    <t>19192b49-db33-4576-9bb8-7f9e0f747a85</t>
  </si>
  <si>
    <t>dc4fd1c9-3434-4877-a6b8-0a62b4f444f7</t>
  </si>
  <si>
    <t>07205648-7c39-4a9b-b33b-523ee71756ee</t>
  </si>
  <si>
    <t>42d87eb8-b81c-4497-a3b7-0ad8e5ff6bf1</t>
  </si>
  <si>
    <t>675bed55-b073-4c29-a2fa-f5b02f3cc590</t>
  </si>
  <si>
    <t>70ca7b61-a617-4a4e-a15a-73046a83b7f7</t>
  </si>
  <si>
    <t>8a024082-70f8-4257-918b-80302c4625be</t>
  </si>
  <si>
    <t>71157773-3b43-4bc8-887e-3c79b232c40b</t>
  </si>
  <si>
    <t>872c8db4-63ca-4e9f-b620-248bcacd366f</t>
  </si>
  <si>
    <t>3c82b048-e798-40dc-b253-64035eaab629</t>
  </si>
  <si>
    <t>a26cd31f-1536-48ec-a514-441b0a3e6616</t>
  </si>
  <si>
    <t>0bafb0e6-336c-4c12-81a4-0f61fe436318</t>
  </si>
  <si>
    <t>d2b69329-f464-4f9e-8910-663c0ba88f42</t>
  </si>
  <si>
    <t>efd98e5b-f37b-47e1-aa24-2548988cd772</t>
  </si>
  <si>
    <t>b52214f8-aa92-41c4-b52e-dfbeaf7a9538</t>
  </si>
  <si>
    <t>51a6bada-f433-45bd-b967-e71ce1bdb31e</t>
  </si>
  <si>
    <t>b1171260-b634-4ae6-a1f1-12929defb396</t>
  </si>
  <si>
    <t>2fe51953-539e-4644-b4e2-752ed02473ff</t>
  </si>
  <si>
    <t>03a6e642-a8e9-440a-958b-51bcded44cf3</t>
  </si>
  <si>
    <t>41527120-3fba-4818-9bd6-54b715dcc8b3</t>
  </si>
  <si>
    <t>ea002063-6922-49fb-a761-bb7bf7c04b3e</t>
  </si>
  <si>
    <t>33f384c8-fe83-4885-ae0b-5fd45ca99fbb</t>
  </si>
  <si>
    <t>84a8d944-9967-43c5-a4f9-ec7ad685b4fb</t>
  </si>
  <si>
    <t>537e12e1-ad67-4081-a0bd-a502c5b847c1</t>
  </si>
  <si>
    <t>3b141ee8-97c7-4561-9fd5-5e73190c2082</t>
  </si>
  <si>
    <t>c0ed8b6b-9379-4765-8724-007eb9220ea1</t>
  </si>
  <si>
    <t>032664ba-170c-4983-aa35-b9bbb70f6704</t>
  </si>
  <si>
    <t>d825d81d-bf78-4606-bbeb-6de2c75ced0c</t>
  </si>
  <si>
    <t>fe00d9cf-3952-4fa5-8930-a609fb7c67b3</t>
  </si>
  <si>
    <t>cbf89884-2d3c-44e5-a735-71d8c81e125c</t>
  </si>
  <si>
    <t>e45fcaef-bdea-42c6-99d0-067a738797e3</t>
  </si>
  <si>
    <t>d0bd7943-fa8c-47a8-97be-32e4a75ec34c</t>
  </si>
  <si>
    <t>85ee5e28-827f-41c1-b025-8481ccc77c70</t>
  </si>
  <si>
    <t>d7ae8e23-22d1-4aa2-92ab-95fb25df75c4</t>
  </si>
  <si>
    <t>e4265343-4c1d-4f17-8175-107c35a713cc</t>
  </si>
  <si>
    <t>138a22fc-26d5-4cf7-8437-4bd5eccf771f</t>
  </si>
  <si>
    <t>c65cf432-c7d2-430a-95d2-17d8dc2b73ed</t>
  </si>
  <si>
    <t>f5343f58-1d2c-44c2-affd-73628f105264</t>
  </si>
  <si>
    <t>33645117-7557-4b1f-b7dd-f459de40ba67</t>
  </si>
  <si>
    <t>aef271e8-5049-4449-a450-4f754c348909</t>
  </si>
  <si>
    <t>78868f15-8b1c-44ff-89f3-4930248e2d8a</t>
  </si>
  <si>
    <t>a15195ec-7761-4207-af38-3ac3f60dffcf</t>
  </si>
  <si>
    <t>a1321ba4-f624-481f-ac8a-d06f417906d2</t>
  </si>
  <si>
    <t>5ca33b89-8b88-4879-b7fb-244fb227b36a</t>
  </si>
  <si>
    <t>b614e128-8cc2-4f95-8caa-4af8dcd52058</t>
  </si>
  <si>
    <t>ba3c43a1-c75e-48ee-a580-c3a96a3304a9</t>
  </si>
  <si>
    <t>6795fa6b-f2f8-4b57-8fe1-c75a000e4fb2</t>
  </si>
  <si>
    <t>26b7d4fc-c0d9-48b9-ac35-4bd42b7fc93e</t>
  </si>
  <si>
    <t>81fdd413-6322-425c-a83e-3bff48e458a3</t>
  </si>
  <si>
    <t>52a6a10b-bb8d-4f3a-80e0-77f9f3434b6a</t>
  </si>
  <si>
    <t>11583087-5afc-4b56-bf5a-4b59bde95f03</t>
  </si>
  <si>
    <t>c3d98c9d-efae-42ad-8238-c51548fb16ed</t>
  </si>
  <si>
    <t>a3b99591-2ee8-4502-8a78-9f055826a7a4</t>
  </si>
  <si>
    <t>280e9fb9-6e3e-42f5-884b-6e8b13140c45</t>
  </si>
  <si>
    <t>c2de4d66-ea8e-456e-a09b-327be279ad64</t>
  </si>
  <si>
    <t>e44131bb-32b2-4e98-97d2-a5062cbf8adf</t>
  </si>
  <si>
    <t>c1305e81-d4ce-45ec-9480-688a5963d66e</t>
  </si>
  <si>
    <t>0c3dfde3-8ae0-4b99-8b0b-5930c6131cad</t>
  </si>
  <si>
    <t>f7f92723-2a83-4e9f-87ba-0bd635645971</t>
  </si>
  <si>
    <t>122aec1a-d336-49d8-b1f7-126e398c6747</t>
  </si>
  <si>
    <t>4af45f17-6d64-47d3-8297-d621d840f6be</t>
  </si>
  <si>
    <t>a89e8a17-7b93-4434-a513-b2987b723862</t>
  </si>
  <si>
    <t>b909a05f-3696-4690-b95c-727e5ed423c1</t>
  </si>
  <si>
    <t>8cddaca5-a9f0-4c8c-a96b-2e27ec9d0edd</t>
  </si>
  <si>
    <t>a176ffb3-8db1-4bfb-bf88-e415e73746fc</t>
  </si>
  <si>
    <t>f35d9ac8-ede9-44d7-bde0-decbb8441a67</t>
  </si>
  <si>
    <t>91783bf5-3f02-4caf-9f2d-9c4d130f22c0</t>
  </si>
  <si>
    <t>03197528-82fa-4706-b077-dffa6e3b1759</t>
  </si>
  <si>
    <t>4774418e-4831-42e8-8863-fe5b9da81534</t>
  </si>
  <si>
    <t>b034c201-06e4-46a0-bb17-15ffec7a5c63</t>
  </si>
  <si>
    <t>3158b1b8-f839-4724-8e52-8797fdf5c693</t>
  </si>
  <si>
    <t>ff505576-feb5-4a19-ab42-0f76fcbda33b</t>
  </si>
  <si>
    <t>3408125b-cbba-45b2-88a0-cc45a9ad44c9</t>
  </si>
  <si>
    <t>9ab71bd9-1f9e-4e66-8b86-12486527d71f</t>
  </si>
  <si>
    <t>f3b247e6-5054-485a-aa69-376468c3e7dd</t>
  </si>
  <si>
    <t>2377162c-8f64-43a1-8e41-e72f18473c18</t>
  </si>
  <si>
    <t>472276a1-79ca-4395-b9ae-e5f75a365bc9</t>
  </si>
  <si>
    <t>5b4ffb16-8c24-4607-8377-948febe7a5c5</t>
  </si>
  <si>
    <t>5c2ceece-8195-4f01-91f0-a12e10035302</t>
  </si>
  <si>
    <t>30a96e90-45cb-467e-93ab-d7095052b241</t>
  </si>
  <si>
    <t>f92c8f32-b351-4845-be5a-5f15613bf4a9</t>
  </si>
  <si>
    <t>3d892dad-2c0c-4717-93ce-9b19b41a7afd</t>
  </si>
  <si>
    <t>25a2bc2c-f564-44c2-8d98-ed90e085b92c</t>
  </si>
  <si>
    <t>c3af3696-a798-47bc-8984-06baf3ee3534</t>
  </si>
  <si>
    <t>2608a95d-acc3-402a-b74f-e085f03e6d9f</t>
  </si>
  <si>
    <t>54b1dc7a-c388-49e4-931b-ee32172d26d0</t>
  </si>
  <si>
    <t>4017706d-ceeb-4c43-b5da-d4cf81c3976a</t>
  </si>
  <si>
    <t>abf931f0-2951-4b93-a57d-56c4773277c9</t>
  </si>
  <si>
    <t>dbcd1961-93f0-4e34-b826-30771426eb79</t>
  </si>
  <si>
    <t>a8af6cdf-954e-41c6-b812-553d3fe529cb</t>
  </si>
  <si>
    <t>2cd44dbb-340e-469d-8282-4c11ed17b743</t>
  </si>
  <si>
    <t>457e622f-0f82-41c5-92ee-02c322d0b0ad</t>
  </si>
  <si>
    <t>d3a9ca67-3989-46ba-a16c-96f293e860b4</t>
  </si>
  <si>
    <t>4490c896-1d26-48f0-a326-394b9c22d6c6</t>
  </si>
  <si>
    <t>607ecdd7-d077-4975-a8f4-c8b38cd9db6f</t>
  </si>
  <si>
    <t>c6079f12-c058-459c-8c98-d0e21d951dd1</t>
  </si>
  <si>
    <t>1071375d-21d3-4563-a5fd-baf055714f41</t>
  </si>
  <si>
    <t>44fe5aa5-6e5a-4425-958e-514ef91c2e2c</t>
  </si>
  <si>
    <t>a8957120-071d-4a6f-ad5b-369ebd2cfd38</t>
  </si>
  <si>
    <t>ae8fcb12-4c7e-45bb-b015-33b08b379180</t>
  </si>
  <si>
    <t>77c33e0e-99d8-4bcd-9bcb-86171d8c97ba</t>
  </si>
  <si>
    <t>e2c25619-7c67-42e4-b079-12299f1ebb44</t>
  </si>
  <si>
    <t>6091e51f-5e02-4a49-80e4-61bb72178b0a</t>
  </si>
  <si>
    <t>edbce0bc-a664-410a-8f2f-a3da6d7809fa</t>
  </si>
  <si>
    <t>78399236-79d9-493e-ac75-92360db8cfb4</t>
  </si>
  <si>
    <t>aecfcf44-a3c4-4659-ae5f-93c112c4e803</t>
  </si>
  <si>
    <t>b8456481-9ecd-4cb7-b183-8011778f53e1</t>
  </si>
  <si>
    <t>fa616eed-4508-4486-a692-0574c8a4f205</t>
  </si>
  <si>
    <t>f4ec5b9e-3b14-4aea-839e-2b9726bd04ad</t>
  </si>
  <si>
    <t>b226453a-6072-4f85-9bf6-b31adc5be35e</t>
  </si>
  <si>
    <t>8d4ba914-c0a8-4be5-9cb7-43758f1e0aa9</t>
  </si>
  <si>
    <t>bda995ca-210f-48bc-8aa2-2bd6f3bd36a1</t>
  </si>
  <si>
    <t>e9e96536-a518-46de-8865-bb688139d817</t>
  </si>
  <si>
    <t>33f2c202-0821-4812-8ca7-d4f576695810</t>
  </si>
  <si>
    <t>312ca495-3ca8-46aa-88be-45826d95a4c7</t>
  </si>
  <si>
    <t>19c80e67-5fb4-4fd1-8e86-33d7e2ace861</t>
  </si>
  <si>
    <t>0949edd0-efa8-46e6-b6eb-ccf464d0b8db</t>
  </si>
  <si>
    <t>d68a186c-aa75-4c26-80cc-330bbbc9fa15</t>
  </si>
  <si>
    <t>75f6087c-e913-4b4f-aebb-f643675a3747</t>
  </si>
  <si>
    <t>249ecfce-8e16-43f0-a5d2-2c7619dc435a</t>
  </si>
  <si>
    <t>dc0b63bf-5afc-4bb0-9609-cd097991dbc4</t>
  </si>
  <si>
    <t>927de05c-785a-435d-a7d7-d8070270299c</t>
  </si>
  <si>
    <t>cc48edac-7c0f-46c9-8d98-a2365d714131</t>
  </si>
  <si>
    <t>04fccc03-f550-454f-8bdc-54ab574d6408</t>
  </si>
  <si>
    <t>c3000299-cb4f-4bb3-9ed0-fa76b4a6e1e6</t>
  </si>
  <si>
    <t>7d16dbcf-ea41-4d10-9e45-7bce7ef9c85f</t>
  </si>
  <si>
    <t>853a04b5-5b0f-4e8d-ab4f-999e79890eee</t>
  </si>
  <si>
    <t>27ac473d-07af-4829-9b93-646d025e1aee</t>
  </si>
  <si>
    <t>f9e9c745-4076-4306-b851-e612a89996b3</t>
  </si>
  <si>
    <t>8017bfd5-d7d6-4e09-85d7-3c995927920c</t>
  </si>
  <si>
    <t>628a79ed-cd8c-49df-8570-3fda8b44a52f</t>
  </si>
  <si>
    <t>99776c4a-53ca-46ff-bc1b-4bd8fad43b62</t>
  </si>
  <si>
    <t>70534fd1-b210-4477-9e6b-63311ab04f1e</t>
  </si>
  <si>
    <t>cde199dc-5f75-4aac-b58d-bf78b9dcf3b8</t>
  </si>
  <si>
    <t>04330805-bb38-456c-b3b0-3e9e5e3c4605</t>
  </si>
  <si>
    <t>3953ee87-4228-4302-85b8-b7fa763f5e52</t>
  </si>
  <si>
    <t>27b96315-2b08-44ff-a142-ce31c186b4ff</t>
  </si>
  <si>
    <t>d4685a36-1a30-4a06-8900-4f20a6e0dcdf</t>
  </si>
  <si>
    <t>d5ca481e-4b6d-4e7d-a8c0-2bfa28c0b098</t>
  </si>
  <si>
    <t>72f71f2a-0439-4832-b772-91419d4c22a1</t>
  </si>
  <si>
    <t>52049f7c-72a2-4547-80ca-e310e3080fdd</t>
  </si>
  <si>
    <t>fce1e629-4cb6-44f2-9a26-e84d8fb24377</t>
  </si>
  <si>
    <t>5f0bf21b-ca24-43e2-947e-82f3d292f6ef</t>
  </si>
  <si>
    <t>d3d952dc-3a29-4262-88cf-d99ad2782892</t>
  </si>
  <si>
    <t>f2091693-a2c8-4ae8-bbaa-2bd9692e4836</t>
  </si>
  <si>
    <t>b7240ea8-bc39-418f-b3fa-40105b704323</t>
  </si>
  <si>
    <t>15614b63-5600-4fed-8461-df8cca7777bf</t>
  </si>
  <si>
    <t>1f43b940-5841-4522-b065-30e0104d9039</t>
  </si>
  <si>
    <t>03b2422b-4d87-4c7f-9068-dd8e8fb0b1f4</t>
  </si>
  <si>
    <t>fce96a37-538f-4b72-a351-4f2ec783b88e</t>
  </si>
  <si>
    <t>cac7b434-1c2b-4e97-b81f-afb538c1d650</t>
  </si>
  <si>
    <t>5ff8acd8-63a4-4e82-8609-d8d40d146234</t>
  </si>
  <si>
    <t>8bed66e6-1d79-408d-bacc-e346357f59e3</t>
  </si>
  <si>
    <t>0c45298a-9dd0-49ed-a67b-9debe4508675</t>
  </si>
  <si>
    <t>5e5a1c3b-22b9-4886-a242-15448d060452</t>
  </si>
  <si>
    <t>b945fcbd-44dc-4e46-8abd-accf241bd0c4</t>
  </si>
  <si>
    <t>bf467c42-3f45-4e57-892a-b9f681220c9f</t>
  </si>
  <si>
    <t>68500f13-0144-45be-916b-7809606ecdd0</t>
  </si>
  <si>
    <t>c4d9cd20-9138-44d1-a66d-1b0049937a7f</t>
  </si>
  <si>
    <t>c188c8d6-2823-4cf7-a7d2-2a70e9a7aee4</t>
  </si>
  <si>
    <t>1d6f79b0-8b92-42c1-9d56-83ad1a8cde6c</t>
  </si>
  <si>
    <t>8cb1f225-3e08-4d4b-9992-55da7ea2f805</t>
  </si>
  <si>
    <t>8b81bfec-815f-4be6-bb72-38cf905777a6</t>
  </si>
  <si>
    <t>391936d0-c007-4575-87ab-6b05ecfdc5df</t>
  </si>
  <si>
    <t>a24bffe4-02b0-4e97-af71-907b89d23e42</t>
  </si>
  <si>
    <t>fc781469-ac5b-4259-8483-f25329934ebf</t>
  </si>
  <si>
    <t>ee7e0baa-bbeb-4cce-8f67-ef2a97aba43f</t>
  </si>
  <si>
    <t>8a244307-1a61-4c45-87c1-050378f91b2d</t>
  </si>
  <si>
    <t>26177acd-750d-446c-ba69-c653a041efb8</t>
  </si>
  <si>
    <t>77c4c382-3129-4f78-916c-6240702941b5</t>
  </si>
  <si>
    <t>491bf9b1-9b7e-4527-8227-cc3d3103149b</t>
  </si>
  <si>
    <t>8e653225-56ea-4375-87a5-de15f202d4a8</t>
  </si>
  <si>
    <t>0eba12f3-902c-4047-a42c-46780f249dcd</t>
  </si>
  <si>
    <t>67c13316-d543-434e-890f-6d194cf06e50</t>
  </si>
  <si>
    <t>e8082c91-6c50-42a4-bf02-2ea2befc9baa</t>
  </si>
  <si>
    <t>8aed2276-6995-47ad-b484-30081faea2b0</t>
  </si>
  <si>
    <t>e4d1ffc9-474a-4e28-b767-cd484c8bbfab</t>
  </si>
  <si>
    <t>854332cd-bbb4-4f9b-845f-71ac97e39a03</t>
  </si>
  <si>
    <t>8d152a26-f892-477a-bf5d-8be86b685a7b</t>
  </si>
  <si>
    <t>206c0ede-f9d7-42d7-9395-14cf9c2d40cf</t>
  </si>
  <si>
    <t>b478e57f-aec2-4f7b-9f64-d958557c656d</t>
  </si>
  <si>
    <t>2d6840e6-f3dd-449a-b415-38f8b8cfa44f</t>
  </si>
  <si>
    <t>7fe9042d-be49-4508-b30c-68501cae6b21</t>
  </si>
  <si>
    <t>e5e00b9a-0915-47ad-ae23-e8a46a7c5710</t>
  </si>
  <si>
    <t>bfd48b2c-9b94-4078-82cf-c9074e9738a7</t>
  </si>
  <si>
    <t>5a3b7a45-e5e5-49a5-829d-9e281037b3b1</t>
  </si>
  <si>
    <t>d3f40414-a752-417b-964a-d68f02fd21f3</t>
  </si>
  <si>
    <t>016cfc6b-908a-4d16-8b06-e6dd0f6e2527</t>
  </si>
  <si>
    <t>e54519e9-1e79-42dd-b83b-2d30cc99032d</t>
  </si>
  <si>
    <t>db6bbc61-0285-4ed3-b83f-1e6057af96ab</t>
  </si>
  <si>
    <t>ed44660b-65e2-4944-bb8e-d17255fb97dd</t>
  </si>
  <si>
    <t>fdc7a8e9-1ffd-4a7c-8c06-e94da145df7e</t>
  </si>
  <si>
    <t>37360c17-5530-4cc5-b84a-02ebdacf9d4a</t>
  </si>
  <si>
    <t>29e3301e-b58e-441e-ae80-42de2843152d</t>
  </si>
  <si>
    <t>705e6666-b002-4481-a5ec-06b9df5377f6</t>
  </si>
  <si>
    <t>3ead4941-3df6-4655-b9a2-acfb1f0b4313</t>
  </si>
  <si>
    <t>f777bff8-61cf-4b70-9262-867679c995d7</t>
  </si>
  <si>
    <t>359dac84-2590-4c02-85fa-8de75a54aa69</t>
  </si>
  <si>
    <t>b2ce5e57-2588-4afd-b9f2-2ca489926597</t>
  </si>
  <si>
    <t>43843323-1084-4336-a064-0b782a1dff5a</t>
  </si>
  <si>
    <t>3c9db405-e052-4fad-b2c2-5701f00853e8</t>
  </si>
  <si>
    <t>05543596-8257-43f5-b71b-9d05291f170f</t>
  </si>
  <si>
    <t>87bcff00-d38e-4a2d-901d-138f53267f6b</t>
  </si>
  <si>
    <t>bf56be37-34fc-408b-bde0-ff1a5cc5c700</t>
  </si>
  <si>
    <t>d030aa03-6feb-405a-8681-9129559103fc</t>
  </si>
  <si>
    <t>ec1b00b0-24c2-4e1c-901b-aa1d5f67649d</t>
  </si>
  <si>
    <t>daaa458c-022b-4da4-8170-4552468ec9a0</t>
  </si>
  <si>
    <t>2e3770b0-c01e-439b-9ec6-8d304aefe0f4</t>
  </si>
  <si>
    <t>b26436e1-244a-459f-af33-3c8f22cf70a0</t>
  </si>
  <si>
    <t>5fb3a258-2198-415e-be90-79dd572542e7</t>
  </si>
  <si>
    <t>b7650a4e-d72e-4d17-9a28-6e53cceef4ca</t>
  </si>
  <si>
    <t>10dcdc1f-131d-481f-bcc2-9a110f5f7cf0</t>
  </si>
  <si>
    <t>f8551c03-0469-44c8-9780-00ea0b16f914</t>
  </si>
  <si>
    <t>92b6d838-3e6f-4008-8e0a-155cb2826225</t>
  </si>
  <si>
    <t>456ef3a2-7202-45da-b1e0-950fe0a11a6e</t>
  </si>
  <si>
    <t>8ecc2fa3-ddd3-4ba8-b9a7-2ae72064ae28</t>
  </si>
  <si>
    <t>3d191f8b-c509-4dd7-9266-e9f68fffb956</t>
  </si>
  <si>
    <t>4f1c1c7c-1f03-48e8-9ac8-5cf1f9c173da</t>
  </si>
  <si>
    <t>d15f884e-c3fe-42b8-b9ed-1866c8a5b3d0</t>
  </si>
  <si>
    <t>1f3d9391-4a31-4fc0-908a-3a8364117462</t>
  </si>
  <si>
    <t>99defa92-ecc0-414e-910d-a2d4129668cf</t>
  </si>
  <si>
    <t>7383af31-16d7-4531-967f-6546ada94894</t>
  </si>
  <si>
    <t>5ec58ee5-ffd0-45c3-b000-9447fc5ec992</t>
  </si>
  <si>
    <t>3e9adf2d-7190-40dc-8ce7-93f1d1980d39</t>
  </si>
  <si>
    <t>f3d20684-9c83-49c4-9166-492b1236bacc</t>
  </si>
  <si>
    <t>e000b1d3-d85e-4842-b531-4ab00fd8a961</t>
  </si>
  <si>
    <t>ba25fa3d-fc7d-414b-9eff-46e50d172c68</t>
  </si>
  <si>
    <t>d9fc8a36-7bd6-4b5a-bb00-d519fe58a9a9</t>
  </si>
  <si>
    <t>dc685011-c7be-42ed-8677-f78f12339889</t>
  </si>
  <si>
    <t>fb454b97-08ad-4af6-97ce-cad03691eb82</t>
  </si>
  <si>
    <t>93a8f96c-fca5-4d4d-ae5b-3a62ac344401</t>
  </si>
  <si>
    <t>a511bd8d-e71c-4c19-9067-60a443e19817</t>
  </si>
  <si>
    <t>cec9fe34-103f-4d25-ad83-d428682fbc4f</t>
  </si>
  <si>
    <t>9ebafbc4-aa86-49ad-807c-d176e25e596d</t>
  </si>
  <si>
    <t>b6640788-8a0b-43ef-b6b4-04b7c5949793</t>
  </si>
  <si>
    <t>52b0de13-9f46-4b16-8998-37d6dd5a01c8</t>
  </si>
  <si>
    <t>74f8c122-9f9a-4986-a268-611553822ff2</t>
  </si>
  <si>
    <t>2e1f5d1d-b911-412a-8560-d55018d8d7f1</t>
  </si>
  <si>
    <t>f8eb0e29-40ec-4c6c-aa67-bc30e0fe9abc</t>
  </si>
  <si>
    <t>202264d5-eade-474d-8eb7-1849b32ebb45</t>
  </si>
  <si>
    <t>e50146b1-ab93-4b54-8ab4-494d79fad71d</t>
  </si>
  <si>
    <t>9ec74fb3-fe5f-4dc0-a4db-984135cdec43</t>
  </si>
  <si>
    <t>902bcb19-86f7-4d3b-9cf4-d643fd38525c</t>
  </si>
  <si>
    <t>4adaa506-117d-42c1-92d5-f674ba8d5eba</t>
  </si>
  <si>
    <t>df755774-6c7d-4316-b4bb-20ffa10ef078</t>
  </si>
  <si>
    <t>4614ec78-4bc8-4bca-af7a-b611844a4354</t>
  </si>
  <si>
    <t>be8173b3-2b8e-459f-be3c-4eef664010b3</t>
  </si>
  <si>
    <t>7e241410-d1d9-4ed8-8906-e8bb5f69f68d</t>
  </si>
  <si>
    <t>b08f6096-6dbb-4652-9bbd-ee9948cdc68a</t>
  </si>
  <si>
    <t>0e0ed176-ab7f-45df-98c1-cc5beb284df5</t>
  </si>
  <si>
    <t>da1e2585-f2a7-4a07-82a5-dc7bd0208e3e</t>
  </si>
  <si>
    <t>055fb22b-6f7a-4be9-a80c-56270e49d0d2</t>
  </si>
  <si>
    <t>895ff7d1-a71c-4c89-9ade-d7cf8ec58ace</t>
  </si>
  <si>
    <t>26e79da7-dd3b-4c83-9661-de362f2a36cc</t>
  </si>
  <si>
    <t>5ffa9606-072e-4607-b78d-fd73e8b22907</t>
  </si>
  <si>
    <t>d9608d80-5f53-44ec-8b29-a3ed3303a2ab</t>
  </si>
  <si>
    <t>95d0892a-96ec-4e7b-a2ff-917f7bbe7d6c</t>
  </si>
  <si>
    <t>a1571a80-36a6-4387-a278-74ef0d76b592</t>
  </si>
  <si>
    <t>a3480436-8de4-4839-88d5-41124b67f36c</t>
  </si>
  <si>
    <t>eeb3e46c-80ae-4197-b582-338dc985fc1e</t>
  </si>
  <si>
    <t>024b4fae-cd99-47cd-89a9-f48d99f8278e</t>
  </si>
  <si>
    <t>49a2c8f1-aa5f-4966-a61b-7bdae09367b7</t>
  </si>
  <si>
    <t>3bccca18-3a90-4a97-9f14-fdcee5f28797</t>
  </si>
  <si>
    <t>6ab0ecfa-6ace-447a-9e3b-585b8a1c86fd</t>
  </si>
  <si>
    <t>94c18be3-b394-48a1-bf6a-3723a0581973</t>
  </si>
  <si>
    <t>54e3a1f0-b15a-4774-bac3-a57ec35e6eed</t>
  </si>
  <si>
    <t>826fb06b-ec2a-43c6-8277-1354db5db433</t>
  </si>
  <si>
    <t>e21a0967-4b01-4c7c-a021-937e38dbe83d</t>
  </si>
  <si>
    <t>1be54e7a-6151-4885-9178-c2dddf05ec9e</t>
  </si>
  <si>
    <t>790dbe1c-ff99-48b3-b9d7-733ca35fc397</t>
  </si>
  <si>
    <t>f429f5c0-c3ad-45e6-af2b-2419c24eef7c</t>
  </si>
  <si>
    <t>a69ee5b6-af54-4611-a04a-343863f08038</t>
  </si>
  <si>
    <t>5f6b81dd-553b-4844-8134-41bc7cf7d812</t>
  </si>
  <si>
    <t>1f10e90e-5fd1-4131-a490-78552ba743b1</t>
  </si>
  <si>
    <t>60fe67c5-3c36-49f5-9fbd-bb344544210c</t>
  </si>
  <si>
    <t>80729977-c43a-4a12-9175-b24fe51e3cd8</t>
  </si>
  <si>
    <t>ec2c7ddb-5c6c-4536-bb9b-9e2dffa8a5d6</t>
  </si>
  <si>
    <t>d6dff025-6cad-454a-aa6a-4fcf5e7d80a8</t>
  </si>
  <si>
    <t>d9da6a65-599a-42fa-969c-9bef3bc7e513</t>
  </si>
  <si>
    <t>2723d0b5-0c8b-47dd-80b3-abc11739f1a1</t>
  </si>
  <si>
    <t>21483ffe-e84a-4da9-986b-0dc24d43cd58</t>
  </si>
  <si>
    <t>214fa64b-09c3-4f50-b9d0-eeda0389333e</t>
  </si>
  <si>
    <t>98452323-7116-461a-88e3-caed6a719941</t>
  </si>
  <si>
    <t>5b78d3a9-ff0d-4ece-a363-3ef6eeecab6c</t>
  </si>
  <si>
    <t>93d54bf6-0b6e-4478-97c1-cb3cc0236413</t>
  </si>
  <si>
    <t>cdc772c8-ba4a-40ae-ba27-e6ae5439b4cc</t>
  </si>
  <si>
    <t>67fb4391-a4d9-40fe-9c1e-d73b0e47c268</t>
  </si>
  <si>
    <t>a2b5194a-7236-4ca1-b9f4-74ac4be42a64</t>
  </si>
  <si>
    <t>6a8766f0-e2e4-48db-9d1e-c672aa36c557</t>
  </si>
  <si>
    <t>dd70ced8-b115-44e1-a281-3c0e3d109cf6</t>
  </si>
  <si>
    <t>297c6926-0145-409c-b695-0b283d33d166</t>
  </si>
  <si>
    <t>fc32adbb-899b-4bf2-8b9d-c0ce1d8027eb</t>
  </si>
  <si>
    <t>bdad8b39-ec44-4b33-87f7-27c825a6bc78</t>
  </si>
  <si>
    <t>2500e914-e7c5-4df9-aec6-ced987912bc3</t>
  </si>
  <si>
    <t>887a6c32-b3a8-4713-9874-81d49a976deb</t>
  </si>
  <si>
    <t>35733d49-8de3-448a-b53b-452b87c09f95</t>
  </si>
  <si>
    <t>edbe5e07-d705-4f9d-997b-735ad221f5bd</t>
  </si>
  <si>
    <t>58cff82c-7d45-4351-96f5-c155410c9267</t>
  </si>
  <si>
    <t>7968b955-e0ea-45ad-ba97-2bb426fc073b</t>
  </si>
  <si>
    <t>e9f60422-608a-4252-80e1-309f5fc4087a</t>
  </si>
  <si>
    <t>f124c552-b01c-4a32-aa58-3c3e07ad6757</t>
  </si>
  <si>
    <t>6ce6adc0-2285-4c06-9a99-a40683ec2c1c</t>
  </si>
  <si>
    <t>fd69553d-641d-4e4c-85f4-3b763f9229a8</t>
  </si>
  <si>
    <t>0762a07e-ce9b-4cf4-a04b-5b2b133a6cd1</t>
  </si>
  <si>
    <t>ea7e866d-bf52-4190-8ee4-675e0c013e64</t>
  </si>
  <si>
    <t>fbc69399-b863-42f6-905e-9f9fc849467d</t>
  </si>
  <si>
    <t>a9782436-2d9c-4ac7-9fde-3997794dfdf7</t>
  </si>
  <si>
    <t>d5dc356c-b949-4a24-b974-41d1df54f026</t>
  </si>
  <si>
    <t>a4059f56-64be-498c-a246-8df623de318f</t>
  </si>
  <si>
    <t>9663750f-a929-4059-9e9f-3b233a847b50</t>
  </si>
  <si>
    <t>cec5e42c-779d-44d7-893e-b7967647de92</t>
  </si>
  <si>
    <t>3cf82173-5c62-40ab-8e84-c4e5d8b75ba8</t>
  </si>
  <si>
    <t>d1186fcd-3cde-439d-ba59-c4911cbd99a5</t>
  </si>
  <si>
    <t>b7c978f7-0c37-4b14-a320-7e4cf29da5b0</t>
  </si>
  <si>
    <t>8dad41db-16db-4b7d-8a2d-51cf3f560952</t>
  </si>
  <si>
    <t>459d4a1e-7441-4786-9c68-52969f5ba853</t>
  </si>
  <si>
    <t>5469af63-119b-4975-8c36-9767ed5f173e</t>
  </si>
  <si>
    <t>9c86952a-a739-4699-bd1a-a4f9023c721c</t>
  </si>
  <si>
    <t>9dba18fe-de00-493a-8302-18d6bbd1d928</t>
  </si>
  <si>
    <t>56c6c3e5-3df3-4bb9-b80f-f9a2167e5eed</t>
  </si>
  <si>
    <t>35daa6ea-8afe-4c13-9846-e16848f2d446</t>
  </si>
  <si>
    <t>fc20b5e9-afa7-48d1-8220-0b31c6c3dd85</t>
  </si>
  <si>
    <t>59c69302-41ed-4e71-9e6d-f7cc6caa70bb</t>
  </si>
  <si>
    <t>b0d77485-0da9-4ccc-9e5d-50f85cccac41</t>
  </si>
  <si>
    <t>f6ee7dba-630d-4d83-a6cf-c0571165fecb</t>
  </si>
  <si>
    <t>bda2776d-db0f-4845-8cb3-7bff9dcbad38</t>
  </si>
  <si>
    <t>6d5708da-5448-4abb-ae63-ce024d66bdd4</t>
  </si>
  <si>
    <t>2fb2d124-e3cd-426a-b9fc-d684e55fbfe4</t>
  </si>
  <si>
    <t>95663f08-39a3-46c5-97c3-a24d6e1cb578</t>
  </si>
  <si>
    <t>48a37bb3-051c-4301-833b-2291e941d33e</t>
  </si>
  <si>
    <t>f43747fe-67e5-4bee-9c63-aa064747d89d</t>
  </si>
  <si>
    <t>52669b7f-4e4f-41df-9113-ad5e0251eca4</t>
  </si>
  <si>
    <t>c2a4a88b-24a4-4dc0-bce4-67157a562839</t>
  </si>
  <si>
    <t>705438ee-2c37-412c-a290-9c621c3b68cb</t>
  </si>
  <si>
    <t>bc381c01-b334-4741-91f1-6b0f7da93982</t>
  </si>
  <si>
    <t>b0cb6171-4741-420d-9c34-64718124fb44</t>
  </si>
  <si>
    <t>758237ef-6be0-406d-abf5-fcb70c6eba64</t>
  </si>
  <si>
    <t>8629bd11-6ddc-4254-ab6f-c4d13c0a5d82</t>
  </si>
  <si>
    <t>1f963b9b-e5ee-459d-a5e8-ed60a4a540e7</t>
  </si>
  <si>
    <t>bdeaf0f2-1433-4736-9044-67223c795e8d</t>
  </si>
  <si>
    <t>665dae8b-b209-4961-83ad-46b15e48b4c3</t>
  </si>
  <si>
    <t>fadf34a0-7043-4805-8723-0941774e4afe</t>
  </si>
  <si>
    <t>a992fefe-b1aa-4c85-a0cb-d22ba7e4f025</t>
  </si>
  <si>
    <t>da3acdb9-056b-4a01-a53c-fab5363f7fb9</t>
  </si>
  <si>
    <t>7e372c6b-bf31-4d84-8d79-18b413c0d542</t>
  </si>
  <si>
    <t>7d0745a0-3bdd-41d4-a3f3-3f165e147452</t>
  </si>
  <si>
    <t>a81ba767-625a-410b-8b9f-a02d26855257</t>
  </si>
  <si>
    <t>0ccf1b62-5db7-4802-8f2d-439e72d8170d</t>
  </si>
  <si>
    <t>9e750b10-c6ae-43ce-b322-a5b727b05d1d</t>
  </si>
  <si>
    <t>3ed6c7fa-8131-4846-ab85-57bc09f12b36</t>
  </si>
  <si>
    <t>f0b7112d-3f53-4a8f-8153-2868218dd19d</t>
  </si>
  <si>
    <t>a4406e1f-4ff5-49e1-92f5-7cfb9f79d37f</t>
  </si>
  <si>
    <t>28b1a6f3-0512-4ffd-ba23-93a638da6a80</t>
  </si>
  <si>
    <t>2d1ebe6d-8f65-4960-aa23-b4f85a1e36fc</t>
  </si>
  <si>
    <t>7bd6b96c-8afd-45f5-ac7a-59d08bd1df67</t>
  </si>
  <si>
    <t>ac01e065-c339-4d56-9ff4-dcafe953239c</t>
  </si>
  <si>
    <t>e08a01a9-85ad-4b52-ae6f-bf7253e688d6</t>
  </si>
  <si>
    <t>d52aed21-d689-463c-a7a5-3c8a86e859f6</t>
  </si>
  <si>
    <t>7c8e43be-606a-4867-a18e-8d9c042f0082</t>
  </si>
  <si>
    <t>5e4baed7-61f1-4e1b-895c-d0dc56565892</t>
  </si>
  <si>
    <t>f3790e42-8852-43c8-8c53-2d205ea2c553</t>
  </si>
  <si>
    <t>057a7a1d-c7e8-4e2c-bed6-8f835c6c1bbf</t>
  </si>
  <si>
    <t>df2b2401-cb31-4128-8171-46c4f9288ef4</t>
  </si>
  <si>
    <t>2de15f83-c7a5-40e3-b2bc-2895ada3e407</t>
  </si>
  <si>
    <t>0d29aa53-3159-4841-befb-5c6861cee211</t>
  </si>
  <si>
    <t>c5af9c76-1540-49e3-a185-43a99a33452c</t>
  </si>
  <si>
    <t>15f8bfbd-9c6d-4358-a2a6-fca82c716423</t>
  </si>
  <si>
    <t>bb0b8d40-a0d6-4c73-be74-55dcc1cfb753</t>
  </si>
  <si>
    <t>633be245-5816-495a-9deb-d24c938492df</t>
  </si>
  <si>
    <t>6528609e-a601-4840-8ca8-a5802de5cf20</t>
  </si>
  <si>
    <t>d8924ac9-accc-410f-9e71-8a22f76287e1</t>
  </si>
  <si>
    <t>3982f4bc-c927-459b-b245-3a9cce37cee7</t>
  </si>
  <si>
    <t>89b8bbc2-4bbc-44b0-911f-450003a5bfb2</t>
  </si>
  <si>
    <t>407da05a-afa6-445e-90ed-e921c296ba31</t>
  </si>
  <si>
    <t>400a5cb0-8d32-4704-9eb3-f737d67a25ea</t>
  </si>
  <si>
    <t>e6d67ee5-bd23-4fa4-8265-f9cc7b02644a</t>
  </si>
  <si>
    <t>2becf674-2b01-4848-900a-fcd3af49fc6e</t>
  </si>
  <si>
    <t>201c6da4-bd7b-46c3-abef-3c9fc0e8a62f</t>
  </si>
  <si>
    <t>d5dc415c-376f-429e-989e-4f0095796b42</t>
  </si>
  <si>
    <t>28681435-727a-4b03-bee6-1f1cf3db37fc</t>
  </si>
  <si>
    <t>c7370289-6b42-493c-93bf-34fcb0a66ee3</t>
  </si>
  <si>
    <t>dfcb3b4a-207f-43a3-865f-c63755962eff</t>
  </si>
  <si>
    <t>7502e96f-41ac-4dbf-bec1-a92e261683b0</t>
  </si>
  <si>
    <t>8c2f9b99-d7cf-435c-a82e-3b38eb9037ea</t>
  </si>
  <si>
    <t>b7a66305-574e-47e9-b5ba-9747f080fe98</t>
  </si>
  <si>
    <t>6834ac74-7458-4798-a9f9-5943b9a65cfa</t>
  </si>
  <si>
    <t>61bc8bc1-b036-4e32-b4cc-3ad0b0745d12</t>
  </si>
  <si>
    <t>cc822a2e-8d06-49d1-b6f8-0749aec11d3e</t>
  </si>
  <si>
    <t>489a975c-3089-4d66-90de-ce0e04dbd7b3</t>
  </si>
  <si>
    <t>0dc6c52e-6a58-4628-aa71-f054d5fa9fc6</t>
  </si>
  <si>
    <t>102f6f1d-ab1f-4588-84d4-4506079b0cd2</t>
  </si>
  <si>
    <t>27bf48bb-0d89-4b32-9ec0-3af4ca6c81be</t>
  </si>
  <si>
    <t>4d579bbc-7765-4bf2-9941-3e71263fc0b3</t>
  </si>
  <si>
    <t>3a15eb3d-efe1-4ddf-9cda-c262408c66c0</t>
  </si>
  <si>
    <t>bd5aa664-081e-4ce3-8d8a-ce2691789a37</t>
  </si>
  <si>
    <t>d51b342b-9dca-4569-ab8c-6e1215ad3a71</t>
  </si>
  <si>
    <t>540e5caf-51e6-4c30-87f0-6b88709fcb59</t>
  </si>
  <si>
    <t>fbda4a60-3efe-4b95-8740-a114ddcd0073</t>
  </si>
  <si>
    <t>31a2d992-e20c-4d31-9eec-d12cae568953</t>
  </si>
  <si>
    <t>dc61961c-52c7-42b8-8238-6871289da262</t>
  </si>
  <si>
    <t>23e12154-c0ed-419c-9e1f-1766f9dee62c</t>
  </si>
  <si>
    <t>848514ac-640c-4c41-8a70-5ed3486a4fc6</t>
  </si>
  <si>
    <t>33715df0-0ee7-4c20-9bd5-d54d25ee8d96</t>
  </si>
  <si>
    <t>6c1bb709-d231-4334-ad2e-3e7b6c17c6df</t>
  </si>
  <si>
    <t>c63fab0f-d7b4-4ce8-b45c-9f4825ed7672</t>
  </si>
  <si>
    <t>41a3defa-6c6e-43ee-8988-85ed962c4606</t>
  </si>
  <si>
    <t>e03ed86a-8535-49ff-9e9f-6a82a9bba393</t>
  </si>
  <si>
    <t>f34e0fc5-bb37-4b1e-81bb-74bff93a7d6a</t>
  </si>
  <si>
    <t>3b6a77ae-2607-48ec-b2f5-3c908e6669ba</t>
  </si>
  <si>
    <t>8e583d02-03be-4307-8427-a5ebe5546e0b</t>
  </si>
  <si>
    <t>11549ea8-9e47-468d-a24d-1c3de585c1cf</t>
  </si>
  <si>
    <t>4fd43a76-821f-4e1d-9ffe-ac5daf690053</t>
  </si>
  <si>
    <t>b6c4b48b-0bf1-4d6c-8b24-7df3d5d93db0</t>
  </si>
  <si>
    <t>fbd3aa14-72cd-43f7-9dc6-7f0d69237923</t>
  </si>
  <si>
    <t>5c960163-787b-4cdf-bca3-c9d7853f084a</t>
  </si>
  <si>
    <t>6eea6602-bc99-4bb2-812b-ad9b4ece7c91</t>
  </si>
  <si>
    <t>5701db57-f2d5-4183-8d0d-7212984c39cb</t>
  </si>
  <si>
    <t>074748a0-ec7d-42c6-bcac-1c9efe67303d</t>
  </si>
  <si>
    <t>e2af6671-99a0-43ef-ae57-98502b89a385</t>
  </si>
  <si>
    <t>7abe673b-1903-45fa-abf5-aef8f0c762a4</t>
  </si>
  <si>
    <t>e8688924-c4bd-4a8a-a855-d3e374cfdc3f</t>
  </si>
  <si>
    <t>67b3ed82-8fdc-4f61-a1ad-3f3d3e682421</t>
  </si>
  <si>
    <t>fafdb3ef-db48-4f49-8c9f-aafdb278f3fd</t>
  </si>
  <si>
    <t>25555891-9979-47ac-bbfb-b7048e0ab3cd</t>
  </si>
  <si>
    <t>e990b10a-d963-4553-ab47-bd6d2eaa153e</t>
  </si>
  <si>
    <t>3c3646aa-4636-4750-a689-1f84e93b24fe</t>
  </si>
  <si>
    <t>bb6c2fc2-814c-43bc-8a64-4e5228d24fbf</t>
  </si>
  <si>
    <t>72024d11-bea3-458d-b235-58e433026f2b</t>
  </si>
  <si>
    <t>639c3d62-bd60-4b66-a9da-aaa975a2de10</t>
  </si>
  <si>
    <t>1292ccbb-eab9-4e21-8cea-4ff0c55e8f4b</t>
  </si>
  <si>
    <t>50d8b89e-8d8c-4c2b-811a-92938ea4ce20</t>
  </si>
  <si>
    <t>9dc51ff3-d3fe-4f7a-8724-e88bedf3b250</t>
  </si>
  <si>
    <t>e36c008b-046b-44f6-97bb-099e7cf041e6</t>
  </si>
  <si>
    <t>a45ee337-31fb-4830-8db5-65f1834a58f0</t>
  </si>
  <si>
    <t>eccbe228-0a30-4730-a878-fe7038c4ede1</t>
  </si>
  <si>
    <t>5876dae1-f708-490a-b12e-9629477694a7</t>
  </si>
  <si>
    <t>6cc3a9a0-8901-4300-ac4c-be4470d800ea</t>
  </si>
  <si>
    <t>35c4314e-6d55-4cb9-bac8-4e5481a1ea1e</t>
  </si>
  <si>
    <t>dcbcf06b-dfba-4c13-8577-1fa476f34e0f</t>
  </si>
  <si>
    <t>16b05bb1-a7ea-4a44-a3b7-d014d3d2094e</t>
  </si>
  <si>
    <t>62b60f19-31dc-4675-bdb7-7c1fa4b04b5a</t>
  </si>
  <si>
    <t>61a2cb8a-715a-4e4b-a7c3-1ae4a86406ae</t>
  </si>
  <si>
    <t>e9036708-0fb3-42a7-91ef-8c617695cbf9</t>
  </si>
  <si>
    <t>3a50a525-7a50-4ece-8e42-d4c1001ac894</t>
  </si>
  <si>
    <t>c60428c2-9a82-4597-a38b-e49e43e9eeb1</t>
  </si>
  <si>
    <t>e8fa6ede-f70a-460e-a870-04e5f53b42a5</t>
  </si>
  <si>
    <t>e4f8c00a-4a3b-43c0-8aee-bd7d99d90ee5</t>
  </si>
  <si>
    <t>f6c62591-3a0c-403b-94b7-813dc399a336</t>
  </si>
  <si>
    <t>5a24f255-3e7f-4646-b7d1-a46660c92d59</t>
  </si>
  <si>
    <t>f9c3ac3e-5172-4c05-b014-6decd6e13bfb</t>
  </si>
  <si>
    <t>46f09de9-e0d8-49e0-a352-f4d9d4be74ef</t>
  </si>
  <si>
    <t>95c9f10c-9f05-43af-8f28-d6d661e3fb23</t>
  </si>
  <si>
    <t>6d26a4e4-d81e-462f-b7d3-1daf3af0e6df</t>
  </si>
  <si>
    <t>08c15701-09ea-4434-a184-f9ac8b8df0b3</t>
  </si>
  <si>
    <t>0ae77c78-768b-4462-a0b5-63c1b76bb6d8</t>
  </si>
  <si>
    <t>a5ade8b7-7e36-4ae3-98c3-7f8333a34dee</t>
  </si>
  <si>
    <t>df5bfac4-b361-4147-afce-b7001a45ee41</t>
  </si>
  <si>
    <t>ec634d34-097f-41fe-9730-32f8f70fa78c</t>
  </si>
  <si>
    <t>e7419c01-40d1-4bd4-8f66-0bf3ad5602fb</t>
  </si>
  <si>
    <t>76af1839-6a04-4ebc-9489-f6c7b6b7e7aa</t>
  </si>
  <si>
    <t>ff5f3a95-4039-4406-806f-24b76011ca53</t>
  </si>
  <si>
    <t>f8a77f6d-acc2-46df-b37f-0cb964b08cc7</t>
  </si>
  <si>
    <t>9a44a599-4f88-4049-ad81-107e2482ea45</t>
  </si>
  <si>
    <t>2d782052-d28a-4cbc-a1f9-e1707e998d08</t>
  </si>
  <si>
    <t>fe170490-12c5-4f5e-8c9f-32a1cb865bb5</t>
  </si>
  <si>
    <t>1c9c1758-2d55-42c1-a1aa-5d3bc31054e3</t>
  </si>
  <si>
    <t>be5fe81a-f257-483b-8566-535f96718fc0</t>
  </si>
  <si>
    <t>d6a6a0d3-cfcd-41be-b0d5-f610be4a8d3d</t>
  </si>
  <si>
    <t>c9c2f043-e9ed-4651-abe3-9a7c1b0980d6</t>
  </si>
  <si>
    <t>99a53a21-8f8f-4fc7-a636-d9095289ab8c</t>
  </si>
  <si>
    <t>4320f652-1a07-432a-a272-e42eae519201</t>
  </si>
  <si>
    <t>b4d0315b-9b6a-4a9b-8d02-bbcef952ae60</t>
  </si>
  <si>
    <t>07af57fa-aabf-4078-9567-5ddb0443b38e</t>
  </si>
  <si>
    <t>5d66d64b-52a8-4eae-aa37-6e04af96d8d5</t>
  </si>
  <si>
    <t>fe060c28-5075-404b-baaf-a3c7540d0da4</t>
  </si>
  <si>
    <t>7c23ba05-35b0-42dc-abc6-01e46ecb7ff4</t>
  </si>
  <si>
    <t>34df9f9f-2370-41f1-92a9-b3613d313683</t>
  </si>
  <si>
    <t>c4f8e68c-8001-41f1-b195-27926269fd7d</t>
  </si>
  <si>
    <t>37d91114-5d41-40de-9cae-c3c15db6412d</t>
  </si>
  <si>
    <t>b958dd5a-ecc4-4a76-8fdd-5d6e9ee90dec</t>
  </si>
  <si>
    <t>4f72b53e-0c9b-4428-b08c-21e645e28b5c</t>
  </si>
  <si>
    <t>56ea393f-283e-4915-995b-bb99ef9cbda1</t>
  </si>
  <si>
    <t>8add8605-9272-4b6d-a94d-d9c86bc9aa72</t>
  </si>
  <si>
    <t>fd8fae9f-c84a-403c-9181-b7dbd155eb53</t>
  </si>
  <si>
    <t>29deddd3-b704-4bc9-a75a-33c53b040ca6</t>
  </si>
  <si>
    <t>e6d77c55-8763-4069-88da-a6545f430843</t>
  </si>
  <si>
    <t>885c05e2-8a98-466b-bd03-72e05d5dab88</t>
  </si>
  <si>
    <t>2352b872-c73e-4b31-b1b2-fc85cb9e969a</t>
  </si>
  <si>
    <t>7dde1b8a-c921-45ac-a994-b403f7ab77b7</t>
  </si>
  <si>
    <t>c5fb70de-95c3-4a67-b38a-724fd83358f0</t>
  </si>
  <si>
    <t>a2b84b0f-b3c3-4e95-975f-cc9da991fa4e</t>
  </si>
  <si>
    <t>8e2a3f8e-bd9d-4a80-bfcd-daee9baf772b</t>
  </si>
  <si>
    <t>4520f3fa-3281-4e59-8ca0-1a3ce294cfb6</t>
  </si>
  <si>
    <t>a5127971-b5a2-4250-8c32-38c9927bdc76</t>
  </si>
  <si>
    <t>312def67-53c0-4fed-a8c4-14a9ab6d581e</t>
  </si>
  <si>
    <t>d8155904-305b-4057-b8c2-c6547a4372ee</t>
  </si>
  <si>
    <t>1213691f-c937-4383-90d4-034ec7d95c01</t>
  </si>
  <si>
    <t>a9b26da2-b9a3-4777-80c3-e9c0651d3cab</t>
  </si>
  <si>
    <t>92274670-ef1e-4b32-bc58-4f659e2be477</t>
  </si>
  <si>
    <t>20c44aa2-f2bb-451d-9deb-dfe6cf8269a7</t>
  </si>
  <si>
    <t>d1d635c3-d4b7-4fab-841b-66d8dc06f580</t>
  </si>
  <si>
    <t>fbc67b57-2c89-435f-addd-d9bb21736f1d</t>
  </si>
  <si>
    <t>e3b5ca48-e356-43ed-a8ad-9ea3d5e661a0</t>
  </si>
  <si>
    <t>5d62ab51-a3af-4678-b4a2-923a42d3d59b</t>
  </si>
  <si>
    <t>3c6f558b-24b6-4142-a1cb-43ce9ac7cedb</t>
  </si>
  <si>
    <t>e6da33f5-5a5e-4c07-b271-c5b2b4a3f95f</t>
  </si>
  <si>
    <t>c2c9747c-8633-44d2-9cc7-547c41f8f8b7</t>
  </si>
  <si>
    <t>366deb07-3c39-4658-9aaa-9c9382f1c244</t>
  </si>
  <si>
    <t>7383ba7b-b2b6-4348-a5fe-00848b96dc17</t>
  </si>
  <si>
    <t>f6dc9951-a284-479b-9bc4-18c029ef22bf</t>
  </si>
  <si>
    <t>d0e3d58f-25fb-4848-9cdb-6f22054f3e8e</t>
  </si>
  <si>
    <t>5f7387d4-fc12-4243-8cb8-450ff1864f63</t>
  </si>
  <si>
    <t>d577fbeb-920a-45a7-8a72-61c4091b593d</t>
  </si>
  <si>
    <t>968b3293-4d33-441f-8401-a935032ce920</t>
  </si>
  <si>
    <t>a3b21c0d-0c79-473a-8563-b782118462db</t>
  </si>
  <si>
    <t>0730c2f3-528d-4952-ac68-f84acb9e9dc5</t>
  </si>
  <si>
    <t>e1454984-5fc6-4fe8-9b63-a67d7554e028</t>
  </si>
  <si>
    <t>b6b36772-75bd-4490-98ec-fc108c5e6824</t>
  </si>
  <si>
    <t>83058c4c-63e6-4a56-91c9-50efc8943a8d</t>
  </si>
  <si>
    <t>8591a88f-0490-4713-8847-f3a667a7709e</t>
  </si>
  <si>
    <t>e9fd93d3-8bb5-42e0-a380-64dcba6acce8</t>
  </si>
  <si>
    <t>dd69ebf3-b165-48d3-9211-4c87864e240a</t>
  </si>
  <si>
    <t>5a6a25ab-2601-4df6-a3f1-36e9f5ff334b</t>
  </si>
  <si>
    <t>f5b50f59-0271-4d34-aef7-6b74bd264712</t>
  </si>
  <si>
    <t>29a71a61-6d4c-4338-b3a0-09e18ad859a5</t>
  </si>
  <si>
    <t>6555ad0d-622e-4c01-904e-701f42189348</t>
  </si>
  <si>
    <t>8ff6e0b1-a860-49f3-8537-081cfc51a02b</t>
  </si>
  <si>
    <t>9849bee8-0807-4aab-93a5-715bdcdb4913</t>
  </si>
  <si>
    <t>b5de9839-2e70-4922-8656-3baf2286f551</t>
  </si>
  <si>
    <t>2c36d086-efc5-4422-9700-0e773cd5be6d</t>
  </si>
  <si>
    <t>e44ed258-ef0c-47f9-bf4c-e28e58ed12ae</t>
  </si>
  <si>
    <t>688b206e-b9e4-4ec9-bd63-ed415723d770</t>
  </si>
  <si>
    <t>c716df61-4a3c-4665-940d-3c723ea48f57</t>
  </si>
  <si>
    <t>6ec3f413-8d29-4972-9851-a8cd890f3df8</t>
  </si>
  <si>
    <t>9d4112c5-865f-44ef-b98c-fe3108baf805</t>
  </si>
  <si>
    <t>eb5ca85f-a773-4b1a-ad32-88094b5265a9</t>
  </si>
  <si>
    <t>cd2ef0ff-9846-4714-ba2c-e5e641236e5c</t>
  </si>
  <si>
    <t>05df4a2d-e2cd-4eb1-bcf1-0fc80c98e212</t>
  </si>
  <si>
    <t>b1d0a037-3d40-4acc-83e1-a4b54889f0db</t>
  </si>
  <si>
    <t>7153afd0-e895-4bc1-9006-7c3a9918cea7</t>
  </si>
  <si>
    <t>d5042c3f-c3c0-4779-88a6-cb8f3b6c921a</t>
  </si>
  <si>
    <t>e8c30920-62cd-4928-9591-13bde77b8cd0</t>
  </si>
  <si>
    <t>135cef26-6da6-4485-a761-8a40acdb7db0</t>
  </si>
  <si>
    <t>391e2a56-fb41-4e70-a997-18931c3f654b</t>
  </si>
  <si>
    <t>09aafbb5-923a-4779-a2f2-c67e6fdf508d</t>
  </si>
  <si>
    <t>ade886cb-e060-44eb-951d-6b492f120b24</t>
  </si>
  <si>
    <t>9871ea3f-81c7-489f-84c3-833449e6a186</t>
  </si>
  <si>
    <t>eed02bfa-0b5b-4b0e-b3ed-aefb02aed8e5</t>
  </si>
  <si>
    <t>9cc0f040-f5c0-4793-8e6b-e32a2a8e7205</t>
  </si>
  <si>
    <t>1e4c8764-53bb-40e0-a4fe-c9b167edf804</t>
  </si>
  <si>
    <t>30af60c9-0b47-4c19-8ee6-2111a5d1c77e</t>
  </si>
  <si>
    <t>24b2f63d-a6ff-40a8-ac64-e0afb3b6f924</t>
  </si>
  <si>
    <t>e09a1ebc-53f7-461f-9525-468339362774</t>
  </si>
  <si>
    <t>aadfa7b9-b91d-47e4-bfaf-872b4b04e72f</t>
  </si>
  <si>
    <t>de6a7f51-58e7-441d-80cb-bbc79168e040</t>
  </si>
  <si>
    <t>7b1c6957-170a-4c96-9616-998a13ea374f</t>
  </si>
  <si>
    <t>3f94984f-1ff2-401d-91bf-3a827ccb4722</t>
  </si>
  <si>
    <t>9a607766-0890-4032-b122-acc22ce69733</t>
  </si>
  <si>
    <t>ff4c05e3-8b2f-41f7-a2be-446bc460c6c3</t>
  </si>
  <si>
    <t>abee1212-994e-4124-932b-17a358187836</t>
  </si>
  <si>
    <t>cdad763d-4cd8-4167-b622-46f879b7a8cc</t>
  </si>
  <si>
    <t>a59b7359-fe09-4d3a-b427-8b6bfaecbd3d</t>
  </si>
  <si>
    <t>48d54e8c-119c-4530-b34a-d02682708189</t>
  </si>
  <si>
    <t>9724a681-346a-4aea-be41-6b512034195f</t>
  </si>
  <si>
    <t>112a2eca-9865-48b1-9a5e-75ae44bf9201</t>
  </si>
  <si>
    <t>47aefea9-1c78-40f0-acf7-7a0cf75c76ef</t>
  </si>
  <si>
    <t>00c67e3d-6d32-4674-afdd-a68240cd91cf</t>
  </si>
  <si>
    <t>f6fb28ac-97dc-443e-a9f2-1371eb4e86be</t>
  </si>
  <si>
    <t>1378c9a7-67bd-4e82-b7f6-b07443274cc9</t>
  </si>
  <si>
    <t>00168c1a-2b7f-4bde-9d98-69b5fa35b595</t>
  </si>
  <si>
    <t>26c7e89a-2c32-48db-a196-2a35acd81d88</t>
  </si>
  <si>
    <t>e4ba167f-5876-412b-9ddc-87348a650eda</t>
  </si>
  <si>
    <t>15e6152b-dc38-4b80-b5bb-56dc38aa7af9</t>
  </si>
  <si>
    <t>52d804ce-777a-4c81-97d6-ab3ea019665f</t>
  </si>
  <si>
    <t>c494e6e9-a43c-4aef-b0c9-481ae49d7949</t>
  </si>
  <si>
    <t>c3749d05-c9d2-48d7-b675-1f2a33f94f33</t>
  </si>
  <si>
    <t>8369f68a-9dc0-4fe9-bc4f-c07c6f5f494d</t>
  </si>
  <si>
    <t>7b39a9c8-fe9a-4570-88ed-b14e81accbbe</t>
  </si>
  <si>
    <t>a3d24d41-59c2-477e-aa9f-714cf484d4b4</t>
  </si>
  <si>
    <t>08ccb998-a0c5-4ce6-888a-eed611c41891</t>
  </si>
  <si>
    <t>99e00465-5328-4b74-b53e-3e0cbaf882c2</t>
  </si>
  <si>
    <t>7c29d07f-e79b-4ef9-a6a3-ddc3a175e448</t>
  </si>
  <si>
    <t>1332443d-a2d4-4d87-8717-2e200fc36c25</t>
  </si>
  <si>
    <t>e1ce1777-8c5a-44a2-b315-c43da363e83c</t>
  </si>
  <si>
    <t>8798b0fa-14e1-4d9d-a9fe-c8012651920d</t>
  </si>
  <si>
    <t>c0f1265c-5729-45cd-ac19-1a051d5c0a69</t>
  </si>
  <si>
    <t>c6b9f7f7-26b5-4e66-9f88-2ae3d41046a4</t>
  </si>
  <si>
    <t>c133e983-19ce-4508-87d1-1e4da4768e89</t>
  </si>
  <si>
    <t>a24b5eed-170c-47bf-939c-15844869fae8</t>
  </si>
  <si>
    <t>0ba83bb8-c7d3-4674-a278-fa8af8f2c9b4</t>
  </si>
  <si>
    <t>b335ca5e-6b45-4c6a-b7f8-a8df64d8b129</t>
  </si>
  <si>
    <t>93861978-a4a2-4357-86e8-e64d61ec33e0</t>
  </si>
  <si>
    <t>2608c6a1-30a4-450b-9b1b-6a18d1d3d865</t>
  </si>
  <si>
    <t>fa87680c-77b6-4d3b-8b24-c449be075ae1</t>
  </si>
  <si>
    <t>b8cf7be6-9abf-4e2c-bb15-d713cda7ea67</t>
  </si>
  <si>
    <t>c355f101-9ec6-4788-96e0-9d4db56de535</t>
  </si>
  <si>
    <t>a4a5d8d9-8c0c-42d6-bc5e-80eeb97a2bca</t>
  </si>
  <si>
    <t>bb5f453e-cb03-4638-9140-27c3fc6f65b2</t>
  </si>
  <si>
    <t>236c1d00-7717-486e-bd03-039a19bc464e</t>
  </si>
  <si>
    <t>40ff635a-affe-450c-8620-0d0e8e2f63f2</t>
  </si>
  <si>
    <t>f3d2f4a0-94b3-4d5e-9f78-535bda44eb6e</t>
  </si>
  <si>
    <t>96e8297c-db3c-4080-afb0-b8a9fe8d6e65</t>
  </si>
  <si>
    <t>9e67a3d1-e432-4028-b69c-5084d20041f6</t>
  </si>
  <si>
    <t>4c636abd-3508-4b58-b12f-94afbe0b6fcc</t>
  </si>
  <si>
    <t>a2e3538d-94a6-4e7d-beda-298eab3e1c20</t>
  </si>
  <si>
    <t>a1c02342-ff7a-4e04-a326-6f3f1d959109</t>
  </si>
  <si>
    <t>8c6835ce-abe6-42e1-a186-e7262977b1a3</t>
  </si>
  <si>
    <t>069d7f12-ab9a-4466-81de-a2a503b57ee8</t>
  </si>
  <si>
    <t>259eece3-a7b1-4dc3-ba51-01325983a01e</t>
  </si>
  <si>
    <t>a16e4e45-3f98-4140-b959-d040b26b2b4e</t>
  </si>
  <si>
    <t>7ee8bcce-de0d-4c19-b85d-5c9eb5d1b451</t>
  </si>
  <si>
    <t>7d369cfb-8282-4868-8208-089666c03f48</t>
  </si>
  <si>
    <t>10a0c5f6-af08-4ef5-96cd-5cc4da31e777</t>
  </si>
  <si>
    <t>3f406c51-c348-4e41-8ad1-1a2a4030a52b</t>
  </si>
  <si>
    <t>139430da-62ce-452d-a7fb-771cc66d99f3</t>
  </si>
  <si>
    <t>3974f06b-7469-460c-b82e-8af77ffc1dfe</t>
  </si>
  <si>
    <t>2b6a9dfb-999e-4244-92eb-79e651fc23a0</t>
  </si>
  <si>
    <t>cfc028bf-e444-4266-b434-5cef4a34aa25</t>
  </si>
  <si>
    <t>b06053f8-e9eb-4607-9db5-e95070ccd855</t>
  </si>
  <si>
    <t>ded539eb-3b81-4c16-bb54-727208987a6a</t>
  </si>
  <si>
    <t>be7b2de3-7cbe-424a-8bb6-a3ef63e0b05f</t>
  </si>
  <si>
    <t>8e3bd1c1-072d-46d7-a856-11c81f53d0b1</t>
  </si>
  <si>
    <t>bf02c3c4-9ea9-4356-a0b7-9e4ea1788b48</t>
  </si>
  <si>
    <t>40a4018e-e8c4-4546-9056-9c55baf960c8</t>
  </si>
  <si>
    <t>32f043b0-5e92-4da0-befa-e01dcf6e4917</t>
  </si>
  <si>
    <t>c860a96d-37dd-4741-8e47-3c8faf58d155</t>
  </si>
  <si>
    <t>abba9399-b636-4e2c-876b-61e6a885a1c1</t>
  </si>
  <si>
    <t>25527456-36dc-48ec-b57c-01af73547817</t>
  </si>
  <si>
    <t>15043177-6422-4d50-92ea-c0e210607bef</t>
  </si>
  <si>
    <t>78ffd436-422b-4cb9-b35c-28c8bbb31932</t>
  </si>
  <si>
    <t>91d66032-48ae-47cb-a768-09d38156d9f5</t>
  </si>
  <si>
    <t>bb8a085d-09a5-459d-a099-3760dcc829e9</t>
  </si>
  <si>
    <t>55819bb4-2e65-4d9c-8093-f9d200f400a3</t>
  </si>
  <si>
    <t>c392d58e-e1a2-4c81-a299-c84b97d148c1</t>
  </si>
  <si>
    <t>a5d89b29-3ac5-41e8-b604-ef69c9b779ff</t>
  </si>
  <si>
    <t>53044e7c-3006-4cf1-bd6b-8b3e5518dba1</t>
  </si>
  <si>
    <t>8953212e-18ea-49e7-b948-9a3f13d6d73d</t>
  </si>
  <si>
    <t>67c817fd-8a66-4a2b-890e-dea680d8c6eb</t>
  </si>
  <si>
    <t>08ca2227-3ff1-486f-81a7-cfa88d52d7db</t>
  </si>
  <si>
    <t>eb2004a1-2057-46e1-be4e-80b8ae056dc8</t>
  </si>
  <si>
    <t>4d17d183-4df4-4ebc-9f51-a6391cd3e18c</t>
  </si>
  <si>
    <t>58043af5-c5be-4352-b6e7-d5806972127e</t>
  </si>
  <si>
    <t>9bbe7a7b-4249-421f-86a3-4c08ad2d399c</t>
  </si>
  <si>
    <t>606ad33a-4902-4a21-860d-9e4cd97bbfb1</t>
  </si>
  <si>
    <t>fbb7e4b0-18f4-454e-9bfa-7e36ba889473</t>
  </si>
  <si>
    <t>2971a23c-ac0e-416c-8918-7fe466dbbe6f</t>
  </si>
  <si>
    <t>ee5b7f56-7d86-4a5f-8a60-8fc4fc0b1c3a</t>
  </si>
  <si>
    <t>6662bce2-7376-4c37-b12e-eff46c2c3c03</t>
  </si>
  <si>
    <t>b76c2b9b-0085-4c3f-83c5-ed07af98dd33</t>
  </si>
  <si>
    <t>dbf1eac8-1e51-4325-a45a-37c52c9048f2</t>
  </si>
  <si>
    <t>5ba44ab0-09f7-4701-b920-0cfc4eeeed22</t>
  </si>
  <si>
    <t>346d28df-94c7-443e-9baa-58aa235fcb98</t>
  </si>
  <si>
    <t>d0a16f4e-902b-47f5-af87-b56713acaf56</t>
  </si>
  <si>
    <t>965ddda5-3ac6-4193-8358-3f89dcb88b47</t>
  </si>
  <si>
    <t>ad34761b-f349-4648-b021-6036e12c9a9d</t>
  </si>
  <si>
    <t>bd799236-6fa4-40c7-98be-ff0490898558</t>
  </si>
  <si>
    <t>220133a0-84b2-4305-b1f1-4bc2b0e473f7</t>
  </si>
  <si>
    <t>c1992dd3-4baf-49d7-a68f-0fbb76bfd6e6</t>
  </si>
  <si>
    <t>2c7d7f69-ab22-45a3-9d18-b4d566d37674</t>
  </si>
  <si>
    <t>ac40ded1-bbff-49f4-9546-c00c901763a1</t>
  </si>
  <si>
    <t>51ba9353-09df-4500-b118-f8b3d4bed283</t>
  </si>
  <si>
    <t>0988e66c-612d-4e27-a616-4cdb4540797e</t>
  </si>
  <si>
    <t>fd9ea90b-ed28-4ff4-ac90-e7bed84fb538</t>
  </si>
  <si>
    <t>c8909b74-0492-441d-9c94-23c59803ce8e</t>
  </si>
  <si>
    <t>774e018f-3ea2-4a72-bdf6-83a5946e250a</t>
  </si>
  <si>
    <t>ea980d3b-a155-4c84-b70e-d0067f188e48</t>
  </si>
  <si>
    <t>aa396eea-22a4-4218-b913-a82d34ff525b</t>
  </si>
  <si>
    <t>6fa7802a-ea14-4742-9393-b27b19cede13</t>
  </si>
  <si>
    <t>c41cc183-4105-40e7-9171-9df63d26e761</t>
  </si>
  <si>
    <t>98918d42-e215-487e-8c77-0f264c29b830</t>
  </si>
  <si>
    <t>7ee816cf-2efd-405a-a666-b6746c250100</t>
  </si>
  <si>
    <t>5f15bb90-579d-41f7-baeb-06afdc83ef99</t>
  </si>
  <si>
    <t>d57d6629-5db6-4f7d-acad-489f965c7ec2</t>
  </si>
  <si>
    <t>edc3ca95-5ff7-4cf1-afbf-09af1ac3b8d0</t>
  </si>
  <si>
    <t>247af5ac-e3c8-4529-9a91-d344a2191d92</t>
  </si>
  <si>
    <t>a58d5ac7-e67d-4eca-b6c4-4e072ce60c8f</t>
  </si>
  <si>
    <t>4432828c-20c9-493e-8f57-fa73412c8687</t>
  </si>
  <si>
    <t>458e1ecb-0994-4846-ba62-28bb03a9df74</t>
  </si>
  <si>
    <t>cd82810f-d704-4fe6-8767-f01f720cf559</t>
  </si>
  <si>
    <t>1540d0eb-49c1-4e08-a78d-23ed4fe098bd</t>
  </si>
  <si>
    <t>3d0d6184-b3f3-4598-a873-2cea5d8a22f3</t>
  </si>
  <si>
    <t>6e25be67-4c70-4aa5-a031-7525647b2f73</t>
  </si>
  <si>
    <t>059fd8af-5ca9-40cc-8c86-0f042409c7ce</t>
  </si>
  <si>
    <t>77b139d0-f18a-449d-a326-8b51d8c2e3c6</t>
  </si>
  <si>
    <t>8726cd6d-7fa9-4a5d-9934-39247fc1617f</t>
  </si>
  <si>
    <t>99c7686f-aaeb-47df-b768-8751d37a2569</t>
  </si>
  <si>
    <t>339fd6e5-617a-4e4c-b2a6-ab618cfc83db</t>
  </si>
  <si>
    <t>3a4eaadb-4d8a-4021-91b4-88a5676c4f62</t>
  </si>
  <si>
    <t>577cc235-697f-47f1-84c3-7e98883af1eb</t>
  </si>
  <si>
    <t>6ced4ccd-9156-4a96-b8ba-b1a52712f0f1</t>
  </si>
  <si>
    <t>c35bef9e-2c33-4b72-b58a-b9ffe38fc5f8</t>
  </si>
  <si>
    <t>805994b2-f966-4f85-a2cc-b925e4a26145</t>
  </si>
  <si>
    <t>8af57934-57da-4540-b535-f0bdb8a9b492</t>
  </si>
  <si>
    <t>a718f5c5-2ebc-4a6b-8006-c9e2d8ad0bea</t>
  </si>
  <si>
    <t>78a51b60-7da3-46f0-a252-1ef0a2f0a9b3</t>
  </si>
  <si>
    <t>f06505ae-53dc-4d1e-bb64-255d1e6a7ccf</t>
  </si>
  <si>
    <t>e3b1168e-5e54-4c3f-80e2-503286aa43fa</t>
  </si>
  <si>
    <t>dd791830-ff21-4671-a6ba-6abef3e05b01</t>
  </si>
  <si>
    <t>3fccc1be-a801-4bc4-ae01-4929237a0454</t>
  </si>
  <si>
    <t>e39638a5-1a0d-4e19-b455-d557f4baa7c7</t>
  </si>
  <si>
    <t>b05c7aca-261f-4bbc-aeb3-86a21a3e354c</t>
  </si>
  <si>
    <t>d5e9654b-c3a4-4f73-8f9a-4fd1363b9b4a</t>
  </si>
  <si>
    <t>8ff2be51-06d4-43c0-96e3-d074ff9ff645</t>
  </si>
  <si>
    <t>d667c219-4e6e-4711-8700-e657c7199c3c</t>
  </si>
  <si>
    <t>b7ff78ce-5020-4183-84d3-e94d1b263f1e</t>
  </si>
  <si>
    <t>997e5d80-4908-470b-ace2-9338ebe14093</t>
  </si>
  <si>
    <t>92ff5af0-1b80-40ea-9171-63c3db18c4bd</t>
  </si>
  <si>
    <t>88448eeb-5d2c-4b03-847e-bd487a2d86af</t>
  </si>
  <si>
    <t>b8329433-0d03-4459-880f-2dfc802b8cad</t>
  </si>
  <si>
    <t>08583d43-9efd-4e41-9207-aa5239027eab</t>
  </si>
  <si>
    <t>b2107251-73e8-4056-b664-5b68972d74f1</t>
  </si>
  <si>
    <t>f1d2f030-72be-4c7a-a49c-250075147054</t>
  </si>
  <si>
    <t>89a77af1-920f-4074-b6a8-0aa7ce8fccc1</t>
  </si>
  <si>
    <t>2962a362-79d9-4336-bf16-07ef160feec2</t>
  </si>
  <si>
    <t>a392296c-91e3-46ba-b19b-0f19ff65497f</t>
  </si>
  <si>
    <t>235b67ef-705d-43f9-a85d-dd19099f7d72</t>
  </si>
  <si>
    <t>8d7cbc56-44e2-403d-8de9-c79a34714b29</t>
  </si>
  <si>
    <t>ef8e3b13-d583-4a7b-b243-7dd723ee8564</t>
  </si>
  <si>
    <t>167b6f34-abd4-46b5-b1f4-4d4510a71c20</t>
  </si>
  <si>
    <t>b53b1be1-530b-4242-9423-a533c2d4ce0a</t>
  </si>
  <si>
    <t>f255a846-cec1-4801-9498-60368be9819a</t>
  </si>
  <si>
    <t>3feb811a-bd41-4d3c-94d0-c257d411befd</t>
  </si>
  <si>
    <t>b8ce79da-7d53-4972-b70b-9426d0d6b846</t>
  </si>
  <si>
    <t>9eefa0c3-737c-408c-940c-1647407d400f</t>
  </si>
  <si>
    <t>f5054863-d916-447e-9ebd-8ecaaa65eb04</t>
  </si>
  <si>
    <t>41e9d873-fb07-4438-bb2a-ea1802c7209a</t>
  </si>
  <si>
    <t>9b1a9f0e-4acb-4fe2-b904-b3501ef3a3fb</t>
  </si>
  <si>
    <t>bb590d73-f9cb-4e3f-98ad-f149a74c0857</t>
  </si>
  <si>
    <t>5143ce1a-b35d-49b3-bda1-2ab62a161123</t>
  </si>
  <si>
    <t>0d0718f4-5df2-465a-bcbb-5b85d7a6e002</t>
  </si>
  <si>
    <t>a13ad9c9-ef54-48b5-bfe1-f4894ba117f0</t>
  </si>
  <si>
    <t>07567ec8-71a0-4ec8-b499-324d59baae24</t>
  </si>
  <si>
    <t>8e618bde-2d9b-4944-a413-08fbabd4a2be</t>
  </si>
  <si>
    <t>141b315d-a723-4ec5-8cdf-b4b2b66aff2f</t>
  </si>
  <si>
    <t>acb7807c-55a3-45c0-baef-50892a1f45fd</t>
  </si>
  <si>
    <t>36f0ce69-264d-4778-a280-6a6df9c9e970</t>
  </si>
  <si>
    <t>6ec0ee59-553d-4f1f-a6a6-2ec5b93b96f5</t>
  </si>
  <si>
    <t>f9053087-4779-4442-9812-6a7a6274562b</t>
  </si>
  <si>
    <t>4cac4820-c6fa-4cd5-a488-8fbf3b1bf44f</t>
  </si>
  <si>
    <t>d1b282ae-fe03-4f7a-b2e1-7a999dcf2e3a</t>
  </si>
  <si>
    <t>1fef0847-e6be-4667-a826-ac0650c923bf</t>
  </si>
  <si>
    <t>2697d6bb-c31c-491f-b716-d2358b576f0b</t>
  </si>
  <si>
    <t>7847b68b-50d6-48d8-94ba-889d682a0f78</t>
  </si>
  <si>
    <t>5f022048-4a95-456f-a724-976f24566f0a</t>
  </si>
  <si>
    <t>a1eedfb2-7bcb-469f-abf9-3c9f505b7a1b</t>
  </si>
  <si>
    <t>3e5b8361-69ef-4893-9cf2-c81ca1abe7e6</t>
  </si>
  <si>
    <t>52035cdb-7fb4-497b-ab9a-d70fd5762343</t>
  </si>
  <si>
    <t>bae95872-dd02-4a80-bcd0-7be66f0a76ef</t>
  </si>
  <si>
    <t>b2fb6c3c-290b-4848-9d6a-82c410dbd720</t>
  </si>
  <si>
    <t>13d62a0b-0370-4455-aecf-9ff0a9c66863</t>
  </si>
  <si>
    <t>4190c7f1-ac91-491f-bd6e-b3255e30c225</t>
  </si>
  <si>
    <t>86783f02-6204-4b25-8b1f-d16df5c6a1cd</t>
  </si>
  <si>
    <t>734da39b-9761-4143-a0a4-fafcb351a5b5</t>
  </si>
  <si>
    <t>eb0b3e6a-d46c-4bfa-9d41-72ac0a366680</t>
  </si>
  <si>
    <t>fa2c67da-0d94-4090-8dfc-4e33f59e3c29</t>
  </si>
  <si>
    <t>ab7dd1e4-1428-409f-889e-e8df7a805e6d</t>
  </si>
  <si>
    <t>1c84eb74-e070-4d67-a8ca-b3b077745ac5</t>
  </si>
  <si>
    <t>2dea26d9-ce5c-422c-a08a-4ceb7dd92398</t>
  </si>
  <si>
    <t>7f26c43b-e944-41ee-9974-531d35360ec6</t>
  </si>
  <si>
    <t>7acd8a79-19d3-4902-9bd3-8f3f74d56c4a</t>
  </si>
  <si>
    <t>3e78e8c8-d780-4051-9b85-ac6123505c9e</t>
  </si>
  <si>
    <t>13bf9745-1470-432c-8219-8782f76dd755</t>
  </si>
  <si>
    <t>1b79d95b-eaaf-4e01-96f6-059beba32bb2</t>
  </si>
  <si>
    <t>74639299-35fc-40c9-a37c-abbaffe78967</t>
  </si>
  <si>
    <t>617679db-5cdd-46fc-b379-82a606e98886</t>
  </si>
  <si>
    <t>23d0ca0a-e7e5-4a9c-8ed0-edf6cda90ab2</t>
  </si>
  <si>
    <t>a1ba98d4-51fc-4a56-a7be-67692a600275</t>
  </si>
  <si>
    <t>0c415038-9b77-4379-9079-343dcf61dd44</t>
  </si>
  <si>
    <t>de44c2df-0837-4840-8419-173e278e4cab</t>
  </si>
  <si>
    <t>bbb705c6-9a3b-4adc-9d75-ae3c780b8e16</t>
  </si>
  <si>
    <t>5b9f1cb7-bd21-4ddd-a213-b4cafa286584</t>
  </si>
  <si>
    <t>a9b2dc57-8102-4ee2-84b0-a58cbed2321c</t>
  </si>
  <si>
    <t>6bb3dcce-a60f-4838-8401-63d99e75ae31</t>
  </si>
  <si>
    <t>05580d59-a481-4b8d-890d-e11a9339a253</t>
  </si>
  <si>
    <t>3c9b0537-ae8c-4dcb-acf0-289621f55539</t>
  </si>
  <si>
    <t>082ae993-a390-4187-942a-56c57ba0a7c1</t>
  </si>
  <si>
    <t>fd03f471-1067-473a-ae3b-6f167d5df05a</t>
  </si>
  <si>
    <t>9bf25a35-c2b4-4fde-9c11-03d1d69b60dd</t>
  </si>
  <si>
    <t>1f42b015-21ad-415d-a07b-b054e02e75e5</t>
  </si>
  <si>
    <t>52a677e0-0be4-4f53-977f-7c3e60e8b8a1</t>
  </si>
  <si>
    <t>73486187-9fb6-4190-8ca9-f1819c4e9439</t>
  </si>
  <si>
    <t>38b73a7d-6651-4783-8fba-8dce0346365d</t>
  </si>
  <si>
    <t>1e5d46ef-0c3b-4d12-a64c-e647f3378022</t>
  </si>
  <si>
    <t>16fa2a61-1b60-4b0c-b081-63e1df53e2cc</t>
  </si>
  <si>
    <t>91ea5906-1830-4fea-b9e3-2a8d06926ae5</t>
  </si>
  <si>
    <t>5f0d2bfb-57e9-4fa3-a9cd-279a5bc643a6</t>
  </si>
  <si>
    <t>68991fb8-c582-40b1-9cb1-46adc8442ad0</t>
  </si>
  <si>
    <t>96117870-b7b0-45a4-bb55-737b52899132</t>
  </si>
  <si>
    <t>67d828dd-b095-41e6-98af-de9b76a25eca</t>
  </si>
  <si>
    <t>e08daad4-9045-44e0-9945-d70bad4fdabe</t>
  </si>
  <si>
    <t>4f31e4e6-2d07-4942-a5a8-422a28c1caad</t>
  </si>
  <si>
    <t>bbc08af9-7c86-424c-b581-f916430be5a2</t>
  </si>
  <si>
    <t>18d56e0f-26e9-4f41-a129-e63ac7a2eb64</t>
  </si>
  <si>
    <t>0107deb0-ce36-48fd-9b11-62a6c476ab07</t>
  </si>
  <si>
    <t>e9e73e24-ab7e-4b71-9ed3-5229d23eea5d</t>
  </si>
  <si>
    <t>da5917b6-26fa-418c-99c0-96f766904580</t>
  </si>
  <si>
    <t>ffdfd694-2b56-4638-91c9-2c0d8c031f90</t>
  </si>
  <si>
    <t>211f3d89-c0f4-4be5-a7a3-4fa4aa83de55</t>
  </si>
  <si>
    <t>ba375673-6101-45f2-b6a1-e5cc4e827a30</t>
  </si>
  <si>
    <t>309dfa62-c07d-4227-8b03-1a57cb46c4cb</t>
  </si>
  <si>
    <t>74c44767-5bff-4401-be65-1a98e5020f66</t>
  </si>
  <si>
    <t>f0224f31-e54d-4cfa-a644-70e943932f8f</t>
  </si>
  <si>
    <t>f4a39ad6-270e-471b-91f9-1c8d55527c7d</t>
  </si>
  <si>
    <t>9ab3c2f3-38bf-41ea-bd72-3f329e9f262f</t>
  </si>
  <si>
    <t>c2504b57-1c7e-4387-9940-2617fb72230f</t>
  </si>
  <si>
    <t>b7f07767-e245-4451-ba3f-372beab17737</t>
  </si>
  <si>
    <t>83969a5a-680e-4778-8b9e-2f5c4d9668eb</t>
  </si>
  <si>
    <t>b2f8322e-ff95-45c8-bbf8-78cea9e19f3e</t>
  </si>
  <si>
    <t>a6a614f2-15da-4c4c-8f37-1fcebeee3a9b</t>
  </si>
  <si>
    <t>4ff29503-e6d5-4941-955f-6c90ddc645a8</t>
  </si>
  <si>
    <t>367cfacb-e508-42ba-aaae-c8a989b65369</t>
  </si>
  <si>
    <t>7aaaf71c-3a00-45f3-9d2c-08f29cc345df</t>
  </si>
  <si>
    <t>84bb8333-3478-45cd-a955-a2104dc0675c</t>
  </si>
  <si>
    <t>e567a9f7-cfb9-4609-82fc-65b9cb8949c4</t>
  </si>
  <si>
    <t>d7bb1d23-624a-4450-afa0-cdd240f09451</t>
  </si>
  <si>
    <t>1885c6b6-45a0-435d-be32-874292d6f054</t>
  </si>
  <si>
    <t>626a981f-766c-46bb-9343-4761322c0d91</t>
  </si>
  <si>
    <t>93846a95-bf02-4ec3-ba24-3eb5603b75a4</t>
  </si>
  <si>
    <t>af5f5872-1002-49fa-97a3-fa4db475d4b1</t>
  </si>
  <si>
    <t>972e0057-6173-4b1a-8110-2390a4951700</t>
  </si>
  <si>
    <t>7fa1f871-ce84-4917-aac3-e9c5b3849f95</t>
  </si>
  <si>
    <t>aae019fd-056d-4bb0-b025-bbe75cf74680</t>
  </si>
  <si>
    <t>7f8a8e07-f6d6-487d-bdab-4f06729d3be6</t>
  </si>
  <si>
    <t>11393735-a2e6-4e67-9bd5-322c1e942861</t>
  </si>
  <si>
    <t>b82b1dac-692f-477e-886d-7250c512c630</t>
  </si>
  <si>
    <t>481d1fa0-23e5-434b-b46a-07c907fa9d6d</t>
  </si>
  <si>
    <t>c36052d1-dc78-436c-a04b-28bf85a77265</t>
  </si>
  <si>
    <t>5142cb6e-11de-4a43-9b2f-f380158ee5be</t>
  </si>
  <si>
    <t>bf15b33f-0c31-4175-a2f8-3779d12cf7e4</t>
  </si>
  <si>
    <t>e2fa8057-63ff-4d1b-9017-f2a346a61f1e</t>
  </si>
  <si>
    <t>53c06785-1076-4f01-ab61-1a1bfc1686b9</t>
  </si>
  <si>
    <t>f77db9d9-f6b0-4fc6-94e3-46ee76a31bab</t>
  </si>
  <si>
    <t>efe38a77-6635-41c0-8d79-2612f50f809f</t>
  </si>
  <si>
    <t>c8e846db-3976-4952-8f89-39c5cb9130ff</t>
  </si>
  <si>
    <t>ae8cd800-c3cb-44d9-97c7-fe991565974b</t>
  </si>
  <si>
    <t>e0edb492-ebd5-4ff9-bebb-daface671bff</t>
  </si>
  <si>
    <t>e1381dfe-b590-4df2-96a0-44cb600da4d4</t>
  </si>
  <si>
    <t>e6694c9a-7bed-4211-9c3f-3a9a773336bd</t>
  </si>
  <si>
    <t>a1ff95c1-d99d-4df7-91f9-0a71120408b3</t>
  </si>
  <si>
    <t>8c15633b-7db2-4611-acdf-d57e1e497f06</t>
  </si>
  <si>
    <t>e374688f-b45e-4b0b-9001-c15348802720</t>
  </si>
  <si>
    <t>488115da-6740-47f6-81c1-78defc2c56aa</t>
  </si>
  <si>
    <t>2c049bdd-9921-4159-b62a-a65f80f15f81</t>
  </si>
  <si>
    <t>f75a0614-75d7-4e9a-b078-137f182d3f82</t>
  </si>
  <si>
    <t>0383b72b-3f76-45f2-9288-fdffb0a2abad</t>
  </si>
  <si>
    <t>ab609378-a63f-4d5f-a996-c31f3e3fd2e0</t>
  </si>
  <si>
    <t>4735a03c-822b-4a4d-9261-3f5fac3e650a</t>
  </si>
  <si>
    <t>122800e7-f94e-4d18-97ff-ccdb5ecbe3e8</t>
  </si>
  <si>
    <t>9ac2157c-c0d2-454c-ae9e-744414269b0d</t>
  </si>
  <si>
    <t>affeafb3-3550-4ec5-99d8-a4635e10f6a1</t>
  </si>
  <si>
    <t>8c2b13c9-f7c9-40e9-b9f6-52333521cf90</t>
  </si>
  <si>
    <t>6d80e3d0-838b-4182-ab91-f087cf23a108</t>
  </si>
  <si>
    <t>eab5a5ff-7e68-40ec-b39d-0810c15b23bc</t>
  </si>
  <si>
    <t>ab239ab4-ff49-43aa-8b37-b71f1d4b5a45</t>
  </si>
  <si>
    <t>99f35f66-cf7e-45a8-a7e8-edaba7f935b1</t>
  </si>
  <si>
    <t>38b78ea1-2cef-41d3-94e8-bf6fd52c9180</t>
  </si>
  <si>
    <t>818b6b83-6171-4d51-b090-fb7aff9d9aa3</t>
  </si>
  <si>
    <t>5dba1599-fa10-4d11-b638-c6557fbb0c06</t>
  </si>
  <si>
    <t>62c2d242-dfe1-4622-afdd-b77d59600d50</t>
  </si>
  <si>
    <t>12b5c587-35cf-42e8-af88-9dde4ddf270b</t>
  </si>
  <si>
    <t>49d7f172-8800-41b8-a274-2d48e9d96f56</t>
  </si>
  <si>
    <t>61485a9c-9569-4118-b078-554aa08ed697</t>
  </si>
  <si>
    <t>8d4c3d1d-d98c-42e9-a2f7-bd8d03d62419</t>
  </si>
  <si>
    <t>929ef34a-5ac9-4868-8021-f7e3e421b4e2</t>
  </si>
  <si>
    <t>6ff889e8-93a5-4035-a033-45ca490fc32e</t>
  </si>
  <si>
    <t>9f26ffb2-721e-4139-bad2-43475665ed67</t>
  </si>
  <si>
    <t>5f9ac014-3ae3-45ce-8b17-f6df133407ac</t>
  </si>
  <si>
    <t>6e5ebf23-e47a-47b0-b2a5-e5f4ce20433e</t>
  </si>
  <si>
    <t>08b98b17-4c4c-49cd-8a58-17e67314f494</t>
  </si>
  <si>
    <t>d93ca5a1-91d3-4105-aa02-c31c1a58530e</t>
  </si>
  <si>
    <t>2de30219-792e-4c82-b5dd-9588f15c6d87</t>
  </si>
  <si>
    <t>9ed676d1-8448-4bc4-813a-be6942d24ede</t>
  </si>
  <si>
    <t>a8da1a94-9086-45a8-9433-8a534b6c921a</t>
  </si>
  <si>
    <t>57d33c82-f561-4cdb-9f21-4c5868bbc1d9</t>
  </si>
  <si>
    <t>e9e1dd99-2925-4e6d-a133-6889cce3a80e</t>
  </si>
  <si>
    <t>8c10886d-50d1-436c-a7d5-1c06d637db24</t>
  </si>
  <si>
    <t>0d8f2c9e-532d-43c3-b2df-d9d2678eb11d</t>
  </si>
  <si>
    <t>4f0df68e-bbf0-4374-85c2-3109c575648c</t>
  </si>
  <si>
    <t>e0859326-441e-479f-82bc-ee68063e944a</t>
  </si>
  <si>
    <t>cd823f63-7a3e-4ac9-915b-95281c0c5f41</t>
  </si>
  <si>
    <t>689c60e0-975b-4be9-b30e-f73080fc9da9</t>
  </si>
  <si>
    <t>bffa593d-8601-41e1-b9e1-1530bba6a699</t>
  </si>
  <si>
    <t>7be3f43f-6a5b-40b9-b67c-71c01de0691f</t>
  </si>
  <si>
    <t>db69cffb-b9e3-4e04-85e0-3cd7764ab660</t>
  </si>
  <si>
    <t>8a3dd656-d6a8-4c04-aeac-e98f19dca22f</t>
  </si>
  <si>
    <t>305ce2c8-37ae-410d-bcd4-e7065249563f</t>
  </si>
  <si>
    <t>02816c67-a20c-45f6-95c5-9d95628bc72c</t>
  </si>
  <si>
    <t>8d34dc3e-4bdd-432d-8a27-e986048df626</t>
  </si>
  <si>
    <t>29acff0c-707f-469d-96ba-c7c91c2d3a8c</t>
  </si>
  <si>
    <t>fdf9b891-b7f2-4664-b237-d67f8ae2d6c6</t>
  </si>
  <si>
    <t>c507a2dc-3618-400e-bfcf-7cda57cf55cf</t>
  </si>
  <si>
    <t>1fe762e0-d51b-41d7-be94-f87d9fc3ff27</t>
  </si>
  <si>
    <t>e9e7f99d-60fe-4ecc-87c6-ccccc145ec1c</t>
  </si>
  <si>
    <t>87fd0323-7cb6-48d2-a5e9-e353b9c7cbbc</t>
  </si>
  <si>
    <t>95227e12-463a-43c7-b105-5602559a86ba</t>
  </si>
  <si>
    <t>19c6eb62-ab7c-4b65-99bc-7c63fa43f671</t>
  </si>
  <si>
    <t>c400843f-7aee-41a8-9010-b04e0f56a880</t>
  </si>
  <si>
    <t>c98c2b8e-7ab7-4920-985c-08e8eaca2768</t>
  </si>
  <si>
    <t>bc24df96-a6c7-45af-9a91-2131530dfd45</t>
  </si>
  <si>
    <t>1e64d692-0a76-405a-9157-a752d0b35c21</t>
  </si>
  <si>
    <t>28620dd3-4727-4235-8f3b-55142ce7bd6f</t>
  </si>
  <si>
    <t>a6cadc7e-cfb3-453d-8b24-d11e9fe05afa</t>
  </si>
  <si>
    <t>3a084c25-43e2-46a0-876b-c8ef0386ef9e</t>
  </si>
  <si>
    <t>32f26850-887f-4f39-94e8-048d251aa24b</t>
  </si>
  <si>
    <t>a0a38731-f348-46ab-9963-b31bd19bec12</t>
  </si>
  <si>
    <t>f3009c97-29d2-4da3-9ab2-3b46db9500bb</t>
  </si>
  <si>
    <t>67ca6691-a201-4dd9-8098-c779c71c9233</t>
  </si>
  <si>
    <t>375f118e-cad3-4579-ad81-a89cc7bda2a7</t>
  </si>
  <si>
    <t>2230017f-3b4e-4f7e-b32b-dfffb1698b21</t>
  </si>
  <si>
    <t>b922873b-d3f6-4442-89df-3c64c54ec99f</t>
  </si>
  <si>
    <t>f9250b69-e9e7-4152-b23e-453eef64daac</t>
  </si>
  <si>
    <t>16a5521f-7966-4da4-9a8e-b39ad6af983f</t>
  </si>
  <si>
    <t>4ae8cf9f-5ab6-4ec9-b85e-ae22a809e06f</t>
  </si>
  <si>
    <t>dc464977-5991-4092-bfce-37801ca8d846</t>
  </si>
  <si>
    <t>7979c3a4-9490-4c2b-bfd8-afe5aba62e15</t>
  </si>
  <si>
    <t>3121cc0f-02b2-4489-9a8d-ba83d407696f</t>
  </si>
  <si>
    <t>78b7cf25-9197-4c0d-a5df-776325c6e6f1</t>
  </si>
  <si>
    <t>35faab14-10d0-488e-a0d1-765322291477</t>
  </si>
  <si>
    <t>18dccd32-4905-4785-8523-f3485679b7a8</t>
  </si>
  <si>
    <t>0e9484d5-7ca6-4ae3-a923-3a48fec5b77d</t>
  </si>
  <si>
    <t>39f78ba1-c596-4a63-9b1d-46c6d517aad1</t>
  </si>
  <si>
    <t>a01268a8-7f12-493f-a630-3253205a5d0f</t>
  </si>
  <si>
    <t>58f45942-533c-462f-808a-ace5c087e0af</t>
  </si>
  <si>
    <t>4d0b1fae-a3fb-41a2-ba6f-0a1b211468a3</t>
  </si>
  <si>
    <t>3815b065-c632-4b68-b346-0ead655cd089</t>
  </si>
  <si>
    <t>8a5402d5-9245-475e-a72a-524e3d214253</t>
  </si>
  <si>
    <t>50a3332c-18a9-4088-b279-2dde5f66db37</t>
  </si>
  <si>
    <t>ba1e6fbe-c371-4652-8276-60adae8b0af9</t>
  </si>
  <si>
    <t>5ddcde1b-9380-4032-bc19-e54bef142bd4</t>
  </si>
  <si>
    <t>3a2769bd-6570-4851-a41b-cbe6ddb75d3a</t>
  </si>
  <si>
    <t>97634951-06f8-4e2c-8797-d7838bb9c177</t>
  </si>
  <si>
    <t>6b0a109c-5566-4a07-ab12-af61f1da0d01</t>
  </si>
  <si>
    <t>61fd592a-0f79-42a7-a089-bd29fef02439</t>
  </si>
  <si>
    <t>a47ffded-1fad-4494-a76f-d812616afd7e</t>
  </si>
  <si>
    <t>0077c7b5-7b43-4f62-a909-acb5bbf0dc1a</t>
  </si>
  <si>
    <t>a95605ec-bff2-45a0-bef0-12ad239fd95c</t>
  </si>
  <si>
    <t>628fb2ba-06ca-4d81-8d67-0996f459617d</t>
  </si>
  <si>
    <t>4b495ffb-06ec-400e-b50b-ed0c413cf198</t>
  </si>
  <si>
    <t>c294be71-c369-4593-9f0b-0499ae8bc6c0</t>
  </si>
  <si>
    <t>6c754b44-46e6-4b28-aae8-1e72d323a5a7</t>
  </si>
  <si>
    <t>ad532e7b-0d71-41a3-b9d5-f841a09b3aa0</t>
  </si>
  <si>
    <t>a829f11e-4785-447f-b383-63689bc05279</t>
  </si>
  <si>
    <t>d43a9e7c-03ab-46a1-98f9-359ae698855c</t>
  </si>
  <si>
    <t>8f647600-4cf6-4a21-880b-76ac6f7135a5</t>
  </si>
  <si>
    <t>c501a61c-fe73-48a0-9210-994e853d1630</t>
  </si>
  <si>
    <t>ff6913ce-eaf5-4e24-9fdb-ae1683f6a597</t>
  </si>
  <si>
    <t>bae89463-99fa-456f-8c69-f8166d8ac049</t>
  </si>
  <si>
    <t>6b93aab7-c95a-4ba2-8f79-810becb36f5e</t>
  </si>
  <si>
    <t>10596e54-2d90-48b0-a41c-659265b792e3</t>
  </si>
  <si>
    <t>284e3798-f98c-4c9b-9fef-2ff0f770a941</t>
  </si>
  <si>
    <t>39c610ed-9946-46a7-849a-d43af4197073</t>
  </si>
  <si>
    <t>7f52823c-1576-4752-a093-c6b729b9531d</t>
  </si>
  <si>
    <t>38ba24c3-a845-4679-88b5-8115630cf43f</t>
  </si>
  <si>
    <t>88179616-f335-4546-98db-6cd1e61abe2b</t>
  </si>
  <si>
    <t>f14d20f8-12a2-4a6e-9481-4507aa7d8f4c</t>
  </si>
  <si>
    <t>8b44a495-871e-423b-bd67-bd1bad01a640</t>
  </si>
  <si>
    <t>3f830b1a-8161-458a-89b1-34bb6ce08169</t>
  </si>
  <si>
    <t>f92b8035-a04c-44d0-b309-69b3498054ce</t>
  </si>
  <si>
    <t>72d38d97-ef7c-4846-8e35-c740ce6ae112</t>
  </si>
  <si>
    <t>6d879dc7-cdcc-4580-9a7f-e4b9a754936f</t>
  </si>
  <si>
    <t>2a72fcc2-208a-4e0f-b76b-97d3411ca0f5</t>
  </si>
  <si>
    <t>921f487f-142a-45e7-95d5-45cd41639a9a</t>
  </si>
  <si>
    <t>bbabdcd9-c671-40a2-bc9a-10aaee229a4f</t>
  </si>
  <si>
    <t>0f9494b8-7091-4ada-b0f7-893727050674</t>
  </si>
  <si>
    <t>8a4f20c9-6723-41fb-acb4-8e47618d7d63</t>
  </si>
  <si>
    <t>06e97aae-0a5d-4da8-8771-1c81cd134b42</t>
  </si>
  <si>
    <t>fb5cd01d-7984-4adf-abf6-759c9cd03a82</t>
  </si>
  <si>
    <t>42a00467-1a78-4d6d-98b3-cd7b7ea44fe4</t>
  </si>
  <si>
    <t>6361820e-6b47-40e3-ba74-d08e0c0e2efd</t>
  </si>
  <si>
    <t>8542c1db-871f-4f0e-937d-bb7c207b9e40</t>
  </si>
  <si>
    <t>72f15c3f-2643-49be-9cd1-27c2e8187fbf</t>
  </si>
  <si>
    <t>6286fdf4-1497-4677-a0c4-ca5e6985e844</t>
  </si>
  <si>
    <t>a03fe603-f583-4a0c-86bd-82d982592b0a</t>
  </si>
  <si>
    <t>9496befa-39d9-4cff-a437-a34351539759</t>
  </si>
  <si>
    <t>92fb4c09-cdcb-4f3f-8dea-9bb96655c5b0</t>
  </si>
  <si>
    <t>f3e0e2bc-334e-46e3-9e9f-e37a5a49a8df</t>
  </si>
  <si>
    <t>9a339f2a-22d0-49e2-b74f-202d8062a7be</t>
  </si>
  <si>
    <t>be128e8f-274e-4dbf-86be-c25fcb7ee33c</t>
  </si>
  <si>
    <t>1a272a0c-a147-4a5f-b3db-9c793a1afc74</t>
  </si>
  <si>
    <t>a61bf59c-b23f-4f22-a58b-4fccb6272976</t>
  </si>
  <si>
    <t>c5675081-514e-4643-97c7-aaba8b6d4d38</t>
  </si>
  <si>
    <t>06fac418-4b49-458f-b8a0-124956597595</t>
  </si>
  <si>
    <t>947efc60-b33f-454f-ad72-e85437a33d77</t>
  </si>
  <si>
    <t>3db2e979-7744-4ff0-98bb-a781e4e8a975</t>
  </si>
  <si>
    <t>c3c4e197-b638-40f4-9185-a2097fc5389e</t>
  </si>
  <si>
    <t>9d5e7478-8d5c-4311-ac03-7851decde738</t>
  </si>
  <si>
    <t>fa137e81-f416-471c-8d16-eba0fe1e8be6</t>
  </si>
  <si>
    <t>da6c0795-9ff5-459f-b1ff-f5c5c867b00a</t>
  </si>
  <si>
    <t>ef6cb693-face-4c9c-9eda-48b0e15ce53f</t>
  </si>
  <si>
    <t>f1029e20-dfbc-450c-8048-8686fcb090dd</t>
  </si>
  <si>
    <t>01ccca61-d81b-49f4-af96-6110ea4fbf1a</t>
  </si>
  <si>
    <t>706362c3-d650-4239-806d-ea31d8f21a79</t>
  </si>
  <si>
    <t>c907b778-5a21-48d4-a0dd-b12731b70729</t>
  </si>
  <si>
    <t>c13eff89-8273-4150-8a04-dde61d9f0049</t>
  </si>
  <si>
    <t>20411309-c2c8-46fa-b229-9f1e1d2a5c30</t>
  </si>
  <si>
    <t>96318d78-f980-4d85-87c4-d2aa7f8f8499</t>
  </si>
  <si>
    <t>28ef6040-ea19-4a56-9c1f-9133e6c87c48</t>
  </si>
  <si>
    <t>6725e34d-9e12-4bf9-81de-7ff85b7ec22b</t>
  </si>
  <si>
    <t>6df1bdbc-4a35-48ce-8682-fe552943deb7</t>
  </si>
  <si>
    <t>e5fd1949-1507-4824-a103-0d006dd77e05</t>
  </si>
  <si>
    <t>8cd121b1-251b-43f9-a249-e240aaa82635</t>
  </si>
  <si>
    <t>4de95f75-e349-4f98-af9f-58f00483e24b</t>
  </si>
  <si>
    <t>a777ba0d-7652-434b-a362-7333c86459c2</t>
  </si>
  <si>
    <t>4ab0520c-2802-4cbc-9763-fef0a5028828</t>
  </si>
  <si>
    <t>c13857bc-a123-48d2-8ce3-f840d5520346</t>
  </si>
  <si>
    <t>4ec56dea-a28e-406b-b51b-5672d9a836d6</t>
  </si>
  <si>
    <t>3150a691-a5ef-4568-9778-8a0b42b9d62e</t>
  </si>
  <si>
    <t>8c2b20c7-5b8f-447b-8ae9-1b4bf8a0296c</t>
  </si>
  <si>
    <t>e97bd03a-bbae-4651-81df-86795df7ce2a</t>
  </si>
  <si>
    <t>6d10cc0d-1f91-4d08-9722-ee24400de4fb</t>
  </si>
  <si>
    <t>1f0b21d9-0efd-46d1-a660-4ef6fd5a8b60</t>
  </si>
  <si>
    <t>e240d204-44c9-4eb2-b287-489a3c020faf</t>
  </si>
  <si>
    <t>a04c96fc-8cb5-4d28-ba34-b7f1a85bc850</t>
  </si>
  <si>
    <t>5d1c2c6a-e0eb-4f2d-be68-c8f430c66cd1</t>
  </si>
  <si>
    <t>ee62e84a-69c6-493e-88d9-832272124d0d</t>
  </si>
  <si>
    <t>0503ecf0-7a11-40fd-962f-67b3c4d3661f</t>
  </si>
  <si>
    <t>f1fbe8ea-3730-4de2-a21b-838560865975</t>
  </si>
  <si>
    <t>f69e5c02-3621-4ea8-ac90-6c4f483a30d7</t>
  </si>
  <si>
    <t>21124549-a947-41bc-8c0a-6952a5f25841</t>
  </si>
  <si>
    <t>320e46d7-d34b-4a01-b7e2-1e46968286f5</t>
  </si>
  <si>
    <t>7c817716-225d-42a7-96a5-b5661f4fe19b</t>
  </si>
  <si>
    <t>07d10ede-2d77-49e8-86b5-1fdd6660afcf</t>
  </si>
  <si>
    <t>2a0296c1-f387-469c-a204-ab9a2bf87c4e</t>
  </si>
  <si>
    <t>0e9bcbdc-c5ea-49c7-92b0-045f95bdadbe</t>
  </si>
  <si>
    <t>8d9149a7-c3ca-44f8-bde3-e7982b74fe79</t>
  </si>
  <si>
    <t>8934f493-2442-4fee-967d-a4a60d2ebdfe</t>
  </si>
  <si>
    <t>fb324eb9-951e-42ed-9529-ccf0d56fb2c0</t>
  </si>
  <si>
    <t>6e223d81-919e-46a2-a577-a419889974a5</t>
  </si>
  <si>
    <t>9b45baf3-9f15-42e4-856d-98005ab1760c</t>
  </si>
  <si>
    <t>b750c40a-cbf3-44ef-bab0-91fb522dc8c7</t>
  </si>
  <si>
    <t>3f20cb5c-c9ed-4eac-a336-7f42b96a5728</t>
  </si>
  <si>
    <t>47ef76b8-a721-4765-8c50-b183f58c6463</t>
  </si>
  <si>
    <t>bd9aa61d-bc69-441b-93ae-fd0dd70b6db5</t>
  </si>
  <si>
    <t>813c687c-dfac-449d-a6cd-46ed93987f16</t>
  </si>
  <si>
    <t>19e0c360-0265-48ab-9dc4-c17d9daf556e</t>
  </si>
  <si>
    <t>93a12313-228e-4150-bfd2-548fb9379f5a</t>
  </si>
  <si>
    <t>7cd77dc4-e260-43a3-a830-a4ad4d92731f</t>
  </si>
  <si>
    <t>6f9a2a07-ec3d-432a-9134-c60ef732bda4</t>
  </si>
  <si>
    <t>49aa8f43-7120-421d-b63e-10888aa19206</t>
  </si>
  <si>
    <t>25984a2e-20eb-4a55-984b-015483eda637</t>
  </si>
  <si>
    <t>892c6765-814d-449c-b3ad-6c114aef0e2d</t>
  </si>
  <si>
    <t>0cb5a790-499e-4185-a109-5c7da9187871</t>
  </si>
  <si>
    <t>dcdcae8b-0b9f-43e4-b00c-d8ebcdb77ac8</t>
  </si>
  <si>
    <t>fab6b470-76c4-4b40-948c-cfcf885de091</t>
  </si>
  <si>
    <t>debe5c2b-c3a3-471a-a338-1258d533aacb</t>
  </si>
  <si>
    <t>8e7847c6-fc74-4193-ac25-5a5940a6e816</t>
  </si>
  <si>
    <t>52a927e1-839f-4bdc-8c06-ad45049d5c99</t>
  </si>
  <si>
    <t>aff285ca-a0ca-478d-b772-377bfd697c55</t>
  </si>
  <si>
    <t>0ea6cc09-c60d-4b84-af53-9ea3b4b3567e</t>
  </si>
  <si>
    <t>3ab04855-ff52-4ccc-a885-6396fc1ee8a6</t>
  </si>
  <si>
    <t>d156856e-3502-4431-a4a7-78571417eff4</t>
  </si>
  <si>
    <t>e03a4783-7da7-41f5-8910-f1788ed5f627</t>
  </si>
  <si>
    <t>7c64a615-1ec8-4765-8a9a-3488e6d1e9ed</t>
  </si>
  <si>
    <t>6a780739-93e7-480c-84c8-e83e344f1799</t>
  </si>
  <si>
    <t>c7b9b188-712a-41e9-8b65-708b3d9fb9b2</t>
  </si>
  <si>
    <t>95f15385-4ff1-4feb-a511-b58076284005</t>
  </si>
  <si>
    <t>11a21874-653d-43cb-ab6a-04b65b364f12</t>
  </si>
  <si>
    <t>2a5de504-8e06-4813-a0d0-e8026cdedcfd</t>
  </si>
  <si>
    <t>ac7db644-2c4f-4b54-9d80-abcff25a439c</t>
  </si>
  <si>
    <t>62f3c3e9-11d4-46de-9ec4-993bb7f7b909</t>
  </si>
  <si>
    <t>d11d1edd-7e7b-4d34-9ce2-52d33faba31e</t>
  </si>
  <si>
    <t>16cbbe9c-3ac5-4791-a589-7109627d46fa</t>
  </si>
  <si>
    <t>6b3a5899-21de-404e-a589-7f7e6c4205ff</t>
  </si>
  <si>
    <t>dcc68530-485b-48dc-8ddc-e23c6d45cfec</t>
  </si>
  <si>
    <t>5263f9f5-a3dc-4f1d-ad1e-ab666144c553</t>
  </si>
  <si>
    <t>d722ef07-d463-4fd4-b301-c9aabffd2016</t>
  </si>
  <si>
    <t>07f68350-7c46-4dc6-8cef-fa494bfcb936</t>
  </si>
  <si>
    <t>742acf19-1023-4441-a9ff-1de2fa1fe68f</t>
  </si>
  <si>
    <t>5c02cb6c-65ab-4cf7-a7b5-dd3c94dc0b52</t>
  </si>
  <si>
    <t>f211daf9-17d6-407e-98a7-241215f8464b</t>
  </si>
  <si>
    <t>bb2d464d-4c57-4bff-bfb8-483524e0cc6d</t>
  </si>
  <si>
    <t>88229522-9149-4a14-8946-9243e9dfd9b8</t>
  </si>
  <si>
    <t>29401ff8-9140-4153-9e9e-1b1a5b427b07</t>
  </si>
  <si>
    <t>7cd9823c-39c6-4c31-8050-8a5005a2f6ba</t>
  </si>
  <si>
    <t>935d5d4b-f58d-44f3-b0da-d6f372f64fed</t>
  </si>
  <si>
    <t>00e26c2f-5ff6-4a9f-89d0-7054b38215e2</t>
  </si>
  <si>
    <t>e538db23-539d-4f2b-bef0-5e34e08ca00c</t>
  </si>
  <si>
    <t>78db607d-2b7d-4dc0-a890-32b39bbb397b</t>
  </si>
  <si>
    <t>8c06618b-f6f9-46ce-910a-a9fe35069b2e</t>
  </si>
  <si>
    <t>0fb4bfe9-4c55-41fb-a43e-c8129bc2f2f7</t>
  </si>
  <si>
    <t>96b5d3ae-f4ef-4d90-844b-534faebe8adb</t>
  </si>
  <si>
    <t>ba51d137-440b-400f-b73f-41f68b895d67</t>
  </si>
  <si>
    <t>d600e36a-e7fc-443c-87d9-c1b5346568a2</t>
  </si>
  <si>
    <t>4d5e7cdd-a6a6-41b4-8a11-f75bd3928b74</t>
  </si>
  <si>
    <t>bc3ab1e2-d00a-4b07-a524-c0dba97a6461</t>
  </si>
  <si>
    <t>c3c224d2-b55c-41ef-9738-8215af77b801</t>
  </si>
  <si>
    <t>c0e87556-f21a-4986-a961-24557198ef89</t>
  </si>
  <si>
    <t>e348b370-7bd7-40bd-942d-e605b8f63411</t>
  </si>
  <si>
    <t>49de522d-9fc5-4afd-9b82-0a74ca6fb19f</t>
  </si>
  <si>
    <t>3e6156ad-360b-4241-aa23-bd35326b3bf3</t>
  </si>
  <si>
    <t>991998bb-c214-435e-912e-b5fa722c3f4d</t>
  </si>
  <si>
    <t>32360fb4-a56b-4338-8132-1f4bb33dd9f1</t>
  </si>
  <si>
    <t>d1371ee9-e868-4419-84ec-8dbc05b1daa1</t>
  </si>
  <si>
    <t>badcdc5f-7786-4e2c-97a4-b16d2b67687e</t>
  </si>
  <si>
    <t>151b4ff6-1ea3-4cf8-a491-58cb4e1c7f41</t>
  </si>
  <si>
    <t>c1d98abb-b3d2-4c6e-9e1f-237debe5bbe5</t>
  </si>
  <si>
    <t>2f8ce104-ca3e-41d4-b64a-c5daed799152</t>
  </si>
  <si>
    <t>44edd2ca-90e4-432d-842d-89e2b74b4315</t>
  </si>
  <si>
    <t>0cb2bf47-d1c3-4a58-96d4-f2aa4a438150</t>
  </si>
  <si>
    <t>ff52d19e-53fe-4d8b-be14-fe225ef0019b</t>
  </si>
  <si>
    <t>5bbdedd4-da6c-4309-8755-bd44e2eeb06f</t>
  </si>
  <si>
    <t>a819e207-991a-4e25-8555-7760eb69a2dd</t>
  </si>
  <si>
    <t>f7c07aa8-3b9d-4a42-af42-636a67f05b13</t>
  </si>
  <si>
    <t>3f10b52d-c743-4d81-88c3-a84ed6dd2bed</t>
  </si>
  <si>
    <t>a9b5f353-b9a8-422c-bbea-a070177c4c4e</t>
  </si>
  <si>
    <t>0795804d-3561-4acd-8370-e50cfa93836c</t>
  </si>
  <si>
    <t>4bdcfa81-b606-49b2-b6cf-9bf5246b20bd</t>
  </si>
  <si>
    <t>ee7dc870-02c9-4afb-8c6c-96c572047739</t>
  </si>
  <si>
    <t>a268e224-2b32-49e9-92c6-320968f9d60c</t>
  </si>
  <si>
    <t>4fdec6c4-807b-45a2-998c-eb12269380a4</t>
  </si>
  <si>
    <t>44c8fbf5-588c-4787-8527-8fb7d9333156</t>
  </si>
  <si>
    <t>3fc6af85-b821-4df6-9da7-79983afba599</t>
  </si>
  <si>
    <t>6b33f5db-e146-46f0-9522-456ee7f0b293</t>
  </si>
  <si>
    <t>1dcf3002-1f51-4ce0-ba36-ccc1d6ad659d</t>
  </si>
  <si>
    <t>8cbb0b91-0c54-4198-b913-bae05708e21d</t>
  </si>
  <si>
    <t>d5ac4ee0-5126-454b-9d63-04eb01efcc2c</t>
  </si>
  <si>
    <t>e0f65381-5def-4042-94b1-66919ae397ab</t>
  </si>
  <si>
    <t>f11acac1-2f90-4f64-aed5-ae79e75e5154</t>
  </si>
  <si>
    <t>f005068e-5576-4f1d-ad2b-7b8f1cc1adde</t>
  </si>
  <si>
    <t>26deac7e-071b-4297-9c5a-b7b59221a97a</t>
  </si>
  <si>
    <t>d69ad991-8508-4d82-b2a5-90792325adeb</t>
  </si>
  <si>
    <t>9e72f9b0-f474-4b8c-bd24-d29ad0493e10</t>
  </si>
  <si>
    <t>400974c4-2384-4317-a248-86da3cd14623</t>
  </si>
  <si>
    <t>db2d9251-8376-4fe5-8a9c-49fe47d74ead</t>
  </si>
  <si>
    <t>dfd1b079-07e0-45a5-9508-83baa60c25eb</t>
  </si>
  <si>
    <t>45726cdd-6cd7-4617-b5fc-08cb50070ea5</t>
  </si>
  <si>
    <t>f4bdb495-7f6d-4cd1-a49b-5cbb0d12df07</t>
  </si>
  <si>
    <t>8817c839-b1ea-4647-b717-fc426984c942</t>
  </si>
  <si>
    <t>ee8f6360-4eae-44c3-a929-e743e900846b</t>
  </si>
  <si>
    <t>d1f4a715-fdcf-437f-be66-6572471b91b9</t>
  </si>
  <si>
    <t>88d66a3d-bdf8-4d48-af78-efaa092090c4</t>
  </si>
  <si>
    <t>8a856bd9-5ae7-4188-837d-3ca8640dc92c</t>
  </si>
  <si>
    <t>c0a21820-cea5-4f8f-a375-6f492773f12c</t>
  </si>
  <si>
    <t>0001f84d-4e8a-409d-b7f7-7caeb8b02fca</t>
  </si>
  <si>
    <t>f50661c6-76fe-4e86-9fda-c8dc525a55a3</t>
  </si>
  <si>
    <t>2e5dca50-cd16-42e0-9ac5-91b3578c30fd</t>
  </si>
  <si>
    <t>c0fe7a86-ed35-44f3-9819-c8e77f4e25f7</t>
  </si>
  <si>
    <t>b52033cf-3730-4e7f-8621-49f89285b41d</t>
  </si>
  <si>
    <t>9e0d0848-bd9d-4ef2-822b-10c2c9da726b</t>
  </si>
  <si>
    <t>d6447580-343a-4359-9c0b-e8e36b0bb4e3</t>
  </si>
  <si>
    <t>e829ec5e-a198-4743-8ff1-3ef850025e5d</t>
  </si>
  <si>
    <t>29934207-f11a-49f0-9e21-d6fe61c5e675</t>
  </si>
  <si>
    <t>e8ac0645-b2d2-465b-899a-e2c64894bbc2</t>
  </si>
  <si>
    <t>aac87977-ac45-4226-8d38-e83d651bd025</t>
  </si>
  <si>
    <t>7b606639-cd5e-441c-84da-13c1ca9ede51</t>
  </si>
  <si>
    <t>6ed3b119-c67c-46f3-b00e-a7b3d1e31d93</t>
  </si>
  <si>
    <t>81a12b0a-e129-4fc4-8d9a-84dc10664c5e</t>
  </si>
  <si>
    <t>1f26e400-16fe-42a7-ad2e-ec5ad94f2e80</t>
  </si>
  <si>
    <t>81725eca-981b-47c5-80cc-7993f9ab22d9</t>
  </si>
  <si>
    <t>a6d2b1be-fca1-4ecc-80bc-a4f5b3fef376</t>
  </si>
  <si>
    <t>96640704-0b4c-4cf4-bf14-6ad932354e89</t>
  </si>
  <si>
    <t>a377a37e-e40f-4f24-9a00-dbf4cb968078</t>
  </si>
  <si>
    <t>3ed39119-7f3c-4ce1-b90d-6076e535ede8</t>
  </si>
  <si>
    <t>a2b03611-9922-4fd6-91ca-6f434a51bbe9</t>
  </si>
  <si>
    <t>52d511f5-124d-4eba-a443-aa47fe6b3082</t>
  </si>
  <si>
    <t>c06c686c-9459-4cae-b62c-0b40ec236ec1</t>
  </si>
  <si>
    <t>8c072a4a-f93f-48ae-829d-177b70d034ff</t>
  </si>
  <si>
    <t>30182bea-f042-4b5b-a7d1-b07f235f8652</t>
  </si>
  <si>
    <t>bc7a51ca-57ef-4290-baab-5358dc4587a7</t>
  </si>
  <si>
    <t>75a801a2-67da-4951-8113-9fcdc6e2abb4</t>
  </si>
  <si>
    <t>709ebedf-e371-473b-a52c-e6644c8d30fa</t>
  </si>
  <si>
    <t>3515c4f3-f803-4333-8a4d-cf6539fbb825</t>
  </si>
  <si>
    <t>45a6819b-357d-4538-bb0a-b961a2436fed</t>
  </si>
  <si>
    <t>079869f8-5673-4ead-94dd-7599e13e1f11</t>
  </si>
  <si>
    <t>ab6ef6c4-3deb-4693-9d35-c6d217e02646</t>
  </si>
  <si>
    <t>d4783cd5-3b42-4027-8653-62818754814a</t>
  </si>
  <si>
    <t>7d9e2b1e-ea23-4410-8c63-9c98fbf304e7</t>
  </si>
  <si>
    <t>e4fb634a-3315-429d-baa9-1a074875989c</t>
  </si>
  <si>
    <t>ae7e6044-1486-4468-ade3-ea27f8f1aaff</t>
  </si>
  <si>
    <t>d9c30fdf-8c36-47d4-8408-37d62ed9d3c6</t>
  </si>
  <si>
    <t>4ea8e816-eb58-448e-a2b7-601c85721644</t>
  </si>
  <si>
    <t>43b85168-ed3c-4286-aeef-d0d53b769b78</t>
  </si>
  <si>
    <t>e8fccd52-7377-4a4e-b6ba-fa2628fcd118</t>
  </si>
  <si>
    <t>927aea03-d6b7-4120-9800-cf216395a11a</t>
  </si>
  <si>
    <t>94ef72fc-b18d-47a7-85cc-731b4d6c4327</t>
  </si>
  <si>
    <t>2a1b1c3d-15ac-4659-a546-6bff359b065b</t>
  </si>
  <si>
    <t>224fa34c-859a-402c-9d3f-1a50f4e73119</t>
  </si>
  <si>
    <t>ac364aa6-8102-4e54-ab25-8e7a318cebe9</t>
  </si>
  <si>
    <t>9483fc27-e8dd-477e-9e92-73ad016e93a1</t>
  </si>
  <si>
    <t>7e50a222-b696-4b20-9d96-761856e6fa6c</t>
  </si>
  <si>
    <t>cbe09cbd-1a70-4642-bfe4-9d7abfc3b061</t>
  </si>
  <si>
    <t>09b3f01a-1660-4258-ac2d-1a8074900e4b</t>
  </si>
  <si>
    <t>f61460f4-5994-4afc-9b69-2c758d24ec77</t>
  </si>
  <si>
    <t>049dd144-8c88-4244-bbcf-ee4198e17520</t>
  </si>
  <si>
    <t>7c28ac63-0864-451a-8336-a124bde8dd27</t>
  </si>
  <si>
    <t>5d138d40-0f24-4e6f-951d-8eb8564849bb</t>
  </si>
  <si>
    <t>d5f4950a-bac1-45a0-9a45-f4d60558c842</t>
  </si>
  <si>
    <t>9e72568b-4fa2-473e-9ac8-b81e7ef03964</t>
  </si>
  <si>
    <t>3838daea-10e7-48a9-a5c6-19a4b82e7b31</t>
  </si>
  <si>
    <t>c180aadf-4eef-4ab5-9379-fc1e7aeebe73</t>
  </si>
  <si>
    <t>9dc40361-5d50-40df-8489-5849a3da0b0c</t>
  </si>
  <si>
    <t>b07d23f1-3350-424e-9253-f31d08ad3931</t>
  </si>
  <si>
    <t>a546792c-8a31-4db6-8ac0-af9b0c49b050</t>
  </si>
  <si>
    <t>916c1859-ca35-4a62-82da-2b205d107c4c</t>
  </si>
  <si>
    <t>6dfc68bb-73c7-4db0-9244-85322e8d44c9</t>
  </si>
  <si>
    <t>a4bcae6e-5d2b-451e-8ab9-951711376f3c</t>
  </si>
  <si>
    <t>abf5042b-4226-4646-9e8c-e93e73fd8a6e</t>
  </si>
  <si>
    <t>a541dc69-d225-4cdb-b57b-c10adc19ea7e</t>
  </si>
  <si>
    <t>6a951059-0dd7-437e-815c-3a3d72dbe737</t>
  </si>
  <si>
    <t>5f29fb56-d0ba-407c-b98a-d27f5f367b42</t>
  </si>
  <si>
    <t>bd55a6e7-725f-4cba-903e-9108105be9d9</t>
  </si>
  <si>
    <t>e0a7cf8d-e04f-41d7-bf0f-b557466d758f</t>
  </si>
  <si>
    <t>3d1203c8-df52-4964-a9d1-cec48d9567dd</t>
  </si>
  <si>
    <t>b222ca4b-c039-4655-b6d3-de9d90f3b717</t>
  </si>
  <si>
    <t>893aae1a-537b-4ed2-855e-5edc2e22e79e</t>
  </si>
  <si>
    <t>b8ad8d92-ed18-45e8-9be8-e84517fc9212</t>
  </si>
  <si>
    <t>c8454952-66a2-477a-9a40-8c4d93c1579d</t>
  </si>
  <si>
    <t>16ba7199-89cd-4480-b4ec-4176333c3d3b</t>
  </si>
  <si>
    <t>178505b9-373f-4360-9437-2b575925ba1a</t>
  </si>
  <si>
    <t>f5cc8d21-adba-4e5a-9a19-e7fbbf2848da</t>
  </si>
  <si>
    <t>5be3d5d9-4d4b-4326-a664-841715361291</t>
  </si>
  <si>
    <t>85c945dd-be21-46cb-8bef-10f59fae931b</t>
  </si>
  <si>
    <t>207614dc-3aa2-4938-9475-46dcdde9de16</t>
  </si>
  <si>
    <t>62fbc3f5-4977-45e1-a73d-7c00a6d26fbf</t>
  </si>
  <si>
    <t>cfe44a33-074a-44f2-a5bb-d1f20b11f884</t>
  </si>
  <si>
    <t>5e774f46-e3f7-4f6d-895b-368a222536fb</t>
  </si>
  <si>
    <t>7aad9229-b9d7-47d2-86da-74c9e3d379a9</t>
  </si>
  <si>
    <t>b4fd6fc9-eaac-41c5-b773-b711e9a4c7dd</t>
  </si>
  <si>
    <t>80f9edfc-6cf9-4cf9-8090-6e293c0f5b1d</t>
  </si>
  <si>
    <t>2ce003d4-1aea-43a1-8454-c38aaa5a3919</t>
  </si>
  <si>
    <t>05aebca6-4bea-4db8-b125-1ae5e4999f16</t>
  </si>
  <si>
    <t>dfe4353a-1446-4bb8-ab10-bfe0f98917c4</t>
  </si>
  <si>
    <t>48a1dd36-aaf4-4cb0-b6c2-0084cabf1843</t>
  </si>
  <si>
    <t>70418c88-3de0-4d9b-b2f8-174a5776c0d0</t>
  </si>
  <si>
    <t>da07fced-302a-4754-89cd-2f315de8643f</t>
  </si>
  <si>
    <t>cb1bc48b-b571-4265-b606-216e3772eb24</t>
  </si>
  <si>
    <t>54fcae10-c96b-490d-a3db-74747d61327b</t>
  </si>
  <si>
    <t>517020db-aaac-4442-b402-ade3d9c9c462</t>
  </si>
  <si>
    <t>d2a3a697-57a5-4963-9418-1bbae46158ce</t>
  </si>
  <si>
    <t>c78b1b6f-540a-4773-96ef-5118343d64b6</t>
  </si>
  <si>
    <t>52dfff77-c636-43c1-a13b-996f4915e26d</t>
  </si>
  <si>
    <t>d704a646-57b9-4b7d-b52b-96cc09f19e75</t>
  </si>
  <si>
    <t>61a71a13-22e2-4ac3-bbcc-8c831c4dd33f</t>
  </si>
  <si>
    <t>17c2cc1d-b04b-4517-a467-73c07f68b93c</t>
  </si>
  <si>
    <t>07d2deb3-469e-490b-8eb5-a0326d16a6d2</t>
  </si>
  <si>
    <t>b45d1b0d-0ae2-47fe-a85e-68f31ef9f819</t>
  </si>
  <si>
    <t>e3b91680-6ae5-41c5-b4bb-9e39f425d683</t>
  </si>
  <si>
    <t>28d5ebf5-1c85-4aff-95fa-e420cffbdc52</t>
  </si>
  <si>
    <t>44bedc70-a91d-469e-bc93-e55072015b04</t>
  </si>
  <si>
    <t>947de754-6f33-4243-b289-4569bf65ed6d</t>
  </si>
  <si>
    <t>e21113a5-4b4a-4284-9ff9-1cf5ac5b1e80</t>
  </si>
  <si>
    <t>7b2babff-134f-4584-be8b-f09363b9a6f5</t>
  </si>
  <si>
    <t>6a2bc661-c04d-4222-ac6f-5a6c0090b061</t>
  </si>
  <si>
    <t>e3327671-387b-4f50-8777-c27a6c17fe2f</t>
  </si>
  <si>
    <t>41fd70c0-1be4-47f4-aa50-9bc1df725598</t>
  </si>
  <si>
    <t>a51976b7-5a2d-48e1-a446-805f07506136</t>
  </si>
  <si>
    <t>5855ced7-6968-49e7-bbf2-c8f556aa1bf6</t>
  </si>
  <si>
    <t>9f26add5-a81d-4ebb-bc24-d16b5624c5d4</t>
  </si>
  <si>
    <t>7da4aaeb-62b8-4e43-814b-d18dcc1b2d72</t>
  </si>
  <si>
    <t>253c77d1-72e0-4e80-9f18-633eba4bcf4f</t>
  </si>
  <si>
    <t>dea0d2db-9a77-44f4-a07b-340c3e616a8e</t>
  </si>
  <si>
    <t>901c4708-664e-4a12-a0eb-37c713cbc2fc</t>
  </si>
  <si>
    <t>0dabce3d-35d4-4fa4-b7d9-073ca8451515</t>
  </si>
  <si>
    <t>baf3e28e-4c92-4ac3-b9b4-8222a74b4dad</t>
  </si>
  <si>
    <t>24a1dcf3-f60a-49f4-9770-7916837c7c17</t>
  </si>
  <si>
    <t>fe43eab3-e72b-40ca-935d-5ff53b9b32ce</t>
  </si>
  <si>
    <t>7d07ac6d-000e-4001-8a1c-7fe75d3bc624</t>
  </si>
  <si>
    <t>9795cc3b-8219-4cfa-bee5-c347cce414ef</t>
  </si>
  <si>
    <t>df7f0493-937f-4eb3-a290-d161685f782f</t>
  </si>
  <si>
    <t>693e2338-43ca-4098-934f-d4b83c657bfe</t>
  </si>
  <si>
    <t>062fc30f-7040-4268-8a3b-c5abd85e0714</t>
  </si>
  <si>
    <t>bd74ad22-e833-49d4-ab63-15b5ed687f8c</t>
  </si>
  <si>
    <t>bc37c077-85d7-46f5-a3a0-f7e6120292a3</t>
  </si>
  <si>
    <t>f77b8153-d829-44f3-9014-b8866f1ced1d</t>
  </si>
  <si>
    <t>a1d1192a-3cdb-4b96-9395-9e3add91d59f</t>
  </si>
  <si>
    <t>11db688f-c7ec-4d1b-a3e0-c1371e2b270b</t>
  </si>
  <si>
    <t>0a386044-98f5-4830-9f9f-dcb7f45a3ffa</t>
  </si>
  <si>
    <t>57df9837-780a-4b2f-8da6-356235bb8fb2</t>
  </si>
  <si>
    <t>79ed3b49-853a-4b91-b0d7-cd87d87273ba</t>
  </si>
  <si>
    <t>bfd96bae-b092-44c3-b2dc-c93a9f3d4210</t>
  </si>
  <si>
    <t>f207a2e1-2343-4cc5-9f75-e97765335661</t>
  </si>
  <si>
    <t>03be4838-71c3-4d51-914a-675747d92374</t>
  </si>
  <si>
    <t>08c05dcd-4f44-4b35-9bf0-bf30e43927b0</t>
  </si>
  <si>
    <t>006c74cc-08f1-4492-9f3e-69bb764e12fb</t>
  </si>
  <si>
    <t>69e9c432-688e-4063-98ef-2a35a0f7de3c</t>
  </si>
  <si>
    <t>8cdf9421-1cb8-48dc-9856-05a914fdeebc</t>
  </si>
  <si>
    <t>49c37768-4c5c-49c4-8ac7-60deab86aa74</t>
  </si>
  <si>
    <t>58acb559-39bb-4265-bd61-378dc032fa6f</t>
  </si>
  <si>
    <t>bfa7a6ce-8457-496a-aaf3-990164fb63cf</t>
  </si>
  <si>
    <t>418af4b6-a8d6-4383-8330-344304b54c47</t>
  </si>
  <si>
    <t>6d5d224b-39c9-456d-a372-7f2bd672b3e7</t>
  </si>
  <si>
    <t>ee08da29-3e10-499c-85d7-f405f619c781</t>
  </si>
  <si>
    <t>ca43f47a-55fb-476d-b371-a2bef116a040</t>
  </si>
  <si>
    <t>538719f1-0c6f-4dba-a9cb-9361edfcb76b</t>
  </si>
  <si>
    <t>d5704213-55d8-456e-b988-d6bd41fc9974</t>
  </si>
  <si>
    <t>e05e72e1-8bb6-4458-af18-1fc151d28de3</t>
  </si>
  <si>
    <t>e40976da-7710-401e-856a-9ca449588df5</t>
  </si>
  <si>
    <t>4bac99b0-6664-49fc-aaa5-18a7c6a23d10</t>
  </si>
  <si>
    <t>4fcd67e5-0020-4961-93b0-b800d5bf9a41</t>
  </si>
  <si>
    <t>6bdec3a7-40c1-474b-a4c2-87e52531b05a</t>
  </si>
  <si>
    <t>32f70e52-11c1-4480-aed8-219ef98a290e</t>
  </si>
  <si>
    <t>4f2c8807-4755-4261-b98e-699405b4685e</t>
  </si>
  <si>
    <t>1bcd0f4b-bfa7-416e-a4fc-320cd07ba54b</t>
  </si>
  <si>
    <t>d60f867c-93e0-4ca1-94f5-ef267c58e0e2</t>
  </si>
  <si>
    <t>9a265c10-d2c0-4390-927f-757a33a367e3</t>
  </si>
  <si>
    <t>bcf4b8a8-f4b9-4a89-af6a-184c415b4542</t>
  </si>
  <si>
    <t>40925183-3ad2-4f23-bc6c-df298708747a</t>
  </si>
  <si>
    <t>5c6c530e-e964-46c6-b404-7b61d4ecdfd1</t>
  </si>
  <si>
    <t>cf831b47-9d6e-492e-856a-1f87d1f3eaba</t>
  </si>
  <si>
    <t>b3f43fad-a290-47bf-8c9c-43aa0953b5d4</t>
  </si>
  <si>
    <t>1e0fc2a3-6d92-48aa-aec9-ca4e4f2df308</t>
  </si>
  <si>
    <t>ff508b25-83d7-461f-a098-96d98093115d</t>
  </si>
  <si>
    <t>02f1b51d-ee8a-4f3a-a77b-74630c4809ff</t>
  </si>
  <si>
    <t>3768b015-80ed-47af-b70f-0ed04b327259</t>
  </si>
  <si>
    <t>366476d9-50d1-4671-bf9c-e16eac225b23</t>
  </si>
  <si>
    <t>c9effa02-79a3-49b3-8642-c1ee4aa5fd27</t>
  </si>
  <si>
    <t>213403d5-71b2-443f-8182-025f07bd2668</t>
  </si>
  <si>
    <t>5a76b529-3dc6-4032-bba3-c19083658b13</t>
  </si>
  <si>
    <t>f8fcfa71-4282-48c9-9198-bdb010645879</t>
  </si>
  <si>
    <t>243d7c6b-3589-4f16-9ef1-656039dce191</t>
  </si>
  <si>
    <t>326bbb69-a2c8-4b80-a8a2-218fb842f36d</t>
  </si>
  <si>
    <t>0e815821-fd75-40d3-8450-761ca0a6a342</t>
  </si>
  <si>
    <t>1044b469-2336-4964-88c4-1173f98bf27c</t>
  </si>
  <si>
    <t>8149c271-8a33-4faf-9c84-9d4b15cb98fc</t>
  </si>
  <si>
    <t>fa1d3dc2-68b2-4558-a229-062f458f4232</t>
  </si>
  <si>
    <t>5b2a9c1c-f639-4b2c-bb6a-b882ef9aa23f</t>
  </si>
  <si>
    <t>0b8e72e8-df46-4a14-9317-cf20727aeee6</t>
  </si>
  <si>
    <t>9dd7f983-70f2-4282-9bf2-938869906fe7</t>
  </si>
  <si>
    <t>bc7ffa91-5eb4-4e5e-b4e9-db6fcf0d5a7f</t>
  </si>
  <si>
    <t>11f7dfb6-e569-481b-9691-63ede12c17bc</t>
  </si>
  <si>
    <t>1b532ff5-e843-4fa9-ab80-400e56439099</t>
  </si>
  <si>
    <t>01f433ca-6aa6-437f-9107-c5c796f38886</t>
  </si>
  <si>
    <t>d7aac9d6-0b98-4f72-942d-3099dd060af7</t>
  </si>
  <si>
    <t>ad48e909-0156-4a57-9198-dd95c6f9848f</t>
  </si>
  <si>
    <t>c6b87cf4-85d9-4865-bb88-781a7bffc74c</t>
  </si>
  <si>
    <t>cf232c6a-880c-4ed2-b7aa-6ed68055344d</t>
  </si>
  <si>
    <t>83de8ce3-60c2-41ba-ab4f-df021434405f</t>
  </si>
  <si>
    <t>777a129e-b8a4-4491-9c1c-e44c0768e3e8</t>
  </si>
  <si>
    <t>36b25061-56f0-4caa-9189-126cbed18ace</t>
  </si>
  <si>
    <t>c9292dfe-7a93-4a53-95fa-28c8e09db7f2</t>
  </si>
  <si>
    <t>4d3ec82e-e12c-4c74-a678-ca5a11b350c7</t>
  </si>
  <si>
    <t>b3b10180-2be0-45ca-bc1d-59a430bb1761</t>
  </si>
  <si>
    <t>deef7429-362e-4be8-bdb4-d125db489ef1</t>
  </si>
  <si>
    <t>f1b08ff2-fdd3-4e1d-a585-34a507ce531d</t>
  </si>
  <si>
    <t>7204eccf-ab7c-45cc-81f9-e719072136c6</t>
  </si>
  <si>
    <t>c6a207cb-694d-4abb-b91b-b795ac599dc9</t>
  </si>
  <si>
    <t>b489d2f8-73b4-4ec0-b080-d1308145b5a9</t>
  </si>
  <si>
    <t>87c98810-c37e-49c3-afe0-2dc638e49107</t>
  </si>
  <si>
    <t>474682f7-e22c-485e-8fc2-e5dde7e5a3b4</t>
  </si>
  <si>
    <t>d1b15adc-3b80-4ed6-b6d8-ede15625d6d6</t>
  </si>
  <si>
    <t>d43cdd5b-dbf6-41bf-a1c5-2160f64c5a3e</t>
  </si>
  <si>
    <t>2621560d-1c40-4ae7-9742-797b4f115895</t>
  </si>
  <si>
    <t>784608ea-61cb-46ac-a5a7-8f65194b7279</t>
  </si>
  <si>
    <t>4ff5ebb3-27f7-4aa5-8505-55a5620dcfb6</t>
  </si>
  <si>
    <t>deba2703-73eb-4a69-a9ba-3899775906c7</t>
  </si>
  <si>
    <t>d38bcb64-143c-4919-9261-b7f377e69bc2</t>
  </si>
  <si>
    <t>7f25e2f2-08da-46a3-a7dc-3401a102731e</t>
  </si>
  <si>
    <t>304faf14-7932-4a21-9474-d94d79b77318</t>
  </si>
  <si>
    <t>a0864623-1a33-4450-8b0d-3889a4e54473</t>
  </si>
  <si>
    <t>1b81dcee-902e-4705-b04e-a89812d929b2</t>
  </si>
  <si>
    <t>bf432b97-9d5b-4df8-b8e9-3397fee15793</t>
  </si>
  <si>
    <t>bd1257ba-cb5c-49e2-b92e-489f78940c9b</t>
  </si>
  <si>
    <t>95c88800-27df-4e62-b929-bef180e141c5</t>
  </si>
  <si>
    <t>044db3f0-283c-4339-b03a-bfd43fd0c38b</t>
  </si>
  <si>
    <t>9aa98920-c610-4c79-b761-6503748e2f67</t>
  </si>
  <si>
    <t>54f2dd10-fd6d-469f-951f-8eccd14b5749</t>
  </si>
  <si>
    <t>d3b9a202-fee9-49c2-85b4-4ad3f4d73894</t>
  </si>
  <si>
    <t>fef76342-4a3d-4ce4-b934-478d340068ca</t>
  </si>
  <si>
    <t>af151bda-fa97-4a88-8fd1-74f98175c979</t>
  </si>
  <si>
    <t>6626b63c-fbe9-4518-8bf0-bbae38e8b06d</t>
  </si>
  <si>
    <t>c6467bd3-303c-47a5-83ee-843831ce08cb</t>
  </si>
  <si>
    <t>cc30cd2c-e179-49ec-89b5-1d7515e16132</t>
  </si>
  <si>
    <t>35b0234d-2705-483a-8c4e-afc84fb4c70c</t>
  </si>
  <si>
    <t>de6deed9-0611-457e-897a-3aa66da6471e</t>
  </si>
  <si>
    <t>a8f73036-460e-4c2a-bf88-28997b51a5bb</t>
  </si>
  <si>
    <t>a99a8648-93f5-48d3-a3b0-b23525c9dc91</t>
  </si>
  <si>
    <t>c32e04c8-00d0-498a-9467-4eb6318e23b7</t>
  </si>
  <si>
    <t>5a7f7733-7917-4219-b279-72e52a9711d2</t>
  </si>
  <si>
    <t>4572a7af-5895-4cf0-b005-c5df51e77284</t>
  </si>
  <si>
    <t>475bc1e0-e045-4f35-94d8-012518fd4b4a</t>
  </si>
  <si>
    <t>8b22e6ec-a804-4b8c-a8dd-a585466b3cc7</t>
  </si>
  <si>
    <t>e2bf5216-f1b1-445b-afba-f666ca2dc51e</t>
  </si>
  <si>
    <t>b0bcc123-69db-4c7d-9584-dbcd1909e730</t>
  </si>
  <si>
    <t>308bd078-d99b-433d-b92c-b0525fcb3581</t>
  </si>
  <si>
    <t>a6c0a96f-218c-4bec-88e0-4cd47340f620</t>
  </si>
  <si>
    <t>aa375fbc-1dd3-4022-b448-b6cd0115b532</t>
  </si>
  <si>
    <t>2c29b08c-4f4c-438c-8223-2ebecb2166dc</t>
  </si>
  <si>
    <t>d291403f-6845-4273-8c11-df67e02d9c75</t>
  </si>
  <si>
    <t>c277f6b7-d884-4720-b020-cd3820b5fcec</t>
  </si>
  <si>
    <t>af2c7324-233f-4012-b8e5-b92c16b9f148</t>
  </si>
  <si>
    <t>71cfbb0e-22fa-4209-a571-6f09ce8055fa</t>
  </si>
  <si>
    <t>46c4204f-b4a1-4f72-a7e9-f31103605d42</t>
  </si>
  <si>
    <t>11aa6e7f-6eec-40ea-bdbd-4f87544766f2</t>
  </si>
  <si>
    <t>a9c1599e-71ce-4f5b-9205-b395363564e5</t>
  </si>
  <si>
    <t>6e0e05dd-a586-46e8-8f46-d03753e8b879</t>
  </si>
  <si>
    <t>7f2fbdf9-7cf6-4eb5-9e6b-cde37face08a</t>
  </si>
  <si>
    <t>32a398c6-eeb7-45a1-bcc8-36ae5da738a6</t>
  </si>
  <si>
    <t>861fc0f8-52c2-4781-9c23-608243511edb</t>
  </si>
  <si>
    <t>3eb32ffe-297c-4bbe-9796-32d80afa4953</t>
  </si>
  <si>
    <t>76b34533-26c5-4eaf-8dfb-47ba5071f272</t>
  </si>
  <si>
    <t>e364dee0-3397-48b7-b927-1d49e2f8ff5d</t>
  </si>
  <si>
    <t>8d87c4f4-b602-4e63-b6ad-c95e4c3f4f64</t>
  </si>
  <si>
    <t>bc4b323e-6753-499a-b092-f9b10499d93f</t>
  </si>
  <si>
    <t>8c79677e-68f9-4926-89ee-9c79c77d031b</t>
  </si>
  <si>
    <t>13176fcf-14be-4d8a-9704-784df9dae42a</t>
  </si>
  <si>
    <t>83ee393d-0622-4d55-8302-10623764b543</t>
  </si>
  <si>
    <t>dc81206d-f113-4bb6-8cdb-36c83a9c36d7</t>
  </si>
  <si>
    <t>d7a12d7b-2611-45e9-8586-127439671350</t>
  </si>
  <si>
    <t>524ef5ee-05f2-439a-90f3-90c7f3d7c358</t>
  </si>
  <si>
    <t>f19df6bc-d38e-4406-a512-106a4919ca9d</t>
  </si>
  <si>
    <t>cb09e1e9-b4f3-44f9-a72a-86b9d8c19cc3</t>
  </si>
  <si>
    <t>ffff62dd-050e-4c96-872a-0581af940e2d</t>
  </si>
  <si>
    <t>4971abba-e481-471b-902c-91665dcb5f8a</t>
  </si>
  <si>
    <t>568e1866-a9a2-4364-a872-f07847f84da1</t>
  </si>
  <si>
    <t>38d1724a-2c4a-423e-b2a8-e283cfeb3264</t>
  </si>
  <si>
    <t>f72a9b51-0f24-4045-a3d2-8b32b5bc66c3</t>
  </si>
  <si>
    <t>eb7e0d05-37d4-48aa-b8d4-05ac4d4292c3</t>
  </si>
  <si>
    <t>b9f716ca-bde4-4b4a-9494-f1f877acad8f</t>
  </si>
  <si>
    <t>773774fb-73da-44cb-8ba4-fe6e1b9a1528</t>
  </si>
  <si>
    <t>d3e93349-d7d1-4921-ad01-9ecac2bc0458</t>
  </si>
  <si>
    <t>ba2c7ea2-4b73-4cda-8334-6802c70df6dc</t>
  </si>
  <si>
    <t>979d393b-18c9-45dd-9db1-fba0dbe25777</t>
  </si>
  <si>
    <t>a32d1b94-01f8-4128-8df0-1c40740f4ee6</t>
  </si>
  <si>
    <t>e2203e6c-c9f5-4c74-907b-11b2eab36b88</t>
  </si>
  <si>
    <t>8c6c8593-f372-4d15-9282-2e607acadcc0</t>
  </si>
  <si>
    <t>a125f863-4cc5-4ad6-b6a6-dab36a521708</t>
  </si>
  <si>
    <t>f91a4b77-bc3d-4a9c-93f8-2d802608af5e</t>
  </si>
  <si>
    <t>66642d61-6833-45eb-aeb8-032d735823e3</t>
  </si>
  <si>
    <t>6adc4d99-8c18-4969-8617-54c3c4dec6b7</t>
  </si>
  <si>
    <t>b7af1723-4313-4557-86bb-012265464a0f</t>
  </si>
  <si>
    <t>8332189b-7e82-4cc3-9ba8-0b91ae0f2c08</t>
  </si>
  <si>
    <t>9c2aa317-e6eb-4276-8fe8-4617db88beb1</t>
  </si>
  <si>
    <t>0f2a6e8f-2c82-4470-a1b6-76fdcc716cd6</t>
  </si>
  <si>
    <t>53e04174-d838-4457-84aa-08c34937b048</t>
  </si>
  <si>
    <t>2a96a9f7-2b07-42b3-83d0-d6e96985772d</t>
  </si>
  <si>
    <t>2805fa50-1a1a-47be-b44f-1c739afaa80d</t>
  </si>
  <si>
    <t>45a4fb58-69c5-475f-84e9-a59ab760ca4b</t>
  </si>
  <si>
    <t>21bdeada-f665-47d1-8dcb-053a17a544d4</t>
  </si>
  <si>
    <t>5293c6fa-74b0-4a18-bc10-54fb8f50a298</t>
  </si>
  <si>
    <t>6ece98db-5c6c-44d3-abd2-d14ed9495f44</t>
  </si>
  <si>
    <t>463bba84-a3e2-4566-a1d9-f123f22b1a5e</t>
  </si>
  <si>
    <t>6e660091-7581-40f3-a7b8-a1851c84de48</t>
  </si>
  <si>
    <t>04576ee1-014c-47c0-8bee-c6f0833541fe</t>
  </si>
  <si>
    <t>cda2711b-926e-4bf0-89cf-4fb2e5ea702c</t>
  </si>
  <si>
    <t>ffd44b78-514b-4e82-924b-de887c73ab77</t>
  </si>
  <si>
    <t>f32a6221-16d0-4793-bd76-690ac4b89a6a</t>
  </si>
  <si>
    <t>a2189667-c817-4c9e-afba-41ee55af8547</t>
  </si>
  <si>
    <t>3994333c-2245-447a-bf14-f4cc929e3913</t>
  </si>
  <si>
    <t>6f9f011c-a412-40ab-8b49-185633274907</t>
  </si>
  <si>
    <t>874f0916-3b34-468a-ac06-791e5b84fce4</t>
  </si>
  <si>
    <t>d8534a90-1303-4a55-b816-22cb182afd2d</t>
  </si>
  <si>
    <t>ebae05b4-6d3d-4623-b80c-fbff22757fc7</t>
  </si>
  <si>
    <t>a449aac7-8c00-47f4-a476-96e764dd3156</t>
  </si>
  <si>
    <t>aed0264b-147e-4200-843f-fe4e9f703dd7</t>
  </si>
  <si>
    <t>ca9ec2f8-5d0f-4759-856d-00a26fb40e64</t>
  </si>
  <si>
    <t>b460b247-3456-4947-a985-59f59fd4e317</t>
  </si>
  <si>
    <t>f88c3215-fcf7-4bd0-8aec-e7a8b4f3de37</t>
  </si>
  <si>
    <t>c9819316-aa94-4aeb-8fa3-2061cee62b77</t>
  </si>
  <si>
    <t>ee47a68a-0092-4fa8-8d78-6c7eec1ef45a</t>
  </si>
  <si>
    <t>49df3e32-e01a-4ccc-a391-37bb1513f3bc</t>
  </si>
  <si>
    <t>02c3d299-e174-402c-81e9-55f435aa71ab</t>
  </si>
  <si>
    <t>d6c436cc-168e-412c-a45e-e438c66bb634</t>
  </si>
  <si>
    <t>ba9b023d-be0b-421d-a9c6-708e69642db2</t>
  </si>
  <si>
    <t>ea213ba4-55fe-44d4-95a0-d60446f58abb</t>
  </si>
  <si>
    <t>67085891-47f4-4ba6-aec7-d7e33b1c7bcf</t>
  </si>
  <si>
    <t>c431277e-6873-4cd7-84e7-95de255a034c</t>
  </si>
  <si>
    <t>eac29836-2a73-4665-a73d-916a153247ec</t>
  </si>
  <si>
    <t>efa82c2d-f46a-49e1-b977-f880c7bfd1ae</t>
  </si>
  <si>
    <t>664d6652-bff2-4cc0-b08a-ab758b36cf35</t>
  </si>
  <si>
    <t>f6081b78-22ec-45d7-8381-8b9f5149a8e8</t>
  </si>
  <si>
    <t>98ff2ea5-f772-4302-b413-38f5054e92c2</t>
  </si>
  <si>
    <t>fa62a86e-4163-4be7-a202-3e48ba61450d</t>
  </si>
  <si>
    <t>1aa979f4-c688-42c7-adbe-2a344c96bb73</t>
  </si>
  <si>
    <t>ae03d94a-9118-4fb2-9db2-b315be4a8e71</t>
  </si>
  <si>
    <t>e4675531-be08-458e-b3b9-a775cb838e44</t>
  </si>
  <si>
    <t>7d7a5c8b-db5c-4186-a040-f2f06aacce7e</t>
  </si>
  <si>
    <t>784882fa-409f-4177-a866-403c385d0143</t>
  </si>
  <si>
    <t>7aafa042-c487-4f79-9683-5218dccbf6a5</t>
  </si>
  <si>
    <t>4e6fe967-6c53-47cd-8e68-02e0fd789325</t>
  </si>
  <si>
    <t>21ea2bee-5616-42d2-9c6b-953b09c5d34c</t>
  </si>
  <si>
    <t>33c6887b-6bfd-404f-b338-dcfb8e17b7fb</t>
  </si>
  <si>
    <t>b3643c84-66a4-4c8e-ae1d-abe0634848be</t>
  </si>
  <si>
    <t>5aafbabe-d5e9-495f-86fe-3dcf20e64e05</t>
  </si>
  <si>
    <t>72f97ee5-add5-4eb1-a743-50f9b0e04dfb</t>
  </si>
  <si>
    <t>847f329a-267f-4380-ac13-22576d68b943</t>
  </si>
  <si>
    <t>03fbac86-cc18-4a02-b050-e8d0a440d838</t>
  </si>
  <si>
    <t>a1593ed6-5f57-41b1-8793-715c582dc471</t>
  </si>
  <si>
    <t>3a0a2103-1ca1-40da-98fd-22585ad27605</t>
  </si>
  <si>
    <t>00af6828-f30e-484e-b5f6-755841bb6263</t>
  </si>
  <si>
    <t>e26aa610-28e1-46f5-8601-41d4baa710e0</t>
  </si>
  <si>
    <t>cefd75bf-abc0-43cc-882c-70dcbe3da681</t>
  </si>
  <si>
    <t>d33daa0f-f996-40c9-ab89-a0c21a741197</t>
  </si>
  <si>
    <t>f51e2f9e-fc17-4233-bd39-155d9ac7e660</t>
  </si>
  <si>
    <t>127dff6a-92fe-4308-b5bc-0004a050ba69</t>
  </si>
  <si>
    <t>147aa064-edc5-4450-a83e-b3eeaf22883d</t>
  </si>
  <si>
    <t>fa4f7b5c-9a7f-4440-ae23-8a3f9276e6c9</t>
  </si>
  <si>
    <t>1313185e-9111-48f6-8913-2cd60fcb19d6</t>
  </si>
  <si>
    <t>361ef880-64da-4d2f-88d7-41923197d57e</t>
  </si>
  <si>
    <t>d4759411-ea38-4a2a-b99f-82176287398a</t>
  </si>
  <si>
    <t>8e597282-c2e5-4ee6-ba6b-ff9e44e7d8ad</t>
  </si>
  <si>
    <t>f04ef976-eb93-4096-b69b-f77c857d608d</t>
  </si>
  <si>
    <t>956f723e-595a-4402-bfd0-8e0153ef97f2</t>
  </si>
  <si>
    <t>36d0c240-9fb5-41bf-9020-d373471c71ff</t>
  </si>
  <si>
    <t>2d8a3d4f-0008-4ecb-af48-537c4e91040c</t>
  </si>
  <si>
    <t>f5ec42f1-4193-417c-a979-cc1cd492dec4</t>
  </si>
  <si>
    <t>fdff2bb4-2db2-4ca9-809d-9b6ffc4f37c2</t>
  </si>
  <si>
    <t>88d10d4b-9b55-4d4a-85e2-7fcf4b2c9ead</t>
  </si>
  <si>
    <t>865c3ab9-d8bd-4519-a392-e3afe8a1b654</t>
  </si>
  <si>
    <t>99b6fdfd-2bd0-4ed0-bc7e-235922dc5526</t>
  </si>
  <si>
    <t>137a585e-b23a-450b-895e-986e2bd751f9</t>
  </si>
  <si>
    <t>1eeec085-7af4-4aad-bcac-eaf04bf35be1</t>
  </si>
  <si>
    <t>4f75230c-0090-4640-a041-7eff82e4b84d</t>
  </si>
  <si>
    <t>0a6379e0-8cad-4fea-8038-331700bda572</t>
  </si>
  <si>
    <t>a9013ecb-ea98-4c7e-840f-c89d83fc6b2f</t>
  </si>
  <si>
    <t>990d7e92-b05c-4863-96d1-e7764c233218</t>
  </si>
  <si>
    <t>cfa8a3ae-6d21-495a-91b0-7cd146ac2c78</t>
  </si>
  <si>
    <t>26df820e-91bb-4209-9799-7c5e7f79bfa0</t>
  </si>
  <si>
    <t>9c28d3b3-10b8-4660-acee-2f5f4db5fdf6</t>
  </si>
  <si>
    <t>231f2d1f-b2f8-40d3-8409-a963dcf8e589</t>
  </si>
  <si>
    <t>8a90ab47-d824-405f-bd77-5fe562fcb6f7</t>
  </si>
  <si>
    <t>e42b3b68-e53d-4198-a78f-d5a346253cd8</t>
  </si>
  <si>
    <t>e0248c2b-e3cc-47c5-b446-76da3f7a4f49</t>
  </si>
  <si>
    <t>acf8791e-7911-4495-847a-6d92335effbd</t>
  </si>
  <si>
    <t>1e3eff42-0c7c-41a7-948e-282175ae89ca</t>
  </si>
  <si>
    <t>8481ed92-0c34-475e-84d7-a11ba67acb5f</t>
  </si>
  <si>
    <t>389d8c75-d592-4e17-b6d5-2036d8d54968</t>
  </si>
  <si>
    <t>8c6ad522-6133-41d7-8f53-c6554174e25a</t>
  </si>
  <si>
    <t>a031cc9f-7d1e-45b6-904f-d475918d5812</t>
  </si>
  <si>
    <t>9ff6f478-40ae-4de0-9a64-c2b3e7b2c816</t>
  </si>
  <si>
    <t>f43a816e-f94b-4bbd-ab20-0539f980249b</t>
  </si>
  <si>
    <t>13c5e74a-a42c-42ab-a675-df2169f30132</t>
  </si>
  <si>
    <t>03f121b6-d670-43fe-bbd4-603e37b09cae</t>
  </si>
  <si>
    <t>ff4d12eb-950b-469a-a475-ec1422c73da6</t>
  </si>
  <si>
    <t>d3983b00-79ea-47ca-98be-fb077e31c050</t>
  </si>
  <si>
    <t>3113c2b1-1f75-4b7f-b657-24f053b478cd</t>
  </si>
  <si>
    <t>acc9bf5c-81c7-4cb1-8d35-ff8cfb65ba49</t>
  </si>
  <si>
    <t>6e16a15e-a92a-4aba-8550-9c2bfa070a37</t>
  </si>
  <si>
    <t>831a45d5-6d46-42ab-9d51-7a4dede0c1fe</t>
  </si>
  <si>
    <t>ebc8c331-28a2-4787-8d0a-ab3aec0fcd02</t>
  </si>
  <si>
    <t>f2a01d56-653b-4e72-9446-5f3d05245148</t>
  </si>
  <si>
    <t>61eafe09-13ad-4978-a46e-019b09dfdcb2</t>
  </si>
  <si>
    <t>24641f48-8d46-4826-ac05-c86b523c0634</t>
  </si>
  <si>
    <t>c80a889c-f3d9-4770-b75f-cb007fe875dc</t>
  </si>
  <si>
    <t>09fe4a14-c0ad-4243-bf87-ca594d43a3b0</t>
  </si>
  <si>
    <t>0218d38f-0d44-4ecf-b6f0-c61d7870df12</t>
  </si>
  <si>
    <t>45a830a2-db30-49af-a08c-5a9af12ae559</t>
  </si>
  <si>
    <t>167a94fa-341d-4343-9717-f77abf32ff67</t>
  </si>
  <si>
    <t>1d64af76-22e5-4bea-81bf-cd3064ebe3dc</t>
  </si>
  <si>
    <t>0e4a966b-5af4-4d10-90c5-5a345ae93a94</t>
  </si>
  <si>
    <t>2301a95f-fccc-4d2f-ab89-c6a42792478e</t>
  </si>
  <si>
    <t>7e0a670b-288d-4281-befc-e833d9d2c71b</t>
  </si>
  <si>
    <t>499831b5-63ef-4c11-aaec-95cf02f16fd2</t>
  </si>
  <si>
    <t>99a75d9e-f882-4cc2-9c0b-260b2bfaf479</t>
  </si>
  <si>
    <t>84667306-e3ed-442a-bf45-585a67f8c2ca</t>
  </si>
  <si>
    <t>3cd70161-ca17-4912-89ad-0d51cd664006</t>
  </si>
  <si>
    <t>601da7b2-4a26-4604-a1af-44040e671721</t>
  </si>
  <si>
    <t>fc4b090a-9045-45df-8c42-ea9b0f21a6ed</t>
  </si>
  <si>
    <t>70a09ed0-992d-4841-9fae-9f676a412861</t>
  </si>
  <si>
    <t>dd5d4575-6fc9-43d4-8112-e13eb4fa5b41</t>
  </si>
  <si>
    <t>b6ac4b23-9fcd-4a67-9746-d3b25d37c27b</t>
  </si>
  <si>
    <t>eb0b4dc4-a9a4-425e-a7bd-b040585e0cc5</t>
  </si>
  <si>
    <t>45f2693e-dc6f-4d2a-a0f4-8701ba6a4ebb</t>
  </si>
  <si>
    <t>bd279998-52da-40e9-8738-dae8a1650915</t>
  </si>
  <si>
    <t>eb7eda52-7d9f-4421-b7d5-9df3397e6b9c</t>
  </si>
  <si>
    <t>824f7f5e-837d-487c-b077-3971eda96e10</t>
  </si>
  <si>
    <t>d94c62c4-1522-430b-827b-71df8fec7f2f</t>
  </si>
  <si>
    <t>7f6920a4-0485-45d9-a444-4faae526b1e0</t>
  </si>
  <si>
    <t>c561ac48-bbb6-4e00-af1c-d5dac6582ffc</t>
  </si>
  <si>
    <t>16144c79-c217-46b6-bbdd-bcf7b27d0b1f</t>
  </si>
  <si>
    <t>42f59022-4763-43cc-8559-3db846ccd69e</t>
  </si>
  <si>
    <t>609e6a54-b05c-4740-83ee-bc1a11956023</t>
  </si>
  <si>
    <t>5577d82c-eb3d-418b-a449-f2e213ec9032</t>
  </si>
  <si>
    <t>65260cab-7d38-4170-84fd-47538d07a882</t>
  </si>
  <si>
    <t>71b0cb0a-fb2a-4880-9787-c3691aadfb97</t>
  </si>
  <si>
    <t>26d151ce-538f-41f8-a85f-2a084da13f53</t>
  </si>
  <si>
    <t>625cbed9-2550-44f9-85b7-24c23ab22331</t>
  </si>
  <si>
    <t>fbd1cea6-1f9f-4d17-9536-192e5d707823</t>
  </si>
  <si>
    <t>47a9ebe7-cf4c-452c-9683-959f7019206a</t>
  </si>
  <si>
    <t>9c3b1bfe-6af5-486a-8757-e9d7f516684d</t>
  </si>
  <si>
    <t>2b81ac27-4acd-4dae-a8fe-ba73a2849429</t>
  </si>
  <si>
    <t>6b670d70-4698-4198-a480-4770b48f687a</t>
  </si>
  <si>
    <t>12542126-b062-4905-852e-1eaf2639db02</t>
  </si>
  <si>
    <t>2abc0306-0fd3-461b-9bb0-efcf86633d96</t>
  </si>
  <si>
    <t>dbb6b106-5dd2-44aa-8584-6cf118462802</t>
  </si>
  <si>
    <t>dcb3c1b6-e931-4e06-8d37-380ac6e6bccc</t>
  </si>
  <si>
    <t>794bf750-b39c-4642-bf0c-9dba6501ebe8</t>
  </si>
  <si>
    <t>8512acff-6e99-425a-a45f-f81b8f2302be</t>
  </si>
  <si>
    <t>f042c9b9-7ea1-4232-9150-f0bc04e42c3e</t>
  </si>
  <si>
    <t>b8cd83be-24e2-4167-a32f-5b5c86f0f196</t>
  </si>
  <si>
    <t>b1041f25-43f6-47aa-b70b-113692695ccd</t>
  </si>
  <si>
    <t>9b960ebb-067b-46eb-bb8d-9d239d374f17</t>
  </si>
  <si>
    <t>0982e927-afcc-4512-8551-2b4ebb5956e1</t>
  </si>
  <si>
    <t>587ffca1-a7b3-48f5-9ddc-5c76429ed671</t>
  </si>
  <si>
    <t>d315cf9c-a7bd-4a06-a3c2-b3c495e06f28</t>
  </si>
  <si>
    <t>a654ed85-3062-4cd0-a682-af1aeab83144</t>
  </si>
  <si>
    <t>c24b720d-d582-4191-ad23-b13aa069298d</t>
  </si>
  <si>
    <t>e73846d6-45bb-4566-a7b7-b68df74b24ef</t>
  </si>
  <si>
    <t>5854fa53-76ea-43b7-9346-422bb02ca0b4</t>
  </si>
  <si>
    <t>285824d7-aff8-4b9b-8f53-6bca074fb9a5</t>
  </si>
  <si>
    <t>8506041f-101e-4102-89d6-1c6d89afd271</t>
  </si>
  <si>
    <t>d978a6ba-9f37-43d0-b275-79bca0339d47</t>
  </si>
  <si>
    <t>bbfd2aab-9b7e-4718-b67c-c3b471142ff7</t>
  </si>
  <si>
    <t>50dbac36-c842-4bed-8a85-030e1aaaec74</t>
  </si>
  <si>
    <t>5ca593f9-0461-437b-9f8b-f3de47b6039f</t>
  </si>
  <si>
    <t>1338c016-5bba-4065-8f59-84bbdee5b986</t>
  </si>
  <si>
    <t>b168785e-e272-4ea4-a8c6-bca0a452e12e</t>
  </si>
  <si>
    <t>3bdf933c-ee73-4550-8b47-0ebff63738aa</t>
  </si>
  <si>
    <t>0319d6f7-ca26-4d75-937c-c351c6af4272</t>
  </si>
  <si>
    <t>8d82bb32-b788-4e7f-a98d-531030e6d179</t>
  </si>
  <si>
    <t>560a2c93-34ad-4970-bd6e-1def335a6523</t>
  </si>
  <si>
    <t>54645c3b-1991-472b-93fe-473cd4f4518d</t>
  </si>
  <si>
    <t>2d6161a1-8d8c-4b5a-975e-b9c5e55d1e2d</t>
  </si>
  <si>
    <t>df745df2-ac14-4e73-bbd4-8d0d561210c8</t>
  </si>
  <si>
    <t>1d52006a-dbac-4dc8-893f-cd2b2a7ad5e6</t>
  </si>
  <si>
    <t>ee11874a-0bf0-4dd2-85a4-3f51fb61a0fc</t>
  </si>
  <si>
    <t>6e0dac3a-3990-4ba7-aa10-de4e74600f99</t>
  </si>
  <si>
    <t>83c50659-9cfe-4a1b-8c96-9a69c3832d65</t>
  </si>
  <si>
    <t>19073b36-88e0-4ad6-8e64-97c1ebddebda</t>
  </si>
  <si>
    <t>39e74ace-d997-46dd-b988-79a6d5957aee</t>
  </si>
  <si>
    <t>29eeb828-ae49-4d2c-a460-29a61086aa96</t>
  </si>
  <si>
    <t>72489bb2-7e83-4f9c-a97a-51f2f2a10f55</t>
  </si>
  <si>
    <t>4e39bdb5-992d-4954-aaba-73b4b1a48b1d</t>
  </si>
  <si>
    <t>c8f1be63-309b-40cb-8ad7-e90048797548</t>
  </si>
  <si>
    <t>7f68e94f-a6f9-4544-93ba-d0585cfcd723</t>
  </si>
  <si>
    <t>f2caea9f-c640-4a5a-934e-8af05fa248bb</t>
  </si>
  <si>
    <t>e7b46925-c22a-452f-93da-acc53f0b7f4c</t>
  </si>
  <si>
    <t>1b8c8a23-b7a9-447f-aa67-edf000943257</t>
  </si>
  <si>
    <t>0bddc8b3-0882-4a22-82de-b5f8543aad9a</t>
  </si>
  <si>
    <t>ae766b53-8b6d-4920-97e9-93dbaedafd0d</t>
  </si>
  <si>
    <t>fc23b796-3843-4279-84d9-c81f91a72845</t>
  </si>
  <si>
    <t>2679beb4-168a-40c8-b42a-124a174b882a</t>
  </si>
  <si>
    <t>17c8e63a-47ee-431e-953e-01ad57945632</t>
  </si>
  <si>
    <t>f71062b6-02f0-47b9-85e7-a24f7f1c4b2b</t>
  </si>
  <si>
    <t>23cc6dfc-50be-4373-bd28-ad888c00bd6e</t>
  </si>
  <si>
    <t>88e0f535-f136-48a9-8bcd-0b22aafbe1d6</t>
  </si>
  <si>
    <t>a30a2199-9b34-4a31-95d9-d0a4b5260482</t>
  </si>
  <si>
    <t>1d60f7f0-c7a0-4f2b-bf15-346f8db2aaf2</t>
  </si>
  <si>
    <t>3038020c-b96d-4574-8fd4-3e96c8add175</t>
  </si>
  <si>
    <t>874a5116-50f3-4038-a589-cc0f438d0f80</t>
  </si>
  <si>
    <t>a319f4c8-9cbe-47cb-9d9b-ecd25b4821d0</t>
  </si>
  <si>
    <t>521cb84e-2512-4181-baaa-a7c04d6a240f</t>
  </si>
  <si>
    <t>59a355c4-8e86-44d9-b448-eef5e629d6c5</t>
  </si>
  <si>
    <t>62713da9-8388-49ce-9dd2-efd4341e4de6</t>
  </si>
  <si>
    <t>296a96cd-df56-4e44-9c2f-1a9a6708b24b</t>
  </si>
  <si>
    <t>83809a21-1c3e-452b-8b72-9f98b01b9aec</t>
  </si>
  <si>
    <t>9cd3bdbb-ddbe-4684-be96-71546b0be886</t>
  </si>
  <si>
    <t>fb94cb64-fe68-496b-a6fc-6cc1c255f679</t>
  </si>
  <si>
    <t>944241a8-bb68-4a4f-9b49-7b747a24c619</t>
  </si>
  <si>
    <t>95e8fef7-9d1f-4600-8e76-17a6d03a4773</t>
  </si>
  <si>
    <t>4fbfc922-008b-425f-affb-972100df2011</t>
  </si>
  <si>
    <t>512ca510-1c9b-4183-925d-e6869387bb79</t>
  </si>
  <si>
    <t>1f63fc7d-f5af-4a33-a98a-86e5b50dc5e7</t>
  </si>
  <si>
    <t>f264e72f-9e56-4722-81f7-74cf8d5868ac</t>
  </si>
  <si>
    <t>02659b37-b934-4e3a-a62f-0727ced4be04</t>
  </si>
  <si>
    <t>84193660-54f0-4332-82e0-64e43ee6ac21</t>
  </si>
  <si>
    <t>699aa11b-6408-43da-9e8e-7f836141b8c6</t>
  </si>
  <si>
    <t>54cd5347-b882-4344-9083-69281fcd3125</t>
  </si>
  <si>
    <t>849326f0-69a8-4965-a033-8230756c3ae4</t>
  </si>
  <si>
    <t>13177615-35a3-4a05-92b7-957e6904b2b0</t>
  </si>
  <si>
    <t>cc69d1bb-fe9a-41ae-9a3d-cb4b47a11323</t>
  </si>
  <si>
    <t>d19218af-a0e7-4102-b342-9d039522b458</t>
  </si>
  <si>
    <t>7887318c-0bb3-484f-ad72-1cd1953b7892</t>
  </si>
  <si>
    <t>72b6651f-38f8-4ee3-ae36-de26e178bf6c</t>
  </si>
  <si>
    <t>69c8af9b-c18f-46b2-a136-bdbb2144acbf</t>
  </si>
  <si>
    <t>2925e06c-8d42-4fd3-9199-6fc4a41ae4a4</t>
  </si>
  <si>
    <t>621c7200-a657-4993-b50c-66a6e4b08f7a</t>
  </si>
  <si>
    <t>49ff4969-6df8-4cb7-b698-38682389e1b1</t>
  </si>
  <si>
    <t>6dd64d08-5e64-4a15-bafa-470888317366</t>
  </si>
  <si>
    <t>2e4553b3-0bcf-45b3-8ab0-961055f48483</t>
  </si>
  <si>
    <t>b4e6d508-32dc-42b0-8cf2-7ec275907f02</t>
  </si>
  <si>
    <t>682b7a36-3fac-4aa9-a48a-4bf1e75d5363</t>
  </si>
  <si>
    <t>0d3c8c77-bbec-4635-ac60-1e670f015ae9</t>
  </si>
  <si>
    <t>5d789466-c522-48e6-a9d2-02ba1e8f21f7</t>
  </si>
  <si>
    <t>586ec9ca-e323-4c57-8efd-5f2cec3dd3e3</t>
  </si>
  <si>
    <t>5c8c6370-28a3-4e9a-abcc-9564be6e1d33</t>
  </si>
  <si>
    <t>2f77d6a8-4593-48ed-8a1a-8b340be4025f</t>
  </si>
  <si>
    <t>2b4ebd95-181d-4c30-94d5-398946557548</t>
  </si>
  <si>
    <t>2964d9b0-04b9-42dd-bbd3-ea49c08d802d</t>
  </si>
  <si>
    <t>0caf6a88-bc97-4b93-ab2d-843d3052ef82</t>
  </si>
  <si>
    <t>434e3831-5c2f-4118-9527-36ac9ae60bbf</t>
  </si>
  <si>
    <t>3dd13a27-e042-4368-bbfc-5af1322d5e94</t>
  </si>
  <si>
    <t>8499913c-28d5-42c1-badf-b92b18d4bd86</t>
  </si>
  <si>
    <t>0f7e0144-a872-4570-98c7-cfc198e07d79</t>
  </si>
  <si>
    <t>b8c8a86a-df61-44f0-8687-8dfbf9bf2b90</t>
  </si>
  <si>
    <t>aee3aa57-b3fb-4d54-bca8-c7cdf9583626</t>
  </si>
  <si>
    <t>63fc7f96-98b6-4a62-9fa3-80cf534f3bba</t>
  </si>
  <si>
    <t>3b205847-a211-4b66-839b-0d4091bcadfe</t>
  </si>
  <si>
    <t>c5226704-9012-4841-b961-60f720406910</t>
  </si>
  <si>
    <t>51144863-79f5-4e3d-adfe-c965ff66dd18</t>
  </si>
  <si>
    <t>c9458c28-16ef-4b64-8a20-3817d9d35978</t>
  </si>
  <si>
    <t>32f0826b-26d1-4942-8083-7417fb9afea0</t>
  </si>
  <si>
    <t>bd63da57-a594-4a7e-83a2-cdaf38e26a88</t>
  </si>
  <si>
    <t>3182c435-65cb-4ea8-bc7e-a33e26ff0ff6</t>
  </si>
  <si>
    <t>06f555c2-6c93-45ac-bffb-d930658233ec</t>
  </si>
  <si>
    <t>6c384ba0-e7e3-447f-a98a-228b001dd906</t>
  </si>
  <si>
    <t>8595eeb5-8e29-4630-b322-6d7bdbe687e0</t>
  </si>
  <si>
    <t>9f25f7e9-5f5c-4887-8f88-3b9c35034bce</t>
  </si>
  <si>
    <t>09ea18d8-5b11-4cb1-b130-674b56335542</t>
  </si>
  <si>
    <t>18ba61ec-5bd4-4441-bce3-8b9d277a558f</t>
  </si>
  <si>
    <t>3c00be3f-138b-406f-94bd-9d684121016a</t>
  </si>
  <si>
    <t>3865736b-0431-4f82-be62-ad7d73d31949</t>
  </si>
  <si>
    <t>d29ff23a-fa94-418f-a122-f8d0b91421b9</t>
  </si>
  <si>
    <t>e7a76575-3c8e-458a-b3bc-549a0cee8a60</t>
  </si>
  <si>
    <t>12b27929-a0d5-452f-a5b2-28274b4d5b5a</t>
  </si>
  <si>
    <t>021ea076-4cc3-4319-921c-bd46938ee743</t>
  </si>
  <si>
    <t>86624c7f-9bc7-4ef9-8014-906a08988b63</t>
  </si>
  <si>
    <t>e5a1475c-cd34-4ad2-a841-ad00fffff6fe</t>
  </si>
  <si>
    <t>a98a3c92-1637-4e54-b507-a817496dcd17</t>
  </si>
  <si>
    <t>c5a37b6c-d7f8-473a-9831-065d9746ccf0</t>
  </si>
  <si>
    <t>5a0e31cd-9325-4aeb-8f0d-ed82b20c0af7</t>
  </si>
  <si>
    <t>6ebd9af5-9ee5-4de3-a62a-d8df1ff3ce44</t>
  </si>
  <si>
    <t>cb195917-78ae-452a-8e7f-a351acded5d0</t>
  </si>
  <si>
    <t>9c07f84d-9916-41d1-b0f0-3fd6da12fcf8</t>
  </si>
  <si>
    <t>cb0a8064-2f45-4150-91c3-1de7873203e1</t>
  </si>
  <si>
    <t>ab73053e-f057-41cc-8590-33d6ded73296</t>
  </si>
  <si>
    <t>d78e1e8a-f5af-4a90-867c-40c3f2586316</t>
  </si>
  <si>
    <t>1334d01d-42dc-4425-8296-4ca12b9eb887</t>
  </si>
  <si>
    <t>5fee7fd7-73f9-437e-8719-d26176263047</t>
  </si>
  <si>
    <t>e0248015-d971-4dfd-b664-0e47a8f6eda6</t>
  </si>
  <si>
    <t>3925d4ef-e46c-4318-a4eb-ca468bb54286</t>
  </si>
  <si>
    <t>5e98c52b-878a-4cf3-a60a-f498bf939b02</t>
  </si>
  <si>
    <t>84dc070d-d887-451d-af45-2edc9b58b0d2</t>
  </si>
  <si>
    <t>26aa0ec0-b30b-4220-a82a-6dd14e4b8b6f</t>
  </si>
  <si>
    <t>18810391-4853-43f7-b49f-894675d5d7f6</t>
  </si>
  <si>
    <t>26a61adf-7b86-4e3d-a19d-96944160f746</t>
  </si>
  <si>
    <t>6ddd0e6a-236d-4c9b-86ef-07bea49cc4e0</t>
  </si>
  <si>
    <t>cb344e02-bd77-4f6f-bf7e-93f8c193f0db</t>
  </si>
  <si>
    <t>dc2c1a29-d850-459c-9341-e65e53f1c86b</t>
  </si>
  <si>
    <t>abf52489-4b1a-499c-a266-985ce8a415f9</t>
  </si>
  <si>
    <t>bcfb01ff-9647-4696-82c6-e1b3af951881</t>
  </si>
  <si>
    <t>f18ecd65-bc45-4b14-8e1f-a337f46cc861</t>
  </si>
  <si>
    <t>708094ce-d8d7-463a-a4fb-9b21e6bb1ecd</t>
  </si>
  <si>
    <t>a3131e3d-758f-4ace-b8fb-b43278ea71cb</t>
  </si>
  <si>
    <t>14325239-9834-462e-91a3-58311a584452</t>
  </si>
  <si>
    <t>abdb6829-c7ef-4360-bf50-45e1c7b0d5b6</t>
  </si>
  <si>
    <t>3c719b39-2500-4611-b6fe-a4e5eadbe71e</t>
  </si>
  <si>
    <t>6a8f9456-6e7f-402f-bc3b-d1bfc7c7d478</t>
  </si>
  <si>
    <t>6e6c6e99-cde1-416c-b4c4-a9cfffba271e</t>
  </si>
  <si>
    <t>d4f18222-ce09-4ffb-acee-a52d35dd6574</t>
  </si>
  <si>
    <t>26c260b9-f42d-4647-8e81-f8753c0fa5cf</t>
  </si>
  <si>
    <t>007076bd-6853-44c8-9f35-bef1840dcf13</t>
  </si>
  <si>
    <t>a098e4b7-5e5f-47b0-90be-9407a89c6562</t>
  </si>
  <si>
    <t>f06a9991-2ba8-47ab-9dc9-1feff2d68c6d</t>
  </si>
  <si>
    <t>ca93b6ab-f92a-4f41-97e1-1240d225719d</t>
  </si>
  <si>
    <t>e9519bff-528e-43ef-9977-b9b34a3f472d</t>
  </si>
  <si>
    <t>3659fce8-04f9-4576-8918-d8df57ee4e81</t>
  </si>
  <si>
    <t>b10debf8-dbc8-4d48-a99d-b6fbe76ae8fe</t>
  </si>
  <si>
    <t>99b45da3-21d7-4dcd-a0d7-7a6c62401d34</t>
  </si>
  <si>
    <t>c59ebe3f-f531-4450-a97e-aacb028d7e8f</t>
  </si>
  <si>
    <t>4f3eb7ef-7f5d-4f46-8bb4-343188f38d9a</t>
  </si>
  <si>
    <t>5f91444d-52a7-465c-a0d3-ec2d2ff0cd8c</t>
  </si>
  <si>
    <t>42b10a76-7f4b-497c-8afa-74d6150b2ff7</t>
  </si>
  <si>
    <t>082391be-2849-44d0-8fea-a570efa4bcec</t>
  </si>
  <si>
    <t>701f234e-500c-49c8-8178-0b3f21b74ced</t>
  </si>
  <si>
    <t>e6fd0b10-8073-4feb-8420-e072214a0d35</t>
  </si>
  <si>
    <t>1c8b0749-0b15-4c34-aafd-5e9820032f13</t>
  </si>
  <si>
    <t>9da73921-b358-4842-ac94-28a0ca5d061a</t>
  </si>
  <si>
    <t>da7e70f9-a161-4a70-85b7-4b5c8d504922</t>
  </si>
  <si>
    <t>f5a4c93e-ee14-464b-a4cd-ef33ce5256f5</t>
  </si>
  <si>
    <t>84f83c75-a44f-4ede-8df9-6494e42cc29e</t>
  </si>
  <si>
    <t>4dad4e50-f055-4e0f-9c58-316ec3ec4c30</t>
  </si>
  <si>
    <t>35a42a1e-6eb6-4d4c-922b-f791bf185c19</t>
  </si>
  <si>
    <t>e2a4d0ce-279e-4fa4-9981-937bd6cb30bc</t>
  </si>
  <si>
    <t>d0bb1036-6b63-4318-b03c-2f48adad3c9d</t>
  </si>
  <si>
    <t>1f876ea6-10e4-47f2-a065-97ecfb816c82</t>
  </si>
  <si>
    <t>4474ac52-f93d-4888-939a-a94e06bc756e</t>
  </si>
  <si>
    <t>dcc21573-f8d1-4a5a-b592-70b1ba86b080</t>
  </si>
  <si>
    <t>a6035784-65ef-43d5-8445-398ede6fb892</t>
  </si>
  <si>
    <t>ba6fcf67-7ac8-440a-8d83-591a66f85952</t>
  </si>
  <si>
    <t>520c0f3f-23f5-4fba-8cbe-d13bc278cde3</t>
  </si>
  <si>
    <t>a02abffd-d119-4e1d-a010-73a8c90de7bb</t>
  </si>
  <si>
    <t>2ddc115b-9bd4-49fb-b837-5bc8a1322b61</t>
  </si>
  <si>
    <t>83ff1b36-0599-4081-bef3-e4027774649d</t>
  </si>
  <si>
    <t>b727ac59-db45-45b7-bb14-e0db79057abe</t>
  </si>
  <si>
    <t>15a3bb93-a776-4d69-942e-fb7bf203c96e</t>
  </si>
  <si>
    <t>db65f2b3-a85c-4089-b311-0a8bdf82b37a</t>
  </si>
  <si>
    <t>bd619488-076f-48fb-a054-26dd14e62dc4</t>
  </si>
  <si>
    <t>fc7bf6c4-d551-449f-9347-296f28078609</t>
  </si>
  <si>
    <t>4cfaa96c-0e0c-4e08-a2f5-b5d27c4cab29</t>
  </si>
  <si>
    <t>2418463b-90df-4498-80c0-2e4ad627409a</t>
  </si>
  <si>
    <t>b865ad7d-cfc0-478d-b370-3d51eab7a137</t>
  </si>
  <si>
    <t>242368e5-e2e4-4168-a397-165ea9d5c571</t>
  </si>
  <si>
    <t>d6100061-13e0-43c4-9fed-56f80e08dd2a</t>
  </si>
  <si>
    <t>f5aec882-2f53-40c9-b3ae-753240ffb37f</t>
  </si>
  <si>
    <t>d900e8f0-a118-4456-ad16-006ee14b13c5</t>
  </si>
  <si>
    <t>9641c334-1cd6-450d-8f6e-8e6b86ba2f31</t>
  </si>
  <si>
    <t>b128c8b0-3620-4f2c-9fc8-1e0bd45fa37b</t>
  </si>
  <si>
    <t>4ad5b642-ff6e-43ab-b288-999f07444450</t>
  </si>
  <si>
    <t>7e299ccd-b45d-4360-a7b3-bbff2652ed5c</t>
  </si>
  <si>
    <t>47166d6f-dc6b-41f8-8bd7-315cbd0e8487</t>
  </si>
  <si>
    <t>5990e921-6e09-4a44-98d5-32892cf59f94</t>
  </si>
  <si>
    <t>80695063-ff13-4550-aadc-c3392bcaba64</t>
  </si>
  <si>
    <t>652ec4cc-aa18-4e7b-ad1a-a466b6092a22</t>
  </si>
  <si>
    <t>58df17da-f873-4f5c-afe5-3d8df8b0a957</t>
  </si>
  <si>
    <t>70497951-6ecb-4b83-ad9b-1a394e45d708</t>
  </si>
  <si>
    <t>5e198aad-3817-4e8d-a5d4-9f1a18097a68</t>
  </si>
  <si>
    <t>4d7cc4b6-5870-48b4-926a-49ced775006f</t>
  </si>
  <si>
    <t>83035777-fbe9-4f15-8113-1cb58fd5ba03</t>
  </si>
  <si>
    <t>98893ae7-9e83-4ef9-ac84-6d90f7d99727</t>
  </si>
  <si>
    <t>6d6fd57f-fb7a-409d-b9ee-d620124123db</t>
  </si>
  <si>
    <t>6e895ba0-c23c-498c-accf-e9fff998029a</t>
  </si>
  <si>
    <t>ee425d9b-2ac3-4175-845d-a9d09e5f59d5</t>
  </si>
  <si>
    <t>1a65ca2a-3529-4d77-af5a-b025c4d8e384</t>
  </si>
  <si>
    <t>aef240a5-ec57-4d53-a446-86d4aef383fe</t>
  </si>
  <si>
    <t>bc9bc950-5f0e-4994-9eae-270d17425be0</t>
  </si>
  <si>
    <t>b50ebefc-cd83-40cb-98c0-ad2d0dcc003d</t>
  </si>
  <si>
    <t>076a77f2-5891-4b1d-94c6-cf6dbf795043</t>
  </si>
  <si>
    <t>c0e558ce-07ea-4921-b35a-8120e946c6b9</t>
  </si>
  <si>
    <t>26683a47-fa94-4df4-a042-2badf69b194f</t>
  </si>
  <si>
    <t>620bc2ba-38e5-4ad4-965b-7db16cbeec23</t>
  </si>
  <si>
    <t>72c2ff04-eac7-4264-8265-ab253bdf0b78</t>
  </si>
  <si>
    <t>86dada38-1b72-4ebf-aef0-071e33f7a5b7</t>
  </si>
  <si>
    <t>5e027544-7408-444f-9551-b55b311e4bf2</t>
  </si>
  <si>
    <t>73cdd3b7-e78e-42b1-8773-5c37521f5e13</t>
  </si>
  <si>
    <t>4f7cae7c-12da-41b4-8f3a-1074d4e55308</t>
  </si>
  <si>
    <t>995c10c1-8f2e-47cc-ad7e-4cd9bc0d6953</t>
  </si>
  <si>
    <t>4dd6b5cf-41c0-45a8-a151-be07f801a588</t>
  </si>
  <si>
    <t>36812384-b3b3-44ae-89d8-25b79b62a898</t>
  </si>
  <si>
    <t>b441883b-ef1c-4e17-af32-52be5c225aeb</t>
  </si>
  <si>
    <t>ab09b394-be47-4262-a056-a62f6b750cd4</t>
  </si>
  <si>
    <t>eac53cfb-05cf-4b09-a26f-1150eb206244</t>
  </si>
  <si>
    <t>c5821c77-076c-4269-ae73-1263d8756c1f</t>
  </si>
  <si>
    <t>cbfbb338-3712-469a-b76b-c56016c272f2</t>
  </si>
  <si>
    <t>19cb38a8-dde8-4ca3-8451-717f34e44ab9</t>
  </si>
  <si>
    <t>c9750c14-adc2-48b6-ad46-ca1aacb723b3</t>
  </si>
  <si>
    <t>e6e74807-2bd0-4be0-978d-50c9cd1e7ba4</t>
  </si>
  <si>
    <t>62d8ca34-5d54-44ca-953f-a314b64cdded</t>
  </si>
  <si>
    <t>2aa92198-da93-4349-bd8c-34e4482c6d6c</t>
  </si>
  <si>
    <t>7452f3d5-4d5b-43a3-8a03-a61afda45cc3</t>
  </si>
  <si>
    <t>d7eaa139-6e56-492e-8644-9d91e7dbdd9e</t>
  </si>
  <si>
    <t>a263aad2-0893-4f3e-a06c-dd38ab74bc8e</t>
  </si>
  <si>
    <t>7706acd0-87ac-4b0d-90bc-1f8a06e31b0a</t>
  </si>
  <si>
    <t>e81b1944-062f-4444-acb3-717108d7434d</t>
  </si>
  <si>
    <t>2472f355-5527-4cbb-a403-8aa2e094cebe</t>
  </si>
  <si>
    <t>817f45fd-5ba6-42fd-ab0d-2456ff6fe609</t>
  </si>
  <si>
    <t>6c6396fb-40ad-4d3c-896f-398a97a14f6c</t>
  </si>
  <si>
    <t>ddf8d59e-d278-413f-b52b-7c36c783c894</t>
  </si>
  <si>
    <t>f5aac194-42ad-49b4-b6c0-d080b2ca1faf</t>
  </si>
  <si>
    <t>f8d4155b-08ae-4f89-8b34-6b2946b05d5b</t>
  </si>
  <si>
    <t>54227b47-01ef-443f-870c-6c73bb1e8f7c</t>
  </si>
  <si>
    <t>6a7b29e3-6f84-4c74-96b5-3b68db8ee02f</t>
  </si>
  <si>
    <t>0c5ee946-dbc4-4d4c-8b98-444a208037fe</t>
  </si>
  <si>
    <t>32a61f28-ab8a-475b-8aca-324587b03878</t>
  </si>
  <si>
    <t>955cedde-bf07-4d67-aed2-ff249a6e9f87</t>
  </si>
  <si>
    <t>831975bc-ff6b-4819-838a-9d9cb107caba</t>
  </si>
  <si>
    <t>79db1844-bbf2-4cf2-9460-b9bad96045c0</t>
  </si>
  <si>
    <t>64191630-496c-4e36-9083-c4a64de76b1a</t>
  </si>
  <si>
    <t>8224352e-8b82-4c47-8124-8fbdd866d391</t>
  </si>
  <si>
    <t>07340fd3-4988-4508-959c-76b0ea98b69a</t>
  </si>
  <si>
    <t>96947acc-acfa-4912-8468-8d7d21b6aaba</t>
  </si>
  <si>
    <t>318084ee-7724-4967-bd2d-45c586bbc866</t>
  </si>
  <si>
    <t>15c251a0-fe0d-4650-b6f3-1757015a31e3</t>
  </si>
  <si>
    <t>0681683b-6c1c-4977-9df5-125758b66035</t>
  </si>
  <si>
    <t>d33248e6-159c-47e8-9977-7a3b60003b08</t>
  </si>
  <si>
    <t>525763e2-5f85-47d8-a53e-97c650a4d949</t>
  </si>
  <si>
    <t>ef6f3847-45e6-4ad7-bfba-4afb2a37aa06</t>
  </si>
  <si>
    <t>dcfefd5f-c1cf-40a5-a424-7e4c737e5f93</t>
  </si>
  <si>
    <t>076bc7d0-1207-4c40-b592-92c910c7c67e</t>
  </si>
  <si>
    <t>af9873cc-f858-4798-beb7-8419967e8538</t>
  </si>
  <si>
    <t>4ced6d1a-9002-4a49-9767-b29e2c31d03d</t>
  </si>
  <si>
    <t>eccc9133-bb44-420a-9066-db220413c084</t>
  </si>
  <si>
    <t>4db34759-3b87-43cf-b5a5-e0ed7381a0ec</t>
  </si>
  <si>
    <t>8decab41-ea48-4cec-8426-dd57da680ee9</t>
  </si>
  <si>
    <t>3bcdffc6-73f5-4cf2-9216-1a9b066a3a5d</t>
  </si>
  <si>
    <t>946565da-484b-48f5-95ca-e06808415ee5</t>
  </si>
  <si>
    <t>034da09a-f635-4584-a0fd-a7aaf0fa2a24</t>
  </si>
  <si>
    <t>dea21bb3-3a78-4894-b37a-49624e13ec72</t>
  </si>
  <si>
    <t>3093fd9e-4794-4534-a46b-e6b10f1c4e6d</t>
  </si>
  <si>
    <t>63483c5a-1241-43b3-957e-79d807381936</t>
  </si>
  <si>
    <t>75bfc37d-f9fa-4852-a3c8-43a8f5db8a26</t>
  </si>
  <si>
    <t>304a08e8-ca8c-4205-b7b2-a4356659bfa1</t>
  </si>
  <si>
    <t>929523b2-3b9e-496e-8f45-ae9904fa2f31</t>
  </si>
  <si>
    <t>e7916ad3-66ae-4c6b-ae82-5f1324b58f94</t>
  </si>
  <si>
    <t>927c5e82-227e-428a-95e8-4dbb56ea667f</t>
  </si>
  <si>
    <t>057876bb-2c56-4465-bd03-4834e48a9acb</t>
  </si>
  <si>
    <t>29460eb5-0c1e-4ab9-abcd-bc9cf5de53a1</t>
  </si>
  <si>
    <t>52c6d358-577b-421a-a22d-cb0b1a224708</t>
  </si>
  <si>
    <t>e4abaca7-a747-4970-b91f-c0b60fb69922</t>
  </si>
  <si>
    <t>472a9c56-a2c9-4f52-b954-9117d1f63640</t>
  </si>
  <si>
    <t>a561c491-52e3-45f7-b7c2-8e48ca8cbc23</t>
  </si>
  <si>
    <t>ec97ae39-f787-4572-9b50-a8a10e4a48a6</t>
  </si>
  <si>
    <t>123bebb0-650f-46ae-b893-11e4dea2e8e3</t>
  </si>
  <si>
    <t>1adee27c-267b-493e-85e1-bccf76472351</t>
  </si>
  <si>
    <t>d0f6c5c6-2c23-45f0-b873-0a406a66ccc2</t>
  </si>
  <si>
    <t>56d3fd48-9c2a-4155-bd92-8ade8f7932cf</t>
  </si>
  <si>
    <t>1c768a9c-27aa-4b99-9fcd-add6eab5814b</t>
  </si>
  <si>
    <t>4e1d77b6-a806-4344-b95c-1eb5f239ad50</t>
  </si>
  <si>
    <t>d7dc8b3c-5bec-4e08-8903-3ca436c31880</t>
  </si>
  <si>
    <t>d54734dc-0c5e-4bca-8dd6-445a6385f54c</t>
  </si>
  <si>
    <t>d8b4a152-b93a-4fb7-800a-ae7d0635acad</t>
  </si>
  <si>
    <t>62202732-65aa-4a54-a2e5-0f07d5f54762</t>
  </si>
  <si>
    <t>453e2c30-7fe9-4dc1-8455-3f813cb0e220</t>
  </si>
  <si>
    <t>7cfe63ef-885f-4b6f-98c0-9f67da610ec1</t>
  </si>
  <si>
    <t>9d2c8cef-3a11-48a5-bd3b-1ab3fb30cad7</t>
  </si>
  <si>
    <t>9d713280-7cfd-4edd-8907-d92728d55b03</t>
  </si>
  <si>
    <t>664d1c3b-2d99-420c-a15e-68990610fa86</t>
  </si>
  <si>
    <t>10b7d32a-ec4a-4d38-b7ce-60938c170d7c</t>
  </si>
  <si>
    <t>f808faaa-d7ce-450d-a341-0b42c2650b9c</t>
  </si>
  <si>
    <t>7ebb74af-890e-4aab-88ec-36cff4aaa8d6</t>
  </si>
  <si>
    <t>2a264126-b4eb-4abe-8a7e-30c989380a7d</t>
  </si>
  <si>
    <t>9b48e6fc-8844-41a1-be6d-488c8d3a48ff</t>
  </si>
  <si>
    <t>2800dfd4-da6e-46e5-b1fe-ff2669e16b25</t>
  </si>
  <si>
    <t>23112392-39a5-4cc8-ba3f-852f0071b464</t>
  </si>
  <si>
    <t>a14c45e2-a7e2-45f6-b2f0-6da5036c3346</t>
  </si>
  <si>
    <t>6c95ec9c-27cb-4385-872d-ff6fc4d6706b</t>
  </si>
  <si>
    <t>26e87517-7cdc-4573-9abe-23fcf0a8280f</t>
  </si>
  <si>
    <t>7706593e-2e16-4b03-a3c8-da1e1ae6aa26</t>
  </si>
  <si>
    <t>a8564073-a197-4109-a76d-f885d4cebd4f</t>
  </si>
  <si>
    <t>38db19b5-1798-42c2-848a-33fc92c8333b</t>
  </si>
  <si>
    <t>5b1f5d55-cdeb-41c4-8aeb-29910f04b80b</t>
  </si>
  <si>
    <t>d76ca460-740f-46c9-a859-b9b65d9eadfd</t>
  </si>
  <si>
    <t>a347df90-8a53-4d9b-969b-8ee1e3e4c593</t>
  </si>
  <si>
    <t>69eef735-3cea-487d-8d7f-72c2cac49cb3</t>
  </si>
  <si>
    <t>fc1bb03f-103f-449e-a705-ec08b42eb0e0</t>
  </si>
  <si>
    <t>889764c6-81b8-449d-b043-ca4ec9e48906</t>
  </si>
  <si>
    <t>c4626a0e-2cb0-4fa2-8464-8d1eb15f171c</t>
  </si>
  <si>
    <t>66cd3aef-653b-4c73-8aeb-1b263eb16e82</t>
  </si>
  <si>
    <t>fb5c80d5-3f8b-46ad-b92e-ef296ea58574</t>
  </si>
  <si>
    <t>b049b532-ed75-4ba0-89b7-2770183376ba</t>
  </si>
  <si>
    <t>6b1712c6-6944-4250-abec-5646fb0ed302</t>
  </si>
  <si>
    <t>443af5ca-e877-4b61-8668-5ea3ca8b51f2</t>
  </si>
  <si>
    <t>3f59208c-f987-45e9-a41f-7aede5b6bfae</t>
  </si>
  <si>
    <t>8aae0c47-dbf4-4c87-bba7-c9a5191bba2f</t>
  </si>
  <si>
    <t>34c5578f-ae54-438f-8cb4-ff3404be5ac0</t>
  </si>
  <si>
    <t>fc658244-722e-46a3-894f-b4020db0a11d</t>
  </si>
  <si>
    <t>cf8a2ed4-1331-4681-bc46-f59032a123e8</t>
  </si>
  <si>
    <t>50d139a4-e6cd-4185-883e-643419dc82ea</t>
  </si>
  <si>
    <t>baddd06e-c1fe-4a07-8d59-97d7367c0bbc</t>
  </si>
  <si>
    <t>1df2076e-3301-4836-be1d-4e09cacafbf5</t>
  </si>
  <si>
    <t>7b186634-a9ac-4269-8806-9c7f5a9a72af</t>
  </si>
  <si>
    <t>7d1dd8e7-b8cc-4809-b47e-13412122164c</t>
  </si>
  <si>
    <t>f70e84ac-686d-4ed0-b972-016988bbbd0c</t>
  </si>
  <si>
    <t>35a8f0e1-cd89-4718-98cc-094545d99ecf</t>
  </si>
  <si>
    <t>51689cf8-2dd6-437a-833c-a6fe361125ac</t>
  </si>
  <si>
    <t>cbd32bbc-c67d-4b43-8555-1c799736abc2</t>
  </si>
  <si>
    <t>2a03550d-3eae-4682-a8e4-244b14018878</t>
  </si>
  <si>
    <t>b47159dd-f364-4bbf-87bc-3d8f99713761</t>
  </si>
  <si>
    <t>2134881a-d664-40e1-b940-199af744a556</t>
  </si>
  <si>
    <t>271b7852-edc2-429a-8c38-c25f60274250</t>
  </si>
  <si>
    <t>1b04aafc-3e44-4d3e-8ff8-c94dd92673c6</t>
  </si>
  <si>
    <t>906df8b7-4b23-4e2e-b31d-955d248f76e7</t>
  </si>
  <si>
    <t>2ab48ea8-4a0d-4a96-b539-b84c8a902362</t>
  </si>
  <si>
    <t>861c2892-0b7f-404d-a28d-93c31380f000</t>
  </si>
  <si>
    <t>73484ec9-ec75-401c-932f-395945b8cc4b</t>
  </si>
  <si>
    <t>de6d757c-6760-4628-b5cf-791332a11f2f</t>
  </si>
  <si>
    <t>72bdf7fa-6854-4c2f-81a6-4d1e829415bd</t>
  </si>
  <si>
    <t>379e185d-1356-4a9b-9831-75312ef075a1</t>
  </si>
  <si>
    <t>84859758-a4d7-4c2f-b5ec-03b4fa3e9604</t>
  </si>
  <si>
    <t>0a46c97f-6dec-4ce2-9b31-791158346898</t>
  </si>
  <si>
    <t>462e47fd-8097-4a70-b242-c50749e96503</t>
  </si>
  <si>
    <t>7e3fba2e-24d0-4c13-8faf-37cac8764824</t>
  </si>
  <si>
    <t>94398d8d-abf4-474c-b9bd-365b022bc1e9</t>
  </si>
  <si>
    <t>06b5d520-0e76-4dda-be6b-42809975fa24</t>
  </si>
  <si>
    <t>a5a5967a-3dee-4827-a123-ed166ccbf4c9</t>
  </si>
  <si>
    <t>7967a2b1-c43a-4115-9da7-e9bb6372957d</t>
  </si>
  <si>
    <t>5d164c48-8c62-4d63-8700-de8bf8e0a24f</t>
  </si>
  <si>
    <t>e3f5f883-fafb-458c-a642-179daf3af339</t>
  </si>
  <si>
    <t>650adadc-3d74-436c-9924-1d2fc1efa686</t>
  </si>
  <si>
    <t>876fb827-487b-4454-a6e2-8e79011ce03a</t>
  </si>
  <si>
    <t>ad0defd5-6957-4be7-a82b-43d404856c1b</t>
  </si>
  <si>
    <t>19d4b0b4-90ed-47d8-872d-cabc75e04b1d</t>
  </si>
  <si>
    <t>364ef16a-b468-4475-950b-4940c825228b</t>
  </si>
  <si>
    <t>04dfbb11-e873-4e5d-a7fb-7f2b8b6f5dc4</t>
  </si>
  <si>
    <t>f340ee85-0859-4bb7-a915-fc732ccc3f6b</t>
  </si>
  <si>
    <t>6e1978fb-4d8d-441e-ad3f-809f00d7ada2</t>
  </si>
  <si>
    <t>59df09c5-c81b-4987-b3bd-cdca6556dc7c</t>
  </si>
  <si>
    <t>9945d55e-b282-487d-b86a-19c4e1a0348c</t>
  </si>
  <si>
    <t>679aa277-c3cf-4ff9-988d-4ff75b2b5ed0</t>
  </si>
  <si>
    <t>1cf129e1-c3f5-4b03-9f99-5f590276894d</t>
  </si>
  <si>
    <t>2e1edb1c-68e6-4227-84af-6b530a04f765</t>
  </si>
  <si>
    <t>0a72ba6f-ddfd-4001-b318-6e0b85eccd34</t>
  </si>
  <si>
    <t>089ad49b-0d94-4fe9-82fe-4ea551b3a4fa</t>
  </si>
  <si>
    <t>873865d9-c42d-4ebc-b990-ea0c35783a05</t>
  </si>
  <si>
    <t>c6a1099c-4862-421a-963d-300281120373</t>
  </si>
  <si>
    <t>ae1647f8-f934-4427-a6e5-490247c591c7</t>
  </si>
  <si>
    <t>b881fea3-5cdf-46ef-bc4e-638e1845a86d</t>
  </si>
  <si>
    <t>23ae7852-932c-4b70-8e92-ff689f0a2c7c</t>
  </si>
  <si>
    <t>b9adb70a-1950-45a2-a8d4-a4dbf0da1691</t>
  </si>
  <si>
    <t>e7f4c7e1-5db3-4ddc-bcca-7a2ee6873fff</t>
  </si>
  <si>
    <t>2989ea67-cb17-4e58-a6da-a2f5b9e86a23</t>
  </si>
  <si>
    <t>72638b3c-2041-40b8-ae5c-980887ac4560</t>
  </si>
  <si>
    <t>445df727-1bb8-4f06-bb0f-bf96f2749008</t>
  </si>
  <si>
    <t>abbbf191-f128-41ab-a190-721e832a5627</t>
  </si>
  <si>
    <t>05e0c393-28c9-4ee6-bd37-fef9e9e3b148</t>
  </si>
  <si>
    <t>5e8c1f2e-ecaa-4278-9be1-28bd8277b885</t>
  </si>
  <si>
    <t>310b8b43-285d-49a9-8b9c-480534e310c2</t>
  </si>
  <si>
    <t>0b16f37b-f5be-4e83-8651-a1bbd7effe20</t>
  </si>
  <si>
    <t>748df255-4279-4de5-830c-3ebe3063d71b</t>
  </si>
  <si>
    <t>4ef8c996-22f6-483f-93aa-79e5827c0075</t>
  </si>
  <si>
    <t>4b98d02c-5cc7-45de-ae16-a137e10e8c17</t>
  </si>
  <si>
    <t>c3cf1c52-8881-4031-a4a2-4c5ba2e3cc58</t>
  </si>
  <si>
    <t>e7c99f05-5f1a-4dfb-b256-f41b51ea47f6</t>
  </si>
  <si>
    <t>b6cfc4eb-698c-4eb3-aff6-9c4b8a67e05b</t>
  </si>
  <si>
    <t>40e8ff24-80d8-456f-a8d1-dc29adcbf52f</t>
  </si>
  <si>
    <t>87b7ce90-d4da-4f96-b947-0cea799d043d</t>
  </si>
  <si>
    <t>1c6d22eb-7a8f-4339-9fb9-0bfe82690055</t>
  </si>
  <si>
    <t>744fefcd-d44c-47ed-93e1-509e0ff31041</t>
  </si>
  <si>
    <t>1c86a2f3-72d6-48ab-aa1a-4da395319b1c</t>
  </si>
  <si>
    <t>c2e1dd9c-4f9d-4d82-a994-2f991015fb7f</t>
  </si>
  <si>
    <t>da175cc2-0c57-46da-81bb-f50984e519c1</t>
  </si>
  <si>
    <t>8cc1021a-63e4-4a1f-a548-34e057aa325d</t>
  </si>
  <si>
    <t>0327bbb3-37c6-4bcd-8f94-657c413919a3</t>
  </si>
  <si>
    <t>722c557c-915c-4526-959b-7dd864f0525c</t>
  </si>
  <si>
    <t>3566ddde-115c-4c25-8063-97d705fb434a</t>
  </si>
  <si>
    <t>a690ef43-189c-4b52-815b-d11f7d79d273</t>
  </si>
  <si>
    <t>468b3524-1a4e-4d40-a951-725742650674</t>
  </si>
  <si>
    <t>70a5b324-df8f-42db-94c8-969e111178bf</t>
  </si>
  <si>
    <t>79636121-b3cb-46ab-938b-e454950c4626</t>
  </si>
  <si>
    <t>ded77354-aba6-40dd-84ee-37eabb1caddc</t>
  </si>
  <si>
    <t>3d3d1a34-96f7-443b-8c65-a07f835382bf</t>
  </si>
  <si>
    <t>0bb99bc0-5621-42d7-a084-5365164f2fe0</t>
  </si>
  <si>
    <t>9811b9fb-3d3f-4aa9-a7da-57b6ac6f3ad9</t>
  </si>
  <si>
    <t>de3cd49e-c180-4dc6-8df1-47cd64943518</t>
  </si>
  <si>
    <t>0101938e-c309-4ade-9232-a114a09f8e9e</t>
  </si>
  <si>
    <t>46c9af92-4185-467b-a500-91c4ff038bf5</t>
  </si>
  <si>
    <t>173870a1-1e4e-431f-b8cb-73261edfe29f</t>
  </si>
  <si>
    <t>8fb29dbc-d9ba-4745-8a6f-664da0c59641</t>
  </si>
  <si>
    <t>5fda3a86-8388-4e8e-8cf0-8b026527b258</t>
  </si>
  <si>
    <t>9130fb27-a91b-4e48-8bac-e791f0134ae9</t>
  </si>
  <si>
    <t>b87d40e5-a5f8-44cf-9322-2ac7c5aed053</t>
  </si>
  <si>
    <t>45c2cfa7-4d19-45ed-bfaf-870f0344e311</t>
  </si>
  <si>
    <t>47d7a91d-7f51-4ec9-b9fa-ad8284d27304</t>
  </si>
  <si>
    <t>a894605e-9ebe-459c-b544-df0ac246ea1e</t>
  </si>
  <si>
    <t>fa3e94f8-88c9-4182-9412-c4961c3d65a8</t>
  </si>
  <si>
    <t>6bce6c1e-a8db-49d8-83ed-18e30c145302</t>
  </si>
  <si>
    <t>de09d31b-c0dd-41dd-83c0-fb654fe27948</t>
  </si>
  <si>
    <t>1d9df004-75b8-441e-ae4d-e6364587c309</t>
  </si>
  <si>
    <t>25cd84bd-df8b-4c76-9ce5-dbcb1ff1e258</t>
  </si>
  <si>
    <t>a2dde69e-8429-4139-800b-198deaa226c2</t>
  </si>
  <si>
    <t>f1e36ac1-8bb3-4e0e-b34d-67e96ded2688</t>
  </si>
  <si>
    <t>d0670fce-4513-4364-a0a1-99ea6ddf2f03</t>
  </si>
  <si>
    <t>3649d970-ed6d-4313-b025-2cc408eb10ab</t>
  </si>
  <si>
    <t>ea43451b-fe5f-4af6-b103-930344d5de7e</t>
  </si>
  <si>
    <t>57d60910-d833-4764-af63-49617240fe6c</t>
  </si>
  <si>
    <t>c6ddadef-107c-428e-be81-c92da428fe24</t>
  </si>
  <si>
    <t>557e3dee-defc-422c-94d8-7c9d9b94d86f</t>
  </si>
  <si>
    <t>72352ca3-c629-48fb-9d65-da03c5c4a88b</t>
  </si>
  <si>
    <t>f9834eb7-4aa3-482b-8d7b-42b9db95e2fc</t>
  </si>
  <si>
    <t>bb8bc1d2-39f5-43dc-9128-5024826f5958</t>
  </si>
  <si>
    <t>2edda57b-a15d-403b-8f92-2c2ec3471eaa</t>
  </si>
  <si>
    <t>ec6235ae-9883-4057-a3ea-278da7a14c1d</t>
  </si>
  <si>
    <t>76012254-be5a-462d-90d0-d75b0c7b8705</t>
  </si>
  <si>
    <t>34911d75-7921-4f9d-8772-f00b5a4ec766</t>
  </si>
  <si>
    <t>c1fe830c-5617-4729-9c0f-3dec5781f2b6</t>
  </si>
  <si>
    <t>124444a0-1e4a-4e67-9923-cce85de54e4e</t>
  </si>
  <si>
    <t>65e280d5-7849-4124-b2d4-b7cb074af5e8</t>
  </si>
  <si>
    <t>01980528-1749-40fb-afd5-beb62e5a7dff</t>
  </si>
  <si>
    <t>db26bc75-29a0-41fd-8d8a-c7b5f6da24bd</t>
  </si>
  <si>
    <t>02b898bb-d3ed-4d77-b2a2-2d67bcea11c5</t>
  </si>
  <si>
    <t>bea0667e-b5eb-461c-b90d-b1b4bab8b42c</t>
  </si>
  <si>
    <t>0e37f3fe-f275-45a3-a153-4f16896f14e9</t>
  </si>
  <si>
    <t>cc25c409-00c0-4658-a583-cf8863bf4b7b</t>
  </si>
  <si>
    <t>6ef08b13-fed6-4c59-84f8-5eb24ec1aaaf</t>
  </si>
  <si>
    <t>6b9ef220-629b-48e9-bba8-25ab32fe96db</t>
  </si>
  <si>
    <t>c15f7894-a2f2-4fd9-bc28-02ed56c7f61b</t>
  </si>
  <si>
    <t>20c2675d-a869-4b2a-a974-40be6cad80f8</t>
  </si>
  <si>
    <t>3d30924b-4bd1-4e51-a378-1de920a6e48e</t>
  </si>
  <si>
    <t>bf7ccf70-305d-4ec1-b225-2d6a6bb20d54</t>
  </si>
  <si>
    <t>0b8371ed-2dbd-41f9-ad72-992fe4f28ef0</t>
  </si>
  <si>
    <t>a4950318-73f1-4be8-a3b8-5b7218024a42</t>
  </si>
  <si>
    <t>70cbba02-199c-4447-8abe-7e05e739a159</t>
  </si>
  <si>
    <t>02306170-ec3e-4c3d-9334-9427d09c5e2e</t>
  </si>
  <si>
    <t>1ecc303d-51d0-4b37-a2bf-2ba7248cf535</t>
  </si>
  <si>
    <t>c9edb305-d18c-49f0-a75a-9415c2115d22</t>
  </si>
  <si>
    <t>9b0312b6-8c8d-47f7-9af2-6d2b2f7825c8</t>
  </si>
  <si>
    <t>312d823a-cb16-4c62-a28c-8ee2f15234b7</t>
  </si>
  <si>
    <t>e7a344bd-f320-4f19-88f7-0141cde6b603</t>
  </si>
  <si>
    <t>6a2c5e44-e736-4a8f-b791-bdbb3b0f0ea1</t>
  </si>
  <si>
    <t>1f2374da-05b7-426f-8004-0a5b0ace7d4f</t>
  </si>
  <si>
    <t>68c40168-8737-4614-9128-780ac0f9e060</t>
  </si>
  <si>
    <t>71e8bb2c-1519-4b8b-9888-ae42d2ac51a8</t>
  </si>
  <si>
    <t>81e6c35f-8b94-4e17-a359-b75a0ca5f787</t>
  </si>
  <si>
    <t>0338b3b7-6024-4021-bd2f-d7e5f15b3b88</t>
  </si>
  <si>
    <t>df358884-73b2-40e2-8306-d5dd59b2e387</t>
  </si>
  <si>
    <t>910b4691-8e04-422b-9554-85727cf34759</t>
  </si>
  <si>
    <t>6c99ff39-4187-41b5-bc40-000fc907e575</t>
  </si>
  <si>
    <t>9a3eba24-53bf-4246-8e73-b1d79f2b9a1f</t>
  </si>
  <si>
    <t>3f3dd487-0a70-48cd-bafb-73f446ae5f79</t>
  </si>
  <si>
    <t>8cea4f15-f547-43e2-9de5-ba9468817666</t>
  </si>
  <si>
    <t>59fe7193-d4a3-415a-bc21-b205cdfb9d92</t>
  </si>
  <si>
    <t>1c967a74-ba98-46e1-9d0c-e14984b2d366</t>
  </si>
  <si>
    <t>561a666c-b837-4d21-9624-e9fcfedb1faa</t>
  </si>
  <si>
    <t>cd991bc6-16d4-4d98-a078-fe9edb8599e5</t>
  </si>
  <si>
    <t>29d156a6-1618-466f-9f36-d9705f3d7b4d</t>
  </si>
  <si>
    <t>faf34ca8-1f40-44fc-9134-970d2f9f00d1</t>
  </si>
  <si>
    <t>7010ab7f-bd91-472f-a9a9-96052d4783e5</t>
  </si>
  <si>
    <t>0314ea20-9e81-444e-8c75-93fa3d78dcf7</t>
  </si>
  <si>
    <t>521a7da6-b460-4a14-971d-4c86b3009880</t>
  </si>
  <si>
    <t>dc182f3e-2a6e-46bc-a5c1-43a086a201f0</t>
  </si>
  <si>
    <t>7bbeb531-73d9-4490-8977-1ce75bbf1b41</t>
  </si>
  <si>
    <t>5d2ce481-77f0-4994-a224-e6e561f249e7</t>
  </si>
  <si>
    <t>0e0847b6-c342-4259-b23f-8137823229e0</t>
  </si>
  <si>
    <t>9e3b646c-2d2c-4e42-9b88-703ad62394fa</t>
  </si>
  <si>
    <t>20386c5c-6482-45a7-9a6e-bd99d04ebc59</t>
  </si>
  <si>
    <t>c775fa3f-b8a1-4368-9890-e3ee1d9fc1b6</t>
  </si>
  <si>
    <t>018e0254-ae0c-4df1-a5b4-0fa3bd6a32ad</t>
  </si>
  <si>
    <t>ba444a3e-161c-477d-aac6-8fbec2278e3b</t>
  </si>
  <si>
    <t>90633a6f-8a82-4c6a-ab61-9dff2d1b505f</t>
  </si>
  <si>
    <t>aca5e993-a6a1-4d26-8304-ee21ad252268</t>
  </si>
  <si>
    <t>02ffb775-1daa-4d32-b2f3-15d856fb9665</t>
  </si>
  <si>
    <t>673c91b9-d61f-4744-935e-5b4ab2e27f21</t>
  </si>
  <si>
    <t>d0448782-cc93-47e5-ac1f-e7c16cafd9c1</t>
  </si>
  <si>
    <t>97802023-4e85-4ace-a413-9e7ac7da286d</t>
  </si>
  <si>
    <t>0e74a5eb-e994-426a-953f-08503c5fd9be</t>
  </si>
  <si>
    <t>96f27c5d-7047-4523-a600-675a7cb5000a</t>
  </si>
  <si>
    <t>3193f565-007c-4f33-b6bf-b4b784aa1ac6</t>
  </si>
  <si>
    <t>5135031d-0678-4e3c-ab8b-2e086f322e6e</t>
  </si>
  <si>
    <t>12d635f5-990e-4dd3-a183-cb0b97c6c687</t>
  </si>
  <si>
    <t>4e4b83ea-b630-4584-ac21-a6dbbadc8727</t>
  </si>
  <si>
    <t>af0d7495-f892-45d6-bfa2-c10a05854ecf</t>
  </si>
  <si>
    <t>52460aff-24bf-4843-a947-4f2eade668db</t>
  </si>
  <si>
    <t>e1fab152-793d-49c2-92c2-5af7d253f43e</t>
  </si>
  <si>
    <t>d246f81b-bfc2-49e2-b4f5-445883757459</t>
  </si>
  <si>
    <t>4e60f76e-edf5-4818-8f66-7822d94f94fa</t>
  </si>
  <si>
    <t>3429c8ff-9a62-4ea0-b71b-d306d766d886</t>
  </si>
  <si>
    <t>5740cc6b-01ba-4cb1-aff7-2ad9e5d51a94</t>
  </si>
  <si>
    <t>cfd078ff-6d6e-4c9f-8a8b-45fc5a563ec1</t>
  </si>
  <si>
    <t>6a787f9d-e8c2-490a-8e8c-38234314d0f9</t>
  </si>
  <si>
    <t>3370b196-dd43-4ff5-9204-14fd0d5d38d6</t>
  </si>
  <si>
    <t>594630d0-2c73-44a2-a01e-9c4693535972</t>
  </si>
  <si>
    <t>c97a8e6e-343a-412d-b042-f746d4df7838</t>
  </si>
  <si>
    <t>ba676248-1ee3-4808-932a-664f2cf1cb9a</t>
  </si>
  <si>
    <t>5d24d612-e4ed-49c3-9c12-386172d01b18</t>
  </si>
  <si>
    <t>2a547596-9ef7-4b89-a347-d90d1f1069a8</t>
  </si>
  <si>
    <t>6573e8b8-2e6e-4158-a3f5-34cbc6020c4d</t>
  </si>
  <si>
    <t>ecf7b073-f919-4fed-a1c6-8d5a9881e5f3</t>
  </si>
  <si>
    <t>86b3a4b0-a87d-49b3-95b1-a69de13003df</t>
  </si>
  <si>
    <t>d8de3a02-05ef-4a6b-bcc5-29334136d095</t>
  </si>
  <si>
    <t>4a0c30a0-16b3-4630-b64e-33de8d5003b6</t>
  </si>
  <si>
    <t>35a77462-394f-435c-a807-9333c2f9310f</t>
  </si>
  <si>
    <t>0287a494-f632-4699-bdc1-58b09f2f1803</t>
  </si>
  <si>
    <t>b2c1ab0e-8e6a-4e13-8175-99f9f6dc0eb2</t>
  </si>
  <si>
    <t>cb9c1d91-8dab-4feb-96fb-abb68e64ba87</t>
  </si>
  <si>
    <t>308661f6-8b6d-4502-adb7-0501acb1c572</t>
  </si>
  <si>
    <t>590c6719-5821-49b6-831c-106d2e2a6eaa</t>
  </si>
  <si>
    <t>981bf994-4448-4cad-be4c-c06e256a9151</t>
  </si>
  <si>
    <t>87165b85-434a-4343-9514-cfd9f48d8764</t>
  </si>
  <si>
    <t>283a5294-7fef-44f9-bfca-a497686d4d4a</t>
  </si>
  <si>
    <t>35f189e4-c4e0-48dd-af55-037d7d7d721a</t>
  </si>
  <si>
    <t>6a7822b6-7752-496f-85ea-a5ad0394ad4d</t>
  </si>
  <si>
    <t>2cbc6f48-2884-4490-9e8e-3e8872399a65</t>
  </si>
  <si>
    <t>31861768-15ef-47af-b135-6b9559a04f5f</t>
  </si>
  <si>
    <t>7db0a48e-9da2-488a-bbd5-ec2db7a76e80</t>
  </si>
  <si>
    <t>8e4a6394-3dab-4d9a-8b7b-7c7ed4b0f2da</t>
  </si>
  <si>
    <t>b8eadfd5-04b4-49dd-9204-29d7110e1a84</t>
  </si>
  <si>
    <t>3314979e-3e98-43d1-b3b9-3bf1064697d6</t>
  </si>
  <si>
    <t>f28bfb2b-2e0b-4f71-bee7-13734b887d72</t>
  </si>
  <si>
    <t>561f29d4-6060-49b3-9256-db83249217c6</t>
  </si>
  <si>
    <t>7844f70c-9e3d-4550-b032-f2090bd07277</t>
  </si>
  <si>
    <t>d40f6c2b-faa7-4998-b690-3ff955d8964e</t>
  </si>
  <si>
    <t>356b7136-71b9-4b26-8745-c3717fb4619c</t>
  </si>
  <si>
    <t>b4250a56-7f1e-4d3b-a098-b40963c40dc3</t>
  </si>
  <si>
    <t>d41d452a-2832-4584-a563-b035c9f10941</t>
  </si>
  <si>
    <t>0ae71335-1663-4644-909e-66ffa4539b4e</t>
  </si>
  <si>
    <t>33e4da23-a153-41b2-b181-fcb963793280</t>
  </si>
  <si>
    <t>6b536180-9a84-44dc-b221-7504cb45337f</t>
  </si>
  <si>
    <t>bbc6a337-715e-494c-a07c-5a37b7bd02d4</t>
  </si>
  <si>
    <t>b479c182-b8f3-4416-8832-3a98fcfbf903</t>
  </si>
  <si>
    <t>b4336150-fc9a-46ec-94d3-ff7ee7f22cd1</t>
  </si>
  <si>
    <t>e971c8a6-fc72-4249-8a72-3e8e2b668a11</t>
  </si>
  <si>
    <t>55d3c3ab-e156-4e0f-8566-01b3eeffa598</t>
  </si>
  <si>
    <t>6012f867-4fa5-45b2-aa4c-5fe0b521022b</t>
  </si>
  <si>
    <t>638dab1e-32b0-4270-8048-b75cee1963d6</t>
  </si>
  <si>
    <t>1a2ec0a4-011d-4116-9748-e7b8480865f7</t>
  </si>
  <si>
    <t>562f7146-4f46-4333-9345-6f687782f3e5</t>
  </si>
  <si>
    <t>54b66553-756e-4b90-b687-0dc70176bf21</t>
  </si>
  <si>
    <t>ca86a356-b6f5-4d8f-a894-02a0ea9f8dc5</t>
  </si>
  <si>
    <t>cfe068a2-8439-4823-bbd6-dc1bbee6d778</t>
  </si>
  <si>
    <t>f3b2fb41-07a1-49a9-9410-185fb561a7c2</t>
  </si>
  <si>
    <t>d89537d1-d04e-4d64-bd5f-82a0e52024d4</t>
  </si>
  <si>
    <t>eeab4dbe-63a0-4026-94a6-f8bf75bf5f71</t>
  </si>
  <si>
    <t>9faa9b12-3be0-41d3-9f0d-fb2280edfffc</t>
  </si>
  <si>
    <t>0c9a913b-6b91-4066-8233-6b91083ce281</t>
  </si>
  <si>
    <t>3465ed04-97c9-415c-ab48-72a24a1e897e</t>
  </si>
  <si>
    <t>adbfe5a3-7fb0-4cfe-bcd5-8e7fd8952b95</t>
  </si>
  <si>
    <t>808bc175-a05f-48bf-9904-46565d2a88f6</t>
  </si>
  <si>
    <t>641e019c-497b-4171-b437-6964dc2ef7cc</t>
  </si>
  <si>
    <t>7bdb2c2d-6ddb-4c5d-836e-e549d18cad43</t>
  </si>
  <si>
    <t>0604b8a1-aa4b-4901-9968-e75c64c11094</t>
  </si>
  <si>
    <t>efe2127d-b4e5-43b5-9070-d8377c194ea9</t>
  </si>
  <si>
    <t>20e29ba5-0e37-4c79-a3bd-14619c1c6b18</t>
  </si>
  <si>
    <t>9d96df88-543a-4aa0-9336-64eeb57fcb1f</t>
  </si>
  <si>
    <t>53df0269-ba43-41c2-9d9d-a9c2fcd021c3</t>
  </si>
  <si>
    <t>142c50fa-f92f-46c9-a7fc-1dd34975b3e5</t>
  </si>
  <si>
    <t>ad4f89c8-e293-41b2-943e-b69358b1e16d</t>
  </si>
  <si>
    <t>81043405-e165-4436-aea3-8ae8327ce986</t>
  </si>
  <si>
    <t>19b22a90-5e5a-4e90-bd99-c66cfa114878</t>
  </si>
  <si>
    <t>60b22df9-aa6e-4ffc-812a-c6dc8c27e4a5</t>
  </si>
  <si>
    <t>5c63e176-4929-42dd-9a0d-974cc2205329</t>
  </si>
  <si>
    <t>c142f5bd-5409-4e9c-9824-f8bab7cb1bc1</t>
  </si>
  <si>
    <t>b01ea66a-d259-42ec-a2e0-bd448118675b</t>
  </si>
  <si>
    <t>efef235a-ef80-4343-863e-38dee45ccb00</t>
  </si>
  <si>
    <t>36a482e5-0302-4fc3-aa6b-d0c48c969ce0</t>
  </si>
  <si>
    <t>a6286253-03c3-4406-bc0a-7d1a58520de6</t>
  </si>
  <si>
    <t>3bbbb180-12e1-434d-9dcd-ab099ffa07ac</t>
  </si>
  <si>
    <t>1ecd7c39-cbd0-48f7-ba3c-2629b2291167</t>
  </si>
  <si>
    <t>4b4afbd8-7f23-4503-a683-1e42f23cb2af</t>
  </si>
  <si>
    <t>280296d5-4b1d-4b89-bff4-d25b6aae54ab</t>
  </si>
  <si>
    <t>cc93349b-0106-47c4-b8a9-d8379cce1437</t>
  </si>
  <si>
    <t>4dca8854-b630-4a92-8a98-c95c3fb07316</t>
  </si>
  <si>
    <t>1f3b4e44-b611-47fd-b6d8-d49c1fa5a9c9</t>
  </si>
  <si>
    <t>379fd6b0-94d0-4820-ae1a-e99a7b2032ff</t>
  </si>
  <si>
    <t>22bf1736-4f92-4d66-b0e8-14b981bcf9fb</t>
  </si>
  <si>
    <t>cb756d08-0813-426c-ba33-0d8f3125b524</t>
  </si>
  <si>
    <t>c9aad813-e16c-493e-a821-5b156705e0ff</t>
  </si>
  <si>
    <t>dcffd713-dcd9-4e89-ae35-3b2f8b9517b6</t>
  </si>
  <si>
    <t>51c50794-4556-45b2-8642-b78d0ccfe70e</t>
  </si>
  <si>
    <t>3ebe2d0d-8a71-4916-ab81-0520b442755b</t>
  </si>
  <si>
    <t>bac45ee7-22f7-46bc-84f8-8d1b979c6066</t>
  </si>
  <si>
    <t>7e57c3c5-8816-49ef-9c11-44882ced23b4</t>
  </si>
  <si>
    <t>8afc3ef6-b210-439e-b240-bc109614a511</t>
  </si>
  <si>
    <t>5f3cd7c3-8de5-4b2f-a373-3d112c7149bf</t>
  </si>
  <si>
    <t>7832a936-12ed-42c4-97d0-45f14df4a1e0</t>
  </si>
  <si>
    <t>65531faa-6d1e-4bfa-b115-ec254746fc77</t>
  </si>
  <si>
    <t>478c73d7-28a5-40f3-b40d-f14d5c485372</t>
  </si>
  <si>
    <t>a3e81f07-692a-4cc0-ba87-58e8a20909dc</t>
  </si>
  <si>
    <t>7a00bf82-c187-4bb7-a179-5a53f31e1a6e</t>
  </si>
  <si>
    <t>c3634460-7170-4f13-92b1-a7f708885b29</t>
  </si>
  <si>
    <t>b5e9f797-ade9-40a6-b8bf-c3792d59734b</t>
  </si>
  <si>
    <t>6f757016-b181-4fac-a61f-c3d060211c6f</t>
  </si>
  <si>
    <t>540af66b-f954-46a3-8b2b-04d5c46637e1</t>
  </si>
  <si>
    <t>7d554319-1052-472b-a610-554438535701</t>
  </si>
  <si>
    <t>23ca35e2-7d1c-4d20-91c3-072438b28122</t>
  </si>
  <si>
    <t>9e0213af-2670-477f-8a9e-e277371798cb</t>
  </si>
  <si>
    <t>72b72250-9782-4efd-ad3c-da45f189844a</t>
  </si>
  <si>
    <t>83922f1e-95fb-4505-b60a-ee549f48051d</t>
  </si>
  <si>
    <t>2985f31a-d6af-4d28-a202-97f92fe612b5</t>
  </si>
  <si>
    <t>cc339558-3047-45b3-b141-5b62c6a314fa</t>
  </si>
  <si>
    <t>2c08aef2-7655-4256-b7a1-642afd63fccf</t>
  </si>
  <si>
    <t>3e58d9ef-739b-4276-8da3-04c6522a532c</t>
  </si>
  <si>
    <t>f1c0618b-a94f-4e33-8479-5fb2b9ad8711</t>
  </si>
  <si>
    <t>21acb504-8505-4e88-ab2f-80f776b8fc07</t>
  </si>
  <si>
    <t>ffbfc0ee-38b8-45db-a3ef-4811308c2f78</t>
  </si>
  <si>
    <t>9cd5c1f8-84c8-48ec-86af-850065941a55</t>
  </si>
  <si>
    <t>7f01baef-5d29-4a55-afa8-09fb22e9ba52</t>
  </si>
  <si>
    <t>16871110-a9c5-4448-a7a6-7e88a9952b56</t>
  </si>
  <si>
    <t>0e7ca63c-c9b2-44c4-8ee2-c5b103e80975</t>
  </si>
  <si>
    <t>0fd3d660-a088-4907-b01a-728ae2a25607</t>
  </si>
  <si>
    <t>3ac9eefd-7ca8-46fe-a30b-7f9eff277ec6</t>
  </si>
  <si>
    <t>ebcf631e-5696-4908-8adf-a2a2f941c64b</t>
  </si>
  <si>
    <t>2e71e457-ecf6-4f94-b474-9e23715d2a75</t>
  </si>
  <si>
    <t>f03e8b9c-eec5-4445-90b7-84aaea64960b</t>
  </si>
  <si>
    <t>7b2297ab-bceb-4240-942a-1eeab4419aa1</t>
  </si>
  <si>
    <t>a44fc1bf-b579-411f-b066-f9389960b0ee</t>
  </si>
  <si>
    <t>b59335b9-5b3f-4b1e-bf00-b713977499b1</t>
  </si>
  <si>
    <t>0cd8f271-7d4f-4f70-afa9-df772731a882</t>
  </si>
  <si>
    <t>3b8f68d8-03f0-4634-b2ae-7cbc3714075b</t>
  </si>
  <si>
    <t>2c9b3b0d-d975-4abc-bee7-04201a9d4d41</t>
  </si>
  <si>
    <t>df2d9fab-bab6-4dea-a6b7-02e54cf68871</t>
  </si>
  <si>
    <t>8de76c19-2ffd-4fa6-b32a-db599b12b785</t>
  </si>
  <si>
    <t>91ccd2c1-8f1a-4c48-b7d2-f47255c79801</t>
  </si>
  <si>
    <t>b5541ae8-6c46-4b07-9615-134e3e0dd0a6</t>
  </si>
  <si>
    <t>92bf9fb2-6b2a-47e6-b05c-9873f9697924</t>
  </si>
  <si>
    <t>1dbea98e-e34f-49f1-8474-d8a7dfa984f3</t>
  </si>
  <si>
    <t>0cc926f9-9c7d-4e6e-97e4-1bbe0afcf1b7</t>
  </si>
  <si>
    <t>8455f38e-60f1-4d33-b0d1-94c146ffc6b6</t>
  </si>
  <si>
    <t>fd41745b-0b26-4844-bef5-9bd69fe0a674</t>
  </si>
  <si>
    <t>c1b92a08-8a6d-463f-b403-f99b899a868f</t>
  </si>
  <si>
    <t>773211ef-8f09-4878-a77e-9d4d25832e59</t>
  </si>
  <si>
    <t>21313637-ab35-4a7d-afaa-af1c0f78f1b4</t>
  </si>
  <si>
    <t>4f8c29a8-e989-48b3-8e6b-436e98ae5c89</t>
  </si>
  <si>
    <t>a45be926-d6dd-49e4-840a-2eb63ad98b7b</t>
  </si>
  <si>
    <t>74940f3b-bdae-479d-88b0-973601615be5</t>
  </si>
  <si>
    <t>8fb7c5fb-96ad-4e03-b5a4-466520a1bfdf</t>
  </si>
  <si>
    <t>74c21a2e-d7d7-4d01-a003-4798439e2f42</t>
  </si>
  <si>
    <t>e58826f1-3b4f-43cb-b640-aa82a5d363eb</t>
  </si>
  <si>
    <t>a5489712-890c-4d9d-a53c-e821a3ee7ec1</t>
  </si>
  <si>
    <t>483969b7-4562-4cf5-a03e-0ae71756f238</t>
  </si>
  <si>
    <t>17f7ae04-7070-4b43-bace-d48d2eaa9b39</t>
  </si>
  <si>
    <t>a5117763-9d54-46e4-a46e-49e8c2221fea</t>
  </si>
  <si>
    <t>97a04bb4-5674-4673-ac0e-18aeddbaeead</t>
  </si>
  <si>
    <t>c978f7a3-7a23-4a66-95ba-12bc9e21e421</t>
  </si>
  <si>
    <t>8fe2d8f7-b190-4df4-9446-73977afa3558</t>
  </si>
  <si>
    <t>87ae929b-7784-4fe2-b9a2-74a5fc898fac</t>
  </si>
  <si>
    <t>2987b2cd-4ae2-4de2-af86-4747eef6a505</t>
  </si>
  <si>
    <t>cbb081a4-0cd9-47df-9458-a6b77e03d41a</t>
  </si>
  <si>
    <t>4f59f761-db0f-41be-aa11-933ce7099492</t>
  </si>
  <si>
    <t>579dd84a-da53-4d61-b117-c60d7091b3eb</t>
  </si>
  <si>
    <t>819d6256-b31f-4f20-b100-5e1ea0027c3e</t>
  </si>
  <si>
    <t>6fd14bc0-aed2-4fd1-8ca9-6ae2facc8e49</t>
  </si>
  <si>
    <t>f0fb8df2-5e4b-45f8-ab53-22c5bad08cfa</t>
  </si>
  <si>
    <t>17f21fb3-dea4-4f1b-b151-75ce6eabdea6</t>
  </si>
  <si>
    <t>fa112eb3-8e36-4289-bddd-52c25e210b78</t>
  </si>
  <si>
    <t>14b7a5d1-9cac-441e-9e30-88c0bb6ea61e</t>
  </si>
  <si>
    <t>5ca9cd05-09d2-4cab-be36-c48735e0e85d</t>
  </si>
  <si>
    <t>d569086c-18d2-4403-a755-a173cebb00b9</t>
  </si>
  <si>
    <t>09d564d2-6b54-4a86-8e89-0ed87cad7d55</t>
  </si>
  <si>
    <t>e7390088-8541-484a-a172-9568858ac255</t>
  </si>
  <si>
    <t>71ad8fee-2280-4af4-bb6f-34747feeafc9</t>
  </si>
  <si>
    <t>35092622-1d63-4b7c-9f17-71a0d4408c8a</t>
  </si>
  <si>
    <t>14a0ecaf-5398-4ff3-b65b-0a796773f837</t>
  </si>
  <si>
    <t>76ef2d1b-ac88-4b90-8f56-eddcfffaba7c</t>
  </si>
  <si>
    <t>df5d39dc-cc41-4728-b8d6-c4d0a7184baa</t>
  </si>
  <si>
    <t>91b170d4-bd38-4a33-9565-0d072adbabf2</t>
  </si>
  <si>
    <t>c8989437-d5a7-4a5b-a604-00af4ca97c36</t>
  </si>
  <si>
    <t>27ea4f06-26bf-4e26-913b-ba9db14a96f1</t>
  </si>
  <si>
    <t>7d2cfc1f-53d8-4df1-9cd4-ad82921b2973</t>
  </si>
  <si>
    <t>3752b91a-9579-45dd-9ad5-ac060cbc6306</t>
  </si>
  <si>
    <t>d67b68b8-cc02-45a4-a3a0-6e5beb92826d</t>
  </si>
  <si>
    <t>56002c00-2499-4003-b554-aff1efeaae32</t>
  </si>
  <si>
    <t>2d9df961-c148-41ab-aeea-f887b8830590</t>
  </si>
  <si>
    <t>7f4d8d32-5385-4056-8b66-399e6fb0fc33</t>
  </si>
  <si>
    <t>d91b0d16-5a68-44cb-a66e-d9ef177b6c12</t>
  </si>
  <si>
    <t>41264c15-d528-4108-adda-95c95ec9bd68</t>
  </si>
  <si>
    <t>10aa13c6-efd3-40ce-ac70-5a1f44522c68</t>
  </si>
  <si>
    <t>393547da-883d-4654-9b4c-cc365100907e</t>
  </si>
  <si>
    <t>f809c7d4-684a-4584-bcc7-518fbe147d6c</t>
  </si>
  <si>
    <t>00796646-5023-4b13-bc24-95b4e53fc00b</t>
  </si>
  <si>
    <t>a5e65071-ca2b-4ef1-a7f5-105854815ca8</t>
  </si>
  <si>
    <t>516f4b29-9187-4143-8b74-d34a9f353877</t>
  </si>
  <si>
    <t>d9553162-72bb-4160-a677-e6eb95025403</t>
  </si>
  <si>
    <t>c1015200-4c95-45c9-9b0c-038a76f9e886</t>
  </si>
  <si>
    <t>3ab4bed5-ddfb-4523-86cc-060e0a758190</t>
  </si>
  <si>
    <t>d071b265-4a63-4792-9278-bfa815b72c2b</t>
  </si>
  <si>
    <t>032931d5-4b7c-4118-82a7-50e9e5281a1f</t>
  </si>
  <si>
    <t>babfc1d3-6871-4707-950f-b432d44e0e44</t>
  </si>
  <si>
    <t>5bf30806-7d0e-499b-9cde-c2e8a68a6a4c</t>
  </si>
  <si>
    <t>bf40ec3e-7fb6-4a17-9956-613f14a82dcb</t>
  </si>
  <si>
    <t>a9379d14-2f80-4b12-8a27-f728ad6867c7</t>
  </si>
  <si>
    <t>797d112e-30b4-461d-9c1d-7932c34e1f1f</t>
  </si>
  <si>
    <t>f7ced0b7-cfc8-42ea-a1f5-53b61d596401</t>
  </si>
  <si>
    <t>3dfb663d-1e9c-4b7f-8ba9-14570fad8898</t>
  </si>
  <si>
    <t>039c2273-2932-4981-a716-8cd2745afc89</t>
  </si>
  <si>
    <t>cca735a2-0e87-4801-95e7-1cb3cc65e091</t>
  </si>
  <si>
    <t>90927eff-e165-4f7e-8b29-7e46195db1de</t>
  </si>
  <si>
    <t>1393ec58-0c0a-41fc-9925-ed22dff1a07e</t>
  </si>
  <si>
    <t>61649326-f043-4c0a-a257-a631b799be72</t>
  </si>
  <si>
    <t>a7b6a55d-b876-4a90-95fa-8bac99401694</t>
  </si>
  <si>
    <t>29fbf4d7-fa92-4d6a-a578-20b8da4333b3</t>
  </si>
  <si>
    <t>da676a2a-bde3-4ba6-a248-139d1cdc611c</t>
  </si>
  <si>
    <t>29196755-6b19-45cf-8613-fde7351ed24c</t>
  </si>
  <si>
    <t>6c33f74f-0026-4d55-983d-a9bc7f48b6ee</t>
  </si>
  <si>
    <t>77791abe-cda4-4016-bd95-20e50368bdb5</t>
  </si>
  <si>
    <t>554dc305-ccfd-4123-afa1-ecdce37672f0</t>
  </si>
  <si>
    <t>f311c12c-21fe-412b-b7c1-8bddfe4ef5c4</t>
  </si>
  <si>
    <t>199e6c15-9663-4db1-a767-cab091ccf438</t>
  </si>
  <si>
    <t>8db07714-6190-40fc-93ea-2f91a390f76c</t>
  </si>
  <si>
    <t>e7e0dac4-5756-48f3-b5e6-821dc9d42fc8</t>
  </si>
  <si>
    <t>108c2cfc-2224-409b-9264-4767dc945a35</t>
  </si>
  <si>
    <t>e754d3c5-1580-47b9-8eb2-6a59fd4a73b2</t>
  </si>
  <si>
    <t>aa0b2b0e-b008-4287-b5df-f2ed3c30d20f</t>
  </si>
  <si>
    <t>92f44d47-8789-4f19-b109-b7b4c5d71ebe</t>
  </si>
  <si>
    <t>48640e63-b502-41c1-ae0d-b8feb5256512</t>
  </si>
  <si>
    <t>3b20d988-b0c8-471d-927d-745484278533</t>
  </si>
  <si>
    <t>8ed28f09-5ee8-4dd1-b5e2-d98b67c27d2c</t>
  </si>
  <si>
    <t>61a34254-f5b8-4eb3-a156-738e3891f716</t>
  </si>
  <si>
    <t>e5a3967f-d15f-49da-9add-2314c7c225e6</t>
  </si>
  <si>
    <t>f7874a6d-c712-41e3-a814-1980e9958c27</t>
  </si>
  <si>
    <t>5d087351-8a66-4703-ae1b-9c3912effb75</t>
  </si>
  <si>
    <t>bc16107b-4220-4df6-bfa3-f44ce820a136</t>
  </si>
  <si>
    <t>7a911c42-f710-4cde-ab5f-4f4ce047731e</t>
  </si>
  <si>
    <t>631e9fdd-9bcc-4d9a-859e-5637009c21a3</t>
  </si>
  <si>
    <t>e29c165d-8e2a-483e-b86f-1939a0eb6cf1</t>
  </si>
  <si>
    <t>b4db271c-ae12-480e-915d-09710472ca1e</t>
  </si>
  <si>
    <t>0e2d8054-4096-4c15-9e29-b8ce639809e0</t>
  </si>
  <si>
    <t>a79e9e53-fbaf-48a6-bf7c-de76f675ee78</t>
  </si>
  <si>
    <t>3eb7e325-22a5-4037-a84a-4c337d657830</t>
  </si>
  <si>
    <t>4b1ca909-6339-4339-97cc-cab7fc682b9d</t>
  </si>
  <si>
    <t>d1ae31e4-bdaa-4d1a-978a-9fd132314059</t>
  </si>
  <si>
    <t>4af9b665-27cf-438e-8971-d00f7eddea39</t>
  </si>
  <si>
    <t>aee8ef51-1fd5-411a-91c0-d27ba410691a</t>
  </si>
  <si>
    <t>83198e35-41d9-4775-9965-c75ac37a508d</t>
  </si>
  <si>
    <t>bf50d379-c5be-4662-b12d-c5ebb4f69b84</t>
  </si>
  <si>
    <t>6ddad09b-f600-45bd-b2e3-a92fc7c1167a</t>
  </si>
  <si>
    <t>4c118c10-1786-4da9-986e-03e96806dca7</t>
  </si>
  <si>
    <t>cfe9f656-466e-4d14-9bd6-11cb1cec7fab</t>
  </si>
  <si>
    <t>dbbe086a-ba9b-4931-a52d-c5ed1df0a4cc</t>
  </si>
  <si>
    <t>41f9a7f1-5dee-43a5-99c0-3955a0cde706</t>
  </si>
  <si>
    <t>23f319ee-ba75-4a03-8b96-187a71687402</t>
  </si>
  <si>
    <t>b87dfb87-28a7-4e79-9e08-eb7f0324e035</t>
  </si>
  <si>
    <t>62718e4c-6250-4828-8b55-8399eb3d82be</t>
  </si>
  <si>
    <t>d5d82132-187a-4317-ae9f-e4a77e16b28b</t>
  </si>
  <si>
    <t>95622ba1-4b31-46a4-a25e-39e7d6fa8f24</t>
  </si>
  <si>
    <t>3ce96319-c6d3-418b-afae-27c45d836217</t>
  </si>
  <si>
    <t>056ad684-8900-4cb3-8f6b-70143b949453</t>
  </si>
  <si>
    <t>da2cc733-0481-4a29-a2c3-38f4de2ab6c3</t>
  </si>
  <si>
    <t>c94735a7-220e-45ee-b747-4ed038672039</t>
  </si>
  <si>
    <t>35c28f83-bcac-4d8f-a073-f966a362a087</t>
  </si>
  <si>
    <t>b447832e-d83d-4b37-a148-a1dec0efcd80</t>
  </si>
  <si>
    <t>aafc4842-b026-44f9-9513-4fe897f6d5ed</t>
  </si>
  <si>
    <t>778915d8-f432-4bcf-b481-7b8785717675</t>
  </si>
  <si>
    <t>0c10ca2c-517d-4bfd-82d6-014c805acc70</t>
  </si>
  <si>
    <t>f1f4109f-d494-42c9-993f-e9e791770fc4</t>
  </si>
  <si>
    <t>156908b6-7e72-4bbe-9d40-562ba0576dc8</t>
  </si>
  <si>
    <t>f3f0622b-89c9-4a03-8369-3383f6909fb4</t>
  </si>
  <si>
    <t>82d827d1-86c6-4e5b-91ce-5dfeb2ef5674</t>
  </si>
  <si>
    <t>504d2abe-706d-4c70-9e1d-544f5d56576d</t>
  </si>
  <si>
    <t>aeff7962-09f6-4c20-b4c3-1d630f567060</t>
  </si>
  <si>
    <t>05e57f5c-464f-431d-95dc-957d10119f75</t>
  </si>
  <si>
    <t>fd731814-4e19-48a6-a5a2-34ad5946b299</t>
  </si>
  <si>
    <t>6808171d-3a59-457e-a0c0-cda204802863</t>
  </si>
  <si>
    <t>a14c3ecd-2ede-4b6f-8e79-9ed777a2976a</t>
  </si>
  <si>
    <t>7a537236-379a-4912-920b-09801548086f</t>
  </si>
  <si>
    <t>fd34fcb7-06fb-4e6a-8de7-c7b82b506484</t>
  </si>
  <si>
    <t>947d59df-602a-4254-a27b-242538edf9a3</t>
  </si>
  <si>
    <t>2d0aeaf7-d070-41a6-9842-a85dae5e3ee5</t>
  </si>
  <si>
    <t>58c6c49b-45b5-4a34-a98a-a3971f8bb992</t>
  </si>
  <si>
    <t>f5f0c6f5-0632-4d79-9304-1a9865f977e4</t>
  </si>
  <si>
    <t>18f25d60-23e8-4d50-a009-d5e2dc52362a</t>
  </si>
  <si>
    <t>b4136afc-4f55-4ab0-8935-710f876251e6</t>
  </si>
  <si>
    <t>eca654db-fb35-4dd2-a0af-8eb4cc96d20d</t>
  </si>
  <si>
    <t>59881170-3b16-4db5-856a-4c79c4b3dc1d</t>
  </si>
  <si>
    <t>33ef9c2c-90a5-4a14-a5fb-e6c10240c03b</t>
  </si>
  <si>
    <t>13e95c6c-5d19-4760-a7c7-ad0ff81e3286</t>
  </si>
  <si>
    <t>de42d863-f167-4786-a09f-33b2931873c7</t>
  </si>
  <si>
    <t>70b245b7-7919-4a81-8e54-abaa7c19c582</t>
  </si>
  <si>
    <t>f1ae79f8-5b65-403f-b80c-ed85bac1614c</t>
  </si>
  <si>
    <t>0cd098b4-9826-4acd-a96d-871d0ccb95d0</t>
  </si>
  <si>
    <t>5faf5c1d-046b-42e4-b120-f451c3b1f89a</t>
  </si>
  <si>
    <t>bb566158-0a5c-48ab-a4c5-bdbc9b415290</t>
  </si>
  <si>
    <t>fc0df886-e69e-4755-8d45-91978d26c0d8</t>
  </si>
  <si>
    <t>f6425eb4-0fbb-4e56-9b84-79991d1acbac</t>
  </si>
  <si>
    <t>41a2e4d9-8324-4946-a5ac-7c4a8bb5c9f4</t>
  </si>
  <si>
    <t>1984c91a-95c2-4001-bc2b-b5c9b6cd4299</t>
  </si>
  <si>
    <t>618451e2-2d68-43c6-b8f2-fb748b618df2</t>
  </si>
  <si>
    <t>a9026cf7-029b-44e7-9e6e-b5e2dde859e2</t>
  </si>
  <si>
    <t>fb21ef89-e535-42a8-8dab-44bd9faf99ba</t>
  </si>
  <si>
    <t>c5082d76-f959-4331-9019-a234bb2889ff</t>
  </si>
  <si>
    <t>73b32bea-2ed2-4a74-a381-fd1fe9ee9565</t>
  </si>
  <si>
    <t>31e32e8a-85aa-47b2-8d49-cd5a61de99c0</t>
  </si>
  <si>
    <t>d3c6476b-66ae-4d80-9eaf-29cbe2106d32</t>
  </si>
  <si>
    <t>330b52c2-11c7-4dcc-bd18-0a3ba7b6f703</t>
  </si>
  <si>
    <t>88bd595e-c676-49f9-8a7c-d4657a05d65e</t>
  </si>
  <si>
    <t>e2108699-d598-43c5-bd1e-ed531c33dd2b</t>
  </si>
  <si>
    <t>cebef3c9-923a-45a1-98b7-fdb931897b86</t>
  </si>
  <si>
    <t>0f230ca7-ce09-4855-b61f-72c4ba038149</t>
  </si>
  <si>
    <t>8bc32f58-2cf1-4740-8794-7c5cf6103a22</t>
  </si>
  <si>
    <t>2328bda4-4aa1-4ba1-aab4-0a0977a7088b</t>
  </si>
  <si>
    <t>207e9b21-1ef3-4e24-99c4-32f939887f7b</t>
  </si>
  <si>
    <t>bf05552e-b56d-41de-9b8c-9169d8ee1aae</t>
  </si>
  <si>
    <t>d1122ca5-8c00-480e-8185-85e874b0cb17</t>
  </si>
  <si>
    <t>028ee310-f39f-4bd5-8e15-8381609eeac8</t>
  </si>
  <si>
    <t>180c30b2-aa6a-4220-a863-030682387d93</t>
  </si>
  <si>
    <t>92f4e831-ab83-4482-b7bc-92a79e1cdefc</t>
  </si>
  <si>
    <t>4dcd314c-2922-4061-a690-73647f6b2ecd</t>
  </si>
  <si>
    <t>58368cf7-d4a7-40ab-82ad-39ab197c8401</t>
  </si>
  <si>
    <t>f973bf19-5ac2-4969-94a4-1930268d5b4f</t>
  </si>
  <si>
    <t>567afe57-ef7a-4f32-94f9-4f61c38cfd93</t>
  </si>
  <si>
    <t>d609c6ab-2325-4a28-a6ce-44f534dc58e6</t>
  </si>
  <si>
    <t>5cd28f8f-858e-46bb-a473-af9e88e6991a</t>
  </si>
  <si>
    <t>c269697c-6a3f-43c5-8f16-752275e58e43</t>
  </si>
  <si>
    <t>2738143d-d0a9-432c-a429-b76eafc8c049</t>
  </si>
  <si>
    <t>8e9be388-3363-4e21-8d49-45db4a1b5ed8</t>
  </si>
  <si>
    <t>6ed21d06-3541-4729-bf50-1415400fccdf</t>
  </si>
  <si>
    <t>e449ebcd-7d64-4b52-a6d4-03abe5c65632</t>
  </si>
  <si>
    <t>897ce832-4df3-4248-8fd2-1d465a40ecd1</t>
  </si>
  <si>
    <t>bfaebec7-3d10-4318-a08c-c4b77ac118c7</t>
  </si>
  <si>
    <t>2fb14341-304b-4216-9fe8-6ff6100170e0</t>
  </si>
  <si>
    <t>c5a04f61-3abf-4dee-b1d4-fab349a98999</t>
  </si>
  <si>
    <t>b37bd8ad-91a1-4711-bc41-f7a60fd22180</t>
  </si>
  <si>
    <t>efe9f554-b88b-4206-be88-d4c42757ace6</t>
  </si>
  <si>
    <t>541d9542-786f-48f0-8d20-d771e46ddd8b</t>
  </si>
  <si>
    <t>13120e2a-644f-4dba-b395-716b12ca4834</t>
  </si>
  <si>
    <t>689a376b-42d9-4445-8139-b2dfa89f144c</t>
  </si>
  <si>
    <t>48d2c39d-4b1a-441a-a6b6-caec26a8c696</t>
  </si>
  <si>
    <t>5b603ad0-8366-4049-a5c2-5f3a61a1a663</t>
  </si>
  <si>
    <t>006b9739-a85b-4cc8-93e7-70fd6f5da0cc</t>
  </si>
  <si>
    <t>761cd799-fb11-44a8-a12f-a88f1d6f86ba</t>
  </si>
  <si>
    <t>5e3751d9-e76a-47d5-b8f5-b319d9a73ea0</t>
  </si>
  <si>
    <t>e948fc72-4286-4648-9d40-07bc76cec9dd</t>
  </si>
  <si>
    <t>0f717e40-831b-40f8-8165-1c0528450ca9</t>
  </si>
  <si>
    <t>8d23b285-2b0f-4bfa-b468-ad7d4028c51e</t>
  </si>
  <si>
    <t>02235e23-cacf-435b-b2d1-e080989b7d9e</t>
  </si>
  <si>
    <t>4d5f1841-467b-468e-aef1-dc8b0230777d</t>
  </si>
  <si>
    <t>3c74b673-fd5c-4af7-979b-23a3acecf8ed</t>
  </si>
  <si>
    <t>178d624f-88cd-4233-a52b-5169e3a44810</t>
  </si>
  <si>
    <t>a219cc3c-6eec-4ee2-ab56-70839902dd55</t>
  </si>
  <si>
    <t>4faccd07-bf27-4d93-85ea-bb619aa19aac</t>
  </si>
  <si>
    <t>522c7ce6-56b0-49e7-9230-a04f527084f9</t>
  </si>
  <si>
    <t>f889e4c7-3e36-421f-a50b-c9f826c46d25</t>
  </si>
  <si>
    <t>c57f4618-34bd-4077-93ef-a72115fce06c</t>
  </si>
  <si>
    <t>1bdb6bef-8dfc-429e-b6a9-4c1dc6587699</t>
  </si>
  <si>
    <t>e961df5c-7a84-4bbb-a600-6d5329ad38e3</t>
  </si>
  <si>
    <t>ff3cda07-0a84-477d-92d3-7685652f9c57</t>
  </si>
  <si>
    <t>982b1df9-225b-4693-9829-d0f4b25c4722</t>
  </si>
  <si>
    <t>f87108af-e39e-48f0-a99e-68b9fd62ff8f</t>
  </si>
  <si>
    <t>27acab72-da62-404a-9622-7c8bbc0de65b</t>
  </si>
  <si>
    <t>b0d17316-ea30-426b-891c-481788ca45ee</t>
  </si>
  <si>
    <t>b85cf8c2-d045-48c5-810c-8a9705076ca0</t>
  </si>
  <si>
    <t>d83b229e-3d70-40c3-87f4-86e98d7eae7c</t>
  </si>
  <si>
    <t>86bcc303-7b90-4247-8ae4-69fa28020f40</t>
  </si>
  <si>
    <t>13d43fe8-fa5d-477e-890e-667ae562b6b0</t>
  </si>
  <si>
    <t>84b60fbc-1a8d-40ff-b51f-616c22a483f9</t>
  </si>
  <si>
    <t>38709866-c5da-4d05-925d-1a48df3adf4a</t>
  </si>
  <si>
    <t>c41c8aeb-45c7-4f00-bce0-d93ddfceeffd</t>
  </si>
  <si>
    <t>28552b89-96a9-4758-ac3d-399f5cfee39c</t>
  </si>
  <si>
    <t>462e12d0-26a8-4588-9103-df62497e8c08</t>
  </si>
  <si>
    <t>71e04f1b-b818-4276-a3cd-416a52f77470</t>
  </si>
  <si>
    <t>087d682e-6ab2-47ed-b6f6-730b5fccd1b1</t>
  </si>
  <si>
    <t>bd977dba-c238-423a-833f-dc0a2d850928</t>
  </si>
  <si>
    <t>5748a67d-e5fb-438f-acee-7539227c0706</t>
  </si>
  <si>
    <t>fdc39df9-bd72-4295-84c7-991a6a5d423a</t>
  </si>
  <si>
    <t>1a03a144-1d71-4a36-a555-00f196aa7acb</t>
  </si>
  <si>
    <t>c5fdfe1b-1c69-4668-82ca-2100d946066c</t>
  </si>
  <si>
    <t>237d4417-c664-4238-9f57-e787215b7d32</t>
  </si>
  <si>
    <t>c25a7971-900d-4ff7-b150-72d3cc171b60</t>
  </si>
  <si>
    <t>25338339-8032-4448-a66c-10118ccf7337</t>
  </si>
  <si>
    <t>c5cca849-d088-4a76-aa76-893d28a7d9ef</t>
  </si>
  <si>
    <t>06c4c65d-2bc3-48e1-a2e0-ea919dfdccfa</t>
  </si>
  <si>
    <t>c3a35b40-45a9-4041-81fd-21c8f6342332</t>
  </si>
  <si>
    <t>b7c39675-ebc4-4bc2-b765-da381a54be55</t>
  </si>
  <si>
    <t>a7e65522-073b-48d9-b4c3-f6bf824af65f</t>
  </si>
  <si>
    <t>18d108aa-5b6f-4938-960a-4be63fe60538</t>
  </si>
  <si>
    <t>fdea6473-5461-4114-92b8-6e24d5b4eda6</t>
  </si>
  <si>
    <t>30558042-1bdb-4edf-8c40-0e1522e4b367</t>
  </si>
  <si>
    <t>cb173187-b957-445f-b0f2-6fed35d941c5</t>
  </si>
  <si>
    <t>4517fc43-9a87-4e88-a0e7-789d8d57ba7c</t>
  </si>
  <si>
    <t>b89595b9-3162-41d9-80a3-283d8cc977d8</t>
  </si>
  <si>
    <t>609829ad-df88-40f0-9637-903aa25ef4e2</t>
  </si>
  <si>
    <t>a7cf2621-65c4-4daf-b2ea-8e90686c8be2</t>
  </si>
  <si>
    <t>e426b3b5-4a55-4dc3-a4f4-5c88fa0ad972</t>
  </si>
  <si>
    <t>e2b11db8-d9a4-4362-ae8d-8a5fd277a970</t>
  </si>
  <si>
    <t>dc952d2b-b241-40be-a869-77e276b44ffc</t>
  </si>
  <si>
    <t>4a3a7b1b-989b-4f4d-8ccf-5263d7506849</t>
  </si>
  <si>
    <t>395b2640-835b-498a-8e80-b52ecc58ba3f</t>
  </si>
  <si>
    <t>c8fe50f3-5a88-4e63-9d5a-a0c483f5cb23</t>
  </si>
  <si>
    <t>ed6ad3a1-6355-4cb9-be3a-75160defb0c5</t>
  </si>
  <si>
    <t>f3ea9e5a-3bff-4819-b3b7-d1a7c7a70174</t>
  </si>
  <si>
    <t>ea6eb7b8-6ba0-4e68-a0c7-fe50bcfe4bd6</t>
  </si>
  <si>
    <t>a99df57d-4e8e-45d1-b4cd-7cc35686fc93</t>
  </si>
  <si>
    <t>b54adc22-a8c6-47cf-b961-69f290d6b28b</t>
  </si>
  <si>
    <t>bfe9db32-658c-43bb-a826-441ab912b831</t>
  </si>
  <si>
    <t>014cb308-83bf-495d-a9aa-688dbd1f55d1</t>
  </si>
  <si>
    <t>aa6bd350-b37d-47d6-a124-0008b21b37a2</t>
  </si>
  <si>
    <t>e3eb8a27-9029-485b-989c-e89eb55f5258</t>
  </si>
  <si>
    <t>56b900da-fe21-4c5e-aaf6-7a5bc3649090</t>
  </si>
  <si>
    <t>cf3de937-e2b6-4f13-b4f5-f5ecc79b72c8</t>
  </si>
  <si>
    <t>d73380d7-7a5b-48e1-8439-a9e446d47f69</t>
  </si>
  <si>
    <t>b0d3c998-01c6-4339-a2a5-6c086966b332</t>
  </si>
  <si>
    <t>4915fa86-3585-4bc4-a733-7d0a141c699f</t>
  </si>
  <si>
    <t>56bd1051-1aaf-4b37-a443-79379fd7cdf5</t>
  </si>
  <si>
    <t>40d059c6-94f0-4afa-8ce7-0249759c75ec</t>
  </si>
  <si>
    <t>1fe3c10c-b190-4622-aaa9-18b0f5f8a645</t>
  </si>
  <si>
    <t>a04c6b71-cacd-49a5-b622-f8fc9e4e0f7f</t>
  </si>
  <si>
    <t>36516a6f-86e2-4807-aef7-e8b8c2eb022f</t>
  </si>
  <si>
    <t>6d34d927-9add-4b01-b15f-1d0e9c25f180</t>
  </si>
  <si>
    <t>ca9eb7b7-6347-4843-86e7-709e810c7a8b</t>
  </si>
  <si>
    <t>19e2d15a-54d0-4ea3-9b63-bc33069f2e61</t>
  </si>
  <si>
    <t>e23c91ac-db13-46db-a471-f07998c6bd07</t>
  </si>
  <si>
    <t>08969101-e6bb-4024-985e-80393b6152ce</t>
  </si>
  <si>
    <t>3f4bd686-d8d6-4b08-a90b-4362b8b40188</t>
  </si>
  <si>
    <t>7ec6fb96-2d77-41da-9a0e-b01b476fa8fd</t>
  </si>
  <si>
    <t>d1c91afb-54e2-4e2f-b0c8-288eb6e92890</t>
  </si>
  <si>
    <t>b2eb7139-cf64-4bdf-83ec-9d4fb306c8d5</t>
  </si>
  <si>
    <t>e3c4d0ff-cd62-49fc-84ac-5f31d077fe3e</t>
  </si>
  <si>
    <t>01ef7a20-28c4-41d0-a7a2-1a40080fe001</t>
  </si>
  <si>
    <t>bbc4aa50-2e91-446c-8d12-5689319ab8c3</t>
  </si>
  <si>
    <t>eb4033f2-aae1-46a9-a0b2-3739c466ddff</t>
  </si>
  <si>
    <t>e3d47456-e483-4d87-98d5-7c5a603cb4a4</t>
  </si>
  <si>
    <t>b81b6180-f861-4006-999d-2618ca177ead</t>
  </si>
  <si>
    <t>814bbbc3-6811-43c1-8783-5751d18f55a8</t>
  </si>
  <si>
    <t>37ed2e37-be45-4a2a-aa82-b7e2e7312fd6</t>
  </si>
  <si>
    <t>c4e713e8-2c76-467b-b8fc-3d94ec59a7ae</t>
  </si>
  <si>
    <t>c1d7b6f9-f5db-4987-a131-ba17b3bb9973</t>
  </si>
  <si>
    <t>293df816-8f91-4d3e-9ed0-16ff4273e6a8</t>
  </si>
  <si>
    <t>9fe80456-3926-4d5e-8c68-511b2e6312b7</t>
  </si>
  <si>
    <t>2106a8a5-ed9b-4ee6-8ec2-339e238c3733</t>
  </si>
  <si>
    <t>596f5d19-c0dc-4cee-a2f9-e13856a16b26</t>
  </si>
  <si>
    <t>cb88cf7f-3acf-4e83-8ad5-860042a827e5</t>
  </si>
  <si>
    <t>9b6a6862-b55d-454e-9933-1d5d3deffb24</t>
  </si>
  <si>
    <t>3c14b55e-5882-40f5-88f5-de4b5a29b488</t>
  </si>
  <si>
    <t>81844cf4-f0f5-49d8-9004-2a9a470ae400</t>
  </si>
  <si>
    <t>afc5d0f6-12a8-4033-9b97-b8698e10b512</t>
  </si>
  <si>
    <t>46def7d0-8b32-4d39-ac6e-b86c1586fc6e</t>
  </si>
  <si>
    <t>22e1200f-d252-4266-9de6-91b683755c86</t>
  </si>
  <si>
    <t>fca5db3f-0560-4fa0-9374-4e537383df63</t>
  </si>
  <si>
    <t>33132dad-deb0-4c66-83f0-0e05f43ac3d7</t>
  </si>
  <si>
    <t>3d91f502-af6a-435b-8a0e-d72058d502e4</t>
  </si>
  <si>
    <t>f37b051d-028d-4001-9a59-b40893d8aa48</t>
  </si>
  <si>
    <t>9b1fdf7a-d8b7-4793-ae13-eadf5dc37633</t>
  </si>
  <si>
    <t>77dfa6c2-e560-4507-a085-7a4139931355</t>
  </si>
  <si>
    <t>67199483-9e25-40a6-8633-38d9098a529d</t>
  </si>
  <si>
    <t>796abe4a-ba09-4da7-b300-ead17b0dd919</t>
  </si>
  <si>
    <t>14236092-ea72-40d7-bd84-ed6e87dbe60d</t>
  </si>
  <si>
    <t>40fbdd61-448b-4790-b53e-147fd6f4d4f5</t>
  </si>
  <si>
    <t>7800c4ee-6345-4923-aca4-713edea0f241</t>
  </si>
  <si>
    <t>75606ad4-40e6-482c-818b-b3eede7551f0</t>
  </si>
  <si>
    <t>226f4816-3550-432a-93d7-46ad9b77e04b</t>
  </si>
  <si>
    <t>a13f1ea4-d77d-4522-9378-f4a6df645134</t>
  </si>
  <si>
    <t>ec1edb90-640a-4291-98be-b4f949df339f</t>
  </si>
  <si>
    <t>52235f9b-dc23-48c0-9b4a-083da933355e</t>
  </si>
  <si>
    <t>80124184-5271-48a7-81e0-6afc4d4da937</t>
  </si>
  <si>
    <t>c8010842-6671-42c4-9521-35b1ad23856c</t>
  </si>
  <si>
    <t>d0157fd1-6ef0-4cf5-b919-6fd787baffbc</t>
  </si>
  <si>
    <t>184d1b43-2d48-41cd-ada7-9e5800ba1e40</t>
  </si>
  <si>
    <t>02d9ff3d-2d10-4813-99be-9f9ffcedd7d7</t>
  </si>
  <si>
    <t>7ecf9a93-0725-404f-addd-b737bacb6720</t>
  </si>
  <si>
    <t>fa776246-9128-4e45-ab14-70663cb5b555</t>
  </si>
  <si>
    <t>f11640ab-48af-481b-83b2-e52008ab726c</t>
  </si>
  <si>
    <t>ab17c1dc-2150-4d93-8126-b17f04c552bd</t>
  </si>
  <si>
    <t>db9a9062-e3c7-4521-8e4e-335b39db84ba</t>
  </si>
  <si>
    <t>1d593496-8c6f-4f07-b0a5-3cbf8124aeff</t>
  </si>
  <si>
    <t>f3c84cd6-c8fc-40d3-9be9-939866f7139a</t>
  </si>
  <si>
    <t>c1291f47-6b0b-41df-b33d-823487bbd5f9</t>
  </si>
  <si>
    <t>3292bb54-f781-4914-bdec-e466391eead0</t>
  </si>
  <si>
    <t>f5dd5be4-cb3b-41e4-978c-ba954318d727</t>
  </si>
  <si>
    <t>175d01bf-df95-494a-8497-401cb9035235</t>
  </si>
  <si>
    <t>938f66bc-72bc-4bb4-b26b-f5feab762284</t>
  </si>
  <si>
    <t>c1b24025-c046-49df-9f70-891951b78a94</t>
  </si>
  <si>
    <t>15403a9d-8646-489f-8fbc-8214127258f6</t>
  </si>
  <si>
    <t>37ab4e08-95ac-4c66-b829-b46648916afd</t>
  </si>
  <si>
    <t>a76507b7-078f-4597-a2c7-83434dcc84c6</t>
  </si>
  <si>
    <t>a2fd3013-6538-4d9d-b22e-93e558021989</t>
  </si>
  <si>
    <t>f65afc06-523e-4d9b-88e4-53b6e7d5197c</t>
  </si>
  <si>
    <t>b07c49ab-1191-4cd3-99ef-5dc0fe9f496f</t>
  </si>
  <si>
    <t>8c061d5b-f5a3-43eb-b350-2cfef3e2dbd6</t>
  </si>
  <si>
    <t>29326826-d7f0-4bae-81c3-c0068f711840</t>
  </si>
  <si>
    <t>7fd77d1f-e23a-4f1c-95cf-ef8d7d530da1</t>
  </si>
  <si>
    <t>9baa6d0a-bd53-473c-b9bf-ef24a0f61962</t>
  </si>
  <si>
    <t>557d1880-4cb2-47a2-bbae-6bc7865536db</t>
  </si>
  <si>
    <t>9abc0dc0-d8fe-4bcb-b2cc-06585a163f9a</t>
  </si>
  <si>
    <t>dfac62a5-71e1-42e3-a8cd-94909ccaca87</t>
  </si>
  <si>
    <t>d49b1d27-acff-4e8d-b192-7644a8006c70</t>
  </si>
  <si>
    <t>d7c249fa-9332-486b-b460-4ead92031139</t>
  </si>
  <si>
    <t>df6156f1-90b9-4f23-b266-91321c09fe9a</t>
  </si>
  <si>
    <t>eb575358-728c-4b63-8b0a-2404e5577b9c</t>
  </si>
  <si>
    <t>d711fe1e-10e8-4258-945a-a8e541718573</t>
  </si>
  <si>
    <t>a77faaf5-21c9-4217-890f-4ed965b13e29</t>
  </si>
  <si>
    <t>52a0a99d-1c2f-4af5-812a-3f147885d0b6</t>
  </si>
  <si>
    <t>5bfa09df-9ded-4c8e-9a4d-31d7c6aa5ee8</t>
  </si>
  <si>
    <t>158335f7-03d2-42cb-9293-199dacd07797</t>
  </si>
  <si>
    <t>1766d937-0bfd-49cc-b0de-6d427d25597e</t>
  </si>
  <si>
    <t>80bfb067-0923-442a-9693-3179020c7fc9</t>
  </si>
  <si>
    <t>9b439b8e-8b4b-4b32-8bc0-cdfd957d0aef</t>
  </si>
  <si>
    <t>d9aad536-5733-4654-b0e3-04968b4772f5</t>
  </si>
  <si>
    <t>05bed8b9-fd34-4a90-8ea1-c1ccd541c402</t>
  </si>
  <si>
    <t>e2d7818d-b988-4128-be44-8a6c76c2940c</t>
  </si>
  <si>
    <t>eb3ae550-f337-4837-b833-d1fed75d999b</t>
  </si>
  <si>
    <t>f02d1f06-72b2-40f4-9b67-fb81050ef181</t>
  </si>
  <si>
    <t>9ff4b34e-fd4b-4a59-ab17-820300c51919</t>
  </si>
  <si>
    <t>fd4ce2f2-8d86-4e47-9d7f-9d554435008d</t>
  </si>
  <si>
    <t>49f8090b-f57f-425e-b8be-efc1aaa1c800</t>
  </si>
  <si>
    <t>7d44aba8-6d6c-4657-9141-622def6bd7cc</t>
  </si>
  <si>
    <t>502613b3-cc41-4cfe-8f34-757e6d8f5144</t>
  </si>
  <si>
    <t>12c27053-4429-47a1-afee-1cb198d8cf53</t>
  </si>
  <si>
    <t>eb7bbb45-71b6-4abb-9151-50cc947b11e3</t>
  </si>
  <si>
    <t>a913e43f-2559-45dc-9773-0dedc11105f2</t>
  </si>
  <si>
    <t>f0e5e7ec-2fb3-4242-b91e-d562acb868de</t>
  </si>
  <si>
    <t>348f5344-720a-4970-9bba-2785f783d2e4</t>
  </si>
  <si>
    <t>857c0237-252b-4e70-b3c4-62a87944d0df</t>
  </si>
  <si>
    <t>a00cbfce-2936-45b5-b159-db85e6e7ed60</t>
  </si>
  <si>
    <t>765c9ad0-df59-420a-804b-5cde3b4986ab</t>
  </si>
  <si>
    <t>c7395da4-fec7-4bff-bc3c-a4eae70b76bc</t>
  </si>
  <si>
    <t>5580f5ff-4b1a-4ef8-8408-453e2181a533</t>
  </si>
  <si>
    <t>8b64dd44-7689-4323-af6f-b70d92ae4c63</t>
  </si>
  <si>
    <t>153a9934-daf0-46f7-ab01-6fd3917de5fd</t>
  </si>
  <si>
    <t>59242f30-f498-4897-b2a4-1c70b4322d54</t>
  </si>
  <si>
    <t>9f222b74-4e26-44f9-99ec-fe4afac77d14</t>
  </si>
  <si>
    <t>712a6c30-b5b3-4fe3-9fe4-c246af9b5592</t>
  </si>
  <si>
    <t>12e5ee88-9231-4d57-9730-85586e83ef4d</t>
  </si>
  <si>
    <t>96c1d798-97c4-4506-bd26-0b26862de798</t>
  </si>
  <si>
    <t>b418caf3-74e4-4fbe-b45b-cd7756f0602f</t>
  </si>
  <si>
    <t>e2ed5836-5fb1-4ffc-b2e9-7de4ef305f81</t>
  </si>
  <si>
    <t>9c3e3d24-d1f1-4d11-bd9e-13b0c62cef3f</t>
  </si>
  <si>
    <t>b9933890-7bed-49de-ab7e-b358269806a3</t>
  </si>
  <si>
    <t>8ec47a1b-3952-4fe6-9330-dd777dc3137c</t>
  </si>
  <si>
    <t>5ff9916a-c496-4d39-8043-9138174abcff</t>
  </si>
  <si>
    <t>4da714dd-a4fc-4604-8627-244dc45a5ff4</t>
  </si>
  <si>
    <t>44177bae-8d37-4efc-a907-f0b3ba85cbc8</t>
  </si>
  <si>
    <t>dc287ccf-04d0-4912-9d09-ed563fca9ac5</t>
  </si>
  <si>
    <t>4d2951b8-8517-4d9a-b868-4a9b98628085</t>
  </si>
  <si>
    <t>9cc94bb6-57bd-4a2d-a1af-a4e5b13afeee</t>
  </si>
  <si>
    <t>737d32a6-71b3-4d95-8a2c-b9c8b7233a3a</t>
  </si>
  <si>
    <t>923ba441-49f3-44dc-b407-babfe3e6e485</t>
  </si>
  <si>
    <t>37510bc0-39e4-4c2d-bf2d-b3170cec3042</t>
  </si>
  <si>
    <t>d726ef9d-6a25-4fa1-bdb7-ed6ab3cae176</t>
  </si>
  <si>
    <t>9840f5fe-d0da-484c-8365-6e7042283e97</t>
  </si>
  <si>
    <t>669d3b58-3fe9-4edb-abdc-2fa343da4fd4</t>
  </si>
  <si>
    <t>9d516016-f9fe-490c-a0bd-a941397e18cd</t>
  </si>
  <si>
    <t>c90cfbb0-7df6-4a1c-830b-f2beed146970</t>
  </si>
  <si>
    <t>8194613a-b03e-443c-b5d7-cb9bdbbc077b</t>
  </si>
  <si>
    <t>feb56733-572c-4948-98e5-56277b98ce6f</t>
  </si>
  <si>
    <t>5194f326-bc17-448d-9688-63f80729ac96</t>
  </si>
  <si>
    <t>f655fe5a-4448-4478-921d-bf9ec62c9bb2</t>
  </si>
  <si>
    <t>96931882-61cf-4ab5-ae47-657e51869672</t>
  </si>
  <si>
    <t>ec0fa170-f541-4e67-99b0-5b3a77885f96</t>
  </si>
  <si>
    <t>71e88a6a-044e-4ace-8041-7dc9526e1940</t>
  </si>
  <si>
    <t>9c011e68-8645-4f67-a562-63707dfb80ea</t>
  </si>
  <si>
    <t>0cb389d5-dd33-4a16-986c-d2e6a72dbd4f</t>
  </si>
  <si>
    <t>827e4d38-309f-49da-8b00-014ab234f412</t>
  </si>
  <si>
    <t>bcd07469-f1d3-43c6-b271-74c71d80a550</t>
  </si>
  <si>
    <t>41ba22a5-b986-4c9e-b111-da70d270d4ad</t>
  </si>
  <si>
    <t>d6d3f5d7-6680-4860-ac20-2716c50a28c8</t>
  </si>
  <si>
    <t>fcf5b1fd-fab0-47a6-a26a-7925ad7ca72d</t>
  </si>
  <si>
    <t>1d9f3467-708b-45ca-94be-273547390a90</t>
  </si>
  <si>
    <t>85eac6a7-8c0a-4721-9a69-b11cb4cb29ca</t>
  </si>
  <si>
    <t>883ed908-4236-4a61-b20f-0f71dae40140</t>
  </si>
  <si>
    <t>1511f6e8-8d21-4db5-b592-e8b4ad3bce44</t>
  </si>
  <si>
    <t>b6fe7f82-1cd3-4b92-b247-bf7294fb17ba</t>
  </si>
  <si>
    <t>e02cfecb-2eb7-4aee-b55e-5baacb21a159</t>
  </si>
  <si>
    <t>e06fdb7e-2d38-493e-adcb-5fa93ab07ac5</t>
  </si>
  <si>
    <t>b3deb1f9-ca6e-403b-9eb2-fb329c311d2b</t>
  </si>
  <si>
    <t>e761094e-60a5-48dd-b20b-bff831b9bfde</t>
  </si>
  <si>
    <t>35826626-8915-43c1-9de1-438d9b88b255</t>
  </si>
  <si>
    <t>ef6a63df-d2b5-47aa-8d9d-5b39062eb88f</t>
  </si>
  <si>
    <t>4eb0afe5-41bb-442e-ba6e-04410ff865f8</t>
  </si>
  <si>
    <t>da48f936-8a5e-40b3-a341-6525d57ca9a1</t>
  </si>
  <si>
    <t>eaaf0183-6ed6-4690-891b-429691cde89a</t>
  </si>
  <si>
    <t>d294e42b-d5f5-45fc-b94b-b271c5884686</t>
  </si>
  <si>
    <t>f1bffa4f-c3a6-45a5-8c62-07e3917a5133</t>
  </si>
  <si>
    <t>fadad4f9-b019-4eed-9eea-ba8618c65c9a</t>
  </si>
  <si>
    <t>663c7f0d-bb6b-4721-bedd-1169cfc35de0</t>
  </si>
  <si>
    <t>28823393-3be8-433b-a1dd-607d5a5e67ec</t>
  </si>
  <si>
    <t>5fcb2ed3-250b-4eaf-bb50-8bf5074fd132</t>
  </si>
  <si>
    <t>abfcd0a5-9902-4a57-9b78-fb8cde6891e1</t>
  </si>
  <si>
    <t>030485f9-57bf-47fd-9574-6ccf672aa7f4</t>
  </si>
  <si>
    <t>f8bdc323-984c-4b3b-9dbe-7bdd1de9ffc3</t>
  </si>
  <si>
    <t>afce5071-f2a2-496e-ab79-535b5806cffa</t>
  </si>
  <si>
    <t>b82fd580-c17a-4875-badb-d630d5bf1bae</t>
  </si>
  <si>
    <t>4c9b1466-4eb5-4158-8016-5670a82a5afb</t>
  </si>
  <si>
    <t>e53cfa2f-35da-47c7-84b0-a3aced34585f</t>
  </si>
  <si>
    <t>24e6cb14-abf6-4f37-a07e-592bf77f8d26</t>
  </si>
  <si>
    <t>74c3e036-1065-48fb-8382-d5633fd8a21e</t>
  </si>
  <si>
    <t>8cfa65db-0070-4f44-b375-37f1ea659ebe</t>
  </si>
  <si>
    <t>22eeddda-586d-4362-9598-b6787025a840</t>
  </si>
  <si>
    <t>3d50f23b-d3f6-4722-a3d9-07ed8d851f98</t>
  </si>
  <si>
    <t>a4b89cd9-5091-4717-9cc5-edc689eb99a6</t>
  </si>
  <si>
    <t>812d015e-51c9-4620-b80b-04562c1f51e7</t>
  </si>
  <si>
    <t>f5f7c233-de8e-4b0c-9b3b-93838d0f1cad</t>
  </si>
  <si>
    <t>4b2a639f-fcf4-4a40-a11a-90229ef1fca4</t>
  </si>
  <si>
    <t>e95bdffa-09cc-435f-af33-e1cd5d331e74</t>
  </si>
  <si>
    <t>7f86b38b-f71f-49df-b8c7-19530292582d</t>
  </si>
  <si>
    <t>97401d18-3f4a-4291-bd19-b47625b06c24</t>
  </si>
  <si>
    <t>74168704-aab5-4b2f-8367-9f7a4d81847d</t>
  </si>
  <si>
    <t>a0f209f1-a4cd-427e-96d4-c524df157f4b</t>
  </si>
  <si>
    <t>3685666d-9255-451e-afb0-8d8569119fb8</t>
  </si>
  <si>
    <t>e91bab51-121e-4c81-a0c7-5385a96d7746</t>
  </si>
  <si>
    <t>4b1ec751-3e46-4ffe-b575-add409b506bd</t>
  </si>
  <si>
    <t>2fa3fdc1-a246-492e-b5c0-233d974f43de</t>
  </si>
  <si>
    <t>40847161-2952-4326-8d76-facc4eec0bf2</t>
  </si>
  <si>
    <t>46effb45-981c-4071-af53-747cb9513bc9</t>
  </si>
  <si>
    <t>0db21a98-6398-4ffe-a757-a389adab38b3</t>
  </si>
  <si>
    <t>94060660-a98c-4711-8689-9ea7d9e2e3d6</t>
  </si>
  <si>
    <t>176605e7-2d7f-4df9-a45b-900e5d442ceb</t>
  </si>
  <si>
    <t>801be0a2-fd68-48d5-83b2-2a0f93253b48</t>
  </si>
  <si>
    <t>bb621bbd-f028-4abd-82dc-b5f9ad0eb133</t>
  </si>
  <si>
    <t>a8100cab-48d4-4095-a64b-c4e62e214a7c</t>
  </si>
  <si>
    <t>1a2b9213-d4d6-47af-8cb6-c4b07aa6098e</t>
  </si>
  <si>
    <t>7141c474-1667-4bbf-963b-2f000b179f5c</t>
  </si>
  <si>
    <t>e9c0a70f-ef28-4ced-89bc-726b20d1af9f</t>
  </si>
  <si>
    <t>6b748d11-d074-4692-8e6e-99b16f30419f</t>
  </si>
  <si>
    <t>0284b0a6-4b29-4e4e-b2fc-90f1a4bd3c92</t>
  </si>
  <si>
    <t>190cb068-9ee6-419e-a9a8-9bee8dce1788</t>
  </si>
  <si>
    <t>839efdb3-0629-4fa6-875e-58df9d4ee3b3</t>
  </si>
  <si>
    <t>e3e1630a-4c05-4d4e-ba61-4e2bf67bee63</t>
  </si>
  <si>
    <t>569fe3b5-8837-4854-8b5e-ca5fc3cc9759</t>
  </si>
  <si>
    <t>45ae0100-a60e-4efa-9332-542575b9ee10</t>
  </si>
  <si>
    <t>7b353657-4c57-4af8-9888-47dcbc12ab33</t>
  </si>
  <si>
    <t>92410db1-3938-4cf4-9450-9d6f9369aa67</t>
  </si>
  <si>
    <t>cc33aef2-c749-4f28-8eda-aaefa643ad33</t>
  </si>
  <si>
    <t>90e34e5f-4a76-44c9-a646-866cf900cfe2</t>
  </si>
  <si>
    <t>1c7058a1-6406-4e35-800d-766668022370</t>
  </si>
  <si>
    <t>a561f10c-1381-4b2b-ad21-680812362ca1</t>
  </si>
  <si>
    <t>f4f6517c-d8fc-4087-830a-56f14bc0b05a</t>
  </si>
  <si>
    <t>de376276-63a9-4c1f-8e49-a37f78254198</t>
  </si>
  <si>
    <t>782c4341-8335-4f0b-987c-1d099bbe22c0</t>
  </si>
  <si>
    <t>1159ac29-5a1f-40a1-be97-762ab39cc6ee</t>
  </si>
  <si>
    <t>75e2d969-0544-421e-87c6-ebe4fc4f4557</t>
  </si>
  <si>
    <t>36c14863-a90d-4f44-9558-bca4eb05470d</t>
  </si>
  <si>
    <t>9ce8cc4b-8ef0-49d2-9cce-215a952603c9</t>
  </si>
  <si>
    <t>3da136ae-d7db-4ca0-97a4-0a4533502f58</t>
  </si>
  <si>
    <t>6737aa61-3dac-47d1-8ea7-0fa82641570d</t>
  </si>
  <si>
    <t>0a2da4b8-e525-4790-ba9f-e5bbbd506c20</t>
  </si>
  <si>
    <t>023128d3-7bda-4591-8eeb-8dad51eaf8d8</t>
  </si>
  <si>
    <t>80c16165-8aff-4764-9156-96c1fcf228d5</t>
  </si>
  <si>
    <t>11324d7f-fe25-42db-ad00-88dc9c734bd4</t>
  </si>
  <si>
    <t>46693c4d-9c01-4022-98a0-208111441870</t>
  </si>
  <si>
    <t>4a8ddb07-53f6-4050-bd43-f849331a27d2</t>
  </si>
  <si>
    <t>06a48fbb-73a7-40cc-9afe-a9ae5eb6b8c7</t>
  </si>
  <si>
    <t>c841dce2-fcce-43ae-956e-d306801fd053</t>
  </si>
  <si>
    <t>fe30c00b-44eb-4a6c-8335-1d82372cd077</t>
  </si>
  <si>
    <t>14964d41-ba0c-4bc5-b4e1-be89a4bb74c7</t>
  </si>
  <si>
    <t>bc4dee06-917c-441f-bd7a-c0bc2a419f41</t>
  </si>
  <si>
    <t>191b4e3f-90f0-4abc-91a2-cf5ba8c641ea</t>
  </si>
  <si>
    <t>ce02fd8d-2433-41e6-8404-5776766245b1</t>
  </si>
  <si>
    <t>95bc27d0-7533-47d6-aa61-aa16bb0d80b1</t>
  </si>
  <si>
    <t>a94d1127-023d-4c92-9d82-3a7498c69b26</t>
  </si>
  <si>
    <t>58d9499d-da36-4359-abb0-ac0a93dd5ede</t>
  </si>
  <si>
    <t>4a45c93b-44d8-47d0-8ef0-85d606e1ec5b</t>
  </si>
  <si>
    <t>2b7e6647-d360-42c1-99be-c2ca4225f5bc</t>
  </si>
  <si>
    <t>175c7bdd-95b0-407b-91be-b9d16eb86891</t>
  </si>
  <si>
    <t>a9a31bfa-9f8c-4d7a-b77e-a992bbc26012</t>
  </si>
  <si>
    <t>0cfc8766-55b7-4f67-829d-8b703f7370ac</t>
  </si>
  <si>
    <t>d1512962-2007-47ca-9e38-793f43d82b22</t>
  </si>
  <si>
    <t>73765a83-a690-4c57-b224-cf5722c10b77</t>
  </si>
  <si>
    <t>9f49a331-7e88-41dc-95e6-9d0c8a5d69ae</t>
  </si>
  <si>
    <t>c7d94026-453d-4df5-804d-5c693078f91b</t>
  </si>
  <si>
    <t>63156a77-2520-4273-8874-786d15459f16</t>
  </si>
  <si>
    <t>ca241347-eb70-4f9b-9815-5e941677d66d</t>
  </si>
  <si>
    <t>891b9704-1d99-4082-a708-d7f1068a3576</t>
  </si>
  <si>
    <t>04141e3b-6cc5-45ac-b6e1-c4824bccc85d</t>
  </si>
  <si>
    <t>d8cbe58b-2a09-452d-b444-7c9b52dbf150</t>
  </si>
  <si>
    <t>d4e086fe-3506-486a-ade6-ef8d0c0fc3d7</t>
  </si>
  <si>
    <t>11125a25-2cda-4ba0-80e8-84ada1bd564b</t>
  </si>
  <si>
    <t>9ba4d7d4-fd85-44c5-9e6c-bec03cec6eb1</t>
  </si>
  <si>
    <t>54d07e99-f50a-4454-ab96-c7c54a089151</t>
  </si>
  <si>
    <t>2d4953e7-4fda-4fb3-88de-c6a85c94cea5</t>
  </si>
  <si>
    <t>70b70438-2144-4b97-bbfc-a29405a0a68f</t>
  </si>
  <si>
    <t>5a0e3ec2-7587-4e38-a5ae-2c6099309ce3</t>
  </si>
  <si>
    <t>d6bf3f31-1a1a-47e6-a6c8-e882e28a53d8</t>
  </si>
  <si>
    <t>751087cb-91d2-4ec6-9f0a-788c16d26ef9</t>
  </si>
  <si>
    <t>7bd2e84a-0146-420d-be64-3719573f2104</t>
  </si>
  <si>
    <t>f912bc50-ce31-49fb-a250-0138a6bdca8b</t>
  </si>
  <si>
    <t>a3802b11-3317-4677-8524-f30b734f24df</t>
  </si>
  <si>
    <t>4fdbcb99-160c-4400-b6e6-a17613fb874b</t>
  </si>
  <si>
    <t>e514e09e-9129-4c84-96fd-9c084c05a2b5</t>
  </si>
  <si>
    <t>57f3f7d6-03e5-40d3-915b-746451808d28</t>
  </si>
  <si>
    <t>be68e5db-7278-4bae-8c04-7f24e3129a1b</t>
  </si>
  <si>
    <t>068567a8-32ca-42c3-a157-3afbffe81a7b</t>
  </si>
  <si>
    <t>16839d83-ba81-4aed-b679-6c31a870d962</t>
  </si>
  <si>
    <t>7ebcc3dc-98a2-4e72-8ad0-c22abc48ab92</t>
  </si>
  <si>
    <t>476d2486-4ac7-4caf-9e6b-89a4e394eb62</t>
  </si>
  <si>
    <t>69399523-ebd9-41ae-9d99-37f4f22b8263</t>
  </si>
  <si>
    <t>9a3b711e-f824-4072-9c12-9992743f1d40</t>
  </si>
  <si>
    <t>de0d899e-97f4-4493-8670-aba6f9090149</t>
  </si>
  <si>
    <t>36108680-6552-429b-a35f-699908333fc8</t>
  </si>
  <si>
    <t>eb9e8b38-59b0-45c8-91f0-b9ac6b0d0795</t>
  </si>
  <si>
    <t>7723505d-d099-4313-a13b-b042785168d7</t>
  </si>
  <si>
    <t>ac423e25-f97a-4a0a-8878-6521e87fdd7a</t>
  </si>
  <si>
    <t>9dd83653-4dd0-467d-b92d-4cdb8b61ba2a</t>
  </si>
  <si>
    <t>4bd8f0a2-c307-4627-a501-2cce06b8f60a</t>
  </si>
  <si>
    <t>93b7f3b4-59a6-483d-85b3-f53db608da0a</t>
  </si>
  <si>
    <t>4ac9206d-0ebb-414e-a49d-39ccca6410db</t>
  </si>
  <si>
    <t>05f90c91-dd6c-44b3-a3ce-04db8d64d00b</t>
  </si>
  <si>
    <t>cb2db97e-1510-4dac-95bf-2d7db336e243</t>
  </si>
  <si>
    <t>a4978bf5-4c8d-43b9-95a1-e253d7adfabb</t>
  </si>
  <si>
    <t>d0fb53da-c749-4d73-8f75-533cd34fcef6</t>
  </si>
  <si>
    <t>2315f91a-1389-4a0b-94dc-da6840da1d06</t>
  </si>
  <si>
    <t>6f1c4571-e807-4268-b270-6f95a5289f6c</t>
  </si>
  <si>
    <t>7cdb0e3c-8531-4567-9613-c16ab6ab9f09</t>
  </si>
  <si>
    <t>2b1bbe61-e407-4d74-9b9a-09bb589f9725</t>
  </si>
  <si>
    <t>180be252-d166-4b39-a327-a1ad8cea5b8c</t>
  </si>
  <si>
    <t>6ad7416e-417f-4371-b443-249931430b2d</t>
  </si>
  <si>
    <t>c8362cda-1838-4275-8f50-ca84ed694cea</t>
  </si>
  <si>
    <t>dd0db39d-fd73-4ffb-b49a-1f4711a53524</t>
  </si>
  <si>
    <t>1183e835-8054-43ec-811f-93384ce6f10c</t>
  </si>
  <si>
    <t>f62a359c-115e-42c5-986b-6647bc14e4ac</t>
  </si>
  <si>
    <t>71cbfb11-c74f-423a-8de9-a36c606685c7</t>
  </si>
  <si>
    <t>2b7de4c8-aed0-4ed7-b198-f0c943d464d5</t>
  </si>
  <si>
    <t>79c5320d-748b-40ed-87ef-1104e5f55d58</t>
  </si>
  <si>
    <t>6940475b-b60a-4bfe-80c1-3e387ea370ed</t>
  </si>
  <si>
    <t>00636f03-03ab-4247-afd5-7e4e428ab689</t>
  </si>
  <si>
    <t>6292e151-c519-4dbe-8aca-dbb0f165aac0</t>
  </si>
  <si>
    <t>6095f9e5-f230-4417-8924-8d5b3e3c37fb</t>
  </si>
  <si>
    <t>1dbc2b7e-709e-476b-8583-874a95520391</t>
  </si>
  <si>
    <t>10c1af96-86af-4006-a046-8905e49ceb61</t>
  </si>
  <si>
    <t>ca8af2e8-020e-4b98-8ac0-c30d081ab475</t>
  </si>
  <si>
    <t>1e1a5301-cc0a-405b-b44c-eebf8a413fb6</t>
  </si>
  <si>
    <t>5fd6967b-675b-4868-81da-efc6e433ee8a</t>
  </si>
  <si>
    <t>a1787efa-a97d-459c-9742-697dbd4d0c2b</t>
  </si>
  <si>
    <t>be34b385-631d-4fca-9d1d-b603c86f89f2</t>
  </si>
  <si>
    <t>f2292378-a7d1-446a-8ab2-26084682a00b</t>
  </si>
  <si>
    <t>e71b644c-5b47-4473-8986-a09b42a739e7</t>
  </si>
  <si>
    <t>f623004e-b75e-4539-bda2-a9369f6d40af</t>
  </si>
  <si>
    <t>ea007097-2c67-4332-89c8-406ffa0e2ba4</t>
  </si>
  <si>
    <t>e1fc55ed-4b3a-41ee-92c6-b8e3820a5582</t>
  </si>
  <si>
    <t>cbdd3996-8853-4b05-b9f2-810aead91056</t>
  </si>
  <si>
    <t>26a9b70d-2635-4ca1-9ecf-9444ae6a285f</t>
  </si>
  <si>
    <t>9cc98186-8fe4-434c-b005-69bb68d0a9e5</t>
  </si>
  <si>
    <t>91711974-3a5f-4c32-9ce3-68a5ead07dcb</t>
  </si>
  <si>
    <t>2a8ba3c2-aabf-471e-92b8-bf063b491c8d</t>
  </si>
  <si>
    <t>e3568606-ab2b-47ba-a89a-dca470527091</t>
  </si>
  <si>
    <t>1a33a87f-1210-467a-8a78-b135938f505d</t>
  </si>
  <si>
    <t>9417aad7-a758-48c2-a9d7-b2d78b7b3500</t>
  </si>
  <si>
    <t>30f6cb4c-91b6-4015-a6d6-5be7c7fac884</t>
  </si>
  <si>
    <t>9ae69f35-6d81-4a3f-b16b-1f70587277de</t>
  </si>
  <si>
    <t>fc8dcf62-00e1-4a65-9c15-f03e8ed4082f</t>
  </si>
  <si>
    <t>b68600ce-351c-4c8f-b32c-006197174b18</t>
  </si>
  <si>
    <t>b0712f3a-1e79-4c3a-9199-52390bf02bbb</t>
  </si>
  <si>
    <t>514aa8a8-4931-401d-866e-22450b762348</t>
  </si>
  <si>
    <t>4f321127-09c1-4cf5-98ee-030da164fa82</t>
  </si>
  <si>
    <t>d81c2a98-cf62-4601-adb3-8727a4716b19</t>
  </si>
  <si>
    <t>6afbb24c-de79-491a-bace-62afa0d42d62</t>
  </si>
  <si>
    <t>f20821f8-e533-4d75-b584-83514efcf2b2</t>
  </si>
  <si>
    <t>03c9566b-313e-498b-8003-eb2aaa7c7d04</t>
  </si>
  <si>
    <t>069c7619-61c5-4f17-8486-9a459c002b22</t>
  </si>
  <si>
    <t>7269e1f1-7c1a-40ae-ba4e-120d5f59604b</t>
  </si>
  <si>
    <t>a4acfa29-bb6a-40fb-a5a1-093742d1db22</t>
  </si>
  <si>
    <t>f193b03a-f4f8-4ffc-afdc-e33f6025938d</t>
  </si>
  <si>
    <t>d15b0468-89a4-4eef-916c-5ffe4d8c75bf</t>
  </si>
  <si>
    <t>e0be277d-d0f3-43c8-8252-45eda7f92a04</t>
  </si>
  <si>
    <t>48f53e57-f90b-4489-9c26-78ac8c84b782</t>
  </si>
  <si>
    <t>ecb07d3c-3105-43e0-a57d-fdebb7a60c12</t>
  </si>
  <si>
    <t>8ac01cc7-f0e3-40b1-b319-20f3da851053</t>
  </si>
  <si>
    <t>9175fdf1-41e7-4866-ade8-ce96ed9eaa1d</t>
  </si>
  <si>
    <t>e9d03d95-68e0-4447-a5e6-dda73d4390f7</t>
  </si>
  <si>
    <t>b73fee2e-4b58-4c41-bedf-f013a758d46e</t>
  </si>
  <si>
    <t>1621d992-677b-42b0-ab03-d4e7accaae6b</t>
  </si>
  <si>
    <t>bc9e0aea-5b8a-4885-be56-f947e5190228</t>
  </si>
  <si>
    <t>22e11cf2-f5cc-448d-b1f8-1978ab549aba</t>
  </si>
  <si>
    <t>0f04a588-2005-4f4d-8a9b-e48b76676cce</t>
  </si>
  <si>
    <t>291e205f-c9ba-4427-b783-dee8c77b4851</t>
  </si>
  <si>
    <t>ea1a23b5-f4cf-428c-9924-e4889100e8b7</t>
  </si>
  <si>
    <t>52546e3d-09ee-450a-92f3-e65c04f3bce6</t>
  </si>
  <si>
    <t>94842e67-92dc-4455-af6b-fc51677f32e4</t>
  </si>
  <si>
    <t>f7f5013c-4896-4cf2-b621-fdbfa04950fc</t>
  </si>
  <si>
    <t>d8704cc7-8949-4d92-8fde-8dca2334d79e</t>
  </si>
  <si>
    <t>cad9183b-b19a-4896-a37e-c6967f524efd</t>
  </si>
  <si>
    <t>e04e4384-4ebd-4713-bddd-6116631d5694</t>
  </si>
  <si>
    <t>306815bd-e4fb-42f6-9387-e283f06b980c</t>
  </si>
  <si>
    <t>f1cfbb36-a181-4a6b-919a-ee40b3162f98</t>
  </si>
  <si>
    <t>119ad418-9a45-4fde-8d06-c1714a6093fb</t>
  </si>
  <si>
    <t>1d1f12ed-02e2-4a35-87cd-1f7ea77131de</t>
  </si>
  <si>
    <t>b3e150c4-de43-4e77-8ce5-a9e3112f0b8b</t>
  </si>
  <si>
    <t>2e3052a0-f95a-4ed2-9fad-6d323dafc26f</t>
  </si>
  <si>
    <t>b69a266e-e483-485f-92d8-47995cc53c0d</t>
  </si>
  <si>
    <t>0b0a7c39-0395-4aed-887f-215d26530bca</t>
  </si>
  <si>
    <t>fc14a4c5-2175-41cc-8bc6-ac200210b49c</t>
  </si>
  <si>
    <t>b4dc7889-f3aa-4f44-9361-79a1a1ab9ce6</t>
  </si>
  <si>
    <t>36d8bc42-747b-44a0-ad99-566e68192c36</t>
  </si>
  <si>
    <t>d5537d31-5ad9-43f6-8eed-668fa154107c</t>
  </si>
  <si>
    <t>6cfb2424-f400-4d22-a393-17884eabbb6a</t>
  </si>
  <si>
    <t>13f3b3e7-ecc2-4015-bb93-4c260f36b85a</t>
  </si>
  <si>
    <t>84f00fda-3cd4-4a4f-b175-98b85b458393</t>
  </si>
  <si>
    <t>a97c2b64-0277-4f2f-a164-000847e31619</t>
  </si>
  <si>
    <t>60b08ecb-6832-4bc2-9545-720c953c4384</t>
  </si>
  <si>
    <t>4c5ef281-31be-4224-884f-db918f906fd9</t>
  </si>
  <si>
    <t>64a41335-849c-4442-ad21-c437f02ad5f7</t>
  </si>
  <si>
    <t>4e73b8cb-a23c-44de-bef8-2d03ae5936b3</t>
  </si>
  <si>
    <t>3242c7b7-e812-4a32-a554-0208fc98797a</t>
  </si>
  <si>
    <t>6b6a4463-cb3d-4544-bef7-f8c575546945</t>
  </si>
  <si>
    <t>f7478579-5470-4f25-b36b-b28307af63fc</t>
  </si>
  <si>
    <t>392bf454-a40a-4fc0-a3d3-cee0d1a82bd5</t>
  </si>
  <si>
    <t>4eab7e3e-09d3-4a39-87d3-cf1991779491</t>
  </si>
  <si>
    <t>3b576951-26ad-4f46-8e6a-49c987f7ad02</t>
  </si>
  <si>
    <t>83c771e8-409a-4f39-894e-a9ffd519a795</t>
  </si>
  <si>
    <t>1b999023-c70b-4d8a-9db6-0a9f45142698</t>
  </si>
  <si>
    <t>c9f339b7-8fa0-4bbf-9d5f-7b1fecc5ddf2</t>
  </si>
  <si>
    <t>db4ef0bf-e3bd-428d-ac56-ef509878c78c</t>
  </si>
  <si>
    <t>0ce367d1-85ad-4a20-b812-27b6e3627efc</t>
  </si>
  <si>
    <t>76808b64-5be6-4e17-abdd-97e23b3f05a0</t>
  </si>
  <si>
    <t>e42b778e-2d4b-4aa0-8131-9cac32ce4878</t>
  </si>
  <si>
    <t>fa8951b2-6e2e-49f6-9ec5-d2f41527a8db</t>
  </si>
  <si>
    <t>1eee9377-529a-4566-928f-413294d731aa</t>
  </si>
  <si>
    <t>aa208565-76d1-4e43-8bfc-22d885afeb85</t>
  </si>
  <si>
    <t>ef57d87c-d6fd-44ed-8d5e-4601a195f396</t>
  </si>
  <si>
    <t>4934a44f-d91e-4d73-8c03-d6033bc62b1f</t>
  </si>
  <si>
    <t>e240545b-814a-4b46-bc9d-56a3b25fc316</t>
  </si>
  <si>
    <t>950e955f-fc84-45aa-a3da-618f3f012efd</t>
  </si>
  <si>
    <t>1edb3b92-038e-45c7-b593-7760463c7b1e</t>
  </si>
  <si>
    <t>023d2593-2930-416e-9695-1a1546aa7e11</t>
  </si>
  <si>
    <t>e5b4a035-0959-4b98-8864-d07acda686a8</t>
  </si>
  <si>
    <t>87f97af5-0f28-4ce3-bfef-805f1176415c</t>
  </si>
  <si>
    <t>e780e3ef-162f-4c73-add5-071a8878e87b</t>
  </si>
  <si>
    <t>23929adf-057e-4b3a-8bdb-d0583b83724b</t>
  </si>
  <si>
    <t>0e76e1f5-21cf-46f1-94ec-f483c07f473d</t>
  </si>
  <si>
    <t>c77b4edd-225c-4082-8f00-a98d4d147542</t>
  </si>
  <si>
    <t>44b0a8e7-4ba9-4e00-b6ae-5cd059c60735</t>
  </si>
  <si>
    <t>42383fd0-dfa8-458e-8a34-12a305d32ad6</t>
  </si>
  <si>
    <t>0c21a902-5fd7-4170-b785-b5c70b8e4d7e</t>
  </si>
  <si>
    <t>4d8d051c-fc2c-4718-9092-a64bfb6bf48b</t>
  </si>
  <si>
    <t>08d4c9f3-1449-47c9-9994-5218416d38d3</t>
  </si>
  <si>
    <t>6eae9eb9-3a18-4ede-9208-a00c08c01cdc</t>
  </si>
  <si>
    <t>a23670df-542a-4743-8b9f-75315b985eb7</t>
  </si>
  <si>
    <t>0f583298-0ed7-4e49-a7fd-472378cd09a9</t>
  </si>
  <si>
    <t>813887b5-dda4-4119-ab9c-039d352077f4</t>
  </si>
  <si>
    <t>ca2bb61f-e044-40bd-9172-427b8bf5b06c</t>
  </si>
  <si>
    <t>a2322c21-68f3-4f22-b580-8524b28b31e5</t>
  </si>
  <si>
    <t>590ff898-d85b-4ea0-992b-e354d556ad2a</t>
  </si>
  <si>
    <t>c18afc2e-e575-419e-b667-8f07d0ffa28d</t>
  </si>
  <si>
    <t>0167d10f-f689-48b1-840b-2c1ae57fc038</t>
  </si>
  <si>
    <t>7ab04897-dbb1-4377-bfd6-56a8e5bdfa6e</t>
  </si>
  <si>
    <t>6360fedb-3bd0-4611-abc3-e4872f1c338a</t>
  </si>
  <si>
    <t>6d64fc77-23cf-4bb0-be79-ec4ed3629cd2</t>
  </si>
  <si>
    <t>ebcf35e2-5389-4ee5-bd62-32295560b7c0</t>
  </si>
  <si>
    <t>29792bc2-c79f-493e-887e-34376603932b</t>
  </si>
  <si>
    <t>3194ff9a-f258-4942-b3cc-0087c5bdb1b3</t>
  </si>
  <si>
    <t>98c9b605-0fa9-4e60-ac2b-e35ed1d6855d</t>
  </si>
  <si>
    <t>5f3f4308-a0ea-4d67-b848-7b2d3b7d6ac2</t>
  </si>
  <si>
    <t>32acddf5-8c26-440e-b393-eecd1ae0f731</t>
  </si>
  <si>
    <t>75aab494-8b96-4daa-9e6d-9a6eb197818c</t>
  </si>
  <si>
    <t>ed7854a5-a778-4da5-997a-ba4b527fd1d7</t>
  </si>
  <si>
    <t>80ea35f5-adb8-4e9a-9c5f-51de35e9014b</t>
  </si>
  <si>
    <t>67d3a379-3c74-4808-847e-1e5533885ece</t>
  </si>
  <si>
    <t>e784aad6-a607-4a41-a199-b3945caee188</t>
  </si>
  <si>
    <t>639f84be-baa9-4f01-b9dc-c9eddc2ffc73</t>
  </si>
  <si>
    <t>e2c6bc0c-d762-4a5f-811e-f8832039470b</t>
  </si>
  <si>
    <t>b54511fc-53d5-4d7a-b979-e5de179b6494</t>
  </si>
  <si>
    <t>a8c20fb2-4038-4751-8f87-be5c6c537852</t>
  </si>
  <si>
    <t>d0f944d5-cb7d-4e02-861b-dd0841f0ded5</t>
  </si>
  <si>
    <t>6cdedfc6-b1d9-4c27-b5f8-c63ba0f10716</t>
  </si>
  <si>
    <t>8be2abd5-439a-4c3e-8fb7-6cc5dd754df3</t>
  </si>
  <si>
    <t>51f60b55-ffe0-45be-a865-79d0811e3864</t>
  </si>
  <si>
    <t>b44bba4f-f47d-4998-a017-ad306158ee98</t>
  </si>
  <si>
    <t>3c1c1c0b-d3dd-4bba-abd7-f9b92e51d081</t>
  </si>
  <si>
    <t>97cd03c2-33ce-4649-aa06-fdc293579a76</t>
  </si>
  <si>
    <t>331120ed-b1a6-492a-9183-0f3a83c0470a</t>
  </si>
  <si>
    <t>73375b46-bea6-43cf-9056-e3a33c427f12</t>
  </si>
  <si>
    <t>cf268385-9822-460b-b067-3331242ba10f</t>
  </si>
  <si>
    <t>db7e9d9b-100b-422d-a1f0-0b553324c48d</t>
  </si>
  <si>
    <t>7cac4f87-e399-4f23-9e87-a6ea062a950b</t>
  </si>
  <si>
    <t>0e6ffa9b-5213-420d-944d-96a5bf3825a2</t>
  </si>
  <si>
    <t>d5145232-4f56-4d48-9308-4fa5ca95c61a</t>
  </si>
  <si>
    <t>4adbe964-b466-4720-8ada-9efd1a6fff13</t>
  </si>
  <si>
    <t>6edfcc2a-eeba-4a27-b3eb-d886ac286c8d</t>
  </si>
  <si>
    <t>058c840a-d882-4e99-8a5d-05b9d62045b9</t>
  </si>
  <si>
    <t>55e92dd2-0b2e-4e70-9489-21c500cf0c26</t>
  </si>
  <si>
    <t>56644d05-018b-493d-ac45-dd2186537a4c</t>
  </si>
  <si>
    <t>5869b1e0-92bf-4c2a-a959-7a179dc899c9</t>
  </si>
  <si>
    <t>2a93f4b7-ce5a-48ca-9101-a1009863a864</t>
  </si>
  <si>
    <t>ed1b8872-0b8d-4b20-82ad-de07456f81bd</t>
  </si>
  <si>
    <t>d9e4b348-20c4-441e-b6cb-0c9c729d31a7</t>
  </si>
  <si>
    <t>14dd2d19-019e-40a1-a4d7-f184516ae1f7</t>
  </si>
  <si>
    <t>167a5bb7-094e-4e17-b6c9-546ab74f8ee6</t>
  </si>
  <si>
    <t>6af73756-fbda-435f-a806-d2c39399755b</t>
  </si>
  <si>
    <t>5022215c-a7a3-4715-b766-3fa41a2282bb</t>
  </si>
  <si>
    <t>ae63ebef-15df-49d1-a19c-561d2fe1260a</t>
  </si>
  <si>
    <t>aace8e99-8bfe-4c80-b98b-2cd95606eff2</t>
  </si>
  <si>
    <t>2e3ff065-54cc-471f-84f7-213c73ee60d1</t>
  </si>
  <si>
    <t>9eb2251b-c321-463b-89a8-88c966659aa2</t>
  </si>
  <si>
    <t>8bc4f74a-951c-404f-b65c-624717200d4e</t>
  </si>
  <si>
    <t>d1f15a89-0159-47e6-bf32-9b7d32965d1a</t>
  </si>
  <si>
    <t>c2ac2832-8162-4c6a-b07a-054304c2cd89</t>
  </si>
  <si>
    <t>b716bbb8-61ad-4ba6-923d-d546c0cb8b97</t>
  </si>
  <si>
    <t>825837b3-a749-4848-b49e-a371f8da5700</t>
  </si>
  <si>
    <t>554be771-f38e-4e96-b8ff-b1d2b086e896</t>
  </si>
  <si>
    <t>76891a20-b171-4a59-bd31-5e82a4fdae3c</t>
  </si>
  <si>
    <t>b7dbe29a-6bda-4078-8848-510a07fe0ecf</t>
  </si>
  <si>
    <t>54bfbb2d-8aa2-4b04-9af4-5bc6290530d4</t>
  </si>
  <si>
    <t>4d22849c-978f-435e-9a3e-18fc74bd4681</t>
  </si>
  <si>
    <t>cdd19292-0ff4-482e-b45b-4ff03c22e1ed</t>
  </si>
  <si>
    <t>596bede3-470d-45c3-93b9-43a5efe03113</t>
  </si>
  <si>
    <t>a8eac623-6acc-498e-86f7-f893ade5e1f9</t>
  </si>
  <si>
    <t>94c04690-553e-4d3d-aaa2-d8c32cf4cfa7</t>
  </si>
  <si>
    <t>11aed764-04c2-4c8e-9a2a-5af994fa545a</t>
  </si>
  <si>
    <t>44aa744e-3828-40e8-8b7d-06f318eae8f3</t>
  </si>
  <si>
    <t>2c0d5b10-c62f-4d23-afb8-ba70d19b9a0b</t>
  </si>
  <si>
    <t>51e0dcef-817f-4f88-84f3-5f9774417579</t>
  </si>
  <si>
    <t>b58c60c5-d48a-4a42-9188-9698118cb9e8</t>
  </si>
  <si>
    <t>050fba6d-f823-42a8-afd8-c3b75644c91e</t>
  </si>
  <si>
    <t>20cde9b4-e01d-4bce-a8b8-64d601047efe</t>
  </si>
  <si>
    <t>b3d60a23-fdf4-4b07-b20f-cd782fd911eb</t>
  </si>
  <si>
    <t>2de3ced5-107d-47d1-a6c3-59c11d694550</t>
  </si>
  <si>
    <t>e2794c5e-3dbb-487b-871a-21d1752257d6</t>
  </si>
  <si>
    <t>4565f486-a5cd-4cdc-99cb-78af2f9f314f</t>
  </si>
  <si>
    <t>f9eaa06f-e0c6-48a4-bd9d-549370af44a2</t>
  </si>
  <si>
    <t>b52c75a9-8ace-4fb9-8a87-da12def664a2</t>
  </si>
  <si>
    <t>3729b3be-0e8a-41d7-a89d-c3ae0c54ba8a</t>
  </si>
  <si>
    <t>d33cfd52-90fa-445b-a4e4-2e19ce2f6458</t>
  </si>
  <si>
    <t>6dbc78be-cde8-4b79-9d9f-4437c2b04442</t>
  </si>
  <si>
    <t>5b485857-0fb9-42f1-a287-4f3920822116</t>
  </si>
  <si>
    <t>d084ce60-8cce-49dc-bb20-0fd6a68cdc3d</t>
  </si>
  <si>
    <t>78de994e-df43-4292-836b-84f72f5ac649</t>
  </si>
  <si>
    <t>9910d927-f86c-4dea-b74d-45e555467b83</t>
  </si>
  <si>
    <t>bc98736b-5aa7-4b89-8264-1aa2c179da1e</t>
  </si>
  <si>
    <t>5808a923-f969-42cc-b805-f45daa494c08</t>
  </si>
  <si>
    <t>94cfcefe-c3c7-43f1-87c6-1dd7026fab7d</t>
  </si>
  <si>
    <t>979665fe-75ab-429a-9493-809ade664b4a</t>
  </si>
  <si>
    <t>84360e54-0d1e-4936-837e-603780245009</t>
  </si>
  <si>
    <t>99b5006a-3d04-4527-8ad7-18c785259097</t>
  </si>
  <si>
    <t>5a415de4-76f4-4f2d-89e9-062aad51781c</t>
  </si>
  <si>
    <t>3f9c6e4c-2a54-4248-b2b2-597a92058802</t>
  </si>
  <si>
    <t>b95a318f-92f5-4c8e-aebc-c9afe9cbd7d5</t>
  </si>
  <si>
    <t>b6465f11-62f2-4216-b728-ae96c21376e0</t>
  </si>
  <si>
    <t>5a6bce1e-026c-4071-9add-1efa5eee1d38</t>
  </si>
  <si>
    <t>a980ebc6-0923-413c-bb7c-d61e91f235c5</t>
  </si>
  <si>
    <t>31e562ab-69d7-4550-96b4-5f308c757e07</t>
  </si>
  <si>
    <t>76f5d01d-b120-4004-9db2-e2217e0a971d</t>
  </si>
  <si>
    <t>3ba1403c-3656-4dbb-878f-27b3637847e0</t>
  </si>
  <si>
    <t>383cd2e1-6de4-493d-a25a-2a01224ec992</t>
  </si>
  <si>
    <t>def8a1fd-b6e6-4f80-a8ba-a8469d116e4f</t>
  </si>
  <si>
    <t>05da3cd2-604c-4032-aba4-58e02260a3c1</t>
  </si>
  <si>
    <t>388cf3b5-9e06-4b22-9ef6-4f9018f65bf3</t>
  </si>
  <si>
    <t>326da2a7-832b-4d97-84e5-31092aaf7be8</t>
  </si>
  <si>
    <t>5ceef111-fece-4f87-b65d-5267997e7ff2</t>
  </si>
  <si>
    <t>db163e25-50c2-4fae-81e3-77bf655e8b43</t>
  </si>
  <si>
    <t>31436058-e20c-47f6-a161-5f66fdd5c422</t>
  </si>
  <si>
    <t>2cee70e0-eb3a-48b9-b681-d02faffdbb5c</t>
  </si>
  <si>
    <t>a2e3473c-ad94-49b6-9043-eb124e3d13e0</t>
  </si>
  <si>
    <t>921b5e48-c7c8-4eaf-83aa-71b8cd2862a2</t>
  </si>
  <si>
    <t>c75d0dad-861a-4090-a4e4-21566d3ed969</t>
  </si>
  <si>
    <t>550818e4-af75-45a5-ade5-c68af5efa616</t>
  </si>
  <si>
    <t>6d2bda44-2814-463b-a6bd-e8881b2c5dce</t>
  </si>
  <si>
    <t>2c53af26-c97b-4cc6-b325-4118ea1c3214</t>
  </si>
  <si>
    <t>1b8acd72-5b9f-4fc1-881b-7ed3c103b12d</t>
  </si>
  <si>
    <t>e1d60409-7967-443b-9873-d200d5d266cf</t>
  </si>
  <si>
    <t>edea966e-a01a-4ff2-9c4b-89b0533db367</t>
  </si>
  <si>
    <t>131c191a-c8b5-4a78-a210-f2272cef6a9b</t>
  </si>
  <si>
    <t>dea2591a-68e3-454e-8491-0c5f68ea7c56</t>
  </si>
  <si>
    <t>df6e62a7-a600-4477-8965-aa648154af1b</t>
  </si>
  <si>
    <t>51aceb71-63d7-48dd-980b-993244551918</t>
  </si>
  <si>
    <t>ddc00b2c-913f-45c9-9990-3344785d079e</t>
  </si>
  <si>
    <t>a24b1425-daf9-49c8-b1b2-a4fad89a1beb</t>
  </si>
  <si>
    <t>5134dda1-9ee4-4903-9eac-d210cd6dd2b0</t>
  </si>
  <si>
    <t>cb749c35-5e2e-41c0-86b7-0d1a7d5080ce</t>
  </si>
  <si>
    <t>0e512df4-7a7b-4294-a935-d6bcb66e032f</t>
  </si>
  <si>
    <t>edb1ee9b-90bc-4cc8-b392-79da5e762d7a</t>
  </si>
  <si>
    <t>b98da965-d05a-48c7-b4c0-027db0b5007b</t>
  </si>
  <si>
    <t>2e93ccf3-009e-49de-9e6a-8de959144f9f</t>
  </si>
  <si>
    <t>a4acbc93-89f6-485c-8802-8626ce9f7ecc</t>
  </si>
  <si>
    <t>1a1404cf-8b5f-4cfa-806c-4c93d8664475</t>
  </si>
  <si>
    <t>10ac8114-a9d5-41d8-b7e1-aa2b43059a41</t>
  </si>
  <si>
    <t>41304003-6653-4c2f-bf0e-c288de82afd0</t>
  </si>
  <si>
    <t>749d9b26-8320-4687-acf3-2c283dce46bc</t>
  </si>
  <si>
    <t>bc47a1ec-dc6e-444e-b153-8c42bd3ace26</t>
  </si>
  <si>
    <t>137962e6-484e-40af-8ed3-8872a69f486b</t>
  </si>
  <si>
    <t>257e75b0-15ae-4585-83b3-d53018850911</t>
  </si>
  <si>
    <t>a95a0b85-6ffe-41bc-a6e3-1dc8bf4bc960</t>
  </si>
  <si>
    <t>e345c26b-b7e3-4cc4-bdb6-a8fa15bca303</t>
  </si>
  <si>
    <t>b1bcf0cb-37eb-41ce-aaa2-b638e5b8f558</t>
  </si>
  <si>
    <t>29efacbe-b508-463a-a304-88c02cc7e31a</t>
  </si>
  <si>
    <t>c2ac4782-a9b2-4d13-8fd8-db28ff371947</t>
  </si>
  <si>
    <t>79ec410b-3997-4ded-8445-5d6a22104fed</t>
  </si>
  <si>
    <t>1e1e8040-eb24-48ae-a00a-6049cfb4bb71</t>
  </si>
  <si>
    <t>594a3a56-fb16-435d-b971-24a29a16b422</t>
  </si>
  <si>
    <t>4d8c6797-0539-4754-b6d7-8690d56ca3b2</t>
  </si>
  <si>
    <t>391c95ec-3833-44f9-abf9-55d006b543ad</t>
  </si>
  <si>
    <t>82ba6766-1b38-4a94-9b91-1f411544eaa3</t>
  </si>
  <si>
    <t>21a30d58-ecdb-492c-8f4d-d52ab1982be2</t>
  </si>
  <si>
    <t>83019c1b-69b4-4af9-959c-6ce7b381c6a3</t>
  </si>
  <si>
    <t>c9231e9c-4c51-428d-9b38-1a4a18b56275</t>
  </si>
  <si>
    <t>a9909420-e9fa-4e99-ab62-29b2f732f8a7</t>
  </si>
  <si>
    <t>eba0b448-44cf-4fd3-aa20-094184114070</t>
  </si>
  <si>
    <t>ee18f6b0-f36a-4ee3-84d3-270262c3d69f</t>
  </si>
  <si>
    <t>436ee374-529f-4175-a0b6-61308e116af7</t>
  </si>
  <si>
    <t>1eba6441-df2a-4b88-9b53-aa6b3762f8d7</t>
  </si>
  <si>
    <t>9222d1db-19b8-4058-a7b0-666af3b7e64a</t>
  </si>
  <si>
    <t>5e2fb716-5fe0-488f-befd-2323daa3b285</t>
  </si>
  <si>
    <t>a26ee63d-9d70-463b-8ce8-684c09f39890</t>
  </si>
  <si>
    <t>ea05fb1f-7cc7-4788-aee0-df9f14ac6743</t>
  </si>
  <si>
    <t>20983928-b9eb-42cc-97a5-5cc11e421085</t>
  </si>
  <si>
    <t>2c4ed99f-a0c1-400f-b07b-f70ebdb38d62</t>
  </si>
  <si>
    <t>d1b88297-0ac0-405e-84e0-7ba8a70c7636</t>
  </si>
  <si>
    <t>a78b96c5-32a8-449f-bc07-c6d5c2021457</t>
  </si>
  <si>
    <t>9fcbb209-1b36-4d31-bc3e-0b1ea46c0b3a</t>
  </si>
  <si>
    <t>746ab7d7-a521-4a6d-bf16-efdd56376b84</t>
  </si>
  <si>
    <t>95a0356c-c43a-47c0-9e71-10121f09cded</t>
  </si>
  <si>
    <t>98b9a61f-cabb-4f75-85f5-4613b65be66b</t>
  </si>
  <si>
    <t>079bb960-8e3e-4e87-bc33-411327322e38</t>
  </si>
  <si>
    <t>1050e0d1-cd78-4735-ae45-fc57983676ce</t>
  </si>
  <si>
    <t>15ad7cf2-9980-47f4-836f-c50a9e82bd81</t>
  </si>
  <si>
    <t>334a7e1b-95ae-450d-9ac1-dee7dff62589</t>
  </si>
  <si>
    <t>7b9187ee-6db2-4b89-89c2-17bb9973d2e4</t>
  </si>
  <si>
    <t>45b880b5-120e-4db9-a20c-627a582d91b5</t>
  </si>
  <si>
    <t>556acdcb-1c55-4572-8e33-772ebb61c81c</t>
  </si>
  <si>
    <t>2a24afca-56b1-41d0-9b11-e2e190169105</t>
  </si>
  <si>
    <t>3dc01479-96d9-49cb-ab97-34b6afea00d6</t>
  </si>
  <si>
    <t>873fec67-e745-4e2c-a556-16097eb90f18</t>
  </si>
  <si>
    <t>9eb094c3-8e7f-4e07-9e41-fe76e68018fe</t>
  </si>
  <si>
    <t>eeb555e4-b5c3-45d6-96d0-8083c3f07234</t>
  </si>
  <si>
    <t>10f9e8fa-f893-4d06-bf6f-4c0550fc9fe4</t>
  </si>
  <si>
    <t>6cae1569-1d2a-4fb7-a3ce-221d29b78969</t>
  </si>
  <si>
    <t>42b6e7ca-a699-4aa3-b1e3-3048722bcd41</t>
  </si>
  <si>
    <t>e974d94a-00f8-4f76-8e36-e4e30cdf81d5</t>
  </si>
  <si>
    <t>08a0f1fe-a062-40e7-b2a2-5572c505a5a0</t>
  </si>
  <si>
    <t>cdbaedc2-6061-4340-b39c-ec9638cd12ec</t>
  </si>
  <si>
    <t>cb1e8e4e-05c9-4c43-8b44-04bf5764b850</t>
  </si>
  <si>
    <t>83912961-56b5-417e-950b-30c5d160c6a7</t>
  </si>
  <si>
    <t>c769d2ba-d959-4358-8e6e-63861dea1b9f</t>
  </si>
  <si>
    <t>48753c2a-6d9c-47d5-9495-9b67716cfbdc</t>
  </si>
  <si>
    <t>962bbed5-1f18-4f0f-9c84-91884a6e43e7</t>
  </si>
  <si>
    <t>b453da4e-deb9-431e-a1aa-5e86f338ba64</t>
  </si>
  <si>
    <t>8ec8bb9a-4b9a-44bd-9fc4-83d659aea530</t>
  </si>
  <si>
    <t>356229c7-6fc2-4dc8-b4e4-537e70d2e762</t>
  </si>
  <si>
    <t>94ef81c1-b32e-4166-8011-a08377048b6d</t>
  </si>
  <si>
    <t>0ad8ccf7-0072-4684-b37d-d48701955215</t>
  </si>
  <si>
    <t>92c80d0d-b886-456d-8fa7-d84b84208655</t>
  </si>
  <si>
    <t>7a1f24e3-1b52-4dbf-aba7-54a7dd0be6e6</t>
  </si>
  <si>
    <t>cb369a78-8cd0-432b-8ee0-884181de0c41</t>
  </si>
  <si>
    <t>391699a7-08d9-4409-9a91-aec1ea4be84f</t>
  </si>
  <si>
    <t>c5640ab4-48ec-40fe-8f54-f9921fedcf5e</t>
  </si>
  <si>
    <t>ead97af1-2c92-4c15-816c-264f9e75fbf7</t>
  </si>
  <si>
    <t>02513f1e-293f-468f-ac77-5903918bfb10</t>
  </si>
  <si>
    <t>6deff666-3eda-450d-bc36-9a1ff7e1f4b7</t>
  </si>
  <si>
    <t>765d2f81-4b92-4711-99b9-4b7bee90ac7f</t>
  </si>
  <si>
    <t>179fb26b-79ba-4413-8ccf-2f426f0a5628</t>
  </si>
  <si>
    <t>4aa43e7d-de3c-4bef-8a20-6b38f67a3761</t>
  </si>
  <si>
    <t>2f6a5831-b5e6-4c29-a554-d71cf73df9c3</t>
  </si>
  <si>
    <t>21425377-b9b5-4a16-8e68-851c0c1a2a35</t>
  </si>
  <si>
    <t>ac514c54-508f-488a-a860-85c61e64541c</t>
  </si>
  <si>
    <t>4f2da07e-bcbb-4cb3-a2a8-0a82d5b9645c</t>
  </si>
  <si>
    <t>f58944d9-4b8f-4786-bd09-259e9ada16e4</t>
  </si>
  <si>
    <t>1d684615-c312-4fdf-9e2e-caad5a277720</t>
  </si>
  <si>
    <t>4f99702f-303e-4da3-9bd3-9cf6fba2f0e1</t>
  </si>
  <si>
    <t>ac974a33-cd30-4e28-96ef-0c1ebc8d2746</t>
  </si>
  <si>
    <t>a4e60b79-ef3a-4dc9-aa28-7fb4a91ddd68</t>
  </si>
  <si>
    <t>9bc9d8d2-60db-4a17-94b1-8a5a5fa6b0d0</t>
  </si>
  <si>
    <t>3a4d3b50-fed4-45bc-8789-9676da6b9e0f</t>
  </si>
  <si>
    <t>835ae78a-6bb7-492b-98b6-26f5d4805b26</t>
  </si>
  <si>
    <t>ba5caea5-1c98-4026-a8ec-e8746a565cb6</t>
  </si>
  <si>
    <t>62ece38c-6803-4319-b54e-d22364213671</t>
  </si>
  <si>
    <t>0aa28bb3-f06b-4c8c-a078-6bdb7cc59402</t>
  </si>
  <si>
    <t>5f7abb48-a992-4e14-9f72-d26a9c7f88d7</t>
  </si>
  <si>
    <t>bcc27094-5a4f-4cc7-9cf5-c9f28aa93658</t>
  </si>
  <si>
    <t>94d5683e-24fa-4039-8e3b-6c1c031e683b</t>
  </si>
  <si>
    <t>e43997d5-f662-4f24-b060-a39e180ccb96</t>
  </si>
  <si>
    <t>4655423f-0539-4bd3-b3dd-d1f4f137d295</t>
  </si>
  <si>
    <t>a13caa68-0098-4c6d-b94b-296efdd89b18</t>
  </si>
  <si>
    <t>1d96ca32-8c1b-4fad-9d05-43931e7adfcf</t>
  </si>
  <si>
    <t>16df1103-9c3a-417d-b074-158a8a49be66</t>
  </si>
  <si>
    <t>4165e52b-beee-4b22-90b1-18e8b1ef66bf</t>
  </si>
  <si>
    <t>e3522dff-b904-4d7b-90b7-7b76674a57a9</t>
  </si>
  <si>
    <t>fbb4a0a7-2341-47d9-823a-74c643aa0ec2</t>
  </si>
  <si>
    <t>1b08f47d-ca46-475d-ae59-89de549ff723</t>
  </si>
  <si>
    <t>caddaf2d-1009-4f7c-9e06-2fbca485e942</t>
  </si>
  <si>
    <t>4aa69cbc-5068-4aca-8dc7-2d5af53ec02e</t>
  </si>
  <si>
    <t>5ca5a7f9-71c5-4a5a-9bc6-91dab826843a</t>
  </si>
  <si>
    <t>22922557-510c-4cdf-bb81-62cc6f7eb2eb</t>
  </si>
  <si>
    <t>e8effa8a-ea69-49f8-80fc-8a6d698d3351</t>
  </si>
  <si>
    <t>fc7fe320-9562-42a6-b5e8-16280ea3252c</t>
  </si>
  <si>
    <t>b635b9f7-75f7-44d1-8fb3-10359088e109</t>
  </si>
  <si>
    <t>dde71291-3487-4fba-a3a9-e37a56dc97e3</t>
  </si>
  <si>
    <t>eaf57a67-4a0c-48d5-aa96-261d19218521</t>
  </si>
  <si>
    <t>36c95676-4bb7-4f1f-b029-d62f267a6271</t>
  </si>
  <si>
    <t>6d57e485-8383-4f2e-b65e-2b194b7d4f3f</t>
  </si>
  <si>
    <t>b98e6f88-e561-47bf-89c2-8889e643196b</t>
  </si>
  <si>
    <t>4e1432cc-6345-4623-8781-bd06a879a567</t>
  </si>
  <si>
    <t>b128dc30-6a61-49a0-a6a1-ccface10af07</t>
  </si>
  <si>
    <t>4a086f94-6bbc-4f55-ac14-3a3e38299c1e</t>
  </si>
  <si>
    <t>1020c8b6-692b-479a-a869-efcfa190a48e</t>
  </si>
  <si>
    <t>266c2627-990e-4e16-a02e-66d121c79762</t>
  </si>
  <si>
    <t>cb5b9c89-fe01-48ff-a14b-044c5cf6d0d5</t>
  </si>
  <si>
    <t>67fe3922-c7b3-4f5d-8739-ab809d959391</t>
  </si>
  <si>
    <t>45c2e237-a073-4b65-b033-b941971f316b</t>
  </si>
  <si>
    <t>f8307344-cc86-44de-b3c2-f456482cf192</t>
  </si>
  <si>
    <t>38542529-9f4c-46e6-beae-ec94fb28e29d</t>
  </si>
  <si>
    <t>6885a8c1-439b-4c98-b6b5-cbebce3731fe</t>
  </si>
  <si>
    <t>1bbb696a-b39e-42cf-9886-36651db706a8</t>
  </si>
  <si>
    <t>c1e4b3a0-fc85-4c94-9fa5-8ae6280b1d58</t>
  </si>
  <si>
    <t>954973e9-50fc-4b75-990a-de0cbc24ad6f</t>
  </si>
  <si>
    <t>21de5184-6a3a-4148-bf10-7b5f395077ff</t>
  </si>
  <si>
    <t>b660408c-9974-49d3-a3ba-4696730da0f1</t>
  </si>
  <si>
    <t>600ec2cb-ff20-41d5-8329-2f68f20041de</t>
  </si>
  <si>
    <t>1d4cee62-1f2a-4a14-891a-114086fd6f61</t>
  </si>
  <si>
    <t>620c010c-1d95-4aa4-84b4-8d3c857fe951</t>
  </si>
  <si>
    <t>893cac2c-f880-4ad2-8892-b982a5df9fcf</t>
  </si>
  <si>
    <t>a0a24b18-b847-4a22-8f38-3b4430000171</t>
  </si>
  <si>
    <t>06d587ec-e418-4b8c-9bd1-7634a0fadd75</t>
  </si>
  <si>
    <t>10590249-c93b-4d2b-83b4-1f3b2aa581a7</t>
  </si>
  <si>
    <t>fb916fce-255b-4367-b621-4b35895dae99</t>
  </si>
  <si>
    <t>61d1b5f6-7a3d-4a8f-baf2-ab275a442c3d</t>
  </si>
  <si>
    <t>ac64c4c7-b598-4479-8c18-e4da1346415c</t>
  </si>
  <si>
    <t>8a88c627-975a-4a10-a15f-2c6316d9461e</t>
  </si>
  <si>
    <t>d389dd23-5fbe-4d44-80a1-4bafd8c82ef6</t>
  </si>
  <si>
    <t>71079623-899b-41f0-83c0-5bfa05eb3169</t>
  </si>
  <si>
    <t>3a0f1d2b-92b9-44c4-bcd3-7a3cedea864b</t>
  </si>
  <si>
    <t>cad45897-b29e-47c0-a647-2cf7448e8b97</t>
  </si>
  <si>
    <t>66719ab4-b6b2-40a0-aaa6-daec8ed118be</t>
  </si>
  <si>
    <t>0d8147af-9da3-486a-940f-0878b2e15d10</t>
  </si>
  <si>
    <t>b8fc24b2-1873-4d55-a88a-7e821ff8e96c</t>
  </si>
  <si>
    <t>fbfe4815-2489-410d-8045-ab08d328e926</t>
  </si>
  <si>
    <t>0d8f5ece-9bb1-424e-80ba-405e20805783</t>
  </si>
  <si>
    <t>5ce8b815-b00d-4db8-9993-72c339d9eff3</t>
  </si>
  <si>
    <t>0b2939bc-7de3-48aa-8361-e73f8e81fc8d</t>
  </si>
  <si>
    <t>15c5964a-d09e-4073-a4ad-bc8c8830b5da</t>
  </si>
  <si>
    <t>b1b48412-eba5-48e7-91ea-bf856e283993</t>
  </si>
  <si>
    <t>c50f61d0-bd98-490c-9737-affe464b2377</t>
  </si>
  <si>
    <t>189a155d-9ba9-4f42-a100-36b8415284f2</t>
  </si>
  <si>
    <t>37070d6b-ad2c-434b-bc19-f52174beec2d</t>
  </si>
  <si>
    <t>100fb35d-af20-4b6e-a67a-59454276f8d5</t>
  </si>
  <si>
    <t>b37a2a3b-c3ed-4b83-848b-f7f77cfe88d7</t>
  </si>
  <si>
    <t>5326979a-520c-4f4b-a952-65a0134bb12d</t>
  </si>
  <si>
    <t>478f2c4e-3a26-4d76-a362-97f0137965a6</t>
  </si>
  <si>
    <t>9b6de64c-7829-404a-b2d0-31082440b528</t>
  </si>
  <si>
    <t>5821d17b-0516-4911-9090-d8347c3e64d3</t>
  </si>
  <si>
    <t>ed85109b-889b-4d3a-b51d-641641a9f24e</t>
  </si>
  <si>
    <t>00a0471b-0b54-4726-8475-eb6bc3a17598</t>
  </si>
  <si>
    <t>6ceea84a-d375-417e-b2f4-ff2e9130d5e3</t>
  </si>
  <si>
    <t>b0085079-1926-4577-911f-631c2f432261</t>
  </si>
  <si>
    <t>aa6067b9-eb84-4add-b215-01d6b4b1ba99</t>
  </si>
  <si>
    <t>e24b3632-519a-4f3b-94d0-ed35394f682e</t>
  </si>
  <si>
    <t>4993a022-2bb7-4ac7-b575-45b442b30c5a</t>
  </si>
  <si>
    <t>f8126dd1-667a-46da-811f-79dff93cd433</t>
  </si>
  <si>
    <t>3afeac79-fc14-4402-bbff-8689c77e573b</t>
  </si>
  <si>
    <t>33700689-e08d-4d41-92cb-97eaca3640ed</t>
  </si>
  <si>
    <t>803ccf04-f719-4fb6-8e9b-49b1f8393afb</t>
  </si>
  <si>
    <t>76375cfb-762f-41a5-9d9b-7540008f6ac0</t>
  </si>
  <si>
    <t>522944cf-0a8c-477b-bfaa-37245733f1f3</t>
  </si>
  <si>
    <t>9423acbb-d508-4624-b63b-07f53dce7d0d</t>
  </si>
  <si>
    <t>98a038ca-27e4-4f24-9284-642e03a44e05</t>
  </si>
  <si>
    <t>41409e5f-011d-4b23-a25b-ab11cbb2038d</t>
  </si>
  <si>
    <t>633e4d2c-4940-49be-8716-a7ac3bf9046f</t>
  </si>
  <si>
    <t>7cbb49de-d9df-4126-986c-fb3ad7fb54a4</t>
  </si>
  <si>
    <t>4f85d57d-f9c2-497a-8fc1-ea0ea26958b5</t>
  </si>
  <si>
    <t>4a374d31-7550-4993-a956-e46acd00df42</t>
  </si>
  <si>
    <t>cabcdb39-e994-4e32-a916-5d57176db23d</t>
  </si>
  <si>
    <t>fb43bb73-bc50-4bc8-96ff-2ed8fed6437d</t>
  </si>
  <si>
    <t>49a6a6cf-5dbd-482a-8f75-a47b674f7543</t>
  </si>
  <si>
    <t>f0be3d61-935d-4c41-9744-cf69b9b40503</t>
  </si>
  <si>
    <t>c83fc1b7-0872-49f0-997a-af8b982150b1</t>
  </si>
  <si>
    <t>8a1cd9bb-6467-4f47-9ee0-f44f03072f6e</t>
  </si>
  <si>
    <t>453b4c8b-b01c-4312-a640-8cd9dbbbb1c8</t>
  </si>
  <si>
    <t>de340014-e714-4966-b0c6-cef14f7f36ad</t>
  </si>
  <si>
    <t>3297b558-dcb9-4e95-9abf-093b53f2070b</t>
  </si>
  <si>
    <t>3d3d43a5-16ef-4e86-877c-b5d48540f303</t>
  </si>
  <si>
    <t>64686cea-f144-4f5e-a221-10877929c949</t>
  </si>
  <si>
    <t>bfb86731-2ef0-4803-b163-73a25ee0a25d</t>
  </si>
  <si>
    <t>dc45e12b-eb83-482f-9eee-6c3f4d0cef2d</t>
  </si>
  <si>
    <t>230c2b1b-2ec5-493e-9e36-38cf0f000812</t>
  </si>
  <si>
    <t>e43773e4-322c-442d-82ee-cce5891889a3</t>
  </si>
  <si>
    <t>9c1ca60a-bd3a-4c40-b63a-b296b280b880</t>
  </si>
  <si>
    <t>104bb8c5-babb-42f2-9eaf-c8dad18f594b</t>
  </si>
  <si>
    <t>703c07f0-dab1-4096-891d-77979714c00f</t>
  </si>
  <si>
    <t>11650acd-e96b-4782-828b-a220dd23f719</t>
  </si>
  <si>
    <t>a821e95f-0fb9-420e-ba63-4d7648a256e7</t>
  </si>
  <si>
    <t>7efa05e0-c191-4b1f-a7b8-58cf08da6248</t>
  </si>
  <si>
    <t>79655bfd-bb68-46f6-9920-e926077fabc7</t>
  </si>
  <si>
    <t>33081a0b-2fdb-4cb6-88b3-a2885e6a74aa</t>
  </si>
  <si>
    <t>3864881e-2a80-4c87-8604-77483558dfe3</t>
  </si>
  <si>
    <t>b7fd9212-c2d0-4588-9386-66d7361998ec</t>
  </si>
  <si>
    <t>49414e28-591e-4ef5-aa5d-8c5ec4fa3873</t>
  </si>
  <si>
    <t>b4e25929-345c-499c-b299-b87bfade39c3</t>
  </si>
  <si>
    <t>10d43b49-7e39-4386-8d4e-96e7e62e0e4f</t>
  </si>
  <si>
    <t>4d465b39-2273-4246-bd2f-73c7cd477bfc</t>
  </si>
  <si>
    <t>c4cd4c8a-a911-4e4d-bc0f-f1aa100fc5ea</t>
  </si>
  <si>
    <t>56de3fd0-4043-4cb7-af3c-68a8ea33f518</t>
  </si>
  <si>
    <t>0e6b6463-6151-4a05-9921-c7df92887878</t>
  </si>
  <si>
    <t>bda8d329-c14c-412e-ad6d-31491afd06a0</t>
  </si>
  <si>
    <t>fa34f82e-b715-49e3-b488-2d29d98a6e78</t>
  </si>
  <si>
    <t>62dbdce5-346d-40b9-8669-e7d9f3ead14a</t>
  </si>
  <si>
    <t>06e0938a-4a6f-47f1-937d-11cca27c99a5</t>
  </si>
  <si>
    <t>55cef4e9-5390-4635-9d6d-2974b001d425</t>
  </si>
  <si>
    <t>ceb3466c-ec53-42ce-9693-18487bc0015b</t>
  </si>
  <si>
    <t>3aae91d0-af7f-4e05-85ed-795cc55e5474</t>
  </si>
  <si>
    <t>717a099c-7919-46b7-b576-dac2d44ca243</t>
  </si>
  <si>
    <t>4910c9c0-c170-4c4d-9236-60b2cc8d18b6</t>
  </si>
  <si>
    <t>378caf83-68ad-4a21-b8a2-7470206febab</t>
  </si>
  <si>
    <t>ec820da5-13f1-490b-b8f5-7f437063e561</t>
  </si>
  <si>
    <t>9b565033-4d71-4269-ba63-3862a5c91fc2</t>
  </si>
  <si>
    <t>349cb683-28df-44e6-826b-1de99cc4074a</t>
  </si>
  <si>
    <t>181a0506-d0ba-43b3-a8ef-4f2371c5e304</t>
  </si>
  <si>
    <t>723f57e2-1da5-4487-8969-c6c848641188</t>
  </si>
  <si>
    <t>f2eea85e-c0be-467a-b02d-05c7f6bd473a</t>
  </si>
  <si>
    <t>9a764d79-713d-4faf-953b-07e4bfeaf0b7</t>
  </si>
  <si>
    <t>99032504-8a90-4370-9a43-51c25b75860b</t>
  </si>
  <si>
    <t>35a1da3a-87bc-4256-acc3-6dc9d7014e9a</t>
  </si>
  <si>
    <t>6ebb9ba3-23e3-4660-82ee-4ae6126de3c5</t>
  </si>
  <si>
    <t>c6ed2660-b3fd-4ada-9093-242e2126a7fc</t>
  </si>
  <si>
    <t>ccfdc109-d0a7-4b16-b206-949750be4534</t>
  </si>
  <si>
    <t>f55535c4-0adc-4fd5-b23a-1b61be8c70ea</t>
  </si>
  <si>
    <t>c28ecb91-59d3-4225-a09d-f73ece233005</t>
  </si>
  <si>
    <t>8d76f378-6f6c-4e17-a59f-216e0c72e6c9</t>
  </si>
  <si>
    <t>e8122ba6-c0bf-4647-b162-be2707e68b8e</t>
  </si>
  <si>
    <t>8242f269-f6b3-4869-92f3-8f3c0baed8a9</t>
  </si>
  <si>
    <t>a9459f4f-25b0-4a84-be49-e82915bcf740</t>
  </si>
  <si>
    <t>926aaaa9-c37c-4f1a-b5b2-8721039b6d30</t>
  </si>
  <si>
    <t>43f21bad-1ebe-4fc8-9c81-1edebbb7dad0</t>
  </si>
  <si>
    <t>f74be777-18c5-4a4b-9630-294b805538f7</t>
  </si>
  <si>
    <t>df243203-26a0-4a20-bb95-1a4481cc5242</t>
  </si>
  <si>
    <t>034050ca-9f21-4403-9cad-2befede79f9a</t>
  </si>
  <si>
    <t>052387f3-3ef8-4684-bc00-bd7916549c68</t>
  </si>
  <si>
    <t>8aa2d3ba-2e8b-4713-86dd-848a3e7e3aef</t>
  </si>
  <si>
    <t>92f22bb3-4a7d-409f-8cd5-0f8beb34477f</t>
  </si>
  <si>
    <t>ee95f23f-f0bd-4507-a793-2727bcf36762</t>
  </si>
  <si>
    <t>c34d1855-cbd4-415e-b3b6-7a6aa326218f</t>
  </si>
  <si>
    <t>383af5eb-b237-4c14-b4a1-d2b92dd56d78</t>
  </si>
  <si>
    <t>c1c90630-e649-4171-8e1f-5974cae5a2ec</t>
  </si>
  <si>
    <t>a33b6852-879f-43a6-924d-f9b374eb3d2a</t>
  </si>
  <si>
    <t>574c020a-ffbb-468c-b724-b056fad15d23</t>
  </si>
  <si>
    <t>efefb4e9-b8d5-4c81-bc88-a483f56ac288</t>
  </si>
  <si>
    <t>d253c9e1-5cc7-4183-982a-d5ed0e0ab707</t>
  </si>
  <si>
    <t>98f8b3db-676f-405d-b73f-58b7f2ddd3b1</t>
  </si>
  <si>
    <t>5172bd2a-0851-49b6-a950-1d12b296f075</t>
  </si>
  <si>
    <t>32ec8527-c551-4265-b915-62d6e20b8dc3</t>
  </si>
  <si>
    <t>c6774b1a-4b90-4f4d-973b-d55012fbf8cd</t>
  </si>
  <si>
    <t>ef6bbf3c-dbaf-487b-9061-aa594291f3f0</t>
  </si>
  <si>
    <t>59343ed3-fce7-431c-be8a-f21e7d24bfcf</t>
  </si>
  <si>
    <t>23f31826-621a-432d-8ef7-c368be8c82ae</t>
  </si>
  <si>
    <t>25259ab8-aa79-4ccd-a0cf-0613230717d6</t>
  </si>
  <si>
    <t>2d527128-93b2-4915-b86e-66d471a65a54</t>
  </si>
  <si>
    <t>dd2d403d-3874-4149-b435-b6f25e011732</t>
  </si>
  <si>
    <t>9ebc0417-ec3c-403d-9a40-f83b520602e0</t>
  </si>
  <si>
    <t>78262832-24ac-4acf-8508-75dd8ee4fee3</t>
  </si>
  <si>
    <t>a4260c8b-1cdc-43eb-9ba3-4e55fcdc793d</t>
  </si>
  <si>
    <t>ce95d93a-f663-4586-9300-a398f8a1227d</t>
  </si>
  <si>
    <t>873960a8-8c8c-4ba3-97d5-b9b0bba1eb9f</t>
  </si>
  <si>
    <t>c4064d3b-a1bf-49f6-a2e5-833a4a519e04</t>
  </si>
  <si>
    <t>307355ae-1067-4174-ac4c-f422ab735c19</t>
  </si>
  <si>
    <t>37dc0f28-6b91-4077-814e-c29e84bb6053</t>
  </si>
  <si>
    <t>37911f13-3403-47b5-ae3e-ed2236d705ce</t>
  </si>
  <si>
    <t>6f091f57-0dc4-4ac2-82ba-7f01d49dcd39</t>
  </si>
  <si>
    <t>8cf43a96-3f71-4d95-b14e-e8b3cc87b970</t>
  </si>
  <si>
    <t>8d18a0f5-5e87-4275-89a3-4dc6dce82dff</t>
  </si>
  <si>
    <t>d45ea858-24c1-460b-83d6-624838a829e2</t>
  </si>
  <si>
    <t>ddacb227-f18c-462b-bed6-503d303ae41c</t>
  </si>
  <si>
    <t>df6ff969-d08c-4705-9131-f40903afe814</t>
  </si>
  <si>
    <t>bb1c97bf-3022-40b2-83f0-b7b65553ae88</t>
  </si>
  <si>
    <t>8352c85c-b199-40b3-9ad7-57cd3d1db76d</t>
  </si>
  <si>
    <t>e921ea22-9fa4-4375-83ac-311537de7053</t>
  </si>
  <si>
    <t>1a6ae036-2acb-45da-9611-0ee58e5842b1</t>
  </si>
  <si>
    <t>cc970dcd-c9c7-4933-8f1d-8d9ad45e598a</t>
  </si>
  <si>
    <t>1849a5dc-c992-4319-bd31-220088970f92</t>
  </si>
  <si>
    <t>96405d2e-2f3b-43e4-b29c-56e0f598e55b</t>
  </si>
  <si>
    <t>377b34e9-f157-4b41-b26a-92d685b5a9ed</t>
  </si>
  <si>
    <t>a716f3aa-6cf0-4deb-a699-f44cf5332e49</t>
  </si>
  <si>
    <t>bbd20c46-0f9a-431a-838a-637b20fb37de</t>
  </si>
  <si>
    <t>534fc133-64c5-4ae3-8376-3555c6ac1ceb</t>
  </si>
  <si>
    <t>8387ca9f-ead5-451f-9414-11b2c6378b4c</t>
  </si>
  <si>
    <t>7a67065a-f69a-467e-86e2-8ccbd92bd3af</t>
  </si>
  <si>
    <t>4999b1d6-ff4a-46b3-b25f-c440336918a5</t>
  </si>
  <si>
    <t>67cc5535-3b09-424d-8281-3449e793dccf</t>
  </si>
  <si>
    <t>a09e4057-415f-4728-88df-bee4064b7411</t>
  </si>
  <si>
    <t>338608a2-530f-401e-a387-8e12e93c1637</t>
  </si>
  <si>
    <t>4c631825-7098-46ea-86b1-5dcfa0486161</t>
  </si>
  <si>
    <t>76f44790-0288-47b6-8db3-891840e3a15e</t>
  </si>
  <si>
    <t>ee2f73e4-6fda-4051-8465-aa85a7169d7c</t>
  </si>
  <si>
    <t>fc2b2287-4c62-4255-9c11-f99aaeb590ad</t>
  </si>
  <si>
    <t>011ec228-95e4-441a-82b3-05e3e088a921</t>
  </si>
  <si>
    <t>a394a39c-dfba-4efe-96d6-41d61b6ce57c</t>
  </si>
  <si>
    <t>63c017ee-8cd0-4d0d-a5a8-8a0e13cfa5bd</t>
  </si>
  <si>
    <t>2c53bc64-7972-44c5-9d13-ff148c63f43a</t>
  </si>
  <si>
    <t>4ac3958c-e061-432e-a17a-bb4d00b5e29a</t>
  </si>
  <si>
    <t>e12babda-79ce-4477-9494-334be8c24872</t>
  </si>
  <si>
    <t>7c734019-a1e5-4c64-a893-046f43f49f95</t>
  </si>
  <si>
    <t>0671d416-51d9-4539-9ff6-7ea57803352a</t>
  </si>
  <si>
    <t>be7a1ec9-4476-4c91-91b6-c86123144fa0</t>
  </si>
  <si>
    <t>1180c9ea-c02b-4e42-bf98-e9b908eae9c5</t>
  </si>
  <si>
    <t>b9dfab9c-252d-4b9c-80c2-83cc8c72c769</t>
  </si>
  <si>
    <t>50b57a0c-7151-4ac2-824d-eb9c24bde197</t>
  </si>
  <si>
    <t>2d6131d3-88c1-4135-a56a-da1807c0355e</t>
  </si>
  <si>
    <t>d34f6736-58f8-4cad-b845-e53c27258001</t>
  </si>
  <si>
    <t>79e4c702-23de-43c9-a1ec-d76d199482dd</t>
  </si>
  <si>
    <t>50107645-c10a-4e07-8e79-83dc9c0998e5</t>
  </si>
  <si>
    <t>d6485fe1-64ff-49a3-8b19-11c789b05ae3</t>
  </si>
  <si>
    <t>d9b1a89a-d233-4ba8-989e-49759c2c3ca8</t>
  </si>
  <si>
    <t>d1458674-6f0b-4de7-9b07-2545b85b54ab</t>
  </si>
  <si>
    <t>8ea35777-e5a1-4795-8d27-4e574a86a3c2</t>
  </si>
  <si>
    <t>5b9c450e-c58e-49be-89c1-23b73b989613</t>
  </si>
  <si>
    <t>99496065-1f34-489c-b56d-26ff5610339b</t>
  </si>
  <si>
    <t>a1be0436-b098-44b3-8adb-71829204e2b2</t>
  </si>
  <si>
    <t>fa86fcd3-fe70-45bc-81a5-87fe924689d0</t>
  </si>
  <si>
    <t>c9d01373-67bd-4593-b13c-57653f29fefc</t>
  </si>
  <si>
    <t>4d9388f1-d904-4e87-995e-3546f1a74db7</t>
  </si>
  <si>
    <t>119e1ca9-ce03-4943-af43-82450e76a686</t>
  </si>
  <si>
    <t>5901b426-ab96-442a-b1e6-1975ea58608a</t>
  </si>
  <si>
    <t>b700660a-e388-4ba0-91b4-8fe175429cbf</t>
  </si>
  <si>
    <t>dd49471a-8b70-4769-99c7-73c47824bce4</t>
  </si>
  <si>
    <t>0e861891-5e87-49da-b9f0-d50514ad7e2e</t>
  </si>
  <si>
    <t>fc06816d-ae72-4d49-8607-d3fbee9e53fa</t>
  </si>
  <si>
    <t>a8b1ade8-5f30-4c2f-9302-40c0bab1fccf</t>
  </si>
  <si>
    <t>e189d36a-2a2a-4020-906c-57a56f2fe1b2</t>
  </si>
  <si>
    <t>7cbee056-a8a9-4d72-8a6b-50bbe75a2549</t>
  </si>
  <si>
    <t>9a5df3b0-dde4-4a30-a5c3-6152fbdf7ff9</t>
  </si>
  <si>
    <t>42dd66a5-6669-46de-8a26-d99e247f1e6a</t>
  </si>
  <si>
    <t>63750424-be2d-4231-91d7-6674f5a23acd</t>
  </si>
  <si>
    <t>f46f7811-98bd-46f9-aed8-0de9bb144ad6</t>
  </si>
  <si>
    <t>ca22eac6-7847-4da0-b43f-5655cb8a2006</t>
  </si>
  <si>
    <t>e3b5ac1e-aa1e-40d3-83f8-908c1a591a20</t>
  </si>
  <si>
    <t>67ca6123-5582-411c-8de7-3914aaf66429</t>
  </si>
  <si>
    <t>5c9a65f7-d4c6-49a8-b02a-0cae5c764577</t>
  </si>
  <si>
    <t>e06d4aa2-9d67-4c1c-b29e-0dec529d693d</t>
  </si>
  <si>
    <t>d08ade15-ce63-4b6a-b294-530db7bec55a</t>
  </si>
  <si>
    <t>c4a163f7-ea72-4497-91b7-9b031681e4c1</t>
  </si>
  <si>
    <t>e5cd88d2-ab22-4473-9150-bf3dbfeee486</t>
  </si>
  <si>
    <t>315b559f-92eb-4b54-8a68-c3e6681694e6</t>
  </si>
  <si>
    <t>e7a7fbb0-e4d0-49e3-a6c4-86b5fa3a2906</t>
  </si>
  <si>
    <t>3c53ca63-12ff-4404-bd12-db4801562c38</t>
  </si>
  <si>
    <t>d6a7dce3-b7eb-4abe-85b3-d04fa514a271</t>
  </si>
  <si>
    <t>8fe00e56-98e9-4b97-ace6-9d549acf1073</t>
  </si>
  <si>
    <t>3a2b8587-e3f8-4798-8e63-0dab2ef83640</t>
  </si>
  <si>
    <t>61269aaf-49f6-44a6-8ad8-d7947bfedba3</t>
  </si>
  <si>
    <t>afcfa734-54f5-4e1c-b725-15905bc64d2b</t>
  </si>
  <si>
    <t>f1c5f123-93f4-446f-8920-8bc41f77ffb7</t>
  </si>
  <si>
    <t>a8386c6e-c4ce-43fa-b496-6f2f63de7671</t>
  </si>
  <si>
    <t>76cfbbd1-51eb-4de0-aaa4-ce4a39af8c7a</t>
  </si>
  <si>
    <t>a82a832c-fc4c-443a-afa6-c77e4a955a5c</t>
  </si>
  <si>
    <t>0e840dc1-6bc2-4f4e-938c-5e03d81194ba</t>
  </si>
  <si>
    <t>05cd5134-2516-4ca5-b344-fa8ba519b873</t>
  </si>
  <si>
    <t>8b290988-03b3-4574-baea-1ec0a501cd89</t>
  </si>
  <si>
    <t>139342fa-e78d-4ba7-9e3e-0e2695b33916</t>
  </si>
  <si>
    <t>8e1f47c2-7352-44cc-a95d-c15df52e4033</t>
  </si>
  <si>
    <t>64715789-d206-4da4-a37e-122a8ee6ad93</t>
  </si>
  <si>
    <t>bd512969-9cf5-49ed-8abd-9eff1fcb8b1f</t>
  </si>
  <si>
    <t>4701a06f-d098-41bb-950a-373fc1e09a00</t>
  </si>
  <si>
    <t>aba6013a-e655-4061-9e4d-2c2cfb0fe9c6</t>
  </si>
  <si>
    <t>3ceb22d4-e0c6-4a80-a304-a3e204fe75dc</t>
  </si>
  <si>
    <t>ef400c7a-06b7-4e55-b4e9-2880b795afd8</t>
  </si>
  <si>
    <t>6809701e-df53-4c3f-a284-df71aba1f464</t>
  </si>
  <si>
    <t>30d74839-407f-44d3-99f5-4f798842523d</t>
  </si>
  <si>
    <t>1f0bc09b-1814-460c-a794-5d7ae4af2984</t>
  </si>
  <si>
    <t>29b2fb4c-4900-4b49-a999-5bf230a20e63</t>
  </si>
  <si>
    <t>50006534-bb76-458e-9afb-5279b82deeaf</t>
  </si>
  <si>
    <t>0c6b2a37-d8c8-415e-9441-aab8a2b690a7</t>
  </si>
  <si>
    <t>d25e5ca9-7853-416d-b444-146cd5be4a26</t>
  </si>
  <si>
    <t>7c1c1535-1271-4afa-81ce-e0d09eec02c2</t>
  </si>
  <si>
    <t>5a9f1f5a-db10-4b7b-a790-91ec014697ab</t>
  </si>
  <si>
    <t>5e305946-fed2-4eaa-8a65-9e76095ed5aa</t>
  </si>
  <si>
    <t>fb59091e-373a-49d5-9070-d0661924161f</t>
  </si>
  <si>
    <t>856c684a-5d94-4546-9982-4a60bb7b5dff</t>
  </si>
  <si>
    <t>dd602f19-95a0-43d2-abec-98ac60f394f9</t>
  </si>
  <si>
    <t>e02316c3-c1ec-4ad5-9ed6-39e3b64f0727</t>
  </si>
  <si>
    <t>de111887-3b94-479c-8803-6cf85996875a</t>
  </si>
  <si>
    <t>4d03e0b9-6879-477a-a684-e99fed21c00c</t>
  </si>
  <si>
    <t>64200324-0393-4ad9-bd8f-d6b4d6af255c</t>
  </si>
  <si>
    <t>9d37bdd8-715c-415f-8ff0-80ae30008d03</t>
  </si>
  <si>
    <t>6e06dbc1-eaab-4c04-bd99-fc2ee11e5664</t>
  </si>
  <si>
    <t>d724c089-4921-4774-a149-00040193715f</t>
  </si>
  <si>
    <t>dafa3efc-4d72-483a-a0f0-438d4f6ff3ee</t>
  </si>
  <si>
    <t>cce4e50d-a300-40c4-b116-6fe858225418</t>
  </si>
  <si>
    <t>09a8216a-3fe4-4777-aa01-c18cbd70a2bc</t>
  </si>
  <si>
    <t>83df6834-18a4-4491-9486-e40ea11d02b3</t>
  </si>
  <si>
    <t>fcac48ab-0502-4df9-80e5-ffa3e4b55d22</t>
  </si>
  <si>
    <t>4c59883f-ffdc-4756-a105-94c808e5090c</t>
  </si>
  <si>
    <t>9404304d-7272-4bda-8d83-c2d3c10520eb</t>
  </si>
  <si>
    <t>226251aa-1df8-448b-a677-7b55b41303cc</t>
  </si>
  <si>
    <t>50367bd0-fd44-4082-9b01-7025efd7de50</t>
  </si>
  <si>
    <t>56761c68-21c2-496c-abc3-96b686340a7e</t>
  </si>
  <si>
    <t>811d3955-06d4-4d22-9979-fabb811db59c</t>
  </si>
  <si>
    <t>149147a2-cbec-4104-986b-f1940b3e5581</t>
  </si>
  <si>
    <t>1cfa96a4-dca5-4081-af45-1c55cf3c31f0</t>
  </si>
  <si>
    <t>c2b54a22-1728-4f8f-900b-b5570e4c4800</t>
  </si>
  <si>
    <t>096a3f7a-dae4-43a0-b557-e54395d23362</t>
  </si>
  <si>
    <t>5b3578ca-52e9-4477-a06f-938a2a1f4cdd</t>
  </si>
  <si>
    <t>e1d6faf8-e2d3-441e-9e17-fc39a6c6d461</t>
  </si>
  <si>
    <t>fd4cb74a-f607-42f8-b217-2328d1829ced</t>
  </si>
  <si>
    <t>3ee32b99-399c-4ab6-a3aa-bfa6e481e4a1</t>
  </si>
  <si>
    <t>348a4108-a6c3-4f9c-8976-3fabf3ee744e</t>
  </si>
  <si>
    <t>1c3df100-41f7-40ee-bab9-d454c065d283</t>
  </si>
  <si>
    <t>3824b7a7-3252-4ff8-8f36-a49767df15c8</t>
  </si>
  <si>
    <t>1aeb0420-0ccb-43e5-91c2-dd9135b271fc</t>
  </si>
  <si>
    <t>41ed0e75-5e24-49bf-852e-75ab81b20403</t>
  </si>
  <si>
    <t>77209657-6d46-49c3-a994-1c779e24ae0a</t>
  </si>
  <si>
    <t>5f91b556-0717-45ee-9806-ee318636ad48</t>
  </si>
  <si>
    <t>44cefcf1-b21c-4c1f-8c71-4ac3f8ed0cfe</t>
  </si>
  <si>
    <t>16a8afad-520d-41c3-a74d-fb2849ca8067</t>
  </si>
  <si>
    <t>e4642295-ff8a-40af-92ec-ffbc42bbbe9e</t>
  </si>
  <si>
    <t>9c149360-92fe-4335-b9a6-edddc82e911a</t>
  </si>
  <si>
    <t>2902dcc5-26ab-4720-b517-36704a5885d3</t>
  </si>
  <si>
    <t>19f274ae-278e-4120-b4f6-40b767d156e1</t>
  </si>
  <si>
    <t>ccb83015-f309-4f62-9bbf-27d2e2fc1839</t>
  </si>
  <si>
    <t>036bc9e4-4afc-4e75-838d-a9f8888fecaa</t>
  </si>
  <si>
    <t>afbaa5a2-00e3-4c5c-afeb-13a6bd80d807</t>
  </si>
  <si>
    <t>b482c68f-1adb-499f-b510-c6113c10627e</t>
  </si>
  <si>
    <t>dc0bc123-1ac4-43ce-a3f6-8b8f5a5d12fb</t>
  </si>
  <si>
    <t>788cae2d-d25e-421b-a8dd-c02f8ea66798</t>
  </si>
  <si>
    <t>8d86272a-9f67-4f5d-8505-cc801e9e2bc3</t>
  </si>
  <si>
    <t>f4741f50-1d30-4ca2-b0df-6ed4b28afa2a</t>
  </si>
  <si>
    <t>734f2da7-3d12-4cd0-88e4-39686cbde9a9</t>
  </si>
  <si>
    <t>fd5c2545-0476-4e2d-b8e8-9f6c1dc86deb</t>
  </si>
  <si>
    <t>68d6d312-1f2e-4683-8510-4b1bb4678c15</t>
  </si>
  <si>
    <t>be7ff6d3-48d2-430c-8495-0fce778c911f</t>
  </si>
  <si>
    <t>59f46525-e6ea-47f5-b7a5-2be435741be1</t>
  </si>
  <si>
    <t>e6558722-d1d2-43ac-a934-4e166b19ccc5</t>
  </si>
  <si>
    <t>82a1a25c-daac-489d-98ea-e67b55c0e41b</t>
  </si>
  <si>
    <t>73081f2e-d050-4c20-8e18-c82caa832e4c</t>
  </si>
  <si>
    <t>63e3eb10-1325-4a6e-92de-bb64b8243a3c</t>
  </si>
  <si>
    <t>acb6c1f7-432d-4a7f-806e-db2cdd25d6ee</t>
  </si>
  <si>
    <t>67e42883-90cb-4124-9d56-06ab5a2e517b</t>
  </si>
  <si>
    <t>f3ecbbac-6d59-4249-adaf-cf6343a17a80</t>
  </si>
  <si>
    <t>90a14830-551e-4f7a-9d7d-4907a76054a6</t>
  </si>
  <si>
    <t>3c13f3bf-ce66-4ee7-afac-03403a6e99eb</t>
  </si>
  <si>
    <t>0ade89b8-158e-4337-8791-a72bc74b9598</t>
  </si>
  <si>
    <t>e90715a5-c34b-4619-98c2-65e201813a96</t>
  </si>
  <si>
    <t>db4ad119-5797-40e2-8773-bffadc31ee2a</t>
  </si>
  <si>
    <t>18b160c5-0bc3-4424-a141-c4580920d62a</t>
  </si>
  <si>
    <t>bf95ade0-1466-415f-868f-492521fe9944</t>
  </si>
  <si>
    <t>38db00b1-1baf-4ce2-a97a-99ee2fd6da6e</t>
  </si>
  <si>
    <t>129495bf-4081-4bb5-8d07-1ecae3b4baa7</t>
  </si>
  <si>
    <t>e980e0c3-4aba-4f3b-986a-f5d4525230f8</t>
  </si>
  <si>
    <t>f22fac2f-d1ff-4884-93ef-2939d6015535</t>
  </si>
  <si>
    <t>4dca2c2b-37b2-4c4b-9b56-1bbf0b1e7d09</t>
  </si>
  <si>
    <t>a89ac97f-abc1-4d2b-be15-2e0e2d999658</t>
  </si>
  <si>
    <t>3bcdb80c-922c-4170-8578-60c98b71492a</t>
  </si>
  <si>
    <t>0588091a-71bf-48c9-a7c0-41b6f287fec5</t>
  </si>
  <si>
    <t>df808f16-74b3-4972-9e09-64bcac5e5d89</t>
  </si>
  <si>
    <t>959fc246-0e46-40a7-ac95-ea2702319367</t>
  </si>
  <si>
    <t>8674e82a-757e-4801-8527-408eb26187af</t>
  </si>
  <si>
    <t>d99180e6-3d04-4d4b-8113-44163a608738</t>
  </si>
  <si>
    <t>3cb3c619-f522-4807-b490-df857584e602</t>
  </si>
  <si>
    <t>b2498fbe-ad5e-4991-90d5-921828be87f4</t>
  </si>
  <si>
    <t>31478154-9069-4dfc-a6b2-c8bf90b963bf</t>
  </si>
  <si>
    <t>afc2dfe3-9ab6-47ea-8ff5-d24088588779</t>
  </si>
  <si>
    <t>68435f8d-ffd7-4fcd-b98c-53f679cd3453</t>
  </si>
  <si>
    <t>4fbff244-6e8f-4181-9e6b-d5be8ba61a32</t>
  </si>
  <si>
    <t>96a2a9ba-107f-4ee3-a609-f9a5326f4d2b</t>
  </si>
  <si>
    <t>365f91ff-1102-43ac-b7c6-f209fc5f4c8f</t>
  </si>
  <si>
    <t>af6571ec-cc89-4969-8c97-c374f6617013</t>
  </si>
  <si>
    <t>c39767d1-7386-468f-ab25-9ac94eafefbe</t>
  </si>
  <si>
    <t>40bd53e5-4c84-4ad0-835a-ceec22de7611</t>
  </si>
  <si>
    <t>64b45f17-7b6e-424a-8a83-b24e56db2412</t>
  </si>
  <si>
    <t>68ed3302-6165-4796-9f79-9fa55adf0d4e</t>
  </si>
  <si>
    <t>bb65250c-54bb-4daa-a983-d2ade613843c</t>
  </si>
  <si>
    <t>7c0482e8-561f-4ba8-87c3-963ecd1ce166</t>
  </si>
  <si>
    <t>7fdcd8d9-fbb9-4f67-8e1b-74031035db6d</t>
  </si>
  <si>
    <t>8c78e8ff-b448-4e8d-9eba-9fc365252fc2</t>
  </si>
  <si>
    <t>ffe9d904-7837-4fea-8f40-193aae174c70</t>
  </si>
  <si>
    <t>9b048f5b-66cd-4f37-8201-85d030476380</t>
  </si>
  <si>
    <t>d42d3751-c05c-4b24-a593-435c07cd55bb</t>
  </si>
  <si>
    <t>a81d7113-1ef9-443c-8ae6-2419e369521e</t>
  </si>
  <si>
    <t>d84979f8-9b6f-4811-8107-be47e5bc90a3</t>
  </si>
  <si>
    <t>53ddecdc-ce15-4e18-8204-c85f74145880</t>
  </si>
  <si>
    <t>97a00486-d7e8-412e-8b76-becacc073014</t>
  </si>
  <si>
    <t>4c0f6201-4ae0-4efe-a018-8d9b760e3714</t>
  </si>
  <si>
    <t>66ea49ba-652c-43dc-ab4a-0c6911b820d9</t>
  </si>
  <si>
    <t>3add9320-7017-403a-9ac9-a33049c050be</t>
  </si>
  <si>
    <t>8a136595-32f8-4c22-9fe4-cb36b06af4da</t>
  </si>
  <si>
    <t>ef62ae86-fc02-4d0a-80be-3114a7321e4d</t>
  </si>
  <si>
    <t>39cff743-4434-4d83-bc54-b73b12a9f4eb</t>
  </si>
  <si>
    <t>6c0836d1-68a4-4fc2-8bfd-1c4658a9112b</t>
  </si>
  <si>
    <t>a31e1e98-ce8d-4a5f-98b6-151f279edfa9</t>
  </si>
  <si>
    <t>e7e3355a-c724-431c-9c5c-678349e3c96d</t>
  </si>
  <si>
    <t>06f93a0b-a945-40a8-bf39-0f65890cc315</t>
  </si>
  <si>
    <t>31951018-153e-47ef-873b-7eed2d7c4a30</t>
  </si>
  <si>
    <t>82cfadc9-45e0-4c16-8ca3-e19698961c1d</t>
  </si>
  <si>
    <t>c526a60d-4a60-42e6-b8cf-61b67e7ac07a</t>
  </si>
  <si>
    <t>1587bd77-934d-4e6b-8c8b-e3e89664f1e2</t>
  </si>
  <si>
    <t>c671f6fe-b156-4b0d-bc88-a3f267291b98</t>
  </si>
  <si>
    <t>10647f4e-250e-4808-b8fb-a4ae011d7ac7</t>
  </si>
  <si>
    <t>88f681ed-fc01-4b2c-a6e3-b341d0babefb</t>
  </si>
  <si>
    <t>45a48a47-48c0-430a-af78-9d049b22bd26</t>
  </si>
  <si>
    <t>b2a1087e-29f9-455f-8b8d-80ab0ff43440</t>
  </si>
  <si>
    <t>a8f7a735-8524-46df-9bb9-fa7363266489</t>
  </si>
  <si>
    <t>cd5502a5-82a1-4936-a08f-578097c0bd1d</t>
  </si>
  <si>
    <t>50e2a4ed-5c05-444f-a65f-a89f748457d2</t>
  </si>
  <si>
    <t>38dafa2b-4cbf-44a5-8aa3-c86de99887e4</t>
  </si>
  <si>
    <t>e5ba663e-3721-48d3-a13f-bdc5f9cd06d9</t>
  </si>
  <si>
    <t>464bf96c-9da3-4717-85e9-bf618553ec8c</t>
  </si>
  <si>
    <t>35aab9f1-cbb4-44ac-84ce-2ec7ea606fe7</t>
  </si>
  <si>
    <t>5068d186-86c8-4592-8987-e9525eb1dda1</t>
  </si>
  <si>
    <t>6af22adf-7c15-4289-8648-7fc39b7b365f</t>
  </si>
  <si>
    <t>07045e30-b651-4b13-8023-1b98718b9b03</t>
  </si>
  <si>
    <t>95803ba4-9369-4fc6-be5c-c2b995cbcc7e</t>
  </si>
  <si>
    <t>1fd1e271-38f9-479e-8460-39d124a6b3dc</t>
  </si>
  <si>
    <t>8febb2c6-0f1f-4a6d-b89f-f81811bed7d1</t>
  </si>
  <si>
    <t>8fe10a9d-a90f-49cc-bd33-4174f1a56f82</t>
  </si>
  <si>
    <t>8d84d0f5-5551-4541-8ab6-d23a5bd829dc</t>
  </si>
  <si>
    <t>c40385c6-7699-46cd-b1ce-6c75a075af04</t>
  </si>
  <si>
    <t>30f4d56c-2599-4a34-a16d-48e27e1eb981</t>
  </si>
  <si>
    <t>d9b077fb-8999-4d18-a7fd-fe1aad0e77f8</t>
  </si>
  <si>
    <t>c6921d72-739d-4d38-8317-b4adac9ff3c0</t>
  </si>
  <si>
    <t>e17008f4-4b98-4cf7-8d82-bf48214fc697</t>
  </si>
  <si>
    <t>4f546f5b-5f73-454f-a124-5e766b618e63</t>
  </si>
  <si>
    <t>dc928b2b-b321-4270-90d8-46b950e96a8c</t>
  </si>
  <si>
    <t>6a9c6f92-2e9d-431a-95f9-ced5fb6a830d</t>
  </si>
  <si>
    <t>0b9f6719-1a60-4066-9650-9fae5da88c8d</t>
  </si>
  <si>
    <t>63275d62-5fca-4923-9afd-e24d860b1fa6</t>
  </si>
  <si>
    <t>488bf9b9-503f-4c72-b1e9-51d8c3981e0f</t>
  </si>
  <si>
    <t>71eb9b0b-a0b4-4b3f-9ee4-2f7bde0567c1</t>
  </si>
  <si>
    <t>677e301b-492e-4b55-87be-1a66c6706386</t>
  </si>
  <si>
    <t>294f39bc-503e-4a2f-88d4-8118fe78f1c7</t>
  </si>
  <si>
    <t>25facf98-4f9d-4f36-b643-f3f2cacb3f95</t>
  </si>
  <si>
    <t>6057a4ee-b098-4585-8013-89d201d221f8</t>
  </si>
  <si>
    <t>4cde116c-acca-4977-ba5e-14a4ba4d3f7e</t>
  </si>
  <si>
    <t>a0cf62f8-0865-4122-9275-b3bd96c962b1</t>
  </si>
  <si>
    <t>ee31682a-0d4d-41b8-82f4-c0404355fca5</t>
  </si>
  <si>
    <t>a51664a6-1acc-4442-8669-90ebcacdcdaa</t>
  </si>
  <si>
    <t>2e001e96-9285-46fb-b529-edbeab2cb412</t>
  </si>
  <si>
    <t>30826220-c6f8-44e7-a435-358c8023034b</t>
  </si>
  <si>
    <t>e5636287-12d7-4224-88d5-85294104c4ff</t>
  </si>
  <si>
    <t>46cc3f4d-89db-4cad-af2c-95eaef6ffa06</t>
  </si>
  <si>
    <t>49a68dde-e26b-4b2a-9b10-a148137e719b</t>
  </si>
  <si>
    <t>7fb37400-4e54-4e30-9200-0c2c89a18af3</t>
  </si>
  <si>
    <t>6427da70-90a0-4089-bbd2-2e11a6bf4ccd</t>
  </si>
  <si>
    <t>527b2433-05c6-4305-a6a2-ebb58c31eeef</t>
  </si>
  <si>
    <t>3b4bc288-bf7f-49bd-a0df-75c4f916e4c3</t>
  </si>
  <si>
    <t>f7ec3bce-9bbd-4f61-bd0b-eebdd2f07087</t>
  </si>
  <si>
    <t>3d959198-b7f6-4512-82e3-4d2706362993</t>
  </si>
  <si>
    <t>890951fa-e87c-4bf8-bfaa-f640eaa8d138</t>
  </si>
  <si>
    <t>4106d9cc-85d1-4d62-b8bf-65abcb2f002c</t>
  </si>
  <si>
    <t>1c354f8e-5e53-46c3-90ad-a19fcb2ca222</t>
  </si>
  <si>
    <t>6dc8994f-1fde-4356-92cc-a9733a3882de</t>
  </si>
  <si>
    <t>1eaa4e75-ce3f-4488-b412-b62a92e9930a</t>
  </si>
  <si>
    <t>6cbbacd5-c82c-47c9-b663-674a8f47b061</t>
  </si>
  <si>
    <t>6a448c1e-2e1d-47a3-8230-a7c73056d14c</t>
  </si>
  <si>
    <t>9a7e3ac8-c29c-4752-9537-70dc612f93d5</t>
  </si>
  <si>
    <t>8374d15e-123c-4577-afcd-ef1788bad644</t>
  </si>
  <si>
    <t>47d012de-f93d-411f-a9af-682946470e14</t>
  </si>
  <si>
    <t>e6108221-18dd-4c6f-abad-7bd1c161facf</t>
  </si>
  <si>
    <t>f99dd3ce-fc11-4df6-9be4-ea174cd5ba4b</t>
  </si>
  <si>
    <t>ab4df6f1-34c5-47b7-9d6d-67be2a96a653</t>
  </si>
  <si>
    <t>2930e572-759f-4c73-a663-76c3f41b2f3e</t>
  </si>
  <si>
    <t>221f5d3f-4adf-41db-88e2-ccd88941777a</t>
  </si>
  <si>
    <t>a972c833-44b2-48f7-b1a8-5f2dc11b7b4b</t>
  </si>
  <si>
    <t>fcf760b4-a497-4226-b8fc-9d6e247e50be</t>
  </si>
  <si>
    <t>3ac62359-ab18-46dc-883e-79a5d30e8323</t>
  </si>
  <si>
    <t>c8e87e31-a9c0-4a77-8d26-8f3131f55ac4</t>
  </si>
  <si>
    <t>1cc8e780-1f03-409c-b154-4c93f3e0e132</t>
  </si>
  <si>
    <t>7254d1b1-5d95-43e1-ab78-ee581528b0fe</t>
  </si>
  <si>
    <t>9697180d-78c8-4bd6-88fd-00e8738a11e1</t>
  </si>
  <si>
    <t>8e7b35d7-4a6b-4d05-a22e-5a99be218ec2</t>
  </si>
  <si>
    <t>ad0a20a6-d708-4643-adb8-a035e8331e81</t>
  </si>
  <si>
    <t>a5e98862-c925-4a2e-bead-5b8d109158d2</t>
  </si>
  <si>
    <t>8e528255-b7b9-4bab-a83e-ad21bb99fddb</t>
  </si>
  <si>
    <t>b6be97f9-f078-47f8-8223-2a226f57d50c</t>
  </si>
  <si>
    <t>06f16671-ac03-423b-9755-a5e71744f1b8</t>
  </si>
  <si>
    <t>211e2a49-88aa-46cc-80d9-fbf0bb6cb26a</t>
  </si>
  <si>
    <t>adf72843-2345-4ff5-8e9a-e575d58c4ac1</t>
  </si>
  <si>
    <t>97726ffe-f9bf-442b-8845-c18123e414b9</t>
  </si>
  <si>
    <t>556552de-2881-400c-8de9-2a04d7c5880b</t>
  </si>
  <si>
    <t>96b5cacd-a9dc-40e1-8b8d-7b883a5b8d0d</t>
  </si>
  <si>
    <t>e5f28622-d77b-417a-9255-f719052865de</t>
  </si>
  <si>
    <t>b0e4d3b1-22f2-42c8-bf07-108c7d5c44ff</t>
  </si>
  <si>
    <t>c8d313bd-ecfc-4bd2-86c3-61545dc9cd5d</t>
  </si>
  <si>
    <t>b03b2b2e-95cc-4829-b178-38e9f5f6ea26</t>
  </si>
  <si>
    <t>7aec2912-4d60-4d2f-8dd3-ba9e3ab1c91d</t>
  </si>
  <si>
    <t>d91be24e-484a-4906-9c7c-1e45c6c68d60</t>
  </si>
  <si>
    <t>5019acad-8a08-4d54-bd32-76aa5bcff3cb</t>
  </si>
  <si>
    <t>8a4f4589-215c-4ad1-974f-75ac274d3cbb</t>
  </si>
  <si>
    <t>6dea1d7c-8229-4dd9-8802-b7d193a08890</t>
  </si>
  <si>
    <t>00597732-6720-4244-bcbd-89586a9b70a5</t>
  </si>
  <si>
    <t>time</t>
  </si>
  <si>
    <t>last_size</t>
  </si>
  <si>
    <t>side</t>
  </si>
  <si>
    <t>buy</t>
  </si>
  <si>
    <t>sell</t>
  </si>
  <si>
    <t>2018-08-20T00:00:02.128</t>
  </si>
  <si>
    <t>2018-08-20T00:00:02.862</t>
  </si>
  <si>
    <t>2018-08-20T00:00:04.702</t>
  </si>
  <si>
    <t>2018-08-20T00:00:05.544</t>
  </si>
  <si>
    <t>2018-08-20T00:00:06.740</t>
  </si>
  <si>
    <t>2018-08-20T00:00:09.127</t>
  </si>
  <si>
    <t>2018-08-20T00:00:10.071</t>
  </si>
  <si>
    <t>2018-08-20T00:00:19.212</t>
  </si>
  <si>
    <t>2018-08-20T00:00:22.177</t>
  </si>
  <si>
    <t>2018-08-20T00:00:29.452</t>
  </si>
  <si>
    <t>2018-08-20T00:00:34.817</t>
  </si>
  <si>
    <t>2018-08-20T00:00:38.953</t>
  </si>
  <si>
    <t>2018-08-20T00:00:38.954</t>
  </si>
  <si>
    <t>2018-08-20T00:01:08.751</t>
  </si>
  <si>
    <t>2018-08-20T00:01:09.248</t>
  </si>
  <si>
    <t>2018-08-20T00:01:09.365</t>
  </si>
  <si>
    <t>2018-08-20T00:01:34.835</t>
  </si>
  <si>
    <t>2018-08-20T00:01:39.162</t>
  </si>
  <si>
    <t>2018-08-20T00:01:39.177</t>
  </si>
  <si>
    <t>2018-08-20T00:01:44.782</t>
  </si>
  <si>
    <t>2018-08-20T00:01:44.799</t>
  </si>
  <si>
    <t>2018-08-20T00:01:46.078</t>
  </si>
  <si>
    <t>2018-08-20T00:01:49.452</t>
  </si>
  <si>
    <t>2018-08-20T00:01:49.736</t>
  </si>
  <si>
    <t>2018-08-20T00:01:50.020</t>
  </si>
  <si>
    <t>2018-08-20T00:01:51.708</t>
  </si>
  <si>
    <t>2018-08-20T00:02:21.004</t>
  </si>
  <si>
    <t>2018-08-20T00:02:21.071</t>
  </si>
  <si>
    <t>2018-08-20T00:02:22.035</t>
  </si>
  <si>
    <t>2018-08-20T00:02:22.972</t>
  </si>
  <si>
    <t>2018-08-20T00:02:23.052</t>
  </si>
  <si>
    <t>2018-08-20T00:02:24.520</t>
  </si>
  <si>
    <t>2018-08-20T00:02:24.582</t>
  </si>
  <si>
    <t>2018-08-20T00:02:24.970</t>
  </si>
  <si>
    <t>2018-08-20T00:02:26.189</t>
  </si>
  <si>
    <t>2018-08-20T00:02:31.804</t>
  </si>
  <si>
    <t>2018-08-20T00:02:32.059</t>
  </si>
  <si>
    <t>2018-08-20T00:02:34.860</t>
  </si>
  <si>
    <t>2018-08-20T00:02:42.996</t>
  </si>
  <si>
    <t>2018-08-20T00:03:02.272</t>
  </si>
  <si>
    <t>2018-08-20T00:03:07.872</t>
  </si>
  <si>
    <t>2018-08-20T00:03:11.587</t>
  </si>
  <si>
    <t>2018-08-20T00:03:13.621</t>
  </si>
  <si>
    <t>2018-08-20T00:03:19.840</t>
  </si>
  <si>
    <t>2018-08-20T00:03:22.984</t>
  </si>
  <si>
    <t>2018-08-20T00:03:26.036</t>
  </si>
  <si>
    <t>2018-08-20T00:03:29.651</t>
  </si>
  <si>
    <t>2018-08-20T00:03:31.248</t>
  </si>
  <si>
    <t>2018-08-20T00:03:46.493</t>
  </si>
  <si>
    <t>2018-08-20T00:03:51.703</t>
  </si>
  <si>
    <t>2018-08-20T00:03:51.971</t>
  </si>
  <si>
    <t>2018-08-20T00:03:52.520</t>
  </si>
  <si>
    <t>2018-08-20T00:04:03.419</t>
  </si>
  <si>
    <t>2018-08-20T00:04:46.915</t>
  </si>
  <si>
    <t>2018-08-20T00:05:03.170</t>
  </si>
  <si>
    <t>2018-08-20T00:05:07.092</t>
  </si>
  <si>
    <t>2018-08-20T00:05:10.047</t>
  </si>
  <si>
    <t>2018-08-20T00:05:18.005</t>
  </si>
  <si>
    <t>2018-08-20T00:05:19.271</t>
  </si>
  <si>
    <t>2018-08-20T00:05:20.644</t>
  </si>
  <si>
    <t>2018-08-20T00:05:20.720</t>
  </si>
  <si>
    <t>2018-08-20T00:05:20.761</t>
  </si>
  <si>
    <t>2018-08-20T00:05:20.910</t>
  </si>
  <si>
    <t>2018-08-20T00:05:20.929</t>
  </si>
  <si>
    <t>2018-08-20T00:05:21.174</t>
  </si>
  <si>
    <t>2018-08-20T00:05:21.463</t>
  </si>
  <si>
    <t>2018-08-20T00:05:21.748</t>
  </si>
  <si>
    <t>2018-08-20T00:05:22.126</t>
  </si>
  <si>
    <t>2018-08-20T00:05:22.406</t>
  </si>
  <si>
    <t>2018-08-20T00:05:36.591</t>
  </si>
  <si>
    <t>2018-08-20T00:05:44.242</t>
  </si>
  <si>
    <t>2018-08-20T00:05:51.566</t>
  </si>
  <si>
    <t>2018-08-20T00:06:08.722</t>
  </si>
  <si>
    <t>2018-08-20T00:06:10.972</t>
  </si>
  <si>
    <t>2018-08-20T00:06:13.357</t>
  </si>
  <si>
    <t>2018-08-20T00:06:13.434</t>
  </si>
  <si>
    <t>2018-08-20T00:06:21.804</t>
  </si>
  <si>
    <t>2018-08-20T00:06:30.558</t>
  </si>
  <si>
    <t>2018-08-20T00:06:32.180</t>
  </si>
  <si>
    <t>2018-08-20T00:06:32.209</t>
  </si>
  <si>
    <t>2018-08-20T00:06:45.650</t>
  </si>
  <si>
    <t>2018-08-20T00:07:05.987</t>
  </si>
  <si>
    <t>2018-08-20T00:07:20.027</t>
  </si>
  <si>
    <t>2018-08-20T00:07:30.610</t>
  </si>
  <si>
    <t>2018-08-20T00:07:33.516</t>
  </si>
  <si>
    <t>2018-08-20T00:07:50.188</t>
  </si>
  <si>
    <t>2018-08-20T00:07:55.913</t>
  </si>
  <si>
    <t>2018-08-20T00:08:19.948</t>
  </si>
  <si>
    <t>2018-08-20T00:09:08.012</t>
  </si>
  <si>
    <t>2018-08-20T00:09:20.648</t>
  </si>
  <si>
    <t>2018-08-20T00:09:22.417</t>
  </si>
  <si>
    <t>2018-08-20T00:09:24.650</t>
  </si>
  <si>
    <t>2018-08-20T00:09:33.611</t>
  </si>
  <si>
    <t>2018-08-20T00:09:35.142</t>
  </si>
  <si>
    <t>2018-08-20T00:09:36.952</t>
  </si>
  <si>
    <t>2018-08-20T00:10:23.083</t>
  </si>
  <si>
    <t>2018-08-20T00:10:45.734</t>
  </si>
  <si>
    <t>2018-08-20T00:10:52.289</t>
  </si>
  <si>
    <t>2018-08-20T00:11:02.525</t>
  </si>
  <si>
    <t>2018-08-20T00:11:07.666</t>
  </si>
  <si>
    <t>2018-08-20T00:11:20.443</t>
  </si>
  <si>
    <t>2018-08-20T00:11:23.250</t>
  </si>
  <si>
    <t>2018-08-20T00:11:28.948</t>
  </si>
  <si>
    <t>2018-08-20T00:11:44.634</t>
  </si>
  <si>
    <t>2018-08-20T00:11:45.264</t>
  </si>
  <si>
    <t>2018-08-20T00:11:46.943</t>
  </si>
  <si>
    <t>2018-08-20T00:11:56.975</t>
  </si>
  <si>
    <t>2018-08-20T00:11:59.000</t>
  </si>
  <si>
    <t>2018-08-20T00:12:07.490</t>
  </si>
  <si>
    <t>2018-08-20T00:12:07.701</t>
  </si>
  <si>
    <t>2018-08-20T00:12:07.801</t>
  </si>
  <si>
    <t>2018-08-20T00:12:12.006</t>
  </si>
  <si>
    <t>2018-08-20T00:12:12.115</t>
  </si>
  <si>
    <t>2018-08-20T00:12:12.122</t>
  </si>
  <si>
    <t>2018-08-20T00:12:12.380</t>
  </si>
  <si>
    <t>2018-08-20T00:12:13.730</t>
  </si>
  <si>
    <t>2018-08-20T00:12:14.001</t>
  </si>
  <si>
    <t>2018-08-20T00:12:14.002</t>
  </si>
  <si>
    <t>2018-08-20T00:12:14.128</t>
  </si>
  <si>
    <t>2018-08-20T00:12:14.492</t>
  </si>
  <si>
    <t>2018-08-20T00:12:16.664</t>
  </si>
  <si>
    <t>2018-08-20T00:12:16.749</t>
  </si>
  <si>
    <t>2018-08-20T00:12:16.852</t>
  </si>
  <si>
    <t>2018-08-20T00:12:16.879</t>
  </si>
  <si>
    <t>2018-08-20T00:12:21.345</t>
  </si>
  <si>
    <t>2018-08-20T00:12:25.799</t>
  </si>
  <si>
    <t>2018-08-20T00:12:25.807</t>
  </si>
  <si>
    <t>2018-08-20T00:12:38.910</t>
  </si>
  <si>
    <t>2018-08-20T00:12:59.357</t>
  </si>
  <si>
    <t>2018-08-20T00:13:17.195</t>
  </si>
  <si>
    <t>2018-08-20T00:13:17.658</t>
  </si>
  <si>
    <t>2018-08-20T00:13:24.049</t>
  </si>
  <si>
    <t>2018-08-20T00:13:29.771</t>
  </si>
  <si>
    <t>2018-08-20T00:13:55.398</t>
  </si>
  <si>
    <t>2018-08-20T00:14:03.171</t>
  </si>
  <si>
    <t>2018-08-20T00:14:08.982</t>
  </si>
  <si>
    <t>2018-08-20T00:14:09.750</t>
  </si>
  <si>
    <t>2018-08-20T00:14:26.023</t>
  </si>
  <si>
    <t>2018-08-20T00:14:27.213</t>
  </si>
  <si>
    <t>2018-08-20T00:14:37.084</t>
  </si>
  <si>
    <t>2018-08-20T00:14:38.609</t>
  </si>
  <si>
    <t>2018-08-20T00:14:57.849</t>
  </si>
  <si>
    <t>2018-08-20T00:14:58.586</t>
  </si>
  <si>
    <t>2018-08-20T00:15:04.941</t>
  </si>
  <si>
    <t>2018-08-20T00:15:09.190</t>
  </si>
  <si>
    <t>2018-08-20T00:15:19.154</t>
  </si>
  <si>
    <t>2018-08-20T00:15:20.191</t>
  </si>
  <si>
    <t>2018-08-20T00:15:24.844</t>
  </si>
  <si>
    <t>2018-08-20T00:15:35.018</t>
  </si>
  <si>
    <t>2018-08-20T00:15:35.261</t>
  </si>
  <si>
    <t>2018-08-20T00:15:35.296</t>
  </si>
  <si>
    <t>2018-08-20T00:15:35.436</t>
  </si>
  <si>
    <t>2018-08-20T00:15:35.567</t>
  </si>
  <si>
    <t>2018-08-20T00:15:35.591</t>
  </si>
  <si>
    <t>2018-08-20T00:15:35.684</t>
  </si>
  <si>
    <t>2018-08-20T00:15:35.956</t>
  </si>
  <si>
    <t>2018-08-20T00:15:36.221</t>
  </si>
  <si>
    <t>2018-08-20T00:15:36.700</t>
  </si>
  <si>
    <t>2018-08-20T00:15:36.967</t>
  </si>
  <si>
    <t>2018-08-20T00:15:37.258</t>
  </si>
  <si>
    <t>2018-08-20T00:15:37.545</t>
  </si>
  <si>
    <t>2018-08-20T00:15:45.900</t>
  </si>
  <si>
    <t>2018-08-20T00:15:48.864</t>
  </si>
  <si>
    <t>2018-08-20T00:15:49.135</t>
  </si>
  <si>
    <t>2018-08-20T00:15:49.624</t>
  </si>
  <si>
    <t>2018-08-20T00:15:49.892</t>
  </si>
  <si>
    <t>2018-08-20T00:15:50.160</t>
  </si>
  <si>
    <t>2018-08-20T00:15:50.428</t>
  </si>
  <si>
    <t>2018-08-20T00:15:50.698</t>
  </si>
  <si>
    <t>2018-08-20T00:15:50.963</t>
  </si>
  <si>
    <t>2018-08-20T00:15:52.271</t>
  </si>
  <si>
    <t>2018-08-20T00:15:54.749</t>
  </si>
  <si>
    <t>2018-08-20T00:16:04.293</t>
  </si>
  <si>
    <t>2018-08-20T00:16:12.881</t>
  </si>
  <si>
    <t>2018-08-20T00:16:12.913</t>
  </si>
  <si>
    <t>2018-08-20T00:16:13.134</t>
  </si>
  <si>
    <t>2018-08-20T00:16:14.768</t>
  </si>
  <si>
    <t>2018-08-20T00:16:14.772</t>
  </si>
  <si>
    <t>2018-08-20T00:16:27.237</t>
  </si>
  <si>
    <t>2018-08-20T00:16:29.395</t>
  </si>
  <si>
    <t>2018-08-20T00:16:29.420</t>
  </si>
  <si>
    <t>2018-08-20T00:16:30.988</t>
  </si>
  <si>
    <t>2018-08-20T00:16:36.640</t>
  </si>
  <si>
    <t>2018-08-20T00:16:43.402</t>
  </si>
  <si>
    <t>2018-08-20T00:16:45.197</t>
  </si>
  <si>
    <t>2018-08-20T00:16:49.151</t>
  </si>
  <si>
    <t>2018-08-20T00:16:50.728</t>
  </si>
  <si>
    <t>2018-08-20T00:17:01.509</t>
  </si>
  <si>
    <t>2018-08-20T00:17:06.206</t>
  </si>
  <si>
    <t>2018-08-20T00:17:07.430</t>
  </si>
  <si>
    <t>2018-08-20T00:17:08.485</t>
  </si>
  <si>
    <t>2018-08-20T00:17:10.292</t>
  </si>
  <si>
    <t>2018-08-20T00:17:10.650</t>
  </si>
  <si>
    <t>2018-08-20T00:17:16.690</t>
  </si>
  <si>
    <t>2018-08-20T00:17:18.665</t>
  </si>
  <si>
    <t>2018-08-20T00:17:27.302</t>
  </si>
  <si>
    <t>2018-08-20T00:17:38.086</t>
  </si>
  <si>
    <t>2018-08-20T00:17:39.548</t>
  </si>
  <si>
    <t>2018-08-20T00:17:52.435</t>
  </si>
  <si>
    <t>2018-08-20T00:17:54.320</t>
  </si>
  <si>
    <t>2018-08-20T00:18:05.416</t>
  </si>
  <si>
    <t>2018-08-20T00:18:07.234</t>
  </si>
  <si>
    <t>2018-08-20T00:18:15.174</t>
  </si>
  <si>
    <t>2018-08-20T00:18:16.378</t>
  </si>
  <si>
    <t>2018-08-20T00:18:20.386</t>
  </si>
  <si>
    <t>2018-08-20T00:18:20.877</t>
  </si>
  <si>
    <t>2018-08-20T00:18:40.146</t>
  </si>
  <si>
    <t>2018-08-20T00:18:42.867</t>
  </si>
  <si>
    <t>2018-08-20T00:18:42.984</t>
  </si>
  <si>
    <t>2018-08-20T00:18:54.700</t>
  </si>
  <si>
    <t>2018-08-20T00:19:26.015</t>
  </si>
  <si>
    <t>2018-08-20T00:19:31.079</t>
  </si>
  <si>
    <t>2018-08-20T00:19:31.210</t>
  </si>
  <si>
    <t>2018-08-20T00:19:33.862</t>
  </si>
  <si>
    <t>2018-08-20T00:19:58.697</t>
  </si>
  <si>
    <t>2018-08-20T00:20:09.204</t>
  </si>
  <si>
    <t>2018-08-20T00:20:09.246</t>
  </si>
  <si>
    <t>2018-08-20T00:20:23.882</t>
  </si>
  <si>
    <t>2018-08-20T00:20:35.675</t>
  </si>
  <si>
    <t>2018-08-20T00:20:37.553</t>
  </si>
  <si>
    <t>2018-08-20T00:20:37.817</t>
  </si>
  <si>
    <t>2018-08-20T00:20:39.147</t>
  </si>
  <si>
    <t>2018-08-20T00:20:45.472</t>
  </si>
  <si>
    <t>2018-08-20T00:20:48.469</t>
  </si>
  <si>
    <t>2018-08-20T00:20:49.883</t>
  </si>
  <si>
    <t>2018-08-20T00:20:50.191</t>
  </si>
  <si>
    <t>2018-08-20T00:20:51.493</t>
  </si>
  <si>
    <t>2018-08-20T00:20:56.921</t>
  </si>
  <si>
    <t>2018-08-20T00:21:00.904</t>
  </si>
  <si>
    <t>2018-08-20T00:21:03.866</t>
  </si>
  <si>
    <t>2018-08-20T00:21:20.811</t>
  </si>
  <si>
    <t>2018-08-20T00:21:22.563</t>
  </si>
  <si>
    <t>2018-08-20T00:21:22.898</t>
  </si>
  <si>
    <t>2018-08-20T00:21:34.869</t>
  </si>
  <si>
    <t>2018-08-20T00:21:41.292</t>
  </si>
  <si>
    <t>2018-08-20T00:21:46.085</t>
  </si>
  <si>
    <t>2018-08-20T00:21:46.710</t>
  </si>
  <si>
    <t>2018-08-20T00:21:58.309</t>
  </si>
  <si>
    <t>2018-08-20T00:22:13.471</t>
  </si>
  <si>
    <t>2018-08-20T00:22:21.088</t>
  </si>
  <si>
    <t>2018-08-20T00:22:21.890</t>
  </si>
  <si>
    <t>2018-08-20T00:22:23.899</t>
  </si>
  <si>
    <t>2018-08-20T00:22:29.602</t>
  </si>
  <si>
    <t>2018-08-20T00:22:31.297</t>
  </si>
  <si>
    <t>2018-08-20T00:22:32.679</t>
  </si>
  <si>
    <t>2018-08-20T00:22:43.010</t>
  </si>
  <si>
    <t>2018-08-20T00:22:43.693</t>
  </si>
  <si>
    <t>2018-08-20T00:22:44.765</t>
  </si>
  <si>
    <t>2018-08-20T00:22:52.642</t>
  </si>
  <si>
    <t>2018-08-20T00:22:58.749</t>
  </si>
  <si>
    <t>2018-08-20T00:23:04.906</t>
  </si>
  <si>
    <t>2018-08-20T00:23:17.571</t>
  </si>
  <si>
    <t>2018-08-20T00:23:17.815</t>
  </si>
  <si>
    <t>2018-08-20T00:23:17.836</t>
  </si>
  <si>
    <t>2018-08-20T00:23:17.844</t>
  </si>
  <si>
    <t>2018-08-20T00:23:17.947</t>
  </si>
  <si>
    <t>2018-08-20T00:23:18.467</t>
  </si>
  <si>
    <t>2018-08-20T00:23:18.689</t>
  </si>
  <si>
    <t>2018-08-20T00:23:19.240</t>
  </si>
  <si>
    <t>2018-08-20T00:23:19.386</t>
  </si>
  <si>
    <t>2018-08-20T00:23:19.540</t>
  </si>
  <si>
    <t>2018-08-20T00:23:20.297</t>
  </si>
  <si>
    <t>2018-08-20T00:23:25.228</t>
  </si>
  <si>
    <t>2018-08-20T00:23:43.788</t>
  </si>
  <si>
    <t>2018-08-20T00:24:05.262</t>
  </si>
  <si>
    <t>2018-08-20T00:24:09.629</t>
  </si>
  <si>
    <t>2018-08-20T00:24:24.849</t>
  </si>
  <si>
    <t>2018-08-20T00:24:32.620</t>
  </si>
  <si>
    <t>2018-08-20T00:25:03.031</t>
  </si>
  <si>
    <t>2018-08-20T00:25:06.475</t>
  </si>
  <si>
    <t>2018-08-20T00:25:07.659</t>
  </si>
  <si>
    <t>2018-08-20T00:25:14.273</t>
  </si>
  <si>
    <t>2018-08-20T00:25:23.034</t>
  </si>
  <si>
    <t>2018-08-20T00:25:27.540</t>
  </si>
  <si>
    <t>2018-08-20T00:25:35.974</t>
  </si>
  <si>
    <t>2018-08-20T00:25:38.789</t>
  </si>
  <si>
    <t>2018-08-20T00:25:46.585</t>
  </si>
  <si>
    <t>2018-08-20T00:25:51.158</t>
  </si>
  <si>
    <t>2018-08-20T00:25:54.382</t>
  </si>
  <si>
    <t>2018-08-20T00:26:13.183</t>
  </si>
  <si>
    <t>2018-08-20T00:26:16.958</t>
  </si>
  <si>
    <t>2018-08-20T00:26:17.085</t>
  </si>
  <si>
    <t>2018-08-20T00:26:20.371</t>
  </si>
  <si>
    <t>2018-08-20T00:26:25.081</t>
  </si>
  <si>
    <t>2018-08-20T00:26:30.269</t>
  </si>
  <si>
    <t>2018-08-20T00:26:33.729</t>
  </si>
  <si>
    <t>2018-08-20T00:26:34.468</t>
  </si>
  <si>
    <t>2018-08-20T00:26:36.766</t>
  </si>
  <si>
    <t>2018-08-20T00:26:41.378</t>
  </si>
  <si>
    <t>2018-08-20T00:26:42.111</t>
  </si>
  <si>
    <t>2018-08-20T00:27:02.032</t>
  </si>
  <si>
    <t>2018-08-20T00:27:15.547</t>
  </si>
  <si>
    <t>2018-08-20T00:27:20.969</t>
  </si>
  <si>
    <t>2018-08-20T00:27:26.512</t>
  </si>
  <si>
    <t>2018-08-20T00:27:35.049</t>
  </si>
  <si>
    <t>2018-08-20T00:28:09.506</t>
  </si>
  <si>
    <t>2018-08-20T00:28:11.296</t>
  </si>
  <si>
    <t>2018-08-20T00:28:26.401</t>
  </si>
  <si>
    <t>2018-08-20T00:28:32.241</t>
  </si>
  <si>
    <t>2018-08-20T00:28:49.178</t>
  </si>
  <si>
    <t>2018-08-20T00:29:37.056</t>
  </si>
  <si>
    <t>2018-08-20T00:29:37.841</t>
  </si>
  <si>
    <t>2018-08-20T00:29:46.429</t>
  </si>
  <si>
    <t>2018-08-20T00:29:48.917</t>
  </si>
  <si>
    <t>2018-08-20T00:29:57.201</t>
  </si>
  <si>
    <t>2018-08-20T00:29:57.675</t>
  </si>
  <si>
    <t>2018-08-20T00:29:59.856</t>
  </si>
  <si>
    <t>2018-08-20T00:30:01.999</t>
  </si>
  <si>
    <t>2018-08-20T00:30:08.878</t>
  </si>
  <si>
    <t>2018-08-20T00:30:10.938</t>
  </si>
  <si>
    <t>2018-08-20T00:30:15.840</t>
  </si>
  <si>
    <t>2018-08-20T00:30:21.308</t>
  </si>
  <si>
    <t>2018-08-20T00:30:29.252</t>
  </si>
  <si>
    <t>2018-08-20T00:30:30.379</t>
  </si>
  <si>
    <t>2018-08-20T00:30:31.163</t>
  </si>
  <si>
    <t>2018-08-20T00:30:32.836</t>
  </si>
  <si>
    <t>2018-08-20T00:30:43.903</t>
  </si>
  <si>
    <t>2018-08-20T00:30:45.898</t>
  </si>
  <si>
    <t>2018-08-20T00:31:02.177</t>
  </si>
  <si>
    <t>2018-08-20T00:31:39.643</t>
  </si>
  <si>
    <t>2018-08-20T00:31:44.150</t>
  </si>
  <si>
    <t>2018-08-20T00:31:50.690</t>
  </si>
  <si>
    <t>2018-08-20T00:31:54.326</t>
  </si>
  <si>
    <t>2018-08-20T00:32:07.812</t>
  </si>
  <si>
    <t>2018-08-20T00:32:13.008</t>
  </si>
  <si>
    <t>2018-08-20T00:32:22.910</t>
  </si>
  <si>
    <t>2018-08-20T00:32:42.298</t>
  </si>
  <si>
    <t>2018-08-20T00:32:44.604</t>
  </si>
  <si>
    <t>2018-08-20T00:32:45.136</t>
  </si>
  <si>
    <t>2018-08-20T00:32:51.894</t>
  </si>
  <si>
    <t>2018-08-20T00:32:55.092</t>
  </si>
  <si>
    <t>2018-08-20T00:32:56.070</t>
  </si>
  <si>
    <t>2018-08-20T00:33:20.117</t>
  </si>
  <si>
    <t>2018-08-20T00:33:20.207</t>
  </si>
  <si>
    <t>2018-08-20T00:33:20.720</t>
  </si>
  <si>
    <t>2018-08-20T00:33:27.651</t>
  </si>
  <si>
    <t>2018-08-20T00:33:27.680</t>
  </si>
  <si>
    <t>2018-08-20T00:33:28.319</t>
  </si>
  <si>
    <t>2018-08-20T00:33:28.979</t>
  </si>
  <si>
    <t>2018-08-20T00:33:29.009</t>
  </si>
  <si>
    <t>2018-08-20T00:33:29.250</t>
  </si>
  <si>
    <t>2018-08-20T00:33:30.666</t>
  </si>
  <si>
    <t>2018-08-20T00:33:30.942</t>
  </si>
  <si>
    <t>2018-08-20T00:33:30.949</t>
  </si>
  <si>
    <t>2018-08-20T00:33:31.398</t>
  </si>
  <si>
    <t>2018-08-20T00:33:31.725</t>
  </si>
  <si>
    <t>2018-08-20T00:33:32.079</t>
  </si>
  <si>
    <t>2018-08-20T00:33:32.362</t>
  </si>
  <si>
    <t>2018-08-20T00:33:33.353</t>
  </si>
  <si>
    <t>2018-08-20T00:33:35.646</t>
  </si>
  <si>
    <t>2018-08-20T00:33:35.914</t>
  </si>
  <si>
    <t>2018-08-20T00:33:37.507</t>
  </si>
  <si>
    <t>2018-08-20T00:34:00.175</t>
  </si>
  <si>
    <t>2018-08-20T00:34:06.095</t>
  </si>
  <si>
    <t>2018-08-20T00:34:12.371</t>
  </si>
  <si>
    <t>2018-08-20T00:34:15.770</t>
  </si>
  <si>
    <t>2018-08-20T00:34:46.273</t>
  </si>
  <si>
    <t>2018-08-20T00:34:53.104</t>
  </si>
  <si>
    <t>2018-08-20T00:34:55.180</t>
  </si>
  <si>
    <t>2018-08-20T00:34:55.417</t>
  </si>
  <si>
    <t>2018-08-20T00:34:55.617</t>
  </si>
  <si>
    <t>2018-08-20T00:34:58.070</t>
  </si>
  <si>
    <t>2018-08-20T00:35:14.368</t>
  </si>
  <si>
    <t>2018-08-20T00:35:14.640</t>
  </si>
  <si>
    <t>2018-08-20T00:35:16.563</t>
  </si>
  <si>
    <t>2018-08-20T00:35:21.180</t>
  </si>
  <si>
    <t>2018-08-20T00:35:29.123</t>
  </si>
  <si>
    <t>2018-08-20T00:35:31.587</t>
  </si>
  <si>
    <t>2018-08-20T00:35:38.720</t>
  </si>
  <si>
    <t>2018-08-20T00:35:43.795</t>
  </si>
  <si>
    <t>2018-08-20T00:35:49.079</t>
  </si>
  <si>
    <t>2018-08-20T00:36:11.315</t>
  </si>
  <si>
    <t>2018-08-20T00:36:11.589</t>
  </si>
  <si>
    <t>2018-08-20T00:36:12.968</t>
  </si>
  <si>
    <t>2018-08-20T00:36:13.253</t>
  </si>
  <si>
    <t>2018-08-20T00:36:13.623</t>
  </si>
  <si>
    <t>2018-08-20T00:36:13.731</t>
  </si>
  <si>
    <t>2018-08-20T00:36:26.592</t>
  </si>
  <si>
    <t>2018-08-20T00:36:29.515</t>
  </si>
  <si>
    <t>2018-08-20T00:37:02.227</t>
  </si>
  <si>
    <t>2018-08-20T00:37:03.970</t>
  </si>
  <si>
    <t>2018-08-20T00:37:08.392</t>
  </si>
  <si>
    <t>2018-08-20T00:37:15.626</t>
  </si>
  <si>
    <t>2018-08-20T00:37:23.520</t>
  </si>
  <si>
    <t>2018-08-20T00:37:27.229</t>
  </si>
  <si>
    <t>2018-08-20T00:37:40.900</t>
  </si>
  <si>
    <t>2018-08-20T00:37:42.620</t>
  </si>
  <si>
    <t>2018-08-20T00:37:50.940</t>
  </si>
  <si>
    <t>2018-08-20T00:38:02.768</t>
  </si>
  <si>
    <t>2018-08-20T00:38:14.421</t>
  </si>
  <si>
    <t>2018-08-20T00:38:14.869</t>
  </si>
  <si>
    <t>2018-08-20T00:38:17.072</t>
  </si>
  <si>
    <t>2018-08-20T00:38:20.329</t>
  </si>
  <si>
    <t>2018-08-20T00:38:27.417</t>
  </si>
  <si>
    <t>2018-08-20T00:38:27.780</t>
  </si>
  <si>
    <t>2018-08-20T00:38:40.977</t>
  </si>
  <si>
    <t>2018-08-20T00:38:46.318</t>
  </si>
  <si>
    <t>2018-08-20T00:38:51.972</t>
  </si>
  <si>
    <t>2018-08-20T00:39:09.070</t>
  </si>
  <si>
    <t>2018-08-20T00:39:09.187</t>
  </si>
  <si>
    <t>2018-08-20T00:39:15.901</t>
  </si>
  <si>
    <t>2018-08-20T00:39:20.827</t>
  </si>
  <si>
    <t>2018-08-20T00:39:56.449</t>
  </si>
  <si>
    <t>2018-08-20T00:40:06.374</t>
  </si>
  <si>
    <t>2018-08-20T00:40:11.558</t>
  </si>
  <si>
    <t>2018-08-20T00:40:12.548</t>
  </si>
  <si>
    <t>2018-08-20T00:40:22.271</t>
  </si>
  <si>
    <t>2018-08-20T00:40:45.186</t>
  </si>
  <si>
    <t>2018-08-20T00:40:52.684</t>
  </si>
  <si>
    <t>2018-08-20T00:40:52.685</t>
  </si>
  <si>
    <t>2018-08-20T00:40:58.805</t>
  </si>
  <si>
    <t>2018-08-20T00:41:00.493</t>
  </si>
  <si>
    <t>2018-08-20T00:41:00.646</t>
  </si>
  <si>
    <t>2018-08-20T00:41:02.282</t>
  </si>
  <si>
    <t>2018-08-20T00:41:05.776</t>
  </si>
  <si>
    <t>2018-08-20T00:41:11.914</t>
  </si>
  <si>
    <t>2018-08-20T00:41:17.762</t>
  </si>
  <si>
    <t>2018-08-20T00:41:19.529</t>
  </si>
  <si>
    <t>2018-08-20T00:41:24.048</t>
  </si>
  <si>
    <t>2018-08-20T00:41:35.019</t>
  </si>
  <si>
    <t>2018-08-20T00:41:37.046</t>
  </si>
  <si>
    <t>2018-08-20T00:41:49.256</t>
  </si>
  <si>
    <t>2018-08-20T00:41:57.270</t>
  </si>
  <si>
    <t>2018-08-20T00:41:57.393</t>
  </si>
  <si>
    <t>2018-08-20T00:41:59.321</t>
  </si>
  <si>
    <t>2018-08-20T00:41:59.560</t>
  </si>
  <si>
    <t>2018-08-20T00:42:02.412</t>
  </si>
  <si>
    <t>2018-08-20T00:42:02.521</t>
  </si>
  <si>
    <t>2018-08-20T00:42:02.551</t>
  </si>
  <si>
    <t>2018-08-20T00:42:02.611</t>
  </si>
  <si>
    <t>2018-08-20T00:42:02.932</t>
  </si>
  <si>
    <t>2018-08-20T00:42:03.218</t>
  </si>
  <si>
    <t>2018-08-20T00:42:03.499</t>
  </si>
  <si>
    <t>2018-08-20T00:42:03.547</t>
  </si>
  <si>
    <t>2018-08-20T00:42:11.754</t>
  </si>
  <si>
    <t>2018-08-20T00:42:17.798</t>
  </si>
  <si>
    <t>2018-08-20T00:42:18.537</t>
  </si>
  <si>
    <t>2018-08-20T00:42:34.781</t>
  </si>
  <si>
    <t>2018-08-20T00:42:40.069</t>
  </si>
  <si>
    <t>2018-08-20T00:42:49.164</t>
  </si>
  <si>
    <t>2018-08-20T00:42:50.566</t>
  </si>
  <si>
    <t>2018-08-20T00:42:52.450</t>
  </si>
  <si>
    <t>2018-08-20T00:42:53.848</t>
  </si>
  <si>
    <t>2018-08-20T00:43:01.069</t>
  </si>
  <si>
    <t>2018-08-20T00:43:09.634</t>
  </si>
  <si>
    <t>2018-08-20T00:43:18.228</t>
  </si>
  <si>
    <t>2018-08-20T00:43:24.598</t>
  </si>
  <si>
    <t>2018-08-20T00:43:44.788</t>
  </si>
  <si>
    <t>2018-08-20T00:43:57.249</t>
  </si>
  <si>
    <t>2018-08-20T00:44:08.139</t>
  </si>
  <si>
    <t>2018-08-20T00:44:13.335</t>
  </si>
  <si>
    <t>2018-08-20T00:44:13.441</t>
  </si>
  <si>
    <t>2018-08-20T00:44:16.223</t>
  </si>
  <si>
    <t>2018-08-20T00:44:16.454</t>
  </si>
  <si>
    <t>2018-08-20T00:44:17.002</t>
  </si>
  <si>
    <t>2018-08-20T00:44:23.516</t>
  </si>
  <si>
    <t>2018-08-20T00:44:23.522</t>
  </si>
  <si>
    <t>2018-08-20T00:44:25.174</t>
  </si>
  <si>
    <t>2018-08-20T00:44:25.798</t>
  </si>
  <si>
    <t>2018-08-20T00:44:26.616</t>
  </si>
  <si>
    <t>2018-08-20T00:44:44.392</t>
  </si>
  <si>
    <t>2018-08-20T00:44:53.510</t>
  </si>
  <si>
    <t>2018-08-20T00:44:56.202</t>
  </si>
  <si>
    <t>2018-08-20T00:45:10.709</t>
  </si>
  <si>
    <t>2018-08-20T00:45:11.248</t>
  </si>
  <si>
    <t>2018-08-20T00:45:12.147</t>
  </si>
  <si>
    <t>2018-08-20T00:45:25.328</t>
  </si>
  <si>
    <t>2018-08-20T00:45:34.892</t>
  </si>
  <si>
    <t>2018-08-20T00:46:03.743</t>
  </si>
  <si>
    <t>2018-08-20T00:46:03.830</t>
  </si>
  <si>
    <t>2018-08-20T00:46:16.199</t>
  </si>
  <si>
    <t>2018-08-20T00:46:27.095</t>
  </si>
  <si>
    <t>2018-08-20T00:46:32.700</t>
  </si>
  <si>
    <t>2018-08-20T00:46:39.305</t>
  </si>
  <si>
    <t>2018-08-20T00:46:47.868</t>
  </si>
  <si>
    <t>2018-08-20T00:46:51.990</t>
  </si>
  <si>
    <t>2018-08-20T00:46:59.457</t>
  </si>
  <si>
    <t>2018-08-20T00:47:03.242</t>
  </si>
  <si>
    <t>2018-08-20T00:47:03.330</t>
  </si>
  <si>
    <t>2018-08-20T00:47:05.266</t>
  </si>
  <si>
    <t>2018-08-20T00:47:09.597</t>
  </si>
  <si>
    <t>2018-08-20T00:47:09.730</t>
  </si>
  <si>
    <t>2018-08-20T00:47:10.001</t>
  </si>
  <si>
    <t>2018-08-20T00:47:10.282</t>
  </si>
  <si>
    <t>2018-08-20T00:47:10.586</t>
  </si>
  <si>
    <t>2018-08-20T00:47:10.851</t>
  </si>
  <si>
    <t>2018-08-20T00:47:11.288</t>
  </si>
  <si>
    <t>2018-08-20T00:47:11.578</t>
  </si>
  <si>
    <t>2018-08-20T00:47:15.163</t>
  </si>
  <si>
    <t>2018-08-20T00:47:22.315</t>
  </si>
  <si>
    <t>2018-08-20T00:47:27.566</t>
  </si>
  <si>
    <t>2018-08-20T00:47:47.213</t>
  </si>
  <si>
    <t>2018-08-20T00:47:57.760</t>
  </si>
  <si>
    <t>2018-08-20T00:48:03.886</t>
  </si>
  <si>
    <t>2018-08-20T00:48:11.410</t>
  </si>
  <si>
    <t>2018-08-20T00:48:12.374</t>
  </si>
  <si>
    <t>2018-08-20T00:48:21.132</t>
  </si>
  <si>
    <t>2018-08-20T00:48:21.843</t>
  </si>
  <si>
    <t>2018-08-20T00:48:21.862</t>
  </si>
  <si>
    <t>2018-08-20T00:48:35.325</t>
  </si>
  <si>
    <t>2018-08-20T00:48:36.043</t>
  </si>
  <si>
    <t>2018-08-20T00:48:44.035</t>
  </si>
  <si>
    <t>2018-08-20T00:48:45.845</t>
  </si>
  <si>
    <t>2018-08-20T00:48:46.779</t>
  </si>
  <si>
    <t>2018-08-20T00:48:59.739</t>
  </si>
  <si>
    <t>2018-08-20T00:49:01.236</t>
  </si>
  <si>
    <t>2018-08-20T00:49:06.363</t>
  </si>
  <si>
    <t>2018-08-20T00:49:13.977</t>
  </si>
  <si>
    <t>2018-08-20T00:49:14.430</t>
  </si>
  <si>
    <t>2018-08-20T00:49:35.934</t>
  </si>
  <si>
    <t>2018-08-20T00:49:36.374</t>
  </si>
  <si>
    <t>2018-08-20T00:49:36.923</t>
  </si>
  <si>
    <t>2018-08-20T00:49:57.851</t>
  </si>
  <si>
    <t>2018-08-20T00:50:09.689</t>
  </si>
  <si>
    <t>2018-08-20T00:50:30.999</t>
  </si>
  <si>
    <t>2018-08-20T00:50:38.508</t>
  </si>
  <si>
    <t>2018-08-20T00:50:49.728</t>
  </si>
  <si>
    <t>2018-08-20T00:50:55.757</t>
  </si>
  <si>
    <t>2018-08-20T00:51:10.068</t>
  </si>
  <si>
    <t>2018-08-20T00:51:16.214</t>
  </si>
  <si>
    <t>2018-08-20T00:51:17.161</t>
  </si>
  <si>
    <t>2018-08-20T00:51:18.834</t>
  </si>
  <si>
    <t>2018-08-20T00:51:20.770</t>
  </si>
  <si>
    <t>2018-08-20T00:51:20.799</t>
  </si>
  <si>
    <t>2018-08-20T00:51:20.813</t>
  </si>
  <si>
    <t>2018-08-20T00:51:29.131</t>
  </si>
  <si>
    <t>2018-08-20T00:51:30.036</t>
  </si>
  <si>
    <t>2018-08-20T00:51:55.508</t>
  </si>
  <si>
    <t>2018-08-20T00:51:56.064</t>
  </si>
  <si>
    <t>2018-08-20T00:51:58.754</t>
  </si>
  <si>
    <t>2018-08-20T00:52:11.791</t>
  </si>
  <si>
    <t>2018-08-20T00:52:20.514</t>
  </si>
  <si>
    <t>2018-08-20T00:52:32.075</t>
  </si>
  <si>
    <t>2018-08-20T00:52:32.287</t>
  </si>
  <si>
    <t>2018-08-20T00:52:37.910</t>
  </si>
  <si>
    <t>2018-08-20T00:52:53.791</t>
  </si>
  <si>
    <t>2018-08-20T00:52:54.189</t>
  </si>
  <si>
    <t>2018-08-20T00:52:59.031</t>
  </si>
  <si>
    <t>2018-08-20T00:52:59.275</t>
  </si>
  <si>
    <t>2018-08-20T00:53:06.467</t>
  </si>
  <si>
    <t>2018-08-20T00:53:10.026</t>
  </si>
  <si>
    <t>2018-08-20T00:53:15.394</t>
  </si>
  <si>
    <t>2018-08-20T00:53:20.437</t>
  </si>
  <si>
    <t>2018-08-20T00:53:40.805</t>
  </si>
  <si>
    <t>2018-08-20T00:53:42.682</t>
  </si>
  <si>
    <t>2018-08-20T00:53:42.683</t>
  </si>
  <si>
    <t>2018-08-20T00:54:25.786</t>
  </si>
  <si>
    <t>2018-08-20T00:54:30.324</t>
  </si>
  <si>
    <t>2018-08-20T00:54:31.716</t>
  </si>
  <si>
    <t>2018-08-20T00:54:33.037</t>
  </si>
  <si>
    <t>2018-08-20T00:54:42.914</t>
  </si>
  <si>
    <t>2018-08-20T00:54:58.083</t>
  </si>
  <si>
    <t>2018-08-20T00:55:00.940</t>
  </si>
  <si>
    <t>2018-08-20T00:55:01.004</t>
  </si>
  <si>
    <t>2018-08-20T00:55:01.894</t>
  </si>
  <si>
    <t>2018-08-20T00:55:02.009</t>
  </si>
  <si>
    <t>2018-08-20T00:55:02.035</t>
  </si>
  <si>
    <t>2018-08-20T00:55:02.172</t>
  </si>
  <si>
    <t>2018-08-20T00:55:02.481</t>
  </si>
  <si>
    <t>2018-08-20T00:55:02.710</t>
  </si>
  <si>
    <t>2018-08-20T00:55:02.792</t>
  </si>
  <si>
    <t>2018-08-20T00:55:02.853</t>
  </si>
  <si>
    <t>2018-08-20T00:55:03.086</t>
  </si>
  <si>
    <t>2018-08-20T00:55:05.798</t>
  </si>
  <si>
    <t>2018-08-20T00:55:09.216</t>
  </si>
  <si>
    <t>2018-08-20T00:55:25.174</t>
  </si>
  <si>
    <t>2018-08-20T00:55:57.943</t>
  </si>
  <si>
    <t>2018-08-20T00:56:07.574</t>
  </si>
  <si>
    <t>2018-08-20T00:56:07.575</t>
  </si>
  <si>
    <t>2018-08-20T00:56:09.704</t>
  </si>
  <si>
    <t>2018-08-20T00:56:24.723</t>
  </si>
  <si>
    <t>2018-08-20T00:56:49.631</t>
  </si>
  <si>
    <t>2018-08-20T00:56:50.408</t>
  </si>
  <si>
    <t>2018-08-20T00:56:53.819</t>
  </si>
  <si>
    <t>2018-08-20T00:56:57.736</t>
  </si>
  <si>
    <t>2018-08-20T00:57:04.597</t>
  </si>
  <si>
    <t>2018-08-20T00:57:08.615</t>
  </si>
  <si>
    <t>2018-08-20T00:57:09.430</t>
  </si>
  <si>
    <t>2018-08-20T00:57:10.743</t>
  </si>
  <si>
    <t>2018-08-20T00:57:13.590</t>
  </si>
  <si>
    <t>2018-08-20T00:57:21.230</t>
  </si>
  <si>
    <t>2018-08-20T00:57:27.459</t>
  </si>
  <si>
    <t>2018-08-20T00:57:36.815</t>
  </si>
  <si>
    <t>2018-08-20T00:57:36.833</t>
  </si>
  <si>
    <t>2018-08-20T00:57:41.650</t>
  </si>
  <si>
    <t>2018-08-20T00:57:41.854</t>
  </si>
  <si>
    <t>2018-08-20T00:57:42.646</t>
  </si>
  <si>
    <t>2018-08-20T00:57:50.345</t>
  </si>
  <si>
    <t>2018-08-20T00:57:54.858</t>
  </si>
  <si>
    <t>2018-08-20T00:57:55.160</t>
  </si>
  <si>
    <t>2018-08-20T00:58:09.131</t>
  </si>
  <si>
    <t>2018-08-20T00:58:11.621</t>
  </si>
  <si>
    <t>2018-08-20T00:58:33.253</t>
  </si>
  <si>
    <t>2018-08-20T00:58:42.025</t>
  </si>
  <si>
    <t>2018-08-20T00:59:10.944</t>
  </si>
  <si>
    <t>2018-08-20T00:59:11.392</t>
  </si>
  <si>
    <t>2018-08-20T00:59:11.534</t>
  </si>
  <si>
    <t>2018-08-20T00:59:11.568</t>
  </si>
  <si>
    <t>2018-08-20T00:59:11.842</t>
  </si>
  <si>
    <t>2018-08-20T00:59:11.843</t>
  </si>
  <si>
    <t>2018-08-20T00:59:14.113</t>
  </si>
  <si>
    <t>2018-08-20T00:59:15.109</t>
  </si>
  <si>
    <t>2018-08-20T00:59:23.731</t>
  </si>
  <si>
    <t>2018-08-20T00:59:47.254</t>
  </si>
  <si>
    <t>2018-08-20T00:59:59.897</t>
  </si>
  <si>
    <t>2018-08-20T01:00:04.509</t>
  </si>
  <si>
    <t>2018-08-20T01:00:04.729</t>
  </si>
  <si>
    <t>2018-08-20T01:00:04.743</t>
  </si>
  <si>
    <t>2018-08-20T01:00:04.759</t>
  </si>
  <si>
    <t>2018-08-20T01:00:04.787</t>
  </si>
  <si>
    <t>2018-08-20T01:00:08.829</t>
  </si>
  <si>
    <t>2018-08-20T01:00:24.424</t>
  </si>
  <si>
    <t>2018-08-20T01:00:24.729</t>
  </si>
  <si>
    <t>2018-08-20T01:00:26.531</t>
  </si>
  <si>
    <t>2018-08-20T01:00:31.676</t>
  </si>
  <si>
    <t>2018-08-20T01:00:32.040</t>
  </si>
  <si>
    <t>2018-08-20T01:00:34.854</t>
  </si>
  <si>
    <t>2018-08-20T01:00:43.615</t>
  </si>
  <si>
    <t>2018-08-20T01:00:45.557</t>
  </si>
  <si>
    <t>2018-08-20T01:00:50.734</t>
  </si>
  <si>
    <t>2018-08-20T01:00:51.820</t>
  </si>
  <si>
    <t>2018-08-20T01:01:15.769</t>
  </si>
  <si>
    <t>2018-08-20T01:01:26.824</t>
  </si>
  <si>
    <t>2018-08-20T01:01:29.246</t>
  </si>
  <si>
    <t>2018-08-20T01:01:31.933</t>
  </si>
  <si>
    <t>2018-08-20T01:01:51.288</t>
  </si>
  <si>
    <t>2018-08-20T01:01:57.628</t>
  </si>
  <si>
    <t>2018-08-20T01:02:14.982</t>
  </si>
  <si>
    <t>2018-08-20T01:02:23.517</t>
  </si>
  <si>
    <t>2018-08-20T01:02:28.350</t>
  </si>
  <si>
    <t>2018-08-20T01:02:43.452</t>
  </si>
  <si>
    <t>2018-08-20T01:02:46.062</t>
  </si>
  <si>
    <t>2018-08-20T01:02:52.954</t>
  </si>
  <si>
    <t>2018-08-20T01:02:58.051</t>
  </si>
  <si>
    <t>2018-08-20T01:03:04.886</t>
  </si>
  <si>
    <t>2018-08-20T01:03:08.691</t>
  </si>
  <si>
    <t>2018-08-20T01:03:27.278</t>
  </si>
  <si>
    <t>2018-08-20T01:03:28.098</t>
  </si>
  <si>
    <t>2018-08-20T01:03:30.315</t>
  </si>
  <si>
    <t>2018-08-20T01:03:30.478</t>
  </si>
  <si>
    <t>2018-08-20T01:03:31.603</t>
  </si>
  <si>
    <t>2018-08-20T01:03:31.634</t>
  </si>
  <si>
    <t>2018-08-20T01:03:31.753</t>
  </si>
  <si>
    <t>2018-08-20T01:03:33.242</t>
  </si>
  <si>
    <t>2018-08-20T01:03:33.259</t>
  </si>
  <si>
    <t>2018-08-20T01:03:33.841</t>
  </si>
  <si>
    <t>2018-08-20T01:03:36.232</t>
  </si>
  <si>
    <t>2018-08-20T01:03:41.951</t>
  </si>
  <si>
    <t>2018-08-20T01:03:42.389</t>
  </si>
  <si>
    <t>2018-08-20T01:03:43.060</t>
  </si>
  <si>
    <t>2018-08-20T01:03:43.387</t>
  </si>
  <si>
    <t>2018-08-20T01:03:46.234</t>
  </si>
  <si>
    <t>2018-08-20T01:03:46.513</t>
  </si>
  <si>
    <t>2018-08-20T01:03:49.978</t>
  </si>
  <si>
    <t>2018-08-20T01:03:50.448</t>
  </si>
  <si>
    <t>2018-08-20T01:03:50.626</t>
  </si>
  <si>
    <t>2018-08-20T01:03:51.562</t>
  </si>
  <si>
    <t>2018-08-20T01:03:51.563</t>
  </si>
  <si>
    <t>2018-08-20T01:03:51.861</t>
  </si>
  <si>
    <t>2018-08-20T01:03:52.177</t>
  </si>
  <si>
    <t>2018-08-20T01:03:52.428</t>
  </si>
  <si>
    <t>2018-08-20T01:03:52.457</t>
  </si>
  <si>
    <t>2018-08-20T01:03:52.817</t>
  </si>
  <si>
    <t>2018-08-20T01:03:53.086</t>
  </si>
  <si>
    <t>2018-08-20T01:03:53.123</t>
  </si>
  <si>
    <t>2018-08-20T01:03:55.294</t>
  </si>
  <si>
    <t>2018-08-20T01:03:57.764</t>
  </si>
  <si>
    <t>2018-08-20T01:03:57.973</t>
  </si>
  <si>
    <t>2018-08-20T01:04:31.046</t>
  </si>
  <si>
    <t>2018-08-20T01:04:40.405</t>
  </si>
  <si>
    <t>2018-08-20T01:04:55.335</t>
  </si>
  <si>
    <t>2018-08-20T01:04:57.835</t>
  </si>
  <si>
    <t>2018-08-20T01:05:04.182</t>
  </si>
  <si>
    <t>2018-08-20T01:05:36.152</t>
  </si>
  <si>
    <t>2018-08-20T01:05:40.184</t>
  </si>
  <si>
    <t>2018-08-20T01:05:44.476</t>
  </si>
  <si>
    <t>2018-08-20T01:05:47.698</t>
  </si>
  <si>
    <t>2018-08-20T01:05:55.988</t>
  </si>
  <si>
    <t>2018-08-20T01:06:04.601</t>
  </si>
  <si>
    <t>2018-08-20T01:06:09.705</t>
  </si>
  <si>
    <t>2018-08-20T01:06:32.386</t>
  </si>
  <si>
    <t>2018-08-20T01:06:49.683</t>
  </si>
  <si>
    <t>2018-08-20T01:06:55.830</t>
  </si>
  <si>
    <t>2018-08-20T01:07:02.209</t>
  </si>
  <si>
    <t>2018-08-20T01:07:03.144</t>
  </si>
  <si>
    <t>2018-08-20T01:07:03.855</t>
  </si>
  <si>
    <t>2018-08-20T01:07:18.369</t>
  </si>
  <si>
    <t>2018-08-20T01:07:21.309</t>
  </si>
  <si>
    <t>2018-08-20T01:07:30.925</t>
  </si>
  <si>
    <t>2018-08-20T01:07:39.647</t>
  </si>
  <si>
    <t>2018-08-20T01:07:50.019</t>
  </si>
  <si>
    <t>2018-08-20T01:07:54.942</t>
  </si>
  <si>
    <t>2018-08-20T01:07:55.374</t>
  </si>
  <si>
    <t>2018-08-20T01:08:01.794</t>
  </si>
  <si>
    <t>2018-08-20T01:08:07.683</t>
  </si>
  <si>
    <t>2018-08-20T01:08:31.909</t>
  </si>
  <si>
    <t>2018-08-20T01:08:37.649</t>
  </si>
  <si>
    <t>2018-08-20T01:08:54.618</t>
  </si>
  <si>
    <t>2018-08-20T01:08:55.735</t>
  </si>
  <si>
    <t>2018-08-20T01:09:04.072</t>
  </si>
  <si>
    <t>2018-08-20T01:09:14.102</t>
  </si>
  <si>
    <t>2018-08-20T01:09:14.313</t>
  </si>
  <si>
    <t>2018-08-20T01:09:16.770</t>
  </si>
  <si>
    <t>2018-08-20T01:09:20.993</t>
  </si>
  <si>
    <t>2018-08-20T01:09:21.967</t>
  </si>
  <si>
    <t>2018-08-20T01:09:26.085</t>
  </si>
  <si>
    <t>2018-08-20T01:09:35.143</t>
  </si>
  <si>
    <t>2018-08-20T01:09:39.136</t>
  </si>
  <si>
    <t>2018-08-20T01:09:51.147</t>
  </si>
  <si>
    <t>2018-08-20T01:09:57.440</t>
  </si>
  <si>
    <t>2018-08-20T01:09:59.141</t>
  </si>
  <si>
    <t>2018-08-20T01:10:03.600</t>
  </si>
  <si>
    <t>2018-08-20T01:10:13.841</t>
  </si>
  <si>
    <t>2018-08-20T01:10:14.567</t>
  </si>
  <si>
    <t>2018-08-20T01:10:17.942</t>
  </si>
  <si>
    <t>2018-08-20T01:10:24.141</t>
  </si>
  <si>
    <t>2018-08-20T01:10:24.499</t>
  </si>
  <si>
    <t>2018-08-20T01:10:36.351</t>
  </si>
  <si>
    <t>2018-08-20T01:10:45.182</t>
  </si>
  <si>
    <t>2018-08-20T01:10:45.216</t>
  </si>
  <si>
    <t>2018-08-20T01:10:45.242</t>
  </si>
  <si>
    <t>2018-08-20T01:10:45.481</t>
  </si>
  <si>
    <t>2018-08-20T01:10:46.426</t>
  </si>
  <si>
    <t>2018-08-20T01:10:46.695</t>
  </si>
  <si>
    <t>2018-08-20T01:10:47.497</t>
  </si>
  <si>
    <t>2018-08-20T01:10:57.893</t>
  </si>
  <si>
    <t>2018-08-20T01:11:03.719</t>
  </si>
  <si>
    <t>2018-08-20T01:11:09.077</t>
  </si>
  <si>
    <t>2018-08-20T01:11:11.371</t>
  </si>
  <si>
    <t>2018-08-20T01:11:13.696</t>
  </si>
  <si>
    <t>2018-08-20T01:11:30.889</t>
  </si>
  <si>
    <t>2018-08-20T01:11:49.061</t>
  </si>
  <si>
    <t>2018-08-20T01:11:49.748</t>
  </si>
  <si>
    <t>2018-08-20T01:11:59.641</t>
  </si>
  <si>
    <t>2018-08-20T01:12:53.616</t>
  </si>
  <si>
    <t>2018-08-20T01:13:05.363</t>
  </si>
  <si>
    <t>2018-08-20T01:13:10.549</t>
  </si>
  <si>
    <t>2018-08-20T01:13:14.758</t>
  </si>
  <si>
    <t>2018-08-20T01:13:36.482</t>
  </si>
  <si>
    <t>2018-08-20T01:13:48.942</t>
  </si>
  <si>
    <t>2018-08-20T01:14:08.109</t>
  </si>
  <si>
    <t>2018-08-20T01:14:23.080</t>
  </si>
  <si>
    <t>2018-08-20T01:14:44.682</t>
  </si>
  <si>
    <t>2018-08-20T01:14:48.908</t>
  </si>
  <si>
    <t>2018-08-20T01:15:16.425</t>
  </si>
  <si>
    <t>2018-08-20T01:15:20.987</t>
  </si>
  <si>
    <t>2018-08-20T01:15:45.569</t>
  </si>
  <si>
    <t>2018-08-20T01:15:52.683</t>
  </si>
  <si>
    <t>2018-08-20T01:16:02.281</t>
  </si>
  <si>
    <t>2018-08-20T01:16:13.010</t>
  </si>
  <si>
    <t>2018-08-20T01:16:22.572</t>
  </si>
  <si>
    <t>2018-08-20T01:16:23.090</t>
  </si>
  <si>
    <t>2018-08-20T01:16:28.812</t>
  </si>
  <si>
    <t>2018-08-20T01:16:29.346</t>
  </si>
  <si>
    <t>2018-08-20T01:16:40.982</t>
  </si>
  <si>
    <t>2018-08-20T01:16:44.600</t>
  </si>
  <si>
    <t>2018-08-20T01:16:49.217</t>
  </si>
  <si>
    <t>2018-08-20T01:16:52.005</t>
  </si>
  <si>
    <t>2018-08-20T01:17:10.056</t>
  </si>
  <si>
    <t>2018-08-20T01:17:22.304</t>
  </si>
  <si>
    <t>2018-08-20T01:17:32.337</t>
  </si>
  <si>
    <t>2018-08-20T01:17:32.780</t>
  </si>
  <si>
    <t>2018-08-20T01:17:33.264</t>
  </si>
  <si>
    <t>2018-08-20T01:17:43.824</t>
  </si>
  <si>
    <t>2018-08-20T01:17:48.193</t>
  </si>
  <si>
    <t>2018-08-20T01:18:03.267</t>
  </si>
  <si>
    <t>2018-08-20T01:18:06.171</t>
  </si>
  <si>
    <t>2018-08-20T01:18:06.216</t>
  </si>
  <si>
    <t>2018-08-20T01:18:09.156</t>
  </si>
  <si>
    <t>2018-08-20T01:18:35.037</t>
  </si>
  <si>
    <t>2018-08-20T01:18:52.675</t>
  </si>
  <si>
    <t>2018-08-20T01:19:18.860</t>
  </si>
  <si>
    <t>2018-08-20T01:19:23.872</t>
  </si>
  <si>
    <t>2018-08-20T01:19:32.882</t>
  </si>
  <si>
    <t>2018-08-20T01:19:36.320</t>
  </si>
  <si>
    <t>2018-08-20T01:19:37.057</t>
  </si>
  <si>
    <t>2018-08-20T01:19:39.869</t>
  </si>
  <si>
    <t>2018-08-20T01:19:41.770</t>
  </si>
  <si>
    <t>2018-08-20T01:20:01.650</t>
  </si>
  <si>
    <t>2018-08-20T01:20:07.073</t>
  </si>
  <si>
    <t>2018-08-20T01:20:07.405</t>
  </si>
  <si>
    <t>2018-08-20T01:20:07.692</t>
  </si>
  <si>
    <t>2018-08-20T01:20:07.973</t>
  </si>
  <si>
    <t>2018-08-20T01:20:08.309</t>
  </si>
  <si>
    <t>2018-08-20T01:20:08.632</t>
  </si>
  <si>
    <t>2018-08-20T01:20:08.914</t>
  </si>
  <si>
    <t>2018-08-20T01:20:09.241</t>
  </si>
  <si>
    <t>2018-08-20T01:20:10.427</t>
  </si>
  <si>
    <t>2018-08-20T01:20:11.726</t>
  </si>
  <si>
    <t>2018-08-20T01:20:23.514</t>
  </si>
  <si>
    <t>2018-08-20T01:20:42.083</t>
  </si>
  <si>
    <t>2018-08-20T01:20:42.649</t>
  </si>
  <si>
    <t>2018-08-20T01:20:51.763</t>
  </si>
  <si>
    <t>2018-08-20T01:20:51.764</t>
  </si>
  <si>
    <t>2018-08-20T01:20:52.031</t>
  </si>
  <si>
    <t>2018-08-20T01:20:52.040</t>
  </si>
  <si>
    <t>2018-08-20T01:20:52.339</t>
  </si>
  <si>
    <t>2018-08-20T01:20:52.649</t>
  </si>
  <si>
    <t>2018-08-20T01:20:52.916</t>
  </si>
  <si>
    <t>2018-08-20T01:20:53.205</t>
  </si>
  <si>
    <t>2018-08-20T01:20:53.468</t>
  </si>
  <si>
    <t>2018-08-20T01:20:53.984</t>
  </si>
  <si>
    <t>2018-08-20T01:20:54.292</t>
  </si>
  <si>
    <t>2018-08-20T01:20:54.567</t>
  </si>
  <si>
    <t>2018-08-20T01:20:54.848</t>
  </si>
  <si>
    <t>2018-08-20T01:20:56.159</t>
  </si>
  <si>
    <t>2018-08-20T01:20:56.437</t>
  </si>
  <si>
    <t>2018-08-20T01:20:57.814</t>
  </si>
  <si>
    <t>2018-08-20T01:20:58.078</t>
  </si>
  <si>
    <t>2018-08-20T01:20:59.458</t>
  </si>
  <si>
    <t>2018-08-20T01:20:59.732</t>
  </si>
  <si>
    <t>2018-08-20T01:21:00.440</t>
  </si>
  <si>
    <t>2018-08-20T01:21:00.710</t>
  </si>
  <si>
    <t>2018-08-20T01:21:01.193</t>
  </si>
  <si>
    <t>2018-08-20T01:21:01.465</t>
  </si>
  <si>
    <t>2018-08-20T01:21:01.735</t>
  </si>
  <si>
    <t>2018-08-20T01:21:02.825</t>
  </si>
  <si>
    <t>2018-08-20T01:21:03.125</t>
  </si>
  <si>
    <t>2018-08-20T01:21:04.484</t>
  </si>
  <si>
    <t>2018-08-20T01:21:04.756</t>
  </si>
  <si>
    <t>2018-08-20T01:21:06.391</t>
  </si>
  <si>
    <t>2018-08-20T01:21:06.667</t>
  </si>
  <si>
    <t>2018-08-20T01:21:14.442</t>
  </si>
  <si>
    <t>2018-08-20T01:21:21.438</t>
  </si>
  <si>
    <t>2018-08-20T01:21:38.375</t>
  </si>
  <si>
    <t>2018-08-20T01:21:59.532</t>
  </si>
  <si>
    <t>2018-08-20T01:22:32.191</t>
  </si>
  <si>
    <t>2018-08-20T01:22:34.542</t>
  </si>
  <si>
    <t>2018-08-20T01:23:03.745</t>
  </si>
  <si>
    <t>2018-08-20T01:23:05.884</t>
  </si>
  <si>
    <t>2018-08-20T01:23:20.030</t>
  </si>
  <si>
    <t>2018-08-20T01:23:24.633</t>
  </si>
  <si>
    <t>2018-08-20T01:23:30.382</t>
  </si>
  <si>
    <t>2018-08-20T01:23:32.596</t>
  </si>
  <si>
    <t>2018-08-20T01:23:36.587</t>
  </si>
  <si>
    <t>2018-08-20T01:23:46.071</t>
  </si>
  <si>
    <t>2018-08-20T01:23:52.346</t>
  </si>
  <si>
    <t>2018-08-20T01:23:54.650</t>
  </si>
  <si>
    <t>2018-08-20T01:23:56.646</t>
  </si>
  <si>
    <t>2018-08-20T01:24:17.005</t>
  </si>
  <si>
    <t>2018-08-20T01:24:24.610</t>
  </si>
  <si>
    <t>2018-08-20T01:24:27.678</t>
  </si>
  <si>
    <t>2018-08-20T01:24:27.891</t>
  </si>
  <si>
    <t>2018-08-20T01:24:33.314</t>
  </si>
  <si>
    <t>2018-08-20T01:24:35.559</t>
  </si>
  <si>
    <t>2018-08-20T01:24:41.399</t>
  </si>
  <si>
    <t>2018-08-20T01:24:48.882</t>
  </si>
  <si>
    <t>2018-08-20T01:24:58.931</t>
  </si>
  <si>
    <t>2018-08-20T01:25:06.540</t>
  </si>
  <si>
    <t>2018-08-20T01:25:27.564</t>
  </si>
  <si>
    <t>2018-08-20T01:25:28.194</t>
  </si>
  <si>
    <t>2018-08-20T01:25:52.955</t>
  </si>
  <si>
    <t>2018-08-20T01:26:10.871</t>
  </si>
  <si>
    <t>2018-08-20T01:26:13.294</t>
  </si>
  <si>
    <t>2018-08-20T01:26:15.703</t>
  </si>
  <si>
    <t>2018-08-20T01:26:20.677</t>
  </si>
  <si>
    <t>2018-08-20T01:26:24.014</t>
  </si>
  <si>
    <t>2018-08-20T01:26:25.715</t>
  </si>
  <si>
    <t>2018-08-20T01:26:28.515</t>
  </si>
  <si>
    <t>2018-08-20T01:26:28.789</t>
  </si>
  <si>
    <t>2018-08-20T01:26:29.057</t>
  </si>
  <si>
    <t>2018-08-20T01:26:29.729</t>
  </si>
  <si>
    <t>2018-08-20T01:26:30.001</t>
  </si>
  <si>
    <t>2018-08-20T01:26:30.273</t>
  </si>
  <si>
    <t>2018-08-20T01:26:30.541</t>
  </si>
  <si>
    <t>2018-08-20T01:26:31.392</t>
  </si>
  <si>
    <t>2018-08-20T01:26:31.766</t>
  </si>
  <si>
    <t>2018-08-20T01:26:32.423</t>
  </si>
  <si>
    <t>2018-08-20T01:26:34.304</t>
  </si>
  <si>
    <t>2018-08-20T01:26:34.398</t>
  </si>
  <si>
    <t>2018-08-20T01:26:35.353</t>
  </si>
  <si>
    <t>2018-08-20T01:26:41.305</t>
  </si>
  <si>
    <t>2018-08-20T01:26:48.153</t>
  </si>
  <si>
    <t>2018-08-20T01:27:32.686</t>
  </si>
  <si>
    <t>2018-08-20T01:27:36.454</t>
  </si>
  <si>
    <t>2018-08-20T01:28:38.250</t>
  </si>
  <si>
    <t>2018-08-20T01:28:39.761</t>
  </si>
  <si>
    <t>2018-08-20T01:28:42.530</t>
  </si>
  <si>
    <t>2018-08-20T01:28:45.765</t>
  </si>
  <si>
    <t>2018-08-20T01:28:45.790</t>
  </si>
  <si>
    <t>2018-08-20T01:29:03.036</t>
  </si>
  <si>
    <t>2018-08-20T01:29:13.227</t>
  </si>
  <si>
    <t>2018-08-20T01:29:20.310</t>
  </si>
  <si>
    <t>2018-08-20T01:29:49.367</t>
  </si>
  <si>
    <t>2018-08-20T01:30:04.925</t>
  </si>
  <si>
    <t>2018-08-20T01:30:06.025</t>
  </si>
  <si>
    <t>2018-08-20T01:30:22.214</t>
  </si>
  <si>
    <t>2018-08-20T01:30:22.685</t>
  </si>
  <si>
    <t>2018-08-20T01:30:24.189</t>
  </si>
  <si>
    <t>2018-08-20T01:30:30.341</t>
  </si>
  <si>
    <t>2018-08-20T01:30:59.381</t>
  </si>
  <si>
    <t>2018-08-20T01:31:15.600</t>
  </si>
  <si>
    <t>2018-08-20T01:31:17.099</t>
  </si>
  <si>
    <t>2018-08-20T01:31:17.681</t>
  </si>
  <si>
    <t>2018-08-20T01:31:18.670</t>
  </si>
  <si>
    <t>2018-08-20T01:31:19.197</t>
  </si>
  <si>
    <t>2018-08-20T01:31:30.406</t>
  </si>
  <si>
    <t>2018-08-20T01:31:42.316</t>
  </si>
  <si>
    <t>2018-08-20T01:31:46.729</t>
  </si>
  <si>
    <t>2018-08-20T01:32:13.300</t>
  </si>
  <si>
    <t>2018-08-20T01:32:15.363</t>
  </si>
  <si>
    <t>2018-08-20T01:32:17.217</t>
  </si>
  <si>
    <t>2018-08-20T01:32:36.066</t>
  </si>
  <si>
    <t>2018-08-20T01:33:10.421</t>
  </si>
  <si>
    <t>2018-08-20T01:33:11.834</t>
  </si>
  <si>
    <t>2018-08-20T01:33:55.373</t>
  </si>
  <si>
    <t>2018-08-20T01:34:20.472</t>
  </si>
  <si>
    <t>2018-08-20T01:34:33.988</t>
  </si>
  <si>
    <t>2018-08-20T01:34:55.900</t>
  </si>
  <si>
    <t>2018-08-20T01:35:00.415</t>
  </si>
  <si>
    <t>2018-08-20T01:35:09.489</t>
  </si>
  <si>
    <t>2018-08-20T01:35:10.533</t>
  </si>
  <si>
    <t>2018-08-20T01:35:18.834</t>
  </si>
  <si>
    <t>2018-08-20T01:35:28.274</t>
  </si>
  <si>
    <t>2018-08-20T01:35:33.191</t>
  </si>
  <si>
    <t>2018-08-20T01:35:44.313</t>
  </si>
  <si>
    <t>2018-08-20T01:35:45.792</t>
  </si>
  <si>
    <t>2018-08-20T01:35:49.095</t>
  </si>
  <si>
    <t>2018-08-20T01:35:53.160</t>
  </si>
  <si>
    <t>2018-08-20T01:35:57.579</t>
  </si>
  <si>
    <t>2018-08-20T01:36:00.920</t>
  </si>
  <si>
    <t>2018-08-20T01:36:09.482</t>
  </si>
  <si>
    <t>2018-08-20T01:36:15.574</t>
  </si>
  <si>
    <t>2018-08-20T01:36:27.844</t>
  </si>
  <si>
    <t>2018-08-20T01:36:31.707</t>
  </si>
  <si>
    <t>2018-08-20T01:36:42.165</t>
  </si>
  <si>
    <t>2018-08-20T01:36:43.476</t>
  </si>
  <si>
    <t>2018-08-20T01:36:55.094</t>
  </si>
  <si>
    <t>2018-08-20T01:36:58.273</t>
  </si>
  <si>
    <t>2018-08-20T01:37:05.872</t>
  </si>
  <si>
    <t>2018-08-20T01:37:15.752</t>
  </si>
  <si>
    <t>2018-08-20T01:37:17.973</t>
  </si>
  <si>
    <t>2018-08-20T01:37:19.342</t>
  </si>
  <si>
    <t>2018-08-20T01:37:24.763</t>
  </si>
  <si>
    <t>2018-08-20T01:37:31.291</t>
  </si>
  <si>
    <t>2018-08-20T01:37:34.430</t>
  </si>
  <si>
    <t>2018-08-20T01:37:37.632</t>
  </si>
  <si>
    <t>2018-08-20T01:37:39.663</t>
  </si>
  <si>
    <t>2018-08-20T01:38:03.904</t>
  </si>
  <si>
    <t>2018-08-20T01:38:30.064</t>
  </si>
  <si>
    <t>2018-08-20T01:38:38.976</t>
  </si>
  <si>
    <t>2018-08-20T01:38:41.884</t>
  </si>
  <si>
    <t>2018-08-20T01:38:42.530</t>
  </si>
  <si>
    <t>2018-08-20T01:38:48.946</t>
  </si>
  <si>
    <t>2018-08-20T01:38:51.794</t>
  </si>
  <si>
    <t>2018-08-20T01:38:52.093</t>
  </si>
  <si>
    <t>2018-08-20T01:38:53.065</t>
  </si>
  <si>
    <t>2018-08-20T01:38:56.542</t>
  </si>
  <si>
    <t>2018-08-20T01:39:02.080</t>
  </si>
  <si>
    <t>2018-08-20T01:39:08.255</t>
  </si>
  <si>
    <t>2018-08-20T01:39:09.465</t>
  </si>
  <si>
    <t>2018-08-20T01:39:10.866</t>
  </si>
  <si>
    <t>2018-08-20T01:39:12.473</t>
  </si>
  <si>
    <t>2018-08-20T01:39:13.607</t>
  </si>
  <si>
    <t>2018-08-20T01:39:14.041</t>
  </si>
  <si>
    <t>2018-08-20T01:39:17.949</t>
  </si>
  <si>
    <t>2018-08-20T01:39:24.140</t>
  </si>
  <si>
    <t>2018-08-20T01:39:25.906</t>
  </si>
  <si>
    <t>2018-08-20T01:39:37.058</t>
  </si>
  <si>
    <t>2018-08-20T01:39:37.560</t>
  </si>
  <si>
    <t>2018-08-20T01:39:48.823</t>
  </si>
  <si>
    <t>2018-08-20T01:39:54.061</t>
  </si>
  <si>
    <t>2018-08-20T01:40:01.722</t>
  </si>
  <si>
    <t>2018-08-20T01:40:07.074</t>
  </si>
  <si>
    <t>2018-08-20T01:40:30.273</t>
  </si>
  <si>
    <t>2018-08-20T01:40:31.809</t>
  </si>
  <si>
    <t>2018-08-20T01:40:44.477</t>
  </si>
  <si>
    <t>2018-08-20T01:40:48.114</t>
  </si>
  <si>
    <t>2018-08-20T01:41:10.917</t>
  </si>
  <si>
    <t>2018-08-20T01:41:13.077</t>
  </si>
  <si>
    <t>2018-08-20T01:41:23.778</t>
  </si>
  <si>
    <t>2018-08-20T01:41:26.575</t>
  </si>
  <si>
    <t>2018-08-20T01:41:31.812</t>
  </si>
  <si>
    <t>2018-08-20T01:41:42.711</t>
  </si>
  <si>
    <t>2018-08-20T01:41:56.999</t>
  </si>
  <si>
    <t>2018-08-20T01:42:09.348</t>
  </si>
  <si>
    <t>2018-08-20T01:42:13.275</t>
  </si>
  <si>
    <t>2018-08-20T01:42:13.282</t>
  </si>
  <si>
    <t>2018-08-20T01:42:14.706</t>
  </si>
  <si>
    <t>2018-08-20T01:42:18.115</t>
  </si>
  <si>
    <t>2018-08-20T01:42:19.906</t>
  </si>
  <si>
    <t>2018-08-20T01:42:24.660</t>
  </si>
  <si>
    <t>2018-08-20T01:42:35.235</t>
  </si>
  <si>
    <t>2018-08-20T01:42:35.644</t>
  </si>
  <si>
    <t>2018-08-20T01:42:46.897</t>
  </si>
  <si>
    <t>2018-08-20T01:43:17.757</t>
  </si>
  <si>
    <t>2018-08-20T01:43:21.509</t>
  </si>
  <si>
    <t>2018-08-20T01:43:39.865</t>
  </si>
  <si>
    <t>2018-08-20T01:43:45.604</t>
  </si>
  <si>
    <t>2018-08-20T01:43:55.972</t>
  </si>
  <si>
    <t>2018-08-20T01:43:56.632</t>
  </si>
  <si>
    <t>2018-08-20T01:44:00.212</t>
  </si>
  <si>
    <t>2018-08-20T01:44:03.439</t>
  </si>
  <si>
    <t>2018-08-20T01:44:04.551</t>
  </si>
  <si>
    <t>2018-08-20T01:44:07.206</t>
  </si>
  <si>
    <t>2018-08-20T01:44:07.539</t>
  </si>
  <si>
    <t>2018-08-20T01:44:11.688</t>
  </si>
  <si>
    <t>2018-08-20T01:44:16.503</t>
  </si>
  <si>
    <t>2018-08-20T01:44:17.676</t>
  </si>
  <si>
    <t>2018-08-20T01:44:18.427</t>
  </si>
  <si>
    <t>2018-08-20T01:44:18.461</t>
  </si>
  <si>
    <t>2018-08-20T01:44:31.056</t>
  </si>
  <si>
    <t>2018-08-20T01:45:07.821</t>
  </si>
  <si>
    <t>2018-08-20T01:45:20.024</t>
  </si>
  <si>
    <t>2018-08-20T01:45:28.089</t>
  </si>
  <si>
    <t>2018-08-20T01:45:28.097</t>
  </si>
  <si>
    <t>2018-08-20T01:45:28.626</t>
  </si>
  <si>
    <t>2018-08-20T01:45:29.213</t>
  </si>
  <si>
    <t>2018-08-20T01:45:29.952</t>
  </si>
  <si>
    <t>2018-08-20T01:45:29.958</t>
  </si>
  <si>
    <t>2018-08-20T01:45:30.226</t>
  </si>
  <si>
    <t>2018-08-20T01:45:30.442</t>
  </si>
  <si>
    <t>2018-08-20T01:45:30.499</t>
  </si>
  <si>
    <t>2018-08-20T01:45:30.863</t>
  </si>
  <si>
    <t>2018-08-20T01:45:31.208</t>
  </si>
  <si>
    <t>2018-08-20T01:45:38.579</t>
  </si>
  <si>
    <t>2018-08-20T01:45:39.413</t>
  </si>
  <si>
    <t>2018-08-20T01:45:39.823</t>
  </si>
  <si>
    <t>2018-08-20T01:45:41.594</t>
  </si>
  <si>
    <t>2018-08-20T01:45:45.723</t>
  </si>
  <si>
    <t>2018-08-20T01:46:24.465</t>
  </si>
  <si>
    <t>2018-08-20T01:46:27.817</t>
  </si>
  <si>
    <t>2018-08-20T01:46:34.417</t>
  </si>
  <si>
    <t>2018-08-20T01:46:40.372</t>
  </si>
  <si>
    <t>2018-08-20T01:47:17.117</t>
  </si>
  <si>
    <t>2018-08-20T01:47:19.439</t>
  </si>
  <si>
    <t>2018-08-20T01:47:36.551</t>
  </si>
  <si>
    <t>2018-08-20T01:47:45.468</t>
  </si>
  <si>
    <t>2018-08-20T01:48:10.492</t>
  </si>
  <si>
    <t>2018-08-20T01:48:13.848</t>
  </si>
  <si>
    <t>2018-08-20T01:48:21.866</t>
  </si>
  <si>
    <t>2018-08-20T01:48:23.431</t>
  </si>
  <si>
    <t>2018-08-20T01:48:32.503</t>
  </si>
  <si>
    <t>2018-08-20T01:48:36.087</t>
  </si>
  <si>
    <t>2018-08-20T01:48:37.658</t>
  </si>
  <si>
    <t>2018-08-20T01:48:37.754</t>
  </si>
  <si>
    <t>2018-08-20T01:48:37.846</t>
  </si>
  <si>
    <t>2018-08-20T01:48:38.049</t>
  </si>
  <si>
    <t>2018-08-20T01:48:38.078</t>
  </si>
  <si>
    <t>2018-08-20T01:48:38.178</t>
  </si>
  <si>
    <t>2018-08-20T01:48:38.314</t>
  </si>
  <si>
    <t>2018-08-20T01:48:38.348</t>
  </si>
  <si>
    <t>2018-08-20T01:48:38.359</t>
  </si>
  <si>
    <t>2018-08-20T01:48:38.367</t>
  </si>
  <si>
    <t>2018-08-20T01:48:38.378</t>
  </si>
  <si>
    <t>2018-08-20T01:48:57.521</t>
  </si>
  <si>
    <t>2018-08-20T01:49:04.003</t>
  </si>
  <si>
    <t>2018-08-20T01:49:05.816</t>
  </si>
  <si>
    <t>2018-08-20T01:49:06.528</t>
  </si>
  <si>
    <t>2018-08-20T01:49:16.371</t>
  </si>
  <si>
    <t>2018-08-20T01:49:20.767</t>
  </si>
  <si>
    <t>2018-08-20T01:49:20.852</t>
  </si>
  <si>
    <t>2018-08-20T01:49:22.975</t>
  </si>
  <si>
    <t>2018-08-20T01:49:27.618</t>
  </si>
  <si>
    <t>2018-08-20T01:49:33.893</t>
  </si>
  <si>
    <t>2018-08-20T01:49:37.521</t>
  </si>
  <si>
    <t>2018-08-20T01:49:41.859</t>
  </si>
  <si>
    <t>2018-08-20T01:49:49.206</t>
  </si>
  <si>
    <t>2018-08-20T01:49:49.375</t>
  </si>
  <si>
    <t>2018-08-20T01:49:58.138</t>
  </si>
  <si>
    <t>2018-08-20T01:50:05.516</t>
  </si>
  <si>
    <t>2018-08-20T01:50:07.263</t>
  </si>
  <si>
    <t>2018-08-20T01:50:10.955</t>
  </si>
  <si>
    <t>2018-08-20T01:50:12.207</t>
  </si>
  <si>
    <t>2018-08-20T01:50:22.588</t>
  </si>
  <si>
    <t>2018-08-20T01:50:44.891</t>
  </si>
  <si>
    <t>2018-08-20T01:50:53.651</t>
  </si>
  <si>
    <t>2018-08-20T01:50:59.914</t>
  </si>
  <si>
    <t>2018-08-20T01:51:08.488</t>
  </si>
  <si>
    <t>2018-08-20T01:51:11.157</t>
  </si>
  <si>
    <t>2018-08-20T01:51:12.971</t>
  </si>
  <si>
    <t>2018-08-20T01:51:17.510</t>
  </si>
  <si>
    <t>2018-08-20T01:51:19.553</t>
  </si>
  <si>
    <t>2018-08-20T01:51:32.523</t>
  </si>
  <si>
    <t>2018-08-20T01:51:35.376</t>
  </si>
  <si>
    <t>2018-08-20T01:51:41.002</t>
  </si>
  <si>
    <t>2018-08-20T01:51:43.921</t>
  </si>
  <si>
    <t>2018-08-20T01:51:44.932</t>
  </si>
  <si>
    <t>2018-08-20T01:51:51.259</t>
  </si>
  <si>
    <t>2018-08-20T01:51:52.534</t>
  </si>
  <si>
    <t>2018-08-20T01:51:52.799</t>
  </si>
  <si>
    <t>2018-08-20T01:51:53.148</t>
  </si>
  <si>
    <t>2018-08-20T01:51:53.415</t>
  </si>
  <si>
    <t>2018-08-20T01:52:04.706</t>
  </si>
  <si>
    <t>2018-08-20T01:52:17.345</t>
  </si>
  <si>
    <t>2018-08-20T01:52:28.459</t>
  </si>
  <si>
    <t>2018-08-20T01:52:29.520</t>
  </si>
  <si>
    <t>2018-08-20T01:52:39.209</t>
  </si>
  <si>
    <t>2018-08-20T01:52:42.397</t>
  </si>
  <si>
    <t>2018-08-20T01:52:48.033</t>
  </si>
  <si>
    <t>2018-08-20T01:53:18.490</t>
  </si>
  <si>
    <t>2018-08-20T01:53:24.329</t>
  </si>
  <si>
    <t>2018-08-20T01:53:27.822</t>
  </si>
  <si>
    <t>2018-08-20T01:53:41.452</t>
  </si>
  <si>
    <t>2018-08-20T01:53:43.066</t>
  </si>
  <si>
    <t>2018-08-20T01:53:48.488</t>
  </si>
  <si>
    <t>2018-08-20T01:53:52.016</t>
  </si>
  <si>
    <t>2018-08-20T01:53:59.207</t>
  </si>
  <si>
    <t>2018-08-20T01:54:06.990</t>
  </si>
  <si>
    <t>2018-08-20T01:54:09.517</t>
  </si>
  <si>
    <t>2018-08-20T01:54:11.838</t>
  </si>
  <si>
    <t>2018-08-20T01:54:20.812</t>
  </si>
  <si>
    <t>2018-08-20T01:54:25.913</t>
  </si>
  <si>
    <t>2018-08-20T01:54:33.207</t>
  </si>
  <si>
    <t>2018-08-20T01:54:59.973</t>
  </si>
  <si>
    <t>2018-08-20T01:55:03.938</t>
  </si>
  <si>
    <t>2018-08-20T01:55:17.669</t>
  </si>
  <si>
    <t>2018-08-20T01:55:25.910</t>
  </si>
  <si>
    <t>2018-08-20T01:55:33.986</t>
  </si>
  <si>
    <t>2018-08-20T01:56:03.224</t>
  </si>
  <si>
    <t>2018-08-20T01:56:35.444</t>
  </si>
  <si>
    <t>2018-08-20T01:56:35.490</t>
  </si>
  <si>
    <t>2018-08-20T01:56:39.437</t>
  </si>
  <si>
    <t>2018-08-20T01:56:39.718</t>
  </si>
  <si>
    <t>2018-08-20T01:56:39.719</t>
  </si>
  <si>
    <t>2018-08-20T01:56:40.030</t>
  </si>
  <si>
    <t>2018-08-20T01:56:40.308</t>
  </si>
  <si>
    <t>2018-08-20T01:56:40.573</t>
  </si>
  <si>
    <t>2018-08-20T01:56:40.867</t>
  </si>
  <si>
    <t>2018-08-20T01:56:41.158</t>
  </si>
  <si>
    <t>2018-08-20T01:56:41.428</t>
  </si>
  <si>
    <t>2018-08-20T01:56:41.698</t>
  </si>
  <si>
    <t>2018-08-20T01:56:41.976</t>
  </si>
  <si>
    <t>2018-08-20T01:56:42.243</t>
  </si>
  <si>
    <t>2018-08-20T01:56:44.061</t>
  </si>
  <si>
    <t>2018-08-20T01:56:44.331</t>
  </si>
  <si>
    <t>2018-08-20T01:56:44.597</t>
  </si>
  <si>
    <t>2018-08-20T01:56:44.921</t>
  </si>
  <si>
    <t>2018-08-20T01:56:45.197</t>
  </si>
  <si>
    <t>2018-08-20T01:56:45.524</t>
  </si>
  <si>
    <t>2018-08-20T01:56:45.855</t>
  </si>
  <si>
    <t>2018-08-20T01:56:46.855</t>
  </si>
  <si>
    <t>2018-08-20T01:56:47.930</t>
  </si>
  <si>
    <t>2018-08-20T01:56:53.170</t>
  </si>
  <si>
    <t>2018-08-20T01:56:54.719</t>
  </si>
  <si>
    <t>2018-08-20T01:56:57.552</t>
  </si>
  <si>
    <t>2018-08-20T01:56:58.369</t>
  </si>
  <si>
    <t>2018-08-20T01:56:58.390</t>
  </si>
  <si>
    <t>2018-08-20T01:57:05.325</t>
  </si>
  <si>
    <t>2018-08-20T01:57:07.310</t>
  </si>
  <si>
    <t>2018-08-20T01:57:08.977</t>
  </si>
  <si>
    <t>2018-08-20T01:57:18.355</t>
  </si>
  <si>
    <t>2018-08-20T01:57:33.623</t>
  </si>
  <si>
    <t>2018-08-20T01:57:43.021</t>
  </si>
  <si>
    <t>2018-08-20T01:57:44.025</t>
  </si>
  <si>
    <t>2018-08-20T01:57:51.178</t>
  </si>
  <si>
    <t>2018-08-20T01:57:58.053</t>
  </si>
  <si>
    <t>2018-08-20T01:58:06.018</t>
  </si>
  <si>
    <t>2018-08-20T01:58:09.319</t>
  </si>
  <si>
    <t>2018-08-20T01:58:09.603</t>
  </si>
  <si>
    <t>2018-08-20T01:58:09.608</t>
  </si>
  <si>
    <t>2018-08-20T01:58:09.875</t>
  </si>
  <si>
    <t>2018-08-20T01:58:10.157</t>
  </si>
  <si>
    <t>2018-08-20T01:58:10.480</t>
  </si>
  <si>
    <t>2018-08-20T01:58:10.748</t>
  </si>
  <si>
    <t>2018-08-20T01:58:10.944</t>
  </si>
  <si>
    <t>2018-08-20T01:58:11.011</t>
  </si>
  <si>
    <t>2018-08-20T01:58:11.309</t>
  </si>
  <si>
    <t>2018-08-20T01:58:11.626</t>
  </si>
  <si>
    <t>2018-08-20T01:58:11.890</t>
  </si>
  <si>
    <t>2018-08-20T01:58:12.157</t>
  </si>
  <si>
    <t>2018-08-20T01:58:13.634</t>
  </si>
  <si>
    <t>2018-08-20T01:58:13.922</t>
  </si>
  <si>
    <t>2018-08-20T01:58:18.092</t>
  </si>
  <si>
    <t>2018-08-20T01:58:18.123</t>
  </si>
  <si>
    <t>2018-08-20T01:58:18.155</t>
  </si>
  <si>
    <t>2018-08-20T01:58:18.160</t>
  </si>
  <si>
    <t>2018-08-20T01:58:18.284</t>
  </si>
  <si>
    <t>2018-08-20T01:58:18.357</t>
  </si>
  <si>
    <t>2018-08-20T01:58:18.497</t>
  </si>
  <si>
    <t>2018-08-20T01:58:18.638</t>
  </si>
  <si>
    <t>2018-08-20T01:58:18.676</t>
  </si>
  <si>
    <t>2018-08-20T01:58:18.917</t>
  </si>
  <si>
    <t>2018-08-20T01:58:19.216</t>
  </si>
  <si>
    <t>2018-08-20T01:58:19.505</t>
  </si>
  <si>
    <t>2018-08-20T01:58:19.769</t>
  </si>
  <si>
    <t>2018-08-20T01:58:20.035</t>
  </si>
  <si>
    <t>2018-08-20T01:58:20.251</t>
  </si>
  <si>
    <t>2018-08-20T01:58:20.314</t>
  </si>
  <si>
    <t>2018-08-20T01:58:20.640</t>
  </si>
  <si>
    <t>2018-08-20T01:58:21.431</t>
  </si>
  <si>
    <t>2018-08-20T01:58:21.708</t>
  </si>
  <si>
    <t>2018-08-20T01:58:21.973</t>
  </si>
  <si>
    <t>2018-08-20T01:58:22.288</t>
  </si>
  <si>
    <t>2018-08-20T01:58:22.847</t>
  </si>
  <si>
    <t>2018-08-20T01:58:24.446</t>
  </si>
  <si>
    <t>2018-08-20T01:58:35.671</t>
  </si>
  <si>
    <t>2018-08-20T01:58:49.952</t>
  </si>
  <si>
    <t>2018-08-20T01:58:53.081</t>
  </si>
  <si>
    <t>2018-08-20T01:58:54.585</t>
  </si>
  <si>
    <t>2018-08-20T01:58:58.256</t>
  </si>
  <si>
    <t>2018-08-20T01:59:04.025</t>
  </si>
  <si>
    <t>2018-08-20T01:59:05.506</t>
  </si>
  <si>
    <t>2018-08-20T01:59:11.033</t>
  </si>
  <si>
    <t>2018-08-20T01:59:11.097</t>
  </si>
  <si>
    <t>2018-08-20T01:59:12.191</t>
  </si>
  <si>
    <t>2018-08-20T01:59:13.125</t>
  </si>
  <si>
    <t>2018-08-20T01:59:13.172</t>
  </si>
  <si>
    <t>2018-08-20T01:59:13.202</t>
  </si>
  <si>
    <t>2018-08-20T01:59:13.437</t>
  </si>
  <si>
    <t>2018-08-20T01:59:13.921</t>
  </si>
  <si>
    <t>2018-08-20T01:59:14.117</t>
  </si>
  <si>
    <t>2018-08-20T01:59:14.144</t>
  </si>
  <si>
    <t>2018-08-20T01:59:15.017</t>
  </si>
  <si>
    <t>2018-08-20T01:59:15.526</t>
  </si>
  <si>
    <t>2018-08-20T01:59:15.899</t>
  </si>
  <si>
    <t>2018-08-20T01:59:19.781</t>
  </si>
  <si>
    <t>2018-08-20T01:59:23.044</t>
  </si>
  <si>
    <t>2018-08-20T01:59:36.079</t>
  </si>
  <si>
    <t>2018-08-20T01:59:46.262</t>
  </si>
  <si>
    <t>2018-08-20T01:59:46.467</t>
  </si>
  <si>
    <t>2018-08-20T01:59:48.161</t>
  </si>
  <si>
    <t>2018-08-20T01:59:53.209</t>
  </si>
  <si>
    <t>2018-08-20T01:59:57.501</t>
  </si>
  <si>
    <t>2018-08-20T01:59:58.280</t>
  </si>
  <si>
    <t>2018-08-20T02:00:03.064</t>
  </si>
  <si>
    <t>2018-08-20T02:00:04.067</t>
  </si>
  <si>
    <t>2018-08-20T02:00:11.425</t>
  </si>
  <si>
    <t>2018-08-20T02:00:16.219</t>
  </si>
  <si>
    <t>2018-08-20T02:00:16.240</t>
  </si>
  <si>
    <t>2018-08-20T02:00:23.079</t>
  </si>
  <si>
    <t>2018-08-20T02:00:23.098</t>
  </si>
  <si>
    <t>2018-08-20T02:00:23.512</t>
  </si>
  <si>
    <t>2018-08-20T02:00:24.517</t>
  </si>
  <si>
    <t>2018-08-20T02:00:35.140</t>
  </si>
  <si>
    <t>2018-08-20T02:00:35.381</t>
  </si>
  <si>
    <t>2018-08-20T02:00:35.733</t>
  </si>
  <si>
    <t>2018-08-20T02:00:40.619</t>
  </si>
  <si>
    <t>2018-08-20T02:00:41.890</t>
  </si>
  <si>
    <t>2018-08-20T02:00:42.999</t>
  </si>
  <si>
    <t>2018-08-20T02:00:46.626</t>
  </si>
  <si>
    <t>2018-08-20T02:00:52.575</t>
  </si>
  <si>
    <t>2018-08-20T02:00:57.958</t>
  </si>
  <si>
    <t>2018-08-20T02:01:00.828</t>
  </si>
  <si>
    <t>2018-08-20T02:01:08.319</t>
  </si>
  <si>
    <t>2018-08-20T02:01:10.439</t>
  </si>
  <si>
    <t>2018-08-20T02:01:10.647</t>
  </si>
  <si>
    <t>2018-08-20T02:01:14.199</t>
  </si>
  <si>
    <t>2018-08-20T02:01:21.716</t>
  </si>
  <si>
    <t>2018-08-20T02:01:34.047</t>
  </si>
  <si>
    <t>2018-08-20T02:01:43.019</t>
  </si>
  <si>
    <t>2018-08-20T02:02:04.248</t>
  </si>
  <si>
    <t>2018-08-20T02:02:08.790</t>
  </si>
  <si>
    <t>2018-08-20T02:02:18.211</t>
  </si>
  <si>
    <t>2018-08-20T02:02:23.423</t>
  </si>
  <si>
    <t>2018-08-20T02:02:38.758</t>
  </si>
  <si>
    <t>2018-08-20T02:02:38.780</t>
  </si>
  <si>
    <t>2018-08-20T02:02:56.349</t>
  </si>
  <si>
    <t>2018-08-20T02:03:05.354</t>
  </si>
  <si>
    <t>2018-08-20T02:03:19.565</t>
  </si>
  <si>
    <t>2018-08-20T02:03:23.688</t>
  </si>
  <si>
    <t>2018-08-20T02:03:29.109</t>
  </si>
  <si>
    <t>2018-08-20T02:03:37.978</t>
  </si>
  <si>
    <t>2018-08-20T02:03:40.530</t>
  </si>
  <si>
    <t>2018-08-20T02:03:40.775</t>
  </si>
  <si>
    <t>2018-08-20T02:03:44.776</t>
  </si>
  <si>
    <t>2018-08-20T02:03:52.715</t>
  </si>
  <si>
    <t>2018-08-20T02:03:58.719</t>
  </si>
  <si>
    <t>2018-08-20T02:03:59.359</t>
  </si>
  <si>
    <t>2018-08-20T02:03:59.996</t>
  </si>
  <si>
    <t>2018-08-20T02:04:01.090</t>
  </si>
  <si>
    <t>2018-08-20T02:04:12.217</t>
  </si>
  <si>
    <t>2018-08-20T02:04:27.041</t>
  </si>
  <si>
    <t>2018-08-20T02:04:30.877</t>
  </si>
  <si>
    <t>2018-08-20T02:04:47.633</t>
  </si>
  <si>
    <t>2018-08-20T02:05:09.127</t>
  </si>
  <si>
    <t>2018-08-20T02:05:10.990</t>
  </si>
  <si>
    <t>2018-08-20T02:05:11.794</t>
  </si>
  <si>
    <t>2018-08-20T02:05:14.507</t>
  </si>
  <si>
    <t>2018-08-20T02:05:16.536</t>
  </si>
  <si>
    <t>2018-08-20T02:05:17.361</t>
  </si>
  <si>
    <t>2018-08-20T02:05:43.281</t>
  </si>
  <si>
    <t>2018-08-20T02:05:43.876</t>
  </si>
  <si>
    <t>2018-08-20T02:05:43.882</t>
  </si>
  <si>
    <t>2018-08-20T02:05:43.913</t>
  </si>
  <si>
    <t>2018-08-20T02:05:59.743</t>
  </si>
  <si>
    <t>2018-08-20T02:06:09.235</t>
  </si>
  <si>
    <t>2018-08-20T02:06:13.151</t>
  </si>
  <si>
    <t>2018-08-20T02:06:23.472</t>
  </si>
  <si>
    <t>2018-08-20T02:06:24.080</t>
  </si>
  <si>
    <t>2018-08-20T02:06:26.058</t>
  </si>
  <si>
    <t>2018-08-20T02:06:36.402</t>
  </si>
  <si>
    <t>2018-08-20T02:06:36.771</t>
  </si>
  <si>
    <t>2018-08-20T02:06:45.724</t>
  </si>
  <si>
    <t>2018-08-20T02:06:47.667</t>
  </si>
  <si>
    <t>2018-08-20T02:06:51.277</t>
  </si>
  <si>
    <t>2018-08-20T02:07:00.129</t>
  </si>
  <si>
    <t>2018-08-20T02:07:01.027</t>
  </si>
  <si>
    <t>2018-08-20T02:07:01.105</t>
  </si>
  <si>
    <t>2018-08-20T02:07:15.713</t>
  </si>
  <si>
    <t>2018-08-20T02:07:28.885</t>
  </si>
  <si>
    <t>2018-08-20T02:07:30.194</t>
  </si>
  <si>
    <t>2018-08-20T02:07:36.030</t>
  </si>
  <si>
    <t>2018-08-20T02:07:36.240</t>
  </si>
  <si>
    <t>2018-08-20T02:07:48.439</t>
  </si>
  <si>
    <t>2018-08-20T02:07:57.075</t>
  </si>
  <si>
    <t>2018-08-20T02:08:42.371</t>
  </si>
  <si>
    <t>2018-08-20T02:08:46.374</t>
  </si>
  <si>
    <t>2018-08-20T02:08:56.519</t>
  </si>
  <si>
    <t>2018-08-20T02:09:06.205</t>
  </si>
  <si>
    <t>2018-08-20T02:09:18.957</t>
  </si>
  <si>
    <t>2018-08-20T02:09:31.368</t>
  </si>
  <si>
    <t>2018-08-20T02:09:33.019</t>
  </si>
  <si>
    <t>2018-08-20T02:09:51.961</t>
  </si>
  <si>
    <t>2018-08-20T02:10:15.337</t>
  </si>
  <si>
    <t>2018-08-20T02:10:22.302</t>
  </si>
  <si>
    <t>2018-08-20T02:10:30.760</t>
  </si>
  <si>
    <t>2018-08-20T02:10:35.122</t>
  </si>
  <si>
    <t>2018-08-20T02:10:39.831</t>
  </si>
  <si>
    <t>2018-08-20T02:10:45.867</t>
  </si>
  <si>
    <t>2018-08-20T02:10:52.393</t>
  </si>
  <si>
    <t>2018-08-20T02:10:53.632</t>
  </si>
  <si>
    <t>2018-08-20T02:10:57.520</t>
  </si>
  <si>
    <t>2018-08-20T02:11:27.696</t>
  </si>
  <si>
    <t>2018-08-20T02:11:33.041</t>
  </si>
  <si>
    <t>2018-08-20T02:11:41.549</t>
  </si>
  <si>
    <t>2018-08-20T02:11:41.791</t>
  </si>
  <si>
    <t>2018-08-20T02:11:43.172</t>
  </si>
  <si>
    <t>2018-08-20T02:11:46.684</t>
  </si>
  <si>
    <t>2018-08-20T02:11:57.181</t>
  </si>
  <si>
    <t>2018-08-20T02:12:06.302</t>
  </si>
  <si>
    <t>2018-08-20T02:12:07.121</t>
  </si>
  <si>
    <t>2018-08-20T02:12:11.193</t>
  </si>
  <si>
    <t>2018-08-20T02:12:11.462</t>
  </si>
  <si>
    <t>2018-08-20T02:12:13.649</t>
  </si>
  <si>
    <t>2018-08-20T02:12:18.872</t>
  </si>
  <si>
    <t>2018-08-20T02:12:24.904</t>
  </si>
  <si>
    <t>2018-08-20T02:12:24.934</t>
  </si>
  <si>
    <t>2018-08-20T02:12:28.152</t>
  </si>
  <si>
    <t>2018-08-20T02:12:47.141</t>
  </si>
  <si>
    <t>2018-08-20T02:12:48.309</t>
  </si>
  <si>
    <t>2018-08-20T02:13:06.617</t>
  </si>
  <si>
    <t>2018-08-20T02:13:07.145</t>
  </si>
  <si>
    <t>2018-08-20T02:13:09.394</t>
  </si>
  <si>
    <t>2018-08-20T02:13:09.659</t>
  </si>
  <si>
    <t>2018-08-20T02:13:48.635</t>
  </si>
  <si>
    <t>2018-08-20T02:14:04.731</t>
  </si>
  <si>
    <t>2018-08-20T02:14:14.594</t>
  </si>
  <si>
    <t>2018-08-20T02:14:18.096</t>
  </si>
  <si>
    <t>2018-08-20T02:14:23.436</t>
  </si>
  <si>
    <t>2018-08-20T02:14:41.162</t>
  </si>
  <si>
    <t>2018-08-20T02:14:48.299</t>
  </si>
  <si>
    <t>2018-08-20T02:15:11.092</t>
  </si>
  <si>
    <t>2018-08-20T02:15:11.140</t>
  </si>
  <si>
    <t>2018-08-20T02:15:11.581</t>
  </si>
  <si>
    <t>2018-08-20T02:15:22.771</t>
  </si>
  <si>
    <t>2018-08-20T02:15:39.178</t>
  </si>
  <si>
    <t>2018-08-20T02:15:53.657</t>
  </si>
  <si>
    <t>2018-08-20T02:15:54.238</t>
  </si>
  <si>
    <t>2018-08-20T02:15:56.835</t>
  </si>
  <si>
    <t>2018-08-20T02:15:58.298</t>
  </si>
  <si>
    <t>2018-08-20T02:16:00.255</t>
  </si>
  <si>
    <t>2018-08-20T02:16:01.077</t>
  </si>
  <si>
    <t>2018-08-20T02:16:02.550</t>
  </si>
  <si>
    <t>2018-08-20T02:16:02.575</t>
  </si>
  <si>
    <t>2018-08-20T02:16:07.695</t>
  </si>
  <si>
    <t>2018-08-20T02:16:09.728</t>
  </si>
  <si>
    <t>2018-08-20T02:16:19.017</t>
  </si>
  <si>
    <t>2018-08-20T02:16:21.741</t>
  </si>
  <si>
    <t>2018-08-20T02:16:28.485</t>
  </si>
  <si>
    <t>2018-08-20T02:16:52.260</t>
  </si>
  <si>
    <t>2018-08-20T02:17:12.417</t>
  </si>
  <si>
    <t>2018-08-20T02:17:15.649</t>
  </si>
  <si>
    <t>2018-08-20T02:17:26.486</t>
  </si>
  <si>
    <t>2018-08-20T02:17:29.210</t>
  </si>
  <si>
    <t>2018-08-20T02:17:31.834</t>
  </si>
  <si>
    <t>2018-08-20T02:17:41.198</t>
  </si>
  <si>
    <t>2018-08-20T02:17:46.262</t>
  </si>
  <si>
    <t>2018-08-20T02:17:46.399</t>
  </si>
  <si>
    <t>2018-08-20T02:17:46.505</t>
  </si>
  <si>
    <t>2018-08-20T02:17:47.955</t>
  </si>
  <si>
    <t>2018-08-20T02:17:58.884</t>
  </si>
  <si>
    <t>2018-08-20T02:18:00.706</t>
  </si>
  <si>
    <t>2018-08-20T02:18:01.176</t>
  </si>
  <si>
    <t>2018-08-20T02:18:05.854</t>
  </si>
  <si>
    <t>2018-08-20T02:18:16.547</t>
  </si>
  <si>
    <t>2018-08-20T02:18:16.626</t>
  </si>
  <si>
    <t>2018-08-20T02:18:16.640</t>
  </si>
  <si>
    <t>2018-08-20T02:18:16.641</t>
  </si>
  <si>
    <t>2018-08-20T02:18:16.648</t>
  </si>
  <si>
    <t>2018-08-20T02:18:16.691</t>
  </si>
  <si>
    <t>2018-08-20T02:18:16.792</t>
  </si>
  <si>
    <t>2018-08-20T02:18:17.102</t>
  </si>
  <si>
    <t>2018-08-20T02:18:17.370</t>
  </si>
  <si>
    <t>2018-08-20T02:18:17.649</t>
  </si>
  <si>
    <t>2018-08-20T02:18:18.280</t>
  </si>
  <si>
    <t>2018-08-20T02:18:18.303</t>
  </si>
  <si>
    <t>2018-08-20T02:18:18.495</t>
  </si>
  <si>
    <t>2018-08-20T02:18:18.653</t>
  </si>
  <si>
    <t>2018-08-20T02:18:18.695</t>
  </si>
  <si>
    <t>2018-08-20T02:18:18.911</t>
  </si>
  <si>
    <t>2018-08-20T02:18:18.919</t>
  </si>
  <si>
    <t>2018-08-20T02:18:23.184</t>
  </si>
  <si>
    <t>2018-08-20T02:18:23.551</t>
  </si>
  <si>
    <t>2018-08-20T02:18:29.868</t>
  </si>
  <si>
    <t>2018-08-20T02:18:34.494</t>
  </si>
  <si>
    <t>2018-08-20T02:18:36.722</t>
  </si>
  <si>
    <t>2018-08-20T02:18:41.400</t>
  </si>
  <si>
    <t>2018-08-20T02:18:43.659</t>
  </si>
  <si>
    <t>2018-08-20T02:18:43.662</t>
  </si>
  <si>
    <t>2018-08-20T02:19:14.746</t>
  </si>
  <si>
    <t>2018-08-20T02:19:16.452</t>
  </si>
  <si>
    <t>2018-08-20T02:19:21.205</t>
  </si>
  <si>
    <t>2018-08-20T02:19:22.627</t>
  </si>
  <si>
    <t>2018-08-20T02:19:32.928</t>
  </si>
  <si>
    <t>2018-08-20T02:19:34.150</t>
  </si>
  <si>
    <t>2018-08-20T02:19:38.495</t>
  </si>
  <si>
    <t>2018-08-20T02:19:38.496</t>
  </si>
  <si>
    <t>2018-08-20T02:19:53.839</t>
  </si>
  <si>
    <t>2018-08-20T02:19:55.867</t>
  </si>
  <si>
    <t>2018-08-20T02:20:10.467</t>
  </si>
  <si>
    <t>2018-08-20T02:20:13.411</t>
  </si>
  <si>
    <t>2018-08-20T02:20:14.044</t>
  </si>
  <si>
    <t>2018-08-20T02:20:16.270</t>
  </si>
  <si>
    <t>2018-08-20T02:20:20.556</t>
  </si>
  <si>
    <t>2018-08-20T02:20:22.127</t>
  </si>
  <si>
    <t>2018-08-20T02:20:22.573</t>
  </si>
  <si>
    <t>2018-08-20T02:20:22.601</t>
  </si>
  <si>
    <t>2018-08-20T02:20:22.612</t>
  </si>
  <si>
    <t>2018-08-20T02:20:23.499</t>
  </si>
  <si>
    <t>2018-08-20T02:20:23.534</t>
  </si>
  <si>
    <t>2018-08-20T02:20:23.554</t>
  </si>
  <si>
    <t>2018-08-20T02:20:23.775</t>
  </si>
  <si>
    <t>2018-08-20T02:20:24.581</t>
  </si>
  <si>
    <t>2018-08-20T02:20:24.732</t>
  </si>
  <si>
    <t>2018-08-20T02:20:25.492</t>
  </si>
  <si>
    <t>2018-08-20T02:20:25.711</t>
  </si>
  <si>
    <t>2018-08-20T02:20:25.746</t>
  </si>
  <si>
    <t>2018-08-20T02:20:25.803</t>
  </si>
  <si>
    <t>2018-08-20T02:20:25.886</t>
  </si>
  <si>
    <t>2018-08-20T02:20:25.948</t>
  </si>
  <si>
    <t>2018-08-20T02:20:25.982</t>
  </si>
  <si>
    <t>2018-08-20T02:20:26.111</t>
  </si>
  <si>
    <t>2018-08-20T02:20:26.193</t>
  </si>
  <si>
    <t>2018-08-20T02:20:26.328</t>
  </si>
  <si>
    <t>2018-08-20T02:20:26.866</t>
  </si>
  <si>
    <t>2018-08-20T02:20:32.600</t>
  </si>
  <si>
    <t>2018-08-20T02:20:33.080</t>
  </si>
  <si>
    <t>2018-08-20T02:20:33.821</t>
  </si>
  <si>
    <t>2018-08-20T02:20:34.564</t>
  </si>
  <si>
    <t>2018-08-20T02:20:34.622</t>
  </si>
  <si>
    <t>2018-08-20T02:20:36.843</t>
  </si>
  <si>
    <t>2018-08-20T02:20:39.276</t>
  </si>
  <si>
    <t>2018-08-20T02:20:41.927</t>
  </si>
  <si>
    <t>2018-08-20T02:20:44.748</t>
  </si>
  <si>
    <t>2018-08-20T02:20:47.810</t>
  </si>
  <si>
    <t>2018-08-20T02:20:48.283</t>
  </si>
  <si>
    <t>2018-08-20T02:20:48.366</t>
  </si>
  <si>
    <t>2018-08-20T02:20:48.693</t>
  </si>
  <si>
    <t>2018-08-20T02:20:49.606</t>
  </si>
  <si>
    <t>2018-08-20T02:20:57.498</t>
  </si>
  <si>
    <t>2018-08-20T02:20:59.297</t>
  </si>
  <si>
    <t>2018-08-20T02:21:03.141</t>
  </si>
  <si>
    <t>2018-08-20T02:21:05.170</t>
  </si>
  <si>
    <t>2018-08-20T02:21:11.489</t>
  </si>
  <si>
    <t>2018-08-20T02:21:15.938</t>
  </si>
  <si>
    <t>2018-08-20T02:21:17.844</t>
  </si>
  <si>
    <t>2018-08-20T02:21:35.505</t>
  </si>
  <si>
    <t>2018-08-20T02:21:45.757</t>
  </si>
  <si>
    <t>2018-08-20T02:21:46.118</t>
  </si>
  <si>
    <t>2018-08-20T02:21:50.714</t>
  </si>
  <si>
    <t>2018-08-20T02:21:52.783</t>
  </si>
  <si>
    <t>2018-08-20T02:21:57.287</t>
  </si>
  <si>
    <t>2018-08-20T02:22:01.582</t>
  </si>
  <si>
    <t>2018-08-20T02:22:01.905</t>
  </si>
  <si>
    <t>2018-08-20T02:22:02.075</t>
  </si>
  <si>
    <t>2018-08-20T02:22:02.187</t>
  </si>
  <si>
    <t>2018-08-20T02:22:05.712</t>
  </si>
  <si>
    <t>2018-08-20T02:22:08.750</t>
  </si>
  <si>
    <t>2018-08-20T02:22:31.701</t>
  </si>
  <si>
    <t>2018-08-20T02:22:33.902</t>
  </si>
  <si>
    <t>2018-08-20T02:22:38.224</t>
  </si>
  <si>
    <t>2018-08-20T02:22:39.124</t>
  </si>
  <si>
    <t>2018-08-20T02:22:39.509</t>
  </si>
  <si>
    <t>2018-08-20T02:22:39.583</t>
  </si>
  <si>
    <t>2018-08-20T02:22:39.693</t>
  </si>
  <si>
    <t>2018-08-20T02:22:39.698</t>
  </si>
  <si>
    <t>2018-08-20T02:22:39.837</t>
  </si>
  <si>
    <t>2018-08-20T02:22:40.165</t>
  </si>
  <si>
    <t>2018-08-20T02:22:40.192</t>
  </si>
  <si>
    <t>2018-08-20T02:22:40.262</t>
  </si>
  <si>
    <t>2018-08-20T02:22:40.475</t>
  </si>
  <si>
    <t>2018-08-20T02:22:43.956</t>
  </si>
  <si>
    <t>2018-08-20T02:22:44.834</t>
  </si>
  <si>
    <t>2018-08-20T02:22:52.527</t>
  </si>
  <si>
    <t>2018-08-20T02:22:55.786</t>
  </si>
  <si>
    <t>2018-08-20T02:23:05.518</t>
  </si>
  <si>
    <t>2018-08-20T02:23:06.266</t>
  </si>
  <si>
    <t>2018-08-20T02:23:07.433</t>
  </si>
  <si>
    <t>2018-08-20T02:23:07.554</t>
  </si>
  <si>
    <t>2018-08-20T02:23:15.382</t>
  </si>
  <si>
    <t>2018-08-20T02:23:18.606</t>
  </si>
  <si>
    <t>2018-08-20T02:23:18.781</t>
  </si>
  <si>
    <t>2018-08-20T02:23:40.453</t>
  </si>
  <si>
    <t>2018-08-20T02:23:44.233</t>
  </si>
  <si>
    <t>2018-08-20T02:23:52.975</t>
  </si>
  <si>
    <t>2018-08-20T02:24:23.867</t>
  </si>
  <si>
    <t>2018-08-20T02:24:39.559</t>
  </si>
  <si>
    <t>2018-08-20T02:24:40.208</t>
  </si>
  <si>
    <t>2018-08-20T02:24:43.838</t>
  </si>
  <si>
    <t>2018-08-20T02:24:48.990</t>
  </si>
  <si>
    <t>2018-08-20T02:24:50.178</t>
  </si>
  <si>
    <t>2018-08-20T02:24:52.668</t>
  </si>
  <si>
    <t>2018-08-20T02:25:07.024</t>
  </si>
  <si>
    <t>2018-08-20T02:25:07.148</t>
  </si>
  <si>
    <t>2018-08-20T02:25:14.886</t>
  </si>
  <si>
    <t>2018-08-20T02:25:28.282</t>
  </si>
  <si>
    <t>2018-08-20T02:25:30.593</t>
  </si>
  <si>
    <t>2018-08-20T02:25:38.714</t>
  </si>
  <si>
    <t>2018-08-20T02:25:50.129</t>
  </si>
  <si>
    <t>2018-08-20T02:25:50.778</t>
  </si>
  <si>
    <t>2018-08-20T02:25:59.040</t>
  </si>
  <si>
    <t>2018-08-20T02:25:59.149</t>
  </si>
  <si>
    <t>2018-08-20T02:26:00.456</t>
  </si>
  <si>
    <t>2018-08-20T02:26:02.115</t>
  </si>
  <si>
    <t>2018-08-20T02:26:02.217</t>
  </si>
  <si>
    <t>2018-08-20T02:26:02.813</t>
  </si>
  <si>
    <t>2018-08-20T02:26:03.295</t>
  </si>
  <si>
    <t>2018-08-20T02:26:03.343</t>
  </si>
  <si>
    <t>2018-08-20T02:26:03.371</t>
  </si>
  <si>
    <t>2018-08-20T02:26:03.408</t>
  </si>
  <si>
    <t>2018-08-20T02:26:03.633</t>
  </si>
  <si>
    <t>2018-08-20T02:26:03.918</t>
  </si>
  <si>
    <t>2018-08-20T02:26:04.187</t>
  </si>
  <si>
    <t>2018-08-20T02:26:04.282</t>
  </si>
  <si>
    <t>2018-08-20T02:26:27.384</t>
  </si>
  <si>
    <t>2018-08-20T02:26:47.473</t>
  </si>
  <si>
    <t>2018-08-20T02:26:56.481</t>
  </si>
  <si>
    <t>2018-08-20T02:27:09.278</t>
  </si>
  <si>
    <t>2018-08-20T02:27:09.559</t>
  </si>
  <si>
    <t>2018-08-20T02:27:14.957</t>
  </si>
  <si>
    <t>2018-08-20T02:27:33.659</t>
  </si>
  <si>
    <t>2018-08-20T02:27:34.131</t>
  </si>
  <si>
    <t>2018-08-20T02:27:44.034</t>
  </si>
  <si>
    <t>2018-08-20T02:27:44.544</t>
  </si>
  <si>
    <t>2018-08-20T02:27:45.274</t>
  </si>
  <si>
    <t>2018-08-20T02:27:46.641</t>
  </si>
  <si>
    <t>2018-08-20T02:27:46.937</t>
  </si>
  <si>
    <t>2018-08-20T02:27:50.246</t>
  </si>
  <si>
    <t>2018-08-20T02:27:58.626</t>
  </si>
  <si>
    <t>2018-08-20T02:28:12.746</t>
  </si>
  <si>
    <t>2018-08-20T02:28:17.634</t>
  </si>
  <si>
    <t>2018-08-20T02:28:24.009</t>
  </si>
  <si>
    <t>2018-08-20T02:28:24.025</t>
  </si>
  <si>
    <t>2018-08-20T02:28:27.255</t>
  </si>
  <si>
    <t>2018-08-20T02:28:30.278</t>
  </si>
  <si>
    <t>2018-08-20T02:28:38.741</t>
  </si>
  <si>
    <t>2018-08-20T02:28:50.927</t>
  </si>
  <si>
    <t>2018-08-20T02:28:55.978</t>
  </si>
  <si>
    <t>2018-08-20T02:28:56.069</t>
  </si>
  <si>
    <t>2018-08-20T02:28:56.744</t>
  </si>
  <si>
    <t>2018-08-20T02:28:57.492</t>
  </si>
  <si>
    <t>2018-08-20T02:29:06.176</t>
  </si>
  <si>
    <t>2018-08-20T02:29:19.585</t>
  </si>
  <si>
    <t>2018-08-20T02:29:27.016</t>
  </si>
  <si>
    <t>2018-08-20T02:29:32.825</t>
  </si>
  <si>
    <t>2018-08-20T02:30:10.414</t>
  </si>
  <si>
    <t>2018-08-20T02:30:17.133</t>
  </si>
  <si>
    <t>2018-08-20T02:30:17.628</t>
  </si>
  <si>
    <t>2018-08-20T02:30:19.604</t>
  </si>
  <si>
    <t>2018-08-20T02:30:28.851</t>
  </si>
  <si>
    <t>2018-08-20T02:30:32.519</t>
  </si>
  <si>
    <t>2018-08-20T02:30:41.423</t>
  </si>
  <si>
    <t>2018-08-20T02:30:45.167</t>
  </si>
  <si>
    <t>2018-08-20T02:30:52.138</t>
  </si>
  <si>
    <t>2018-08-20T02:30:54.259</t>
  </si>
  <si>
    <t>2018-08-20T02:30:54.819</t>
  </si>
  <si>
    <t>2018-08-20T02:31:16.514</t>
  </si>
  <si>
    <t>2018-08-20T02:31:28.493</t>
  </si>
  <si>
    <t>2018-08-20T02:31:30.555</t>
  </si>
  <si>
    <t>2018-08-20T02:31:34.076</t>
  </si>
  <si>
    <t>2018-08-20T02:31:51.903</t>
  </si>
  <si>
    <t>2018-08-20T02:32:07.614</t>
  </si>
  <si>
    <t>2018-08-20T02:32:35.717</t>
  </si>
  <si>
    <t>2018-08-20T02:32:37.765</t>
  </si>
  <si>
    <t>2018-08-20T02:32:38.194</t>
  </si>
  <si>
    <t>2018-08-20T02:32:40.964</t>
  </si>
  <si>
    <t>2018-08-20T02:32:42.291</t>
  </si>
  <si>
    <t>2018-08-20T02:32:49.597</t>
  </si>
  <si>
    <t>2018-08-20T02:32:59.776</t>
  </si>
  <si>
    <t>2018-08-20T02:33:17.974</t>
  </si>
  <si>
    <t>2018-08-20T02:33:23.999</t>
  </si>
  <si>
    <t>2018-08-20T02:33:37.030</t>
  </si>
  <si>
    <t>2018-08-20T02:34:04.602</t>
  </si>
  <si>
    <t>2018-08-20T02:34:07.004</t>
  </si>
  <si>
    <t>2018-08-20T02:34:10.192</t>
  </si>
  <si>
    <t>2018-08-20T02:34:10.211</t>
  </si>
  <si>
    <t>2018-08-20T02:34:12.197</t>
  </si>
  <si>
    <t>2018-08-20T02:34:17.386</t>
  </si>
  <si>
    <t>2018-08-20T02:34:17.407</t>
  </si>
  <si>
    <t>2018-08-20T02:34:23.016</t>
  </si>
  <si>
    <t>2018-08-20T02:34:24.736</t>
  </si>
  <si>
    <t>2018-08-20T02:34:25.077</t>
  </si>
  <si>
    <t>2018-08-20T02:34:26.750</t>
  </si>
  <si>
    <t>2018-08-20T02:34:26.964</t>
  </si>
  <si>
    <t>2018-08-20T02:34:30.961</t>
  </si>
  <si>
    <t>2018-08-20T02:34:36.619</t>
  </si>
  <si>
    <t>2018-08-20T02:34:42.932</t>
  </si>
  <si>
    <t>2018-08-20T02:34:55.464</t>
  </si>
  <si>
    <t>2018-08-20T02:35:07.994</t>
  </si>
  <si>
    <t>2018-08-20T02:35:08.147</t>
  </si>
  <si>
    <t>2018-08-20T02:35:09.040</t>
  </si>
  <si>
    <t>2018-08-20T02:35:12.256</t>
  </si>
  <si>
    <t>2018-08-20T02:35:46.783</t>
  </si>
  <si>
    <t>2018-08-20T02:35:50.316</t>
  </si>
  <si>
    <t>2018-08-20T02:35:56.332</t>
  </si>
  <si>
    <t>2018-08-20T02:35:56.884</t>
  </si>
  <si>
    <t>2018-08-20T02:36:00.438</t>
  </si>
  <si>
    <t>2018-08-20T02:36:04.881</t>
  </si>
  <si>
    <t>2018-08-20T02:36:07.210</t>
  </si>
  <si>
    <t>2018-08-20T02:36:07.939</t>
  </si>
  <si>
    <t>2018-08-20T02:36:09.289</t>
  </si>
  <si>
    <t>2018-08-20T02:36:11.286</t>
  </si>
  <si>
    <t>2018-08-20T02:36:14.155</t>
  </si>
  <si>
    <t>2018-08-20T02:36:16.550</t>
  </si>
  <si>
    <t>2018-08-20T02:36:16.561</t>
  </si>
  <si>
    <t>2018-08-20T02:36:16.568</t>
  </si>
  <si>
    <t>2018-08-20T02:36:16.579</t>
  </si>
  <si>
    <t>2018-08-20T02:36:19.913</t>
  </si>
  <si>
    <t>2018-08-20T02:36:22.142</t>
  </si>
  <si>
    <t>2018-08-20T02:36:26.765</t>
  </si>
  <si>
    <t>2018-08-20T02:36:33.779</t>
  </si>
  <si>
    <t>2018-08-20T02:36:37.318</t>
  </si>
  <si>
    <t>2018-08-20T02:36:41.192</t>
  </si>
  <si>
    <t>2018-08-20T02:37:01.332</t>
  </si>
  <si>
    <t>2018-08-20T02:37:04.769</t>
  </si>
  <si>
    <t>2018-08-20T02:37:16.209</t>
  </si>
  <si>
    <t>2018-08-20T02:37:24.319</t>
  </si>
  <si>
    <t>2018-08-20T02:37:26.323</t>
  </si>
  <si>
    <t>2018-08-20T02:37:26.839</t>
  </si>
  <si>
    <t>2018-08-20T02:37:41.659</t>
  </si>
  <si>
    <t>2018-08-20T02:37:48.782</t>
  </si>
  <si>
    <t>2018-08-20T02:38:03.459</t>
  </si>
  <si>
    <t>2018-08-20T02:38:20.561</t>
  </si>
  <si>
    <t>2018-08-20T02:38:40.987</t>
  </si>
  <si>
    <t>2018-08-20T02:38:42.931</t>
  </si>
  <si>
    <t>2018-08-20T02:39:06.380</t>
  </si>
  <si>
    <t>2018-08-20T02:39:20.375</t>
  </si>
  <si>
    <t>2018-08-20T02:39:28.380</t>
  </si>
  <si>
    <t>2018-08-20T02:39:28.609</t>
  </si>
  <si>
    <t>2018-08-20T02:39:28.612</t>
  </si>
  <si>
    <t>2018-08-20T02:39:28.678</t>
  </si>
  <si>
    <t>2018-08-20T02:39:29.582</t>
  </si>
  <si>
    <t>2018-08-20T02:39:44.258</t>
  </si>
  <si>
    <t>2018-08-20T02:39:58.765</t>
  </si>
  <si>
    <t>2018-08-20T02:40:00.649</t>
  </si>
  <si>
    <t>2018-08-20T02:40:12.492</t>
  </si>
  <si>
    <t>2018-08-20T02:40:27.097</t>
  </si>
  <si>
    <t>2018-08-20T02:40:30.245</t>
  </si>
  <si>
    <t>2018-08-20T02:40:32.200</t>
  </si>
  <si>
    <t>2018-08-20T02:40:37.067</t>
  </si>
  <si>
    <t>2018-08-20T02:40:44.334</t>
  </si>
  <si>
    <t>2018-08-20T02:40:59.576</t>
  </si>
  <si>
    <t>2018-08-20T02:41:00.380</t>
  </si>
  <si>
    <t>2018-08-20T02:41:00.586</t>
  </si>
  <si>
    <t>2018-08-20T02:41:02.307</t>
  </si>
  <si>
    <t>2018-08-20T02:41:11.795</t>
  </si>
  <si>
    <t>2018-08-20T02:41:30.034</t>
  </si>
  <si>
    <t>2018-08-20T02:41:42.168</t>
  </si>
  <si>
    <t>2018-08-20T02:41:45.066</t>
  </si>
  <si>
    <t>2018-08-20T02:41:48.994</t>
  </si>
  <si>
    <t>2018-08-20T02:41:51.195</t>
  </si>
  <si>
    <t>2018-08-20T02:41:58.950</t>
  </si>
  <si>
    <t>2018-08-20T02:42:15.965</t>
  </si>
  <si>
    <t>2018-08-20T02:42:21.900</t>
  </si>
  <si>
    <t>2018-08-20T02:42:27.911</t>
  </si>
  <si>
    <t>2018-08-20T02:42:37.459</t>
  </si>
  <si>
    <t>2018-08-20T02:42:37.839</t>
  </si>
  <si>
    <t>2018-08-20T02:42:44.287</t>
  </si>
  <si>
    <t>2018-08-20T02:42:44.778</t>
  </si>
  <si>
    <t>2018-08-20T02:42:46.058</t>
  </si>
  <si>
    <t>2018-08-20T02:42:50.950</t>
  </si>
  <si>
    <t>2018-08-20T02:42:51.583</t>
  </si>
  <si>
    <t>2018-08-20T02:42:51.598</t>
  </si>
  <si>
    <t>2018-08-20T02:42:51.872</t>
  </si>
  <si>
    <t>2018-08-20T02:42:53.053</t>
  </si>
  <si>
    <t>2018-08-20T02:42:53.321</t>
  </si>
  <si>
    <t>2018-08-20T02:42:53.601</t>
  </si>
  <si>
    <t>2018-08-20T02:42:53.903</t>
  </si>
  <si>
    <t>2018-08-20T02:42:54.770</t>
  </si>
  <si>
    <t>2018-08-20T02:42:55.046</t>
  </si>
  <si>
    <t>2018-08-20T02:42:56.258</t>
  </si>
  <si>
    <t>2018-08-20T02:42:56.496</t>
  </si>
  <si>
    <t>2018-08-20T02:42:56.526</t>
  </si>
  <si>
    <t>2018-08-20T02:42:58.107</t>
  </si>
  <si>
    <t>2018-08-20T02:42:58.232</t>
  </si>
  <si>
    <t>2018-08-20T02:42:59.639</t>
  </si>
  <si>
    <t>2018-08-20T02:42:59.643</t>
  </si>
  <si>
    <t>2018-08-20T02:42:59.906</t>
  </si>
  <si>
    <t>2018-08-20T02:43:01.262</t>
  </si>
  <si>
    <t>2018-08-20T02:43:01.566</t>
  </si>
  <si>
    <t>2018-08-20T02:43:01.835</t>
  </si>
  <si>
    <t>2018-08-20T02:43:27.453</t>
  </si>
  <si>
    <t>2018-08-20T02:43:27.535</t>
  </si>
  <si>
    <t>2018-08-20T02:43:27.605</t>
  </si>
  <si>
    <t>2018-08-20T02:43:27.680</t>
  </si>
  <si>
    <t>2018-08-20T02:43:27.741</t>
  </si>
  <si>
    <t>2018-08-20T02:43:27.828</t>
  </si>
  <si>
    <t>2018-08-20T02:43:28.019</t>
  </si>
  <si>
    <t>2018-08-20T02:43:28.246</t>
  </si>
  <si>
    <t>2018-08-20T02:43:28.522</t>
  </si>
  <si>
    <t>2018-08-20T02:43:40.919</t>
  </si>
  <si>
    <t>2018-08-20T02:43:52.455</t>
  </si>
  <si>
    <t>2018-08-20T02:43:52.515</t>
  </si>
  <si>
    <t>2018-08-20T02:43:52.575</t>
  </si>
  <si>
    <t>2018-08-20T02:44:08.719</t>
  </si>
  <si>
    <t>2018-08-20T02:44:38.964</t>
  </si>
  <si>
    <t>2018-08-20T02:44:46.118</t>
  </si>
  <si>
    <t>2018-08-20T02:44:51.048</t>
  </si>
  <si>
    <t>2018-08-20T02:44:55.373</t>
  </si>
  <si>
    <t>2018-08-20T02:44:57.137</t>
  </si>
  <si>
    <t>2018-08-20T02:45:12.168</t>
  </si>
  <si>
    <t>2018-08-20T02:45:15.691</t>
  </si>
  <si>
    <t>2018-08-20T02:45:26.979</t>
  </si>
  <si>
    <t>2018-08-20T02:45:29.035</t>
  </si>
  <si>
    <t>2018-08-20T02:45:35.325</t>
  </si>
  <si>
    <t>2018-08-20T02:45:41.098</t>
  </si>
  <si>
    <t>2018-08-20T02:45:46.729</t>
  </si>
  <si>
    <t>2018-08-20T02:45:51.777</t>
  </si>
  <si>
    <t>2018-08-20T02:46:01.114</t>
  </si>
  <si>
    <t>2018-08-20T02:46:02.875</t>
  </si>
  <si>
    <t>2018-08-20T02:46:03.458</t>
  </si>
  <si>
    <t>2018-08-20T02:46:09.034</t>
  </si>
  <si>
    <t>2018-08-20T02:46:14.286</t>
  </si>
  <si>
    <t>2018-08-20T02:46:19.464</t>
  </si>
  <si>
    <t>2018-08-20T02:46:30.213</t>
  </si>
  <si>
    <t>2018-08-20T02:47:00.551</t>
  </si>
  <si>
    <t>2018-08-20T02:47:11.936</t>
  </si>
  <si>
    <t>2018-08-20T02:47:54.327</t>
  </si>
  <si>
    <t>2018-08-20T02:47:55.582</t>
  </si>
  <si>
    <t>2018-08-20T02:48:02.187</t>
  </si>
  <si>
    <t>2018-08-20T02:48:09.950</t>
  </si>
  <si>
    <t>2018-08-20T02:48:15.490</t>
  </si>
  <si>
    <t>2018-08-20T02:48:17.225</t>
  </si>
  <si>
    <t>2018-08-20T02:48:20.954</t>
  </si>
  <si>
    <t>2018-08-20T02:48:21.347</t>
  </si>
  <si>
    <t>2018-08-20T02:48:31.924</t>
  </si>
  <si>
    <t>2018-08-20T02:48:36.400</t>
  </si>
  <si>
    <t>2018-08-20T02:48:38.136</t>
  </si>
  <si>
    <t>2018-08-20T02:48:40.161</t>
  </si>
  <si>
    <t>2018-08-20T02:48:43.363</t>
  </si>
  <si>
    <t>2018-08-20T02:48:53.123</t>
  </si>
  <si>
    <t>2018-08-20T02:49:01.356</t>
  </si>
  <si>
    <t>2018-08-20T02:49:03.811</t>
  </si>
  <si>
    <t>2018-08-20T02:49:17.032</t>
  </si>
  <si>
    <t>2018-08-20T02:49:18.446</t>
  </si>
  <si>
    <t>2018-08-20T02:49:21.663</t>
  </si>
  <si>
    <t>2018-08-20T02:49:22.359</t>
  </si>
  <si>
    <t>2018-08-20T02:49:52.973</t>
  </si>
  <si>
    <t>2018-08-20T02:49:53.269</t>
  </si>
  <si>
    <t>2018-08-20T02:50:02.225</t>
  </si>
  <si>
    <t>2018-08-20T02:50:04.814</t>
  </si>
  <si>
    <t>2018-08-20T02:50:05.219</t>
  </si>
  <si>
    <t>2018-08-20T02:50:11.202</t>
  </si>
  <si>
    <t>2018-08-20T02:50:13.494</t>
  </si>
  <si>
    <t>2018-08-20T02:50:16.820</t>
  </si>
  <si>
    <t>2018-08-20T02:50:20.835</t>
  </si>
  <si>
    <t>2018-08-20T02:50:25.319</t>
  </si>
  <si>
    <t>2018-08-20T02:50:25.754</t>
  </si>
  <si>
    <t>2018-08-20T02:50:26.964</t>
  </si>
  <si>
    <t>2018-08-20T02:50:26.965</t>
  </si>
  <si>
    <t>2018-08-20T02:50:27.522</t>
  </si>
  <si>
    <t>2018-08-20T02:50:27.539</t>
  </si>
  <si>
    <t>2018-08-20T02:50:27.760</t>
  </si>
  <si>
    <t>2018-08-20T02:50:27.876</t>
  </si>
  <si>
    <t>2018-08-20T02:50:28.029</t>
  </si>
  <si>
    <t>2018-08-20T02:50:28.138</t>
  </si>
  <si>
    <t>2018-08-20T02:50:28.168</t>
  </si>
  <si>
    <t>2018-08-20T02:50:28.205</t>
  </si>
  <si>
    <t>2018-08-20T02:50:28.391</t>
  </si>
  <si>
    <t>2018-08-20T02:50:36.009</t>
  </si>
  <si>
    <t>2018-08-20T02:50:40.368</t>
  </si>
  <si>
    <t>2018-08-20T02:51:05.364</t>
  </si>
  <si>
    <t>2018-08-20T02:51:06.550</t>
  </si>
  <si>
    <t>2018-08-20T02:51:18.104</t>
  </si>
  <si>
    <t>2018-08-20T02:51:26.083</t>
  </si>
  <si>
    <t>2018-08-20T02:51:34.481</t>
  </si>
  <si>
    <t>2018-08-20T02:51:34.857</t>
  </si>
  <si>
    <t>2018-08-20T02:51:38.343</t>
  </si>
  <si>
    <t>2018-08-20T02:51:39.325</t>
  </si>
  <si>
    <t>2018-08-20T02:51:39.432</t>
  </si>
  <si>
    <t>2018-08-20T02:51:45.796</t>
  </si>
  <si>
    <t>2018-08-20T02:51:55.669</t>
  </si>
  <si>
    <t>2018-08-20T02:52:01.409</t>
  </si>
  <si>
    <t>2018-08-20T02:52:06.492</t>
  </si>
  <si>
    <t>2018-08-20T02:52:14.678</t>
  </si>
  <si>
    <t>2018-08-20T02:52:25.965</t>
  </si>
  <si>
    <t>2018-08-20T02:52:36.352</t>
  </si>
  <si>
    <t>2018-08-20T02:52:40.506</t>
  </si>
  <si>
    <t>2018-08-20T02:52:48.023</t>
  </si>
  <si>
    <t>2018-08-20T02:53:02.587</t>
  </si>
  <si>
    <t>2018-08-20T02:53:06.248</t>
  </si>
  <si>
    <t>2018-08-20T02:53:07.182</t>
  </si>
  <si>
    <t>2018-08-20T02:53:23.722</t>
  </si>
  <si>
    <t>2018-08-20T02:53:26.257</t>
  </si>
  <si>
    <t>2018-08-20T02:53:42.456</t>
  </si>
  <si>
    <t>2018-08-20T02:53:44.249</t>
  </si>
  <si>
    <t>2018-08-20T02:53:46.352</t>
  </si>
  <si>
    <t>2018-08-20T02:53:48.348</t>
  </si>
  <si>
    <t>2018-08-20T02:54:08.153</t>
  </si>
  <si>
    <t>2018-08-20T02:54:10.643</t>
  </si>
  <si>
    <t>2018-08-20T02:54:10.665</t>
  </si>
  <si>
    <t>2018-08-20T02:54:11.045</t>
  </si>
  <si>
    <t>2018-08-20T02:54:13.240</t>
  </si>
  <si>
    <t>2018-08-20T02:54:13.933</t>
  </si>
  <si>
    <t>2018-08-20T02:54:35.803</t>
  </si>
  <si>
    <t>2018-08-20T02:54:58.669</t>
  </si>
  <si>
    <t>2018-08-20T02:54:59.195</t>
  </si>
  <si>
    <t>2018-08-20T02:55:15.649</t>
  </si>
  <si>
    <t>2018-08-20T02:55:18.214</t>
  </si>
  <si>
    <t>2018-08-20T02:55:18.260</t>
  </si>
  <si>
    <t>2018-08-20T02:55:18.840</t>
  </si>
  <si>
    <t>2018-08-20T02:55:26.663</t>
  </si>
  <si>
    <t>2018-08-20T02:55:29.766</t>
  </si>
  <si>
    <t>2018-08-20T02:55:39.758</t>
  </si>
  <si>
    <t>2018-08-20T02:55:48.896</t>
  </si>
  <si>
    <t>2018-08-20T02:55:52.591</t>
  </si>
  <si>
    <t>2018-08-20T02:55:53.368</t>
  </si>
  <si>
    <t>2018-08-20T02:56:12.188</t>
  </si>
  <si>
    <t>2018-08-20T02:56:15.284</t>
  </si>
  <si>
    <t>2018-08-20T02:56:25.773</t>
  </si>
  <si>
    <t>2018-08-20T02:56:37.482</t>
  </si>
  <si>
    <t>2018-08-20T02:56:40.802</t>
  </si>
  <si>
    <t>2018-08-20T02:56:47.064</t>
  </si>
  <si>
    <t>2018-08-20T02:56:47.829</t>
  </si>
  <si>
    <t>2018-08-20T02:56:54.772</t>
  </si>
  <si>
    <t>2018-08-20T02:56:59.169</t>
  </si>
  <si>
    <t>2018-08-20T02:57:06.546</t>
  </si>
  <si>
    <t>2018-08-20T02:57:20.782</t>
  </si>
  <si>
    <t>2018-08-20T02:57:21.557</t>
  </si>
  <si>
    <t>2018-08-20T02:57:28.600</t>
  </si>
  <si>
    <t>2018-08-20T02:57:32.086</t>
  </si>
  <si>
    <t>2018-08-20T02:58:01.730</t>
  </si>
  <si>
    <t>2018-08-20T02:58:08.674</t>
  </si>
  <si>
    <t>2018-08-20T02:58:10.836</t>
  </si>
  <si>
    <t>2018-08-20T02:58:31.142</t>
  </si>
  <si>
    <t>2018-08-20T02:58:54.158</t>
  </si>
  <si>
    <t>2018-08-20T02:59:22.839</t>
  </si>
  <si>
    <t>2018-08-20T02:59:30.996</t>
  </si>
  <si>
    <t>2018-08-20T02:59:42.898</t>
  </si>
  <si>
    <t>2018-08-20T02:59:59.811</t>
  </si>
  <si>
    <t>2018-08-20T03:00:00.692</t>
  </si>
  <si>
    <t>2018-08-20T03:00:03.753</t>
  </si>
  <si>
    <t>2018-08-20T03:00:15.213</t>
  </si>
  <si>
    <t>2018-08-20T03:00:28.802</t>
  </si>
  <si>
    <t>2018-08-20T03:00:31.073</t>
  </si>
  <si>
    <t>2018-08-20T03:00:35.013</t>
  </si>
  <si>
    <t>2018-08-20T03:00:36.306</t>
  </si>
  <si>
    <t>2018-08-20T03:00:48.592</t>
  </si>
  <si>
    <t>2018-08-20T03:00:49.233</t>
  </si>
  <si>
    <t>2018-08-20T03:00:59.517</t>
  </si>
  <si>
    <t>2018-08-20T03:01:01.669</t>
  </si>
  <si>
    <t>2018-08-20T03:01:05.759</t>
  </si>
  <si>
    <t>2018-08-20T03:01:13.970</t>
  </si>
  <si>
    <t>2018-08-20T03:01:27.267</t>
  </si>
  <si>
    <t>2018-08-20T03:01:30.144</t>
  </si>
  <si>
    <t>2018-08-20T03:01:36.966</t>
  </si>
  <si>
    <t>2018-08-20T03:01:38.231</t>
  </si>
  <si>
    <t>2018-08-20T03:01:49.923</t>
  </si>
  <si>
    <t>2018-08-20T03:01:57.930</t>
  </si>
  <si>
    <t>2018-08-20T03:02:24.525</t>
  </si>
  <si>
    <t>2018-08-20T03:02:24.704</t>
  </si>
  <si>
    <t>2018-08-20T03:02:34.664</t>
  </si>
  <si>
    <t>2018-08-20T03:02:36.057</t>
  </si>
  <si>
    <t>2018-08-20T03:02:37.307</t>
  </si>
  <si>
    <t>2018-08-20T03:02:37.999</t>
  </si>
  <si>
    <t>2018-08-20T03:02:39.223</t>
  </si>
  <si>
    <t>2018-08-20T03:02:39.726</t>
  </si>
  <si>
    <t>2018-08-20T03:02:50.688</t>
  </si>
  <si>
    <t>2018-08-20T03:02:52.925</t>
  </si>
  <si>
    <t>2018-08-20T03:03:05.773</t>
  </si>
  <si>
    <t>2018-08-20T03:03:12.724</t>
  </si>
  <si>
    <t>2018-08-20T03:03:13.278</t>
  </si>
  <si>
    <t>2018-08-20T03:03:20.397</t>
  </si>
  <si>
    <t>2018-08-20T03:03:25.910</t>
  </si>
  <si>
    <t>2018-08-20T03:03:26.178</t>
  </si>
  <si>
    <t>2018-08-20T03:03:31.227</t>
  </si>
  <si>
    <t>2018-08-20T03:03:39.864</t>
  </si>
  <si>
    <t>2018-08-20T03:03:50.156</t>
  </si>
  <si>
    <t>2018-08-20T03:03:58.712</t>
  </si>
  <si>
    <t>2018-08-20T03:04:10.103</t>
  </si>
  <si>
    <t>2018-08-20T03:04:10.340</t>
  </si>
  <si>
    <t>2018-08-20T03:04:22.261</t>
  </si>
  <si>
    <t>2018-08-20T03:04:22.671</t>
  </si>
  <si>
    <t>2018-08-20T03:04:26.827</t>
  </si>
  <si>
    <t>2018-08-20T03:04:32.165</t>
  </si>
  <si>
    <t>2018-08-20T03:04:34.511</t>
  </si>
  <si>
    <t>2018-08-20T03:04:52.097</t>
  </si>
  <si>
    <t>2018-08-20T03:04:59.774</t>
  </si>
  <si>
    <t>2018-08-20T03:05:04.432</t>
  </si>
  <si>
    <t>2018-08-20T03:05:19.732</t>
  </si>
  <si>
    <t>2018-08-20T03:05:19.883</t>
  </si>
  <si>
    <t>2018-08-20T03:05:21.338</t>
  </si>
  <si>
    <t>2018-08-20T03:05:26.003</t>
  </si>
  <si>
    <t>2018-08-20T03:05:30.682</t>
  </si>
  <si>
    <t>2018-08-20T03:05:36.558</t>
  </si>
  <si>
    <t>2018-08-20T03:05:36.852</t>
  </si>
  <si>
    <t>2018-08-20T03:05:37.015</t>
  </si>
  <si>
    <t>2018-08-20T03:05:37.120</t>
  </si>
  <si>
    <t>2018-08-20T03:06:21.004</t>
  </si>
  <si>
    <t>2018-08-20T03:06:23.324</t>
  </si>
  <si>
    <t>2018-08-20T03:06:29.701</t>
  </si>
  <si>
    <t>2018-08-20T03:06:33.145</t>
  </si>
  <si>
    <t>2018-08-20T03:06:37.089</t>
  </si>
  <si>
    <t>2018-08-20T03:06:37.826</t>
  </si>
  <si>
    <t>2018-08-20T03:07:01.907</t>
  </si>
  <si>
    <t>2018-08-20T03:07:10.550</t>
  </si>
  <si>
    <t>2018-08-20T03:07:28.372</t>
  </si>
  <si>
    <t>2018-08-20T03:07:35.451</t>
  </si>
  <si>
    <t>2018-08-20T03:07:35.690</t>
  </si>
  <si>
    <t>2018-08-20T03:07:37.241</t>
  </si>
  <si>
    <t>2018-08-20T03:07:47.771</t>
  </si>
  <si>
    <t>2018-08-20T03:07:47.819</t>
  </si>
  <si>
    <t>2018-08-20T03:07:51.460</t>
  </si>
  <si>
    <t>2018-08-20T03:07:53.311</t>
  </si>
  <si>
    <t>2018-08-20T03:07:56.638</t>
  </si>
  <si>
    <t>2018-08-20T03:08:00.438</t>
  </si>
  <si>
    <t>2018-08-20T03:08:05.939</t>
  </si>
  <si>
    <t>2018-08-20T03:08:09.319</t>
  </si>
  <si>
    <t>2018-08-20T03:08:32.488</t>
  </si>
  <si>
    <t>2018-08-20T03:08:50.156</t>
  </si>
  <si>
    <t>2018-08-20T03:08:54.864</t>
  </si>
  <si>
    <t>2018-08-20T03:08:57.588</t>
  </si>
  <si>
    <t>2018-08-20T03:09:15.919</t>
  </si>
  <si>
    <t>2018-08-20T03:09:32.328</t>
  </si>
  <si>
    <t>2018-08-20T03:09:49.495</t>
  </si>
  <si>
    <t>2018-08-20T03:09:52.610</t>
  </si>
  <si>
    <t>2018-08-20T03:09:56.916</t>
  </si>
  <si>
    <t>2018-08-20T03:09:57.279</t>
  </si>
  <si>
    <t>2018-08-20T03:09:57.916</t>
  </si>
  <si>
    <t>2018-08-20T03:10:05.618</t>
  </si>
  <si>
    <t>2018-08-20T03:10:08.086</t>
  </si>
  <si>
    <t>2018-08-20T03:10:32.614</t>
  </si>
  <si>
    <t>2018-08-20T03:10:40.867</t>
  </si>
  <si>
    <t>2018-08-20T03:10:48.991</t>
  </si>
  <si>
    <t>2018-08-20T03:10:59.937</t>
  </si>
  <si>
    <t>2018-08-20T03:11:19.023</t>
  </si>
  <si>
    <t>2018-08-20T03:11:27.173</t>
  </si>
  <si>
    <t>2018-08-20T03:11:29.175</t>
  </si>
  <si>
    <t>2018-08-20T03:11:31.788</t>
  </si>
  <si>
    <t>2018-08-20T03:11:40.270</t>
  </si>
  <si>
    <t>2018-08-20T03:11:43.020</t>
  </si>
  <si>
    <t>2018-08-20T03:12:00.541</t>
  </si>
  <si>
    <t>2018-08-20T03:12:00.727</t>
  </si>
  <si>
    <t>2018-08-20T03:12:10.691</t>
  </si>
  <si>
    <t>2018-08-20T03:12:21.100</t>
  </si>
  <si>
    <t>2018-08-20T03:12:26.070</t>
  </si>
  <si>
    <t>2018-08-20T03:12:27.342</t>
  </si>
  <si>
    <t>2018-08-20T03:12:50.015</t>
  </si>
  <si>
    <t>2018-08-20T03:13:23.425</t>
  </si>
  <si>
    <t>2018-08-20T03:13:23.705</t>
  </si>
  <si>
    <t>2018-08-20T03:13:47.092</t>
  </si>
  <si>
    <t>2018-08-20T03:14:04.237</t>
  </si>
  <si>
    <t>2018-08-20T03:14:07.871</t>
  </si>
  <si>
    <t>2018-08-20T03:14:09.230</t>
  </si>
  <si>
    <t>2018-08-20T03:14:16.003</t>
  </si>
  <si>
    <t>2018-08-20T03:14:25.801</t>
  </si>
  <si>
    <t>2018-08-20T03:14:45.204</t>
  </si>
  <si>
    <t>2018-08-20T03:14:48.971</t>
  </si>
  <si>
    <t>2018-08-20T03:14:49.234</t>
  </si>
  <si>
    <t>2018-08-20T03:14:53.835</t>
  </si>
  <si>
    <t>2018-08-20T03:15:03.309</t>
  </si>
  <si>
    <t>2018-08-20T03:15:22.283</t>
  </si>
  <si>
    <t>2018-08-20T03:15:27.818</t>
  </si>
  <si>
    <t>2018-08-20T03:15:34.235</t>
  </si>
  <si>
    <t>2018-08-20T03:15:37.332</t>
  </si>
  <si>
    <t>2018-08-20T03:15:39.057</t>
  </si>
  <si>
    <t>2018-08-20T03:15:41.011</t>
  </si>
  <si>
    <t>2018-08-20T03:15:41.453</t>
  </si>
  <si>
    <t>2018-08-20T03:15:50.045</t>
  </si>
  <si>
    <t>2018-08-20T03:15:50.071</t>
  </si>
  <si>
    <t>2018-08-20T03:15:50.075</t>
  </si>
  <si>
    <t>2018-08-20T03:15:50.238</t>
  </si>
  <si>
    <t>2018-08-20T03:15:50.304</t>
  </si>
  <si>
    <t>2018-08-20T03:15:50.355</t>
  </si>
  <si>
    <t>2018-08-20T03:15:50.502</t>
  </si>
  <si>
    <t>2018-08-20T03:15:58.344</t>
  </si>
  <si>
    <t>2018-08-20T03:16:16.253</t>
  </si>
  <si>
    <t>2018-08-20T03:16:23.981</t>
  </si>
  <si>
    <t>2018-08-20T03:16:37.498</t>
  </si>
  <si>
    <t>2018-08-20T03:16:38.304</t>
  </si>
  <si>
    <t>2018-08-20T03:17:00.912</t>
  </si>
  <si>
    <t>2018-08-20T03:17:04.844</t>
  </si>
  <si>
    <t>2018-08-20T03:17:05.335</t>
  </si>
  <si>
    <t>2018-08-20T03:17:13.509</t>
  </si>
  <si>
    <t>2018-08-20T03:17:35.284</t>
  </si>
  <si>
    <t>2018-08-20T03:17:35.415</t>
  </si>
  <si>
    <t>2018-08-20T03:17:35.601</t>
  </si>
  <si>
    <t>2018-08-20T03:17:35.655</t>
  </si>
  <si>
    <t>2018-08-20T03:17:35.718</t>
  </si>
  <si>
    <t>2018-08-20T03:17:35.803</t>
  </si>
  <si>
    <t>2018-08-20T03:17:36.088</t>
  </si>
  <si>
    <t>2018-08-20T03:17:37.092</t>
  </si>
  <si>
    <t>2018-08-20T03:17:43.233</t>
  </si>
  <si>
    <t>2018-08-20T03:17:43.672</t>
  </si>
  <si>
    <t>2018-08-20T03:17:44.391</t>
  </si>
  <si>
    <t>2018-08-20T03:17:49.591</t>
  </si>
  <si>
    <t>2018-08-20T03:17:53.146</t>
  </si>
  <si>
    <t>2018-08-20T03:17:59.349</t>
  </si>
  <si>
    <t>2018-08-20T03:18:26.018</t>
  </si>
  <si>
    <t>2018-08-20T03:18:43.110</t>
  </si>
  <si>
    <t>2018-08-20T03:19:07.563</t>
  </si>
  <si>
    <t>2018-08-20T03:19:24.175</t>
  </si>
  <si>
    <t>2018-08-20T03:19:30.929</t>
  </si>
  <si>
    <t>2018-08-20T03:19:31.943</t>
  </si>
  <si>
    <t>2018-08-20T03:19:38.554</t>
  </si>
  <si>
    <t>2018-08-20T03:20:09.847</t>
  </si>
  <si>
    <t>2018-08-20T03:20:27.077</t>
  </si>
  <si>
    <t>2018-08-20T03:20:34.872</t>
  </si>
  <si>
    <t>2018-08-20T03:20:42.397</t>
  </si>
  <si>
    <t>2018-08-20T03:20:45.777</t>
  </si>
  <si>
    <t>2018-08-20T03:21:14.904</t>
  </si>
  <si>
    <t>2018-08-20T03:21:18.012</t>
  </si>
  <si>
    <t>2018-08-20T03:21:18.068</t>
  </si>
  <si>
    <t>2018-08-20T03:21:20.066</t>
  </si>
  <si>
    <t>2018-08-20T03:21:30.885</t>
  </si>
  <si>
    <t>2018-08-20T03:21:34.910</t>
  </si>
  <si>
    <t>2018-08-20T03:21:39.505</t>
  </si>
  <si>
    <t>2018-08-20T03:21:45.310</t>
  </si>
  <si>
    <t>2018-08-20T03:21:47.214</t>
  </si>
  <si>
    <t>2018-08-20T03:21:47.446</t>
  </si>
  <si>
    <t>2018-08-20T03:21:48.803</t>
  </si>
  <si>
    <t>2018-08-20T03:22:00.626</t>
  </si>
  <si>
    <t>2018-08-20T03:22:07.133</t>
  </si>
  <si>
    <t>2018-08-20T03:22:07.477</t>
  </si>
  <si>
    <t>2018-08-20T03:22:13.078</t>
  </si>
  <si>
    <t>2018-08-20T03:22:14.463</t>
  </si>
  <si>
    <t>2018-08-20T03:22:15.378</t>
  </si>
  <si>
    <t>2018-08-20T03:22:17.583</t>
  </si>
  <si>
    <t>2018-08-20T03:22:19.380</t>
  </si>
  <si>
    <t>2018-08-20T03:22:36.380</t>
  </si>
  <si>
    <t>2018-08-20T03:22:40.982</t>
  </si>
  <si>
    <t>2018-08-20T03:23:06.054</t>
  </si>
  <si>
    <t>2018-08-20T03:23:11.592</t>
  </si>
  <si>
    <t>2018-08-20T03:23:17.230</t>
  </si>
  <si>
    <t>2018-08-20T03:23:29.834</t>
  </si>
  <si>
    <t>2018-08-20T03:23:54.094</t>
  </si>
  <si>
    <t>2018-08-20T03:23:59.141</t>
  </si>
  <si>
    <t>2018-08-20T03:24:02.644</t>
  </si>
  <si>
    <t>2018-08-20T03:24:20.428</t>
  </si>
  <si>
    <t>2018-08-20T03:24:25.947</t>
  </si>
  <si>
    <t>2018-08-20T03:24:31.107</t>
  </si>
  <si>
    <t>2018-08-20T03:24:31.624</t>
  </si>
  <si>
    <t>2018-08-20T03:24:33.536</t>
  </si>
  <si>
    <t>2018-08-20T03:24:44.232</t>
  </si>
  <si>
    <t>2018-08-20T03:24:46.216</t>
  </si>
  <si>
    <t>2018-08-20T03:24:48.353</t>
  </si>
  <si>
    <t>2018-08-20T03:24:52.897</t>
  </si>
  <si>
    <t>2018-08-20T03:25:14.674</t>
  </si>
  <si>
    <t>2018-08-20T03:25:23.380</t>
  </si>
  <si>
    <t>2018-08-20T03:26:00.843</t>
  </si>
  <si>
    <t>2018-08-20T03:26:01.371</t>
  </si>
  <si>
    <t>2018-08-20T03:26:12.802</t>
  </si>
  <si>
    <t>2018-08-20T03:26:24.113</t>
  </si>
  <si>
    <t>2018-08-20T03:26:24.328</t>
  </si>
  <si>
    <t>2018-08-20T03:26:32.914</t>
  </si>
  <si>
    <t>2018-08-20T03:26:36.125</t>
  </si>
  <si>
    <t>2018-08-20T03:26:36.347</t>
  </si>
  <si>
    <t>2018-08-20T03:26:37.126</t>
  </si>
  <si>
    <t>2018-08-20T03:26:42.876</t>
  </si>
  <si>
    <t>2018-08-20T03:26:45.113</t>
  </si>
  <si>
    <t>2018-08-20T03:26:47.181</t>
  </si>
  <si>
    <t>2018-08-20T03:26:47.685</t>
  </si>
  <si>
    <t>2018-08-20T03:26:48.336</t>
  </si>
  <si>
    <t>2018-08-20T03:26:51.128</t>
  </si>
  <si>
    <t>2018-08-20T03:27:35.989</t>
  </si>
  <si>
    <t>2018-08-20T03:27:58.980</t>
  </si>
  <si>
    <t>2018-08-20T03:28:07.120</t>
  </si>
  <si>
    <t>2018-08-20T03:28:09.289</t>
  </si>
  <si>
    <t>2018-08-20T03:28:09.545</t>
  </si>
  <si>
    <t>2018-08-20T03:28:16.526</t>
  </si>
  <si>
    <t>2018-08-20T03:28:39.578</t>
  </si>
  <si>
    <t>2018-08-20T03:28:41.837</t>
  </si>
  <si>
    <t>2018-08-20T03:28:43.993</t>
  </si>
  <si>
    <t>2018-08-20T03:28:47.709</t>
  </si>
  <si>
    <t>2018-08-20T03:28:59.550</t>
  </si>
  <si>
    <t>2018-08-20T03:29:02.224</t>
  </si>
  <si>
    <t>2018-08-20T03:29:08.170</t>
  </si>
  <si>
    <t>2018-08-20T03:29:12.450</t>
  </si>
  <si>
    <t>2018-08-20T03:29:16.587</t>
  </si>
  <si>
    <t>2018-08-20T03:29:16.875</t>
  </si>
  <si>
    <t>2018-08-20T03:29:20.099</t>
  </si>
  <si>
    <t>2018-08-20T03:29:22.133</t>
  </si>
  <si>
    <t>2018-08-20T03:29:25.702</t>
  </si>
  <si>
    <t>2018-08-20T03:29:44.927</t>
  </si>
  <si>
    <t>2018-08-20T03:29:48.275</t>
  </si>
  <si>
    <t>2018-08-20T03:29:52.856</t>
  </si>
  <si>
    <t>2018-08-20T03:29:59.984</t>
  </si>
  <si>
    <t>2018-08-20T03:30:07.429</t>
  </si>
  <si>
    <t>2018-08-20T03:30:37.772</t>
  </si>
  <si>
    <t>2018-08-20T03:30:39.829</t>
  </si>
  <si>
    <t>2018-08-20T03:31:02.980</t>
  </si>
  <si>
    <t>2018-08-20T03:31:30.150</t>
  </si>
  <si>
    <t>2018-08-20T03:31:31.268</t>
  </si>
  <si>
    <t>2018-08-20T03:31:40.659</t>
  </si>
  <si>
    <t>2018-08-20T03:31:57.927</t>
  </si>
  <si>
    <t>2018-08-20T03:32:22.826</t>
  </si>
  <si>
    <t>2018-08-20T03:32:26.808</t>
  </si>
  <si>
    <t>2018-08-20T03:32:47.260</t>
  </si>
  <si>
    <t>2018-08-20T03:33:05.237</t>
  </si>
  <si>
    <t>2018-08-20T03:33:14.615</t>
  </si>
  <si>
    <t>2018-08-20T03:33:23.904</t>
  </si>
  <si>
    <t>2018-08-20T03:33:29.726</t>
  </si>
  <si>
    <t>2018-08-20T03:33:49.383</t>
  </si>
  <si>
    <t>2018-08-20T03:34:05.529</t>
  </si>
  <si>
    <t>2018-08-20T03:34:52.561</t>
  </si>
  <si>
    <t>2018-08-20T03:34:54.705</t>
  </si>
  <si>
    <t>2018-08-20T03:35:05.388</t>
  </si>
  <si>
    <t>2018-08-20T03:35:09.864</t>
  </si>
  <si>
    <t>2018-08-20T03:36:16.191</t>
  </si>
  <si>
    <t>2018-08-20T03:36:20.364</t>
  </si>
  <si>
    <t>2018-08-20T03:36:29.311</t>
  </si>
  <si>
    <t>2018-08-20T03:36:52.728</t>
  </si>
  <si>
    <t>2018-08-20T03:37:03.968</t>
  </si>
  <si>
    <t>2018-08-20T03:37:04.190</t>
  </si>
  <si>
    <t>2018-08-20T03:37:14.771</t>
  </si>
  <si>
    <t>2018-08-20T03:37:27.487</t>
  </si>
  <si>
    <t>2018-08-20T03:37:30.285</t>
  </si>
  <si>
    <t>2018-08-20T03:37:39.034</t>
  </si>
  <si>
    <t>2018-08-20T03:37:39.245</t>
  </si>
  <si>
    <t>2018-08-20T03:37:39.333</t>
  </si>
  <si>
    <t>2018-08-20T03:37:42.099</t>
  </si>
  <si>
    <t>2018-08-20T03:37:50.906</t>
  </si>
  <si>
    <t>2018-08-20T03:37:55.649</t>
  </si>
  <si>
    <t>2018-08-20T03:37:59.213</t>
  </si>
  <si>
    <t>2018-08-20T03:38:03.339</t>
  </si>
  <si>
    <t>2018-08-20T03:38:21.094</t>
  </si>
  <si>
    <t>2018-08-20T03:38:28.966</t>
  </si>
  <si>
    <t>2018-08-20T03:38:29.999</t>
  </si>
  <si>
    <t>2018-08-20T03:38:52.597</t>
  </si>
  <si>
    <t>2018-08-20T03:38:52.663</t>
  </si>
  <si>
    <t>2018-08-20T03:38:52.786</t>
  </si>
  <si>
    <t>2018-08-20T03:38:52.810</t>
  </si>
  <si>
    <t>2018-08-20T03:38:52.814</t>
  </si>
  <si>
    <t>2018-08-20T03:38:52.889</t>
  </si>
  <si>
    <t>2018-08-20T03:38:52.912</t>
  </si>
  <si>
    <t>2018-08-20T03:38:52.948</t>
  </si>
  <si>
    <t>2018-08-20T03:38:53.044</t>
  </si>
  <si>
    <t>2018-08-20T03:38:54.085</t>
  </si>
  <si>
    <t>2018-08-20T03:38:54.148</t>
  </si>
  <si>
    <t>2018-08-20T03:38:57.770</t>
  </si>
  <si>
    <t>2018-08-20T03:38:59.172</t>
  </si>
  <si>
    <t>2018-08-20T03:38:59.236</t>
  </si>
  <si>
    <t>2018-08-20T03:39:00.347</t>
  </si>
  <si>
    <t>2018-08-20T03:39:07.820</t>
  </si>
  <si>
    <t>2018-08-20T03:39:16.948</t>
  </si>
  <si>
    <t>2018-08-20T03:39:22.881</t>
  </si>
  <si>
    <t>2018-08-20T03:39:25.828</t>
  </si>
  <si>
    <t>2018-08-20T03:39:34.024</t>
  </si>
  <si>
    <t>2018-08-20T03:39:42.042</t>
  </si>
  <si>
    <t>2018-08-20T03:39:42.234</t>
  </si>
  <si>
    <t>2018-08-20T03:40:38.825</t>
  </si>
  <si>
    <t>2018-08-20T03:40:52.337</t>
  </si>
  <si>
    <t>2018-08-20T03:41:04.544</t>
  </si>
  <si>
    <t>2018-08-20T03:41:29.148</t>
  </si>
  <si>
    <t>2018-08-20T03:41:30.340</t>
  </si>
  <si>
    <t>2018-08-20T03:41:36.626</t>
  </si>
  <si>
    <t>2018-08-20T03:41:40.816</t>
  </si>
  <si>
    <t>2018-08-20T03:41:47.449</t>
  </si>
  <si>
    <t>2018-08-20T03:41:54.495</t>
  </si>
  <si>
    <t>2018-08-20T03:41:58.831</t>
  </si>
  <si>
    <t>2018-08-20T03:42:21.590</t>
  </si>
  <si>
    <t>2018-08-20T03:42:21.767</t>
  </si>
  <si>
    <t>2018-08-20T03:42:23.700</t>
  </si>
  <si>
    <t>2018-08-20T03:42:34.032</t>
  </si>
  <si>
    <t>2018-08-20T03:42:36.898</t>
  </si>
  <si>
    <t>2018-08-20T03:42:57.953</t>
  </si>
  <si>
    <t>2018-08-20T03:43:01.533</t>
  </si>
  <si>
    <t>2018-08-20T03:43:09.751</t>
  </si>
  <si>
    <t>2018-08-20T03:43:41.477</t>
  </si>
  <si>
    <t>2018-08-20T03:44:41.046</t>
  </si>
  <si>
    <t>2018-08-20T03:44:49.763</t>
  </si>
  <si>
    <t>2018-08-20T03:45:03.369</t>
  </si>
  <si>
    <t>2018-08-20T03:45:11.419</t>
  </si>
  <si>
    <t>2018-08-20T03:45:15.813</t>
  </si>
  <si>
    <t>2018-08-20T03:45:45.801</t>
  </si>
  <si>
    <t>2018-08-20T03:46:00.401</t>
  </si>
  <si>
    <t>2018-08-20T03:46:01.913</t>
  </si>
  <si>
    <t>2018-08-20T03:46:06.517</t>
  </si>
  <si>
    <t>2018-08-20T03:46:18.748</t>
  </si>
  <si>
    <t>2018-08-20T03:46:23.796</t>
  </si>
  <si>
    <t>2018-08-20T03:46:25.780</t>
  </si>
  <si>
    <t>2018-08-20T03:46:41.434</t>
  </si>
  <si>
    <t>2018-08-20T03:46:44.108</t>
  </si>
  <si>
    <t>2018-08-20T03:46:51.747</t>
  </si>
  <si>
    <t>2018-08-20T03:47:05.613</t>
  </si>
  <si>
    <t>2018-08-20T03:47:09.472</t>
  </si>
  <si>
    <t>2018-08-20T03:47:28.284</t>
  </si>
  <si>
    <t>2018-08-20T03:47:58.872</t>
  </si>
  <si>
    <t>2018-08-20T03:48:09.750</t>
  </si>
  <si>
    <t>2018-08-20T03:48:15.748</t>
  </si>
  <si>
    <t>2018-08-20T03:48:34.560</t>
  </si>
  <si>
    <t>2018-08-20T03:48:45.851</t>
  </si>
  <si>
    <t>2018-08-20T03:48:49.459</t>
  </si>
  <si>
    <t>2018-08-20T03:49:03.127</t>
  </si>
  <si>
    <t>2018-08-20T03:49:05.290</t>
  </si>
  <si>
    <t>2018-08-20T03:49:27.099</t>
  </si>
  <si>
    <t>2018-08-20T03:49:29.184</t>
  </si>
  <si>
    <t>2018-08-20T03:49:29.235</t>
  </si>
  <si>
    <t>2018-08-20T03:49:29.726</t>
  </si>
  <si>
    <t>2018-08-20T03:49:47.943</t>
  </si>
  <si>
    <t>2018-08-20T03:49:50.475</t>
  </si>
  <si>
    <t>2018-08-20T03:49:52.068</t>
  </si>
  <si>
    <t>2018-08-20T03:50:05.536</t>
  </si>
  <si>
    <t>2018-08-20T03:50:07.035</t>
  </si>
  <si>
    <t>2018-08-20T03:50:08.558</t>
  </si>
  <si>
    <t>2018-08-20T03:50:16.134</t>
  </si>
  <si>
    <t>2018-08-20T03:50:22.331</t>
  </si>
  <si>
    <t>2018-08-20T03:50:27.283</t>
  </si>
  <si>
    <t>2018-08-20T03:50:41.854</t>
  </si>
  <si>
    <t>2018-08-20T03:50:52.911</t>
  </si>
  <si>
    <t>2018-08-20T03:50:55.944</t>
  </si>
  <si>
    <t>2018-08-20T03:51:17.667</t>
  </si>
  <si>
    <t>2018-08-20T03:51:20.265</t>
  </si>
  <si>
    <t>2018-08-20T03:51:23.211</t>
  </si>
  <si>
    <t>2018-08-20T03:51:33.645</t>
  </si>
  <si>
    <t>2018-08-20T03:51:45.372</t>
  </si>
  <si>
    <t>2018-08-20T03:52:05.024</t>
  </si>
  <si>
    <t>2018-08-20T03:52:06.992</t>
  </si>
  <si>
    <t>2018-08-20T03:52:07.723</t>
  </si>
  <si>
    <t>2018-08-20T03:52:19.704</t>
  </si>
  <si>
    <t>2018-08-20T03:52:29.344</t>
  </si>
  <si>
    <t>2018-08-20T03:52:38.115</t>
  </si>
  <si>
    <t>2018-08-20T03:52:45.045</t>
  </si>
  <si>
    <t>2018-08-20T03:52:45.363</t>
  </si>
  <si>
    <t>2018-08-20T03:52:56.552</t>
  </si>
  <si>
    <t>2018-08-20T03:53:01.117</t>
  </si>
  <si>
    <t>2018-08-20T03:53:02.875</t>
  </si>
  <si>
    <t>2018-08-20T03:53:07.717</t>
  </si>
  <si>
    <t>2018-08-20T03:53:17.180</t>
  </si>
  <si>
    <t>2018-08-20T03:53:26.964</t>
  </si>
  <si>
    <t>2018-08-20T03:53:38.625</t>
  </si>
  <si>
    <t>2018-08-20T03:54:06.312</t>
  </si>
  <si>
    <t>2018-08-20T03:54:24.673</t>
  </si>
  <si>
    <t>2018-08-20T03:54:25.387</t>
  </si>
  <si>
    <t>2018-08-20T03:54:37.656</t>
  </si>
  <si>
    <t>2018-08-20T03:54:42.455</t>
  </si>
  <si>
    <t>2018-08-20T03:54:48.777</t>
  </si>
  <si>
    <t>2018-08-20T03:54:58.706</t>
  </si>
  <si>
    <t>2018-08-20T03:55:26.058</t>
  </si>
  <si>
    <t>2018-08-20T03:55:34.783</t>
  </si>
  <si>
    <t>2018-08-20T03:55:50.378</t>
  </si>
  <si>
    <t>2018-08-20T03:55:51.753</t>
  </si>
  <si>
    <t>2018-08-20T03:55:57.669</t>
  </si>
  <si>
    <t>2018-08-20T03:56:10.116</t>
  </si>
  <si>
    <t>2018-08-20T03:56:14.406</t>
  </si>
  <si>
    <t>2018-08-20T03:56:18.274</t>
  </si>
  <si>
    <t>2018-08-20T03:56:18.656</t>
  </si>
  <si>
    <t>2018-08-20T03:56:19.278</t>
  </si>
  <si>
    <t>2018-08-20T03:56:25.277</t>
  </si>
  <si>
    <t>2018-08-20T03:56:26.274</t>
  </si>
  <si>
    <t>2018-08-20T03:56:26.297</t>
  </si>
  <si>
    <t>2018-08-20T03:56:29.522</t>
  </si>
  <si>
    <t>2018-08-20T03:56:46.948</t>
  </si>
  <si>
    <t>2018-08-20T03:57:03.483</t>
  </si>
  <si>
    <t>2018-08-20T03:57:21.437</t>
  </si>
  <si>
    <t>2018-08-20T03:57:30.463</t>
  </si>
  <si>
    <t>2018-08-20T03:57:31.393</t>
  </si>
  <si>
    <t>2018-08-20T03:57:31.538</t>
  </si>
  <si>
    <t>2018-08-20T03:57:41.569</t>
  </si>
  <si>
    <t>2018-08-20T03:57:42.901</t>
  </si>
  <si>
    <t>2018-08-20T03:58:09.383</t>
  </si>
  <si>
    <t>2018-08-20T03:58:12.501</t>
  </si>
  <si>
    <t>2018-08-20T03:58:32.295</t>
  </si>
  <si>
    <t>2018-08-20T03:58:43.101</t>
  </si>
  <si>
    <t>2018-08-20T03:58:48.160</t>
  </si>
  <si>
    <t>2018-08-20T03:58:59.645</t>
  </si>
  <si>
    <t>2018-08-20T03:59:06.743</t>
  </si>
  <si>
    <t>2018-08-20T03:59:08.860</t>
  </si>
  <si>
    <t>2018-08-20T03:59:37.435</t>
  </si>
  <si>
    <t>2018-08-20T03:59:39.058</t>
  </si>
  <si>
    <t>2018-08-20T03:59:44.439</t>
  </si>
  <si>
    <t>2018-08-20T03:59:56.441</t>
  </si>
  <si>
    <t>2018-08-20T04:00:07.868</t>
  </si>
  <si>
    <t>2018-08-20T04:00:08.204</t>
  </si>
  <si>
    <t>2018-08-20T04:00:37.930</t>
  </si>
  <si>
    <t>2018-08-20T04:00:42.741</t>
  </si>
  <si>
    <t>2018-08-20T04:00:52.357</t>
  </si>
  <si>
    <t>2018-08-20T04:00:55.096</t>
  </si>
  <si>
    <t>2018-08-20T04:00:57.400</t>
  </si>
  <si>
    <t>2018-08-20T04:01:01.203</t>
  </si>
  <si>
    <t>2018-08-20T04:01:04.363</t>
  </si>
  <si>
    <t>2018-08-20T04:01:16.103</t>
  </si>
  <si>
    <t>2018-08-20T04:01:42.750</t>
  </si>
  <si>
    <t>2018-08-20T04:01:43.072</t>
  </si>
  <si>
    <t>2018-08-20T04:01:44.053</t>
  </si>
  <si>
    <t>2018-08-20T04:01:53.754</t>
  </si>
  <si>
    <t>2018-08-20T04:02:07.234</t>
  </si>
  <si>
    <t>2018-08-20T04:02:32.611</t>
  </si>
  <si>
    <t>2018-08-20T04:02:42.589</t>
  </si>
  <si>
    <t>2018-08-20T04:02:44.551</t>
  </si>
  <si>
    <t>2018-08-20T04:02:46.760</t>
  </si>
  <si>
    <t>2018-08-20T04:02:52.134</t>
  </si>
  <si>
    <t>2018-08-20T04:03:03.460</t>
  </si>
  <si>
    <t>2018-08-20T04:03:10.325</t>
  </si>
  <si>
    <t>2018-08-20T04:03:10.765</t>
  </si>
  <si>
    <t>2018-08-20T04:03:13.196</t>
  </si>
  <si>
    <t>2018-08-20T04:03:22.636</t>
  </si>
  <si>
    <t>2018-08-20T04:03:32.770</t>
  </si>
  <si>
    <t>2018-08-20T04:03:36.402</t>
  </si>
  <si>
    <t>2018-08-20T04:03:47.041</t>
  </si>
  <si>
    <t>2018-08-20T04:03:47.319</t>
  </si>
  <si>
    <t>2018-08-20T04:03:53.440</t>
  </si>
  <si>
    <t>2018-08-20T04:03:55.807</t>
  </si>
  <si>
    <t>2018-08-20T04:04:01.196</t>
  </si>
  <si>
    <t>2018-08-20T04:04:17.004</t>
  </si>
  <si>
    <t>2018-08-20T04:04:26.449</t>
  </si>
  <si>
    <t>2018-08-20T04:04:31.615</t>
  </si>
  <si>
    <t>2018-08-20T04:04:56.063</t>
  </si>
  <si>
    <t>2018-08-20T04:05:03.103</t>
  </si>
  <si>
    <t>2018-08-20T04:05:07.940</t>
  </si>
  <si>
    <t>2018-08-20T04:05:08.346</t>
  </si>
  <si>
    <t>2018-08-20T04:05:15.026</t>
  </si>
  <si>
    <t>2018-08-20T04:05:18.228</t>
  </si>
  <si>
    <t>2018-08-20T04:05:31.227</t>
  </si>
  <si>
    <t>2018-08-20T04:05:44.178</t>
  </si>
  <si>
    <t>2018-08-20T04:06:21.439</t>
  </si>
  <si>
    <t>2018-08-20T04:06:34.414</t>
  </si>
  <si>
    <t>2018-08-20T04:06:34.983</t>
  </si>
  <si>
    <t>2018-08-20T04:06:39.047</t>
  </si>
  <si>
    <t>2018-08-20T04:06:39.864</t>
  </si>
  <si>
    <t>2018-08-20T04:06:52.010</t>
  </si>
  <si>
    <t>2018-08-20T04:06:55.879</t>
  </si>
  <si>
    <t>2018-08-20T04:06:58.414</t>
  </si>
  <si>
    <t>2018-08-20T04:06:58.696</t>
  </si>
  <si>
    <t>2018-08-20T04:07:10.897</t>
  </si>
  <si>
    <t>2018-08-20T04:07:18.632</t>
  </si>
  <si>
    <t>2018-08-20T04:07:22.635</t>
  </si>
  <si>
    <t>2018-08-20T04:07:23.844</t>
  </si>
  <si>
    <t>2018-08-20T04:07:39.905</t>
  </si>
  <si>
    <t>2018-08-20T04:07:40.164</t>
  </si>
  <si>
    <t>2018-08-20T04:07:40.347</t>
  </si>
  <si>
    <t>2018-08-20T04:07:43.326</t>
  </si>
  <si>
    <t>2018-08-20T04:07:46.275</t>
  </si>
  <si>
    <t>2018-08-20T04:07:53.471</t>
  </si>
  <si>
    <t>2018-08-20T04:07:56.793</t>
  </si>
  <si>
    <t>2018-08-20T04:08:05.844</t>
  </si>
  <si>
    <t>2018-08-20T04:08:12.555</t>
  </si>
  <si>
    <t>2018-08-20T04:08:13.056</t>
  </si>
  <si>
    <t>2018-08-20T04:08:13.109</t>
  </si>
  <si>
    <t>2018-08-20T04:08:19.859</t>
  </si>
  <si>
    <t>2018-08-20T04:08:24.384</t>
  </si>
  <si>
    <t>2018-08-20T04:08:38.292</t>
  </si>
  <si>
    <t>2018-08-20T04:08:48.751</t>
  </si>
  <si>
    <t>2018-08-20T04:08:57.640</t>
  </si>
  <si>
    <t>2018-08-20T04:10:22.547</t>
  </si>
  <si>
    <t>2018-08-20T04:10:38.431</t>
  </si>
  <si>
    <t>2018-08-20T04:10:48.235</t>
  </si>
  <si>
    <t>2018-08-20T04:11:20.180</t>
  </si>
  <si>
    <t>2018-08-20T04:11:23.144</t>
  </si>
  <si>
    <t>2018-08-20T04:11:31.313</t>
  </si>
  <si>
    <t>2018-08-20T04:11:38.929</t>
  </si>
  <si>
    <t>2018-08-20T04:11:46.024</t>
  </si>
  <si>
    <t>2018-08-20T04:12:31.113</t>
  </si>
  <si>
    <t>2018-08-20T04:12:31.570</t>
  </si>
  <si>
    <t>2018-08-20T04:12:36.597</t>
  </si>
  <si>
    <t>2018-08-20T04:12:36.674</t>
  </si>
  <si>
    <t>2018-08-20T04:12:37.399</t>
  </si>
  <si>
    <t>2018-08-20T04:12:43.239</t>
  </si>
  <si>
    <t>2018-08-20T04:13:00.913</t>
  </si>
  <si>
    <t>2018-08-20T04:13:02.450</t>
  </si>
  <si>
    <t>2018-08-20T04:13:04.726</t>
  </si>
  <si>
    <t>2018-08-20T04:13:05.255</t>
  </si>
  <si>
    <t>2018-08-20T04:13:25.208</t>
  </si>
  <si>
    <t>2018-08-20T04:13:31.043</t>
  </si>
  <si>
    <t>2018-08-20T04:13:41.272</t>
  </si>
  <si>
    <t>2018-08-20T04:13:47.079</t>
  </si>
  <si>
    <t>2018-08-20T04:14:13.382</t>
  </si>
  <si>
    <t>2018-08-20T04:14:21.154</t>
  </si>
  <si>
    <t>2018-08-20T04:14:25.671</t>
  </si>
  <si>
    <t>2018-08-20T04:14:26.876</t>
  </si>
  <si>
    <t>2018-08-20T04:15:15.820</t>
  </si>
  <si>
    <t>2018-08-20T04:15:33.316</t>
  </si>
  <si>
    <t>2018-08-20T04:15:33.456</t>
  </si>
  <si>
    <t>2018-08-20T04:15:35.445</t>
  </si>
  <si>
    <t>2018-08-20T04:15:45.206</t>
  </si>
  <si>
    <t>2018-08-20T04:15:49.552</t>
  </si>
  <si>
    <t>2018-08-20T04:15:54.109</t>
  </si>
  <si>
    <t>2018-08-20T04:16:14.230</t>
  </si>
  <si>
    <t>2018-08-20T04:16:20.785</t>
  </si>
  <si>
    <t>2018-08-20T04:16:32.606</t>
  </si>
  <si>
    <t>2018-08-20T04:16:39.597</t>
  </si>
  <si>
    <t>2018-08-20T04:16:45.425</t>
  </si>
  <si>
    <t>2018-08-20T04:17:20.302</t>
  </si>
  <si>
    <t>2018-08-20T04:17:23.911</t>
  </si>
  <si>
    <t>2018-08-20T04:17:38.113</t>
  </si>
  <si>
    <t>2018-08-20T04:18:13.201</t>
  </si>
  <si>
    <t>2018-08-20T04:18:25.490</t>
  </si>
  <si>
    <t>2018-08-20T04:18:27.466</t>
  </si>
  <si>
    <t>2018-08-20T04:18:29.872</t>
  </si>
  <si>
    <t>2018-08-20T04:18:41.017</t>
  </si>
  <si>
    <t>2018-08-20T04:18:44.796</t>
  </si>
  <si>
    <t>2018-08-20T04:18:52.355</t>
  </si>
  <si>
    <t>2018-08-20T04:19:06.717</t>
  </si>
  <si>
    <t>2018-08-20T04:19:14.910</t>
  </si>
  <si>
    <t>2018-08-20T04:19:53.324</t>
  </si>
  <si>
    <t>2018-08-20T04:19:53.653</t>
  </si>
  <si>
    <t>2018-08-20T04:19:54.762</t>
  </si>
  <si>
    <t>2018-08-20T04:19:55.039</t>
  </si>
  <si>
    <t>2018-08-20T04:19:55.338</t>
  </si>
  <si>
    <t>2018-08-20T04:19:56.280</t>
  </si>
  <si>
    <t>2018-08-20T04:19:56.302</t>
  </si>
  <si>
    <t>2018-08-20T04:19:56.745</t>
  </si>
  <si>
    <t>2018-08-20T04:19:58.440</t>
  </si>
  <si>
    <t>2018-08-20T04:19:58.445</t>
  </si>
  <si>
    <t>2018-08-20T04:20:00.742</t>
  </si>
  <si>
    <t>2018-08-20T04:20:01.063</t>
  </si>
  <si>
    <t>2018-08-20T04:20:03.768</t>
  </si>
  <si>
    <t>2018-08-20T04:20:07.959</t>
  </si>
  <si>
    <t>2018-08-20T04:20:19.567</t>
  </si>
  <si>
    <t>2018-08-20T04:20:19.641</t>
  </si>
  <si>
    <t>2018-08-20T04:20:32.045</t>
  </si>
  <si>
    <t>2018-08-20T04:20:32.350</t>
  </si>
  <si>
    <t>2018-08-20T04:20:33.421</t>
  </si>
  <si>
    <t>2018-08-20T04:20:36.006</t>
  </si>
  <si>
    <t>2018-08-20T04:20:40.038</t>
  </si>
  <si>
    <t>2018-08-20T04:20:43.011</t>
  </si>
  <si>
    <t>2018-08-20T04:21:11.046</t>
  </si>
  <si>
    <t>2018-08-20T04:21:21.465</t>
  </si>
  <si>
    <t>2018-08-20T04:21:35.718</t>
  </si>
  <si>
    <t>2018-08-20T04:21:51.403</t>
  </si>
  <si>
    <t>2018-08-20T04:21:51.546</t>
  </si>
  <si>
    <t>2018-08-20T04:21:53.036</t>
  </si>
  <si>
    <t>2018-08-20T04:22:03.987</t>
  </si>
  <si>
    <t>2018-08-20T04:22:14.838</t>
  </si>
  <si>
    <t>2018-08-20T04:22:15.072</t>
  </si>
  <si>
    <t>2018-08-20T04:22:15.574</t>
  </si>
  <si>
    <t>2018-08-20T04:22:27.042</t>
  </si>
  <si>
    <t>2018-08-20T04:22:31.462</t>
  </si>
  <si>
    <t>2018-08-20T04:22:35.231</t>
  </si>
  <si>
    <t>2018-08-20T04:22:49.642</t>
  </si>
  <si>
    <t>2018-08-20T04:22:49.915</t>
  </si>
  <si>
    <t>2018-08-20T04:22:58.869</t>
  </si>
  <si>
    <t>2018-08-20T04:23:01.734</t>
  </si>
  <si>
    <t>2018-08-20T04:23:06.814</t>
  </si>
  <si>
    <t>2018-08-20T04:23:07.087</t>
  </si>
  <si>
    <t>2018-08-20T04:23:14.865</t>
  </si>
  <si>
    <t>2018-08-20T04:23:21.486</t>
  </si>
  <si>
    <t>2018-08-20T04:23:28.036</t>
  </si>
  <si>
    <t>2018-08-20T04:23:52.489</t>
  </si>
  <si>
    <t>2018-08-20T04:24:21.177</t>
  </si>
  <si>
    <t>2018-08-20T04:24:48.537</t>
  </si>
  <si>
    <t>2018-08-20T04:24:55.926</t>
  </si>
  <si>
    <t>2018-08-20T04:25:15.079</t>
  </si>
  <si>
    <t>2018-08-20T04:25:19.617</t>
  </si>
  <si>
    <t>2018-08-20T04:25:27.164</t>
  </si>
  <si>
    <t>2018-08-20T04:25:45.780</t>
  </si>
  <si>
    <t>2018-08-20T04:25:53.809</t>
  </si>
  <si>
    <t>2018-08-20T04:25:54.002</t>
  </si>
  <si>
    <t>2018-08-20T04:26:01.800</t>
  </si>
  <si>
    <t>2018-08-20T04:26:04.053</t>
  </si>
  <si>
    <t>2018-08-20T04:26:06.314</t>
  </si>
  <si>
    <t>2018-08-20T04:26:13.406</t>
  </si>
  <si>
    <t>2018-08-20T04:26:20.823</t>
  </si>
  <si>
    <t>2018-08-20T04:26:24.686</t>
  </si>
  <si>
    <t>2018-08-20T04:26:53.062</t>
  </si>
  <si>
    <t>2018-08-20T04:27:06.077</t>
  </si>
  <si>
    <t>2018-08-20T04:27:42.729</t>
  </si>
  <si>
    <t>2018-08-20T04:28:00.847</t>
  </si>
  <si>
    <t>2018-08-20T04:28:07.896</t>
  </si>
  <si>
    <t>2018-08-20T04:28:09.400</t>
  </si>
  <si>
    <t>2018-08-20T04:28:12.456</t>
  </si>
  <si>
    <t>2018-08-20T04:28:23.169</t>
  </si>
  <si>
    <t>2018-08-20T04:28:49.543</t>
  </si>
  <si>
    <t>2018-08-20T04:29:01.769</t>
  </si>
  <si>
    <t>2018-08-20T04:29:06.015</t>
  </si>
  <si>
    <t>2018-08-20T04:29:12.222</t>
  </si>
  <si>
    <t>2018-08-20T04:29:17.497</t>
  </si>
  <si>
    <t>2018-08-20T04:29:29.009</t>
  </si>
  <si>
    <t>2018-08-20T04:29:33.246</t>
  </si>
  <si>
    <t>2018-08-20T04:29:41.577</t>
  </si>
  <si>
    <t>2018-08-20T04:29:48.895</t>
  </si>
  <si>
    <t>2018-08-20T04:31:02.088</t>
  </si>
  <si>
    <t>2018-08-20T04:31:19.909</t>
  </si>
  <si>
    <t>2018-08-20T04:31:19.916</t>
  </si>
  <si>
    <t>2018-08-20T04:31:26.805</t>
  </si>
  <si>
    <t>2018-08-20T04:31:58.383</t>
  </si>
  <si>
    <t>2018-08-20T04:31:58.644</t>
  </si>
  <si>
    <t>2018-08-20T04:32:09.003</t>
  </si>
  <si>
    <t>2018-08-20T04:32:11.111</t>
  </si>
  <si>
    <t>2018-08-20T04:32:18.228</t>
  </si>
  <si>
    <t>2018-08-20T04:32:21.995</t>
  </si>
  <si>
    <t>2018-08-20T04:32:42.281</t>
  </si>
  <si>
    <t>2018-08-20T04:32:53.249</t>
  </si>
  <si>
    <t>2018-08-20T04:32:59.207</t>
  </si>
  <si>
    <t>2018-08-20T04:33:03.017</t>
  </si>
  <si>
    <t>2018-08-20T04:33:08.560</t>
  </si>
  <si>
    <t>2018-08-20T04:33:13.118</t>
  </si>
  <si>
    <t>2018-08-20T04:33:23.841</t>
  </si>
  <si>
    <t>2018-08-20T04:33:45.530</t>
  </si>
  <si>
    <t>2018-08-20T04:33:46.629</t>
  </si>
  <si>
    <t>2018-08-20T04:33:47.354</t>
  </si>
  <si>
    <t>2018-08-20T04:33:47.744</t>
  </si>
  <si>
    <t>2018-08-20T04:33:53.545</t>
  </si>
  <si>
    <t>2018-08-20T04:33:53.595</t>
  </si>
  <si>
    <t>2018-08-20T04:33:53.626</t>
  </si>
  <si>
    <t>2018-08-20T04:33:53.645</t>
  </si>
  <si>
    <t>2018-08-20T04:33:53.670</t>
  </si>
  <si>
    <t>2018-08-20T04:33:53.866</t>
  </si>
  <si>
    <t>2018-08-20T04:33:53.900</t>
  </si>
  <si>
    <t>2018-08-20T04:33:53.966</t>
  </si>
  <si>
    <t>2018-08-20T04:33:54.019</t>
  </si>
  <si>
    <t>2018-08-20T04:33:55.689</t>
  </si>
  <si>
    <t>2018-08-20T04:33:55.730</t>
  </si>
  <si>
    <t>2018-08-20T04:34:02.972</t>
  </si>
  <si>
    <t>2018-08-20T04:34:03.271</t>
  </si>
  <si>
    <t>2018-08-20T04:34:09.937</t>
  </si>
  <si>
    <t>2018-08-20T04:34:15.786</t>
  </si>
  <si>
    <t>2018-08-20T04:34:16.664</t>
  </si>
  <si>
    <t>2018-08-20T04:34:23.275</t>
  </si>
  <si>
    <t>2018-08-20T04:34:24.357</t>
  </si>
  <si>
    <t>2018-08-20T04:34:25.288</t>
  </si>
  <si>
    <t>2018-08-20T04:34:26.579</t>
  </si>
  <si>
    <t>2018-08-20T04:34:32.221</t>
  </si>
  <si>
    <t>2018-08-20T04:34:34.283</t>
  </si>
  <si>
    <t>2018-08-20T04:34:43.533</t>
  </si>
  <si>
    <t>2018-08-20T04:35:02.680</t>
  </si>
  <si>
    <t>2018-08-20T04:35:16.789</t>
  </si>
  <si>
    <t>2018-08-20T04:35:24.548</t>
  </si>
  <si>
    <t>2018-08-20T04:35:25.546</t>
  </si>
  <si>
    <t>2018-08-20T04:35:31.303</t>
  </si>
  <si>
    <t>2018-08-20T04:35:38.771</t>
  </si>
  <si>
    <t>2018-08-20T04:36:10.052</t>
  </si>
  <si>
    <t>2018-08-20T04:36:14.799</t>
  </si>
  <si>
    <t>2018-08-20T04:36:25.826</t>
  </si>
  <si>
    <t>2018-08-20T04:36:47.418</t>
  </si>
  <si>
    <t>2018-08-20T04:36:58.717</t>
  </si>
  <si>
    <t>2018-08-20T04:37:05.470</t>
  </si>
  <si>
    <t>2018-08-20T04:37:19.199</t>
  </si>
  <si>
    <t>2018-08-20T04:37:24.973</t>
  </si>
  <si>
    <t>2018-08-20T04:37:28.590</t>
  </si>
  <si>
    <t>2018-08-20T04:37:33.101</t>
  </si>
  <si>
    <t>2018-08-20T04:38:10.430</t>
  </si>
  <si>
    <t>2018-08-20T04:38:28.709</t>
  </si>
  <si>
    <t>2018-08-20T04:38:33.339</t>
  </si>
  <si>
    <t>2018-08-20T04:38:43.759</t>
  </si>
  <si>
    <t>2018-08-20T04:38:49.729</t>
  </si>
  <si>
    <t>2018-08-20T04:38:49.750</t>
  </si>
  <si>
    <t>2018-08-20T04:38:53.170</t>
  </si>
  <si>
    <t>2018-08-20T04:38:57.214</t>
  </si>
  <si>
    <t>2018-08-20T04:38:57.547</t>
  </si>
  <si>
    <t>2018-08-20T04:38:59.560</t>
  </si>
  <si>
    <t>2018-08-20T04:39:03.976</t>
  </si>
  <si>
    <t>2018-08-20T04:39:05.585</t>
  </si>
  <si>
    <t>2018-08-20T04:39:08.117</t>
  </si>
  <si>
    <t>2018-08-20T04:39:08.741</t>
  </si>
  <si>
    <t>2018-08-20T04:39:15.883</t>
  </si>
  <si>
    <t>2018-08-20T04:39:26.864</t>
  </si>
  <si>
    <t>2018-08-20T04:40:01.243</t>
  </si>
  <si>
    <t>2018-08-20T04:40:14.616</t>
  </si>
  <si>
    <t>2018-08-20T04:40:16.296</t>
  </si>
  <si>
    <t>2018-08-20T04:40:37.182</t>
  </si>
  <si>
    <t>2018-08-20T04:40:37.577</t>
  </si>
  <si>
    <t>2018-08-20T04:40:48.520</t>
  </si>
  <si>
    <t>2018-08-20T04:40:53.105</t>
  </si>
  <si>
    <t>2018-08-20T04:40:53.542</t>
  </si>
  <si>
    <t>2018-08-20T04:41:06.855</t>
  </si>
  <si>
    <t>2018-08-20T04:41:13.134</t>
  </si>
  <si>
    <t>2018-08-20T04:41:15.214</t>
  </si>
  <si>
    <t>2018-08-20T04:41:15.216</t>
  </si>
  <si>
    <t>2018-08-20T04:41:18.497</t>
  </si>
  <si>
    <t>2018-08-20T04:41:18.922</t>
  </si>
  <si>
    <t>2018-08-20T04:41:24.443</t>
  </si>
  <si>
    <t>2018-08-20T04:41:25.500</t>
  </si>
  <si>
    <t>2018-08-20T04:41:26.090</t>
  </si>
  <si>
    <t>2018-08-20T04:41:26.107</t>
  </si>
  <si>
    <t>2018-08-20T04:41:26.128</t>
  </si>
  <si>
    <t>2018-08-20T04:41:26.165</t>
  </si>
  <si>
    <t>2018-08-20T04:41:26.334</t>
  </si>
  <si>
    <t>2018-08-20T04:41:27.896</t>
  </si>
  <si>
    <t>2018-08-20T04:41:27.919</t>
  </si>
  <si>
    <t>2018-08-20T04:41:28.290</t>
  </si>
  <si>
    <t>2018-08-20T04:41:28.320</t>
  </si>
  <si>
    <t>2018-08-20T04:41:28.651</t>
  </si>
  <si>
    <t>2018-08-20T04:41:29.714</t>
  </si>
  <si>
    <t>2018-08-20T04:41:33.251</t>
  </si>
  <si>
    <t>2018-08-20T04:41:47.197</t>
  </si>
  <si>
    <t>2018-08-20T04:41:47.763</t>
  </si>
  <si>
    <t>2018-08-20T04:41:58.829</t>
  </si>
  <si>
    <t>2018-08-20T04:41:58.838</t>
  </si>
  <si>
    <t>2018-08-20T04:41:58.990</t>
  </si>
  <si>
    <t>2018-08-20T04:42:01.338</t>
  </si>
  <si>
    <t>2018-08-20T04:42:01.347</t>
  </si>
  <si>
    <t>2018-08-20T04:42:01.373</t>
  </si>
  <si>
    <t>2018-08-20T04:42:02.819</t>
  </si>
  <si>
    <t>2018-08-20T04:42:03.819</t>
  </si>
  <si>
    <t>2018-08-20T04:42:08.710</t>
  </si>
  <si>
    <t>2018-08-20T04:42:09.006</t>
  </si>
  <si>
    <t>2018-08-20T04:42:09.048</t>
  </si>
  <si>
    <t>2018-08-20T04:42:32.767</t>
  </si>
  <si>
    <t>2018-08-20T04:42:45.957</t>
  </si>
  <si>
    <t>2018-08-20T04:43:22.421</t>
  </si>
  <si>
    <t>2018-08-20T04:43:24.657</t>
  </si>
  <si>
    <t>2018-08-20T04:43:24.884</t>
  </si>
  <si>
    <t>2018-08-20T04:43:24.898</t>
  </si>
  <si>
    <t>2018-08-20T04:43:24.899</t>
  </si>
  <si>
    <t>2018-08-20T04:43:25.730</t>
  </si>
  <si>
    <t>2018-08-20T04:43:28.038</t>
  </si>
  <si>
    <t>2018-08-20T04:43:28.172</t>
  </si>
  <si>
    <t>2018-08-20T04:43:28.419</t>
  </si>
  <si>
    <t>2018-08-20T04:43:28.430</t>
  </si>
  <si>
    <t>2018-08-20T04:43:28.669</t>
  </si>
  <si>
    <t>2018-08-20T04:43:40.896</t>
  </si>
  <si>
    <t>2018-08-20T04:43:43.532</t>
  </si>
  <si>
    <t>2018-08-20T04:43:56.943</t>
  </si>
  <si>
    <t>2018-08-20T04:44:06.233</t>
  </si>
  <si>
    <t>2018-08-20T04:44:07.041</t>
  </si>
  <si>
    <t>2018-08-20T04:44:42.477</t>
  </si>
  <si>
    <t>2018-08-20T04:44:43.428</t>
  </si>
  <si>
    <t>2018-08-20T04:44:53.231</t>
  </si>
  <si>
    <t>2018-08-20T04:44:54.017</t>
  </si>
  <si>
    <t>2018-08-20T04:44:54.044</t>
  </si>
  <si>
    <t>2018-08-20T04:44:54.246</t>
  </si>
  <si>
    <t>2018-08-20T04:44:54.293</t>
  </si>
  <si>
    <t>2018-08-20T04:44:54.375</t>
  </si>
  <si>
    <t>2018-08-20T04:44:54.450</t>
  </si>
  <si>
    <t>2018-08-20T04:44:54.479</t>
  </si>
  <si>
    <t>2018-08-20T04:44:54.930</t>
  </si>
  <si>
    <t>2018-08-20T04:44:55.015</t>
  </si>
  <si>
    <t>2018-08-20T04:45:00.192</t>
  </si>
  <si>
    <t>2018-08-20T04:45:04.347</t>
  </si>
  <si>
    <t>2018-08-20T04:45:04.401</t>
  </si>
  <si>
    <t>2018-08-20T04:45:04.461</t>
  </si>
  <si>
    <t>2018-08-20T04:45:04.569</t>
  </si>
  <si>
    <t>2018-08-20T04:45:09.560</t>
  </si>
  <si>
    <t>2018-08-20T04:45:09.623</t>
  </si>
  <si>
    <t>2018-08-20T04:45:09.859</t>
  </si>
  <si>
    <t>2018-08-20T04:45:13.869</t>
  </si>
  <si>
    <t>2018-08-20T04:45:15.818</t>
  </si>
  <si>
    <t>2018-08-20T04:45:15.999</t>
  </si>
  <si>
    <t>2018-08-20T04:45:20.618</t>
  </si>
  <si>
    <t>2018-08-20T04:45:22.404</t>
  </si>
  <si>
    <t>2018-08-20T04:45:22.680</t>
  </si>
  <si>
    <t>2018-08-20T04:45:25.905</t>
  </si>
  <si>
    <t>2018-08-20T04:45:26.185</t>
  </si>
  <si>
    <t>2018-08-20T04:45:26.459</t>
  </si>
  <si>
    <t>2018-08-20T04:45:29.510</t>
  </si>
  <si>
    <t>2018-08-20T04:45:36.911</t>
  </si>
  <si>
    <t>2018-08-20T04:45:55.891</t>
  </si>
  <si>
    <t>2018-08-20T04:45:59.275</t>
  </si>
  <si>
    <t>2018-08-20T04:46:01.900</t>
  </si>
  <si>
    <t>2018-08-20T04:46:07.272</t>
  </si>
  <si>
    <t>2018-08-20T04:46:24.163</t>
  </si>
  <si>
    <t>2018-08-20T04:46:25.617</t>
  </si>
  <si>
    <t>2018-08-20T04:46:27.076</t>
  </si>
  <si>
    <t>2018-08-20T04:46:36.890</t>
  </si>
  <si>
    <t>2018-08-20T04:46:42.924</t>
  </si>
  <si>
    <t>2018-08-20T04:46:42.952</t>
  </si>
  <si>
    <t>2018-08-20T04:47:05.674</t>
  </si>
  <si>
    <t>2018-08-20T04:47:10.749</t>
  </si>
  <si>
    <t>2018-08-20T04:47:23.303</t>
  </si>
  <si>
    <t>2018-08-20T04:47:32.009</t>
  </si>
  <si>
    <t>2018-08-20T04:47:40.883</t>
  </si>
  <si>
    <t>2018-08-20T04:47:42.613</t>
  </si>
  <si>
    <t>2018-08-20T04:47:46.716</t>
  </si>
  <si>
    <t>2018-08-20T04:47:54.063</t>
  </si>
  <si>
    <t>2018-08-20T04:47:54.436</t>
  </si>
  <si>
    <t>2018-08-20T04:48:04.104</t>
  </si>
  <si>
    <t>2018-08-20T04:48:04.175</t>
  </si>
  <si>
    <t>2018-08-20T04:48:04.827</t>
  </si>
  <si>
    <t>2018-08-20T04:48:06.450</t>
  </si>
  <si>
    <t>2018-08-20T04:48:07.784</t>
  </si>
  <si>
    <t>2018-08-20T04:48:13.118</t>
  </si>
  <si>
    <t>2018-08-20T04:48:34.303</t>
  </si>
  <si>
    <t>2018-08-20T04:48:36.643</t>
  </si>
  <si>
    <t>2018-08-20T04:48:44.990</t>
  </si>
  <si>
    <t>2018-08-20T04:48:48.412</t>
  </si>
  <si>
    <t>2018-08-20T04:48:52.804</t>
  </si>
  <si>
    <t>2018-08-20T04:48:53.057</t>
  </si>
  <si>
    <t>2018-08-20T04:48:53.492</t>
  </si>
  <si>
    <t>2018-08-20T04:48:54.206</t>
  </si>
  <si>
    <t>2018-08-20T04:48:54.867</t>
  </si>
  <si>
    <t>2018-08-20T04:48:57.924</t>
  </si>
  <si>
    <t>2018-08-20T04:48:57.928</t>
  </si>
  <si>
    <t>2018-08-20T04:48:57.950</t>
  </si>
  <si>
    <t>2018-08-20T04:48:57.988</t>
  </si>
  <si>
    <t>2018-08-20T04:48:58.029</t>
  </si>
  <si>
    <t>2018-08-20T04:48:58.154</t>
  </si>
  <si>
    <t>2018-08-20T04:48:58.164</t>
  </si>
  <si>
    <t>2018-08-20T04:48:58.709</t>
  </si>
  <si>
    <t>2018-08-20T04:48:58.798</t>
  </si>
  <si>
    <t>2018-08-20T04:48:58.907</t>
  </si>
  <si>
    <t>2018-08-20T04:48:59.325</t>
  </si>
  <si>
    <t>2018-08-20T04:48:59.380</t>
  </si>
  <si>
    <t>2018-08-20T04:48:59.955</t>
  </si>
  <si>
    <t>2018-08-20T04:49:00.376</t>
  </si>
  <si>
    <t>2018-08-20T04:49:00.447</t>
  </si>
  <si>
    <t>2018-08-20T04:49:02.295</t>
  </si>
  <si>
    <t>2018-08-20T04:49:02.873</t>
  </si>
  <si>
    <t>2018-08-20T04:49:04.004</t>
  </si>
  <si>
    <t>2018-08-20T04:49:04.101</t>
  </si>
  <si>
    <t>2018-08-20T04:49:06.412</t>
  </si>
  <si>
    <t>2018-08-20T04:49:28.782</t>
  </si>
  <si>
    <t>2018-08-20T04:49:38.395</t>
  </si>
  <si>
    <t>2018-08-20T04:49:40.180</t>
  </si>
  <si>
    <t>2018-08-20T04:49:40.265</t>
  </si>
  <si>
    <t>2018-08-20T04:49:40.356</t>
  </si>
  <si>
    <t>2018-08-20T04:49:41.096</t>
  </si>
  <si>
    <t>2018-08-20T04:49:53.400</t>
  </si>
  <si>
    <t>2018-08-20T04:49:54.936</t>
  </si>
  <si>
    <t>2018-08-20T04:49:56.553</t>
  </si>
  <si>
    <t>2018-08-20T04:49:57.772</t>
  </si>
  <si>
    <t>2018-08-20T04:50:02.316</t>
  </si>
  <si>
    <t>2018-08-20T04:50:13.296</t>
  </si>
  <si>
    <t>2018-08-20T04:50:18.464</t>
  </si>
  <si>
    <t>2018-08-20T04:50:32.756</t>
  </si>
  <si>
    <t>2018-08-20T04:50:33.675</t>
  </si>
  <si>
    <t>2018-08-20T04:50:36.762</t>
  </si>
  <si>
    <t>2018-08-20T04:50:40.976</t>
  </si>
  <si>
    <t>2018-08-20T04:50:41.000</t>
  </si>
  <si>
    <t>2018-08-20T04:50:41.027</t>
  </si>
  <si>
    <t>2018-08-20T04:50:41.097</t>
  </si>
  <si>
    <t>2018-08-20T04:50:41.490</t>
  </si>
  <si>
    <t>2018-08-20T04:50:42.259</t>
  </si>
  <si>
    <t>2018-08-20T04:50:59.223</t>
  </si>
  <si>
    <t>2018-08-20T04:50:59.930</t>
  </si>
  <si>
    <t>2018-08-20T04:51:04.612</t>
  </si>
  <si>
    <t>2018-08-20T04:51:07.254</t>
  </si>
  <si>
    <t>2018-08-20T04:51:24.287</t>
  </si>
  <si>
    <t>2018-08-20T04:51:26.120</t>
  </si>
  <si>
    <t>2018-08-20T04:51:36.868</t>
  </si>
  <si>
    <t>2018-08-20T04:51:41.652</t>
  </si>
  <si>
    <t>2018-08-20T04:51:42.161</t>
  </si>
  <si>
    <t>2018-08-20T04:51:43.611</t>
  </si>
  <si>
    <t>2018-08-20T04:51:47.768</t>
  </si>
  <si>
    <t>2018-08-20T04:51:52.331</t>
  </si>
  <si>
    <t>2018-08-20T04:51:53.071</t>
  </si>
  <si>
    <t>2018-08-20T04:51:55.216</t>
  </si>
  <si>
    <t>2018-08-20T04:52:05.477</t>
  </si>
  <si>
    <t>2018-08-20T04:52:20.708</t>
  </si>
  <si>
    <t>2018-08-20T04:52:30.888</t>
  </si>
  <si>
    <t>2018-08-20T04:52:31.971</t>
  </si>
  <si>
    <t>2018-08-20T04:52:31.998</t>
  </si>
  <si>
    <t>2018-08-20T04:52:32.005</t>
  </si>
  <si>
    <t>2018-08-20T04:52:40.780</t>
  </si>
  <si>
    <t>2018-08-20T04:52:42.758</t>
  </si>
  <si>
    <t>2018-08-20T04:52:52.329</t>
  </si>
  <si>
    <t>2018-08-20T04:52:52.340</t>
  </si>
  <si>
    <t>2018-08-20T04:52:52.564</t>
  </si>
  <si>
    <t>2018-08-20T04:52:53.073</t>
  </si>
  <si>
    <t>2018-08-20T04:52:53.296</t>
  </si>
  <si>
    <t>2018-08-20T04:52:56.413</t>
  </si>
  <si>
    <t>2018-08-20T04:53:06.431</t>
  </si>
  <si>
    <t>2018-08-20T04:53:08.035</t>
  </si>
  <si>
    <t>2018-08-20T04:53:17.439</t>
  </si>
  <si>
    <t>2018-08-20T04:53:19.053</t>
  </si>
  <si>
    <t>2018-08-20T04:53:19.225</t>
  </si>
  <si>
    <t>2018-08-20T04:53:23.940</t>
  </si>
  <si>
    <t>2018-08-20T04:53:44.322</t>
  </si>
  <si>
    <t>2018-08-20T04:53:48.482</t>
  </si>
  <si>
    <t>2018-08-20T04:53:52.315</t>
  </si>
  <si>
    <t>2018-08-20T04:53:53.644</t>
  </si>
  <si>
    <t>2018-08-20T04:53:53.668</t>
  </si>
  <si>
    <t>2018-08-20T04:54:00.935</t>
  </si>
  <si>
    <t>2018-08-20T04:54:01.516</t>
  </si>
  <si>
    <t>2018-08-20T04:54:17.475</t>
  </si>
  <si>
    <t>2018-08-20T04:54:20.864</t>
  </si>
  <si>
    <t>2018-08-20T04:54:21.579</t>
  </si>
  <si>
    <t>2018-08-20T04:54:23.783</t>
  </si>
  <si>
    <t>2018-08-20T04:54:23.812</t>
  </si>
  <si>
    <t>2018-08-20T04:55:03.141</t>
  </si>
  <si>
    <t>2018-08-20T04:55:13.532</t>
  </si>
  <si>
    <t>2018-08-20T04:55:32.879</t>
  </si>
  <si>
    <t>2018-08-20T04:55:46.593</t>
  </si>
  <si>
    <t>2018-08-20T04:55:50.738</t>
  </si>
  <si>
    <t>2018-08-20T04:55:50.765</t>
  </si>
  <si>
    <t>2018-08-20T04:55:51.522</t>
  </si>
  <si>
    <t>2018-08-20T04:55:52.056</t>
  </si>
  <si>
    <t>2018-08-20T04:55:52.970</t>
  </si>
  <si>
    <t>2018-08-20T04:56:01.216</t>
  </si>
  <si>
    <t>2018-08-20T04:56:08.243</t>
  </si>
  <si>
    <t>2018-08-20T04:56:15.065</t>
  </si>
  <si>
    <t>2018-08-20T04:56:15.435</t>
  </si>
  <si>
    <t>2018-08-20T04:56:23.611</t>
  </si>
  <si>
    <t>2018-08-20T04:56:39.550</t>
  </si>
  <si>
    <t>2018-08-20T04:56:45.502</t>
  </si>
  <si>
    <t>2018-08-20T04:56:50.146</t>
  </si>
  <si>
    <t>2018-08-20T04:57:21.386</t>
  </si>
  <si>
    <t>2018-08-20T04:57:25.039</t>
  </si>
  <si>
    <t>2018-08-20T04:57:25.053</t>
  </si>
  <si>
    <t>2018-08-20T04:57:25.215</t>
  </si>
  <si>
    <t>2018-08-20T04:57:25.580</t>
  </si>
  <si>
    <t>2018-08-20T04:57:25.726</t>
  </si>
  <si>
    <t>2018-08-20T04:57:28.120</t>
  </si>
  <si>
    <t>2018-08-20T04:57:32.282</t>
  </si>
  <si>
    <t>2018-08-20T04:57:32.734</t>
  </si>
  <si>
    <t>2018-08-20T04:57:32.796</t>
  </si>
  <si>
    <t>2018-08-20T04:57:33.182</t>
  </si>
  <si>
    <t>2018-08-20T04:57:33.202</t>
  </si>
  <si>
    <t>2018-08-20T04:57:33.239</t>
  </si>
  <si>
    <t>2018-08-20T04:57:33.594</t>
  </si>
  <si>
    <t>2018-08-20T04:57:33.979</t>
  </si>
  <si>
    <t>2018-08-20T04:57:35.213</t>
  </si>
  <si>
    <t>2018-08-20T04:57:47.060</t>
  </si>
  <si>
    <t>2018-08-20T04:58:09.744</t>
  </si>
  <si>
    <t>2018-08-20T04:58:12.846</t>
  </si>
  <si>
    <t>2018-08-20T04:58:25.083</t>
  </si>
  <si>
    <t>2018-08-20T04:58:25.206</t>
  </si>
  <si>
    <t>2018-08-20T04:58:25.350</t>
  </si>
  <si>
    <t>2018-08-20T04:58:25.663</t>
  </si>
  <si>
    <t>2018-08-20T04:58:26.011</t>
  </si>
  <si>
    <t>2018-08-20T04:58:26.276</t>
  </si>
  <si>
    <t>2018-08-20T04:58:26.551</t>
  </si>
  <si>
    <t>2018-08-20T04:58:28.164</t>
  </si>
  <si>
    <t>2018-08-20T04:58:29.527</t>
  </si>
  <si>
    <t>2018-08-20T04:58:34.705</t>
  </si>
  <si>
    <t>2018-08-20T04:58:34.877</t>
  </si>
  <si>
    <t>2018-08-20T04:58:35.069</t>
  </si>
  <si>
    <t>2018-08-20T04:58:39.904</t>
  </si>
  <si>
    <t>2018-08-20T04:58:45.826</t>
  </si>
  <si>
    <t>2018-08-20T04:59:00.918</t>
  </si>
  <si>
    <t>2018-08-20T04:59:01.181</t>
  </si>
  <si>
    <t>2018-08-20T04:59:01.436</t>
  </si>
  <si>
    <t>2018-08-20T04:59:01.705</t>
  </si>
  <si>
    <t>2018-08-20T04:59:01.736</t>
  </si>
  <si>
    <t>2018-08-20T04:59:01.975</t>
  </si>
  <si>
    <t>2018-08-20T04:59:02.914</t>
  </si>
  <si>
    <t>2018-08-20T04:59:02.957</t>
  </si>
  <si>
    <t>2018-08-20T04:59:03.094</t>
  </si>
  <si>
    <t>2018-08-20T04:59:22.835</t>
  </si>
  <si>
    <t>2018-08-20T04:59:42.085</t>
  </si>
  <si>
    <t>2018-08-20T04:59:42.869</t>
  </si>
  <si>
    <t>2018-08-20T04:59:52.051</t>
  </si>
  <si>
    <t>2018-08-20T04:59:53.806</t>
  </si>
  <si>
    <t>2018-08-20T05:00:14.944</t>
  </si>
  <si>
    <t>2018-08-20T05:00:17.335</t>
  </si>
  <si>
    <t>2018-08-20T05:00:17.910</t>
  </si>
  <si>
    <t>2018-08-20T05:00:18.217</t>
  </si>
  <si>
    <t>2018-08-20T05:00:22.544</t>
  </si>
  <si>
    <t>2018-08-20T05:00:22.655</t>
  </si>
  <si>
    <t>2018-08-20T05:00:23.063</t>
  </si>
  <si>
    <t>2018-08-20T05:00:23.714</t>
  </si>
  <si>
    <t>2018-08-20T05:00:36.478</t>
  </si>
  <si>
    <t>2018-08-20T05:00:36.749</t>
  </si>
  <si>
    <t>2018-08-20T05:00:37.029</t>
  </si>
  <si>
    <t>2018-08-20T05:00:54.661</t>
  </si>
  <si>
    <t>2018-08-20T05:00:57.608</t>
  </si>
  <si>
    <t>2018-08-20T05:01:07.205</t>
  </si>
  <si>
    <t>2018-08-20T05:01:10.178</t>
  </si>
  <si>
    <t>2018-08-20T05:01:10.346</t>
  </si>
  <si>
    <t>2018-08-20T05:01:11.542</t>
  </si>
  <si>
    <t>2018-08-20T05:01:14.069</t>
  </si>
  <si>
    <t>2018-08-20T05:01:16.417</t>
  </si>
  <si>
    <t>2018-08-20T05:01:24.260</t>
  </si>
  <si>
    <t>2018-08-20T05:01:34.048</t>
  </si>
  <si>
    <t>2018-08-20T05:01:38.044</t>
  </si>
  <si>
    <t>2018-08-20T05:01:44.677</t>
  </si>
  <si>
    <t>2018-08-20T05:01:50.230</t>
  </si>
  <si>
    <t>2018-08-20T05:01:53.607</t>
  </si>
  <si>
    <t>2018-08-20T05:01:58.663</t>
  </si>
  <si>
    <t>2018-08-20T05:01:59.000</t>
  </si>
  <si>
    <t>2018-08-20T05:01:59.029</t>
  </si>
  <si>
    <t>2018-08-20T05:01:59.057</t>
  </si>
  <si>
    <t>2018-08-20T05:01:59.060</t>
  </si>
  <si>
    <t>2018-08-20T05:01:59.080</t>
  </si>
  <si>
    <t>2018-08-20T05:02:04.524</t>
  </si>
  <si>
    <t>2018-08-20T05:02:57.594</t>
  </si>
  <si>
    <t>2018-08-20T05:03:28.360</t>
  </si>
  <si>
    <t>2018-08-20T05:03:49.119</t>
  </si>
  <si>
    <t>2018-08-20T05:03:50.902</t>
  </si>
  <si>
    <t>2018-08-20T05:03:55.957</t>
  </si>
  <si>
    <t>2018-08-20T05:03:57.974</t>
  </si>
  <si>
    <t>2018-08-20T05:03:58.208</t>
  </si>
  <si>
    <t>2018-08-20T05:04:16.546</t>
  </si>
  <si>
    <t>2018-08-20T05:04:20.853</t>
  </si>
  <si>
    <t>2018-08-20T05:04:25.749</t>
  </si>
  <si>
    <t>2018-08-20T05:04:27.055</t>
  </si>
  <si>
    <t>2018-08-20T05:04:28.024</t>
  </si>
  <si>
    <t>2018-08-20T05:04:29.309</t>
  </si>
  <si>
    <t>2018-08-20T05:04:36.449</t>
  </si>
  <si>
    <t>2018-08-20T05:04:59.017</t>
  </si>
  <si>
    <t>2018-08-20T05:05:04.523</t>
  </si>
  <si>
    <t>2018-08-20T05:05:08.518</t>
  </si>
  <si>
    <t>2018-08-20T05:05:18.721</t>
  </si>
  <si>
    <t>2018-08-20T05:05:26.707</t>
  </si>
  <si>
    <t>2018-08-20T05:05:27.442</t>
  </si>
  <si>
    <t>2018-08-20T05:05:28.079</t>
  </si>
  <si>
    <t>2018-08-20T05:05:41.624</t>
  </si>
  <si>
    <t>2018-08-20T05:05:45.938</t>
  </si>
  <si>
    <t>2018-08-20T05:05:47.606</t>
  </si>
  <si>
    <t>2018-08-20T05:05:47.618</t>
  </si>
  <si>
    <t>2018-08-20T05:05:47.647</t>
  </si>
  <si>
    <t>2018-08-20T05:05:47.687</t>
  </si>
  <si>
    <t>2018-08-20T05:05:47.734</t>
  </si>
  <si>
    <t>2018-08-20T05:05:48.095</t>
  </si>
  <si>
    <t>2018-08-20T05:05:48.198</t>
  </si>
  <si>
    <t>2018-08-20T05:05:48.260</t>
  </si>
  <si>
    <t>2018-08-20T05:05:48.469</t>
  </si>
  <si>
    <t>2018-08-20T05:05:48.736</t>
  </si>
  <si>
    <t>2018-08-20T05:05:49.771</t>
  </si>
  <si>
    <t>2018-08-20T05:05:49.790</t>
  </si>
  <si>
    <t>2018-08-20T05:05:50.514</t>
  </si>
  <si>
    <t>2018-08-20T05:05:53.475</t>
  </si>
  <si>
    <t>2018-08-20T05:06:09.782</t>
  </si>
  <si>
    <t>2018-08-20T05:06:13.814</t>
  </si>
  <si>
    <t>2018-08-20T05:06:20.800</t>
  </si>
  <si>
    <t>2018-08-20T05:06:23.557</t>
  </si>
  <si>
    <t>2018-08-20T05:06:24.085</t>
  </si>
  <si>
    <t>2018-08-20T05:06:24.494</t>
  </si>
  <si>
    <t>2018-08-20T05:06:24.829</t>
  </si>
  <si>
    <t>2018-08-20T05:06:25.481</t>
  </si>
  <si>
    <t>2018-08-20T05:06:25.846</t>
  </si>
  <si>
    <t>2018-08-20T05:06:26.573</t>
  </si>
  <si>
    <t>2018-08-20T05:06:31.571</t>
  </si>
  <si>
    <t>2018-08-20T05:06:36.245</t>
  </si>
  <si>
    <t>2018-08-20T05:06:42.048</t>
  </si>
  <si>
    <t>2018-08-20T05:07:03.623</t>
  </si>
  <si>
    <t>2018-08-20T05:07:27.452</t>
  </si>
  <si>
    <t>2018-08-20T05:07:35.897</t>
  </si>
  <si>
    <t>2018-08-20T05:07:39.101</t>
  </si>
  <si>
    <t>2018-08-20T05:08:02.459</t>
  </si>
  <si>
    <t>2018-08-20T05:08:16.326</t>
  </si>
  <si>
    <t>2018-08-20T05:08:16.673</t>
  </si>
  <si>
    <t>2018-08-20T05:08:16.906</t>
  </si>
  <si>
    <t>2018-08-20T05:08:17.471</t>
  </si>
  <si>
    <t>2018-08-20T05:08:17.559</t>
  </si>
  <si>
    <t>2018-08-20T05:08:17.988</t>
  </si>
  <si>
    <t>2018-08-20T05:08:18.278</t>
  </si>
  <si>
    <t>2018-08-20T05:08:18.989</t>
  </si>
  <si>
    <t>2018-08-20T05:08:19.256</t>
  </si>
  <si>
    <t>2018-08-20T05:08:19.748</t>
  </si>
  <si>
    <t>2018-08-20T05:08:20.010</t>
  </si>
  <si>
    <t>2018-08-20T05:08:20.617</t>
  </si>
  <si>
    <t>2018-08-20T05:08:20.904</t>
  </si>
  <si>
    <t>2018-08-20T05:08:21.068</t>
  </si>
  <si>
    <t>2018-08-20T05:08:21.340</t>
  </si>
  <si>
    <t>2018-08-20T05:08:21.637</t>
  </si>
  <si>
    <t>2018-08-20T05:08:22.964</t>
  </si>
  <si>
    <t>2018-08-20T05:08:22.965</t>
  </si>
  <si>
    <t>2018-08-20T05:08:23.410</t>
  </si>
  <si>
    <t>2018-08-20T05:08:23.721</t>
  </si>
  <si>
    <t>2018-08-20T05:08:23.740</t>
  </si>
  <si>
    <t>2018-08-20T05:08:23.780</t>
  </si>
  <si>
    <t>2018-08-20T05:08:24.565</t>
  </si>
  <si>
    <t>2018-08-20T05:08:26.750</t>
  </si>
  <si>
    <t>2018-08-20T05:08:54.972</t>
  </si>
  <si>
    <t>2018-08-20T05:09:04.119</t>
  </si>
  <si>
    <t>2018-08-20T05:09:10.703</t>
  </si>
  <si>
    <t>2018-08-20T05:09:38.795</t>
  </si>
  <si>
    <t>2018-08-20T05:09:39.628</t>
  </si>
  <si>
    <t>2018-08-20T05:09:39.706</t>
  </si>
  <si>
    <t>2018-08-20T05:09:39.736</t>
  </si>
  <si>
    <t>2018-08-20T05:09:42.402</t>
  </si>
  <si>
    <t>2018-08-20T05:09:56.498</t>
  </si>
  <si>
    <t>2018-08-20T05:10:07.095</t>
  </si>
  <si>
    <t>2018-08-20T05:10:15.083</t>
  </si>
  <si>
    <t>2018-08-20T05:10:17.317</t>
  </si>
  <si>
    <t>2018-08-20T05:10:17.894</t>
  </si>
  <si>
    <t>2018-08-20T05:10:24.425</t>
  </si>
  <si>
    <t>2018-08-20T05:10:24.430</t>
  </si>
  <si>
    <t>2018-08-20T05:10:24.667</t>
  </si>
  <si>
    <t>2018-08-20T05:10:29.415</t>
  </si>
  <si>
    <t>2018-08-20T05:10:29.543</t>
  </si>
  <si>
    <t>2018-08-20T05:10:29.689</t>
  </si>
  <si>
    <t>2018-08-20T05:10:30.634</t>
  </si>
  <si>
    <t>2018-08-20T05:10:33.157</t>
  </si>
  <si>
    <t>2018-08-20T05:10:33.530</t>
  </si>
  <si>
    <t>2018-08-20T05:10:33.837</t>
  </si>
  <si>
    <t>2018-08-20T05:10:33.840</t>
  </si>
  <si>
    <t>2018-08-20T05:10:33.886</t>
  </si>
  <si>
    <t>2018-08-20T05:10:34.039</t>
  </si>
  <si>
    <t>2018-08-20T05:10:34.167</t>
  </si>
  <si>
    <t>2018-08-20T05:10:34.190</t>
  </si>
  <si>
    <t>2018-08-20T05:10:34.209</t>
  </si>
  <si>
    <t>2018-08-20T05:10:34.471</t>
  </si>
  <si>
    <t>2018-08-20T05:10:36.352</t>
  </si>
  <si>
    <t>2018-08-20T05:11:00.501</t>
  </si>
  <si>
    <t>2018-08-20T05:11:00.565</t>
  </si>
  <si>
    <t>2018-08-20T05:11:00.571</t>
  </si>
  <si>
    <t>2018-08-20T05:11:00.692</t>
  </si>
  <si>
    <t>2018-08-20T05:11:07.337</t>
  </si>
  <si>
    <t>2018-08-20T05:11:21.707</t>
  </si>
  <si>
    <t>2018-08-20T05:11:26.623</t>
  </si>
  <si>
    <t>2018-08-20T05:11:44.672</t>
  </si>
  <si>
    <t>2018-08-20T05:12:15.448</t>
  </si>
  <si>
    <t>2018-08-20T05:12:22.557</t>
  </si>
  <si>
    <t>2018-08-20T05:12:26.923</t>
  </si>
  <si>
    <t>2018-08-20T05:12:28.288</t>
  </si>
  <si>
    <t>2018-08-20T05:12:48.840</t>
  </si>
  <si>
    <t>2018-08-20T05:12:53.364</t>
  </si>
  <si>
    <t>2018-08-20T05:13:22.538</t>
  </si>
  <si>
    <t>2018-08-20T05:13:45.494</t>
  </si>
  <si>
    <t>2018-08-20T05:14:15.683</t>
  </si>
  <si>
    <t>2018-08-20T05:14:15.965</t>
  </si>
  <si>
    <t>2018-08-20T05:14:27.703</t>
  </si>
  <si>
    <t>2018-08-20T05:14:45.926</t>
  </si>
  <si>
    <t>2018-08-20T05:14:45.946</t>
  </si>
  <si>
    <t>2018-08-20T05:14:45.967</t>
  </si>
  <si>
    <t>2018-08-20T05:14:46.019</t>
  </si>
  <si>
    <t>2018-08-20T05:14:46.182</t>
  </si>
  <si>
    <t>2018-08-20T05:14:46.241</t>
  </si>
  <si>
    <t>2018-08-20T05:14:46.363</t>
  </si>
  <si>
    <t>2018-08-20T05:14:47.154</t>
  </si>
  <si>
    <t>2018-08-20T05:14:47.847</t>
  </si>
  <si>
    <t>2018-08-20T05:14:52.104</t>
  </si>
  <si>
    <t>2018-08-20T05:15:10.371</t>
  </si>
  <si>
    <t>2018-08-20T05:15:21.078</t>
  </si>
  <si>
    <t>2018-08-20T05:15:21.175</t>
  </si>
  <si>
    <t>2018-08-20T05:15:21.239</t>
  </si>
  <si>
    <t>2018-08-20T05:15:21.424</t>
  </si>
  <si>
    <t>2018-08-20T05:15:21.995</t>
  </si>
  <si>
    <t>2018-08-20T05:15:30.292</t>
  </si>
  <si>
    <t>2018-08-20T05:15:37.044</t>
  </si>
  <si>
    <t>2018-08-20T05:15:37.267</t>
  </si>
  <si>
    <t>2018-08-20T05:16:06.160</t>
  </si>
  <si>
    <t>2018-08-20T05:16:06.164</t>
  </si>
  <si>
    <t>2018-08-20T05:16:06.221</t>
  </si>
  <si>
    <t>2018-08-20T05:16:06.275</t>
  </si>
  <si>
    <t>2018-08-20T05:16:06.306</t>
  </si>
  <si>
    <t>2018-08-20T05:16:07.973</t>
  </si>
  <si>
    <t>2018-08-20T05:16:23.442</t>
  </si>
  <si>
    <t>2018-08-20T05:16:23.694</t>
  </si>
  <si>
    <t>2018-08-20T05:16:32.593</t>
  </si>
  <si>
    <t>2018-08-20T05:16:32.600</t>
  </si>
  <si>
    <t>2018-08-20T05:16:32.770</t>
  </si>
  <si>
    <t>2018-08-20T05:16:35.067</t>
  </si>
  <si>
    <t>2018-08-20T05:16:56.151</t>
  </si>
  <si>
    <t>2018-08-20T05:17:35.891</t>
  </si>
  <si>
    <t>2018-08-20T05:17:58.992</t>
  </si>
  <si>
    <t>2018-08-20T05:18:14.911</t>
  </si>
  <si>
    <t>2018-08-20T05:18:29.424</t>
  </si>
  <si>
    <t>2018-08-20T05:18:30.103</t>
  </si>
  <si>
    <t>2018-08-20T05:18:45.971</t>
  </si>
  <si>
    <t>2018-08-20T05:18:58.262</t>
  </si>
  <si>
    <t>2018-08-20T05:19:06.717</t>
  </si>
  <si>
    <t>2018-08-20T05:19:11.299</t>
  </si>
  <si>
    <t>2018-08-20T05:19:23.244</t>
  </si>
  <si>
    <t>2018-08-20T05:19:30.231</t>
  </si>
  <si>
    <t>2018-08-20T05:19:36.512</t>
  </si>
  <si>
    <t>2018-08-20T05:19:58.587</t>
  </si>
  <si>
    <t>2018-08-20T05:20:23.273</t>
  </si>
  <si>
    <t>2018-08-20T05:20:42.835</t>
  </si>
  <si>
    <t>2018-08-20T05:20:51.837</t>
  </si>
  <si>
    <t>2018-08-20T05:21:08.945</t>
  </si>
  <si>
    <t>2018-08-20T05:21:09.159</t>
  </si>
  <si>
    <t>2018-08-20T05:21:10.400</t>
  </si>
  <si>
    <t>2018-08-20T05:21:12.512</t>
  </si>
  <si>
    <t>2018-08-20T05:21:12.539</t>
  </si>
  <si>
    <t>2018-08-20T05:21:12.565</t>
  </si>
  <si>
    <t>2018-08-20T05:21:12.650</t>
  </si>
  <si>
    <t>2018-08-20T05:21:12.664</t>
  </si>
  <si>
    <t>2018-08-20T05:21:13.084</t>
  </si>
  <si>
    <t>2018-08-20T05:21:29.920</t>
  </si>
  <si>
    <t>2018-08-20T05:21:32.674</t>
  </si>
  <si>
    <t>2018-08-20T05:21:37.371</t>
  </si>
  <si>
    <t>2018-08-20T05:21:37.703</t>
  </si>
  <si>
    <t>2018-08-20T05:21:49.036</t>
  </si>
  <si>
    <t>2018-08-20T05:21:49.081</t>
  </si>
  <si>
    <t>2018-08-20T05:21:49.352</t>
  </si>
  <si>
    <t>2018-08-20T05:21:49.985</t>
  </si>
  <si>
    <t>2018-08-20T05:21:50.091</t>
  </si>
  <si>
    <t>2018-08-20T05:21:50.122</t>
  </si>
  <si>
    <t>2018-08-20T05:21:51.804</t>
  </si>
  <si>
    <t>2018-08-20T05:21:59.442</t>
  </si>
  <si>
    <t>2018-08-20T05:22:03.161</t>
  </si>
  <si>
    <t>2018-08-20T05:22:10.592</t>
  </si>
  <si>
    <t>2018-08-20T05:22:10.810</t>
  </si>
  <si>
    <t>2018-08-20T05:22:31.235</t>
  </si>
  <si>
    <t>2018-08-20T05:22:36.531</t>
  </si>
  <si>
    <t>2018-08-20T05:22:39.656</t>
  </si>
  <si>
    <t>2018-08-20T05:22:57.580</t>
  </si>
  <si>
    <t>2018-08-20T05:23:14.139</t>
  </si>
  <si>
    <t>2018-08-20T05:23:19.256</t>
  </si>
  <si>
    <t>2018-08-20T05:23:32.878</t>
  </si>
  <si>
    <t>2018-08-20T05:23:37.555</t>
  </si>
  <si>
    <t>2018-08-20T05:23:56.988</t>
  </si>
  <si>
    <t>2018-08-20T05:24:45.997</t>
  </si>
  <si>
    <t>2018-08-20T05:24:46.405</t>
  </si>
  <si>
    <t>2018-08-20T05:24:57.901</t>
  </si>
  <si>
    <t>2018-08-20T05:24:59.759</t>
  </si>
  <si>
    <t>2018-08-20T05:25:02.594</t>
  </si>
  <si>
    <t>2018-08-20T05:25:07.192</t>
  </si>
  <si>
    <t>2018-08-20T05:25:28.103</t>
  </si>
  <si>
    <t>2018-08-20T05:25:45.254</t>
  </si>
  <si>
    <t>2018-08-20T05:25:53.202</t>
  </si>
  <si>
    <t>2018-08-20T05:26:02.646</t>
  </si>
  <si>
    <t>2018-08-20T05:26:26.208</t>
  </si>
  <si>
    <t>2018-08-20T05:26:31.110</t>
  </si>
  <si>
    <t>2018-08-20T05:26:47.398</t>
  </si>
  <si>
    <t>2018-08-20T05:27:07.285</t>
  </si>
  <si>
    <t>2018-08-20T05:27:31.905</t>
  </si>
  <si>
    <t>2018-08-20T05:28:20.196</t>
  </si>
  <si>
    <t>2018-08-20T05:28:39.131</t>
  </si>
  <si>
    <t>2018-08-20T05:28:40.269</t>
  </si>
  <si>
    <t>2018-08-20T05:28:50.175</t>
  </si>
  <si>
    <t>2018-08-20T05:28:57.708</t>
  </si>
  <si>
    <t>2018-08-20T05:29:01.702</t>
  </si>
  <si>
    <t>2018-08-20T05:29:13.649</t>
  </si>
  <si>
    <t>2018-08-20T05:29:21.582</t>
  </si>
  <si>
    <t>2018-08-20T05:29:22.857</t>
  </si>
  <si>
    <t>2018-08-20T05:29:26.968</t>
  </si>
  <si>
    <t>2018-08-20T05:29:30.075</t>
  </si>
  <si>
    <t>2018-08-20T05:29:50.342</t>
  </si>
  <si>
    <t>2018-08-20T05:30:01.607</t>
  </si>
  <si>
    <t>2018-08-20T05:30:28.290</t>
  </si>
  <si>
    <t>2018-08-20T05:30:30.259</t>
  </si>
  <si>
    <t>2018-08-20T05:30:30.270</t>
  </si>
  <si>
    <t>2018-08-20T05:30:45.313</t>
  </si>
  <si>
    <t>2018-08-20T05:30:46.046</t>
  </si>
  <si>
    <t>2018-08-20T05:30:58.109</t>
  </si>
  <si>
    <t>2018-08-20T05:30:58.732</t>
  </si>
  <si>
    <t>2018-08-20T05:31:11.111</t>
  </si>
  <si>
    <t>2018-08-20T05:31:35.907</t>
  </si>
  <si>
    <t>2018-08-20T05:31:38.909</t>
  </si>
  <si>
    <t>2018-08-20T05:31:46.380</t>
  </si>
  <si>
    <t>2018-08-20T05:31:53.988</t>
  </si>
  <si>
    <t>2018-08-20T05:31:54.284</t>
  </si>
  <si>
    <t>2018-08-20T05:31:58.443</t>
  </si>
  <si>
    <t>2018-08-20T05:32:09.271</t>
  </si>
  <si>
    <t>2018-08-20T05:32:11.016</t>
  </si>
  <si>
    <t>2018-08-20T05:32:16.698</t>
  </si>
  <si>
    <t>2018-08-20T05:32:22.437</t>
  </si>
  <si>
    <t>2018-08-20T05:32:25.046</t>
  </si>
  <si>
    <t>2018-08-20T05:32:28.261</t>
  </si>
  <si>
    <t>2018-08-20T05:32:34.353</t>
  </si>
  <si>
    <t>2018-08-20T05:33:02.356</t>
  </si>
  <si>
    <t>2018-08-20T05:33:02.371</t>
  </si>
  <si>
    <t>2018-08-20T05:33:04.577</t>
  </si>
  <si>
    <t>2018-08-20T05:33:18.721</t>
  </si>
  <si>
    <t>2018-08-20T05:33:47.245</t>
  </si>
  <si>
    <t>2018-08-20T05:34:16.623</t>
  </si>
  <si>
    <t>2018-08-20T05:34:39.913</t>
  </si>
  <si>
    <t>2018-08-20T05:34:42.272</t>
  </si>
  <si>
    <t>2018-08-20T05:35:09.127</t>
  </si>
  <si>
    <t>2018-08-20T05:35:18.017</t>
  </si>
  <si>
    <t>2018-08-20T05:35:18.284</t>
  </si>
  <si>
    <t>2018-08-20T05:35:18.298</t>
  </si>
  <si>
    <t>2018-08-20T05:35:18.341</t>
  </si>
  <si>
    <t>2018-08-20T05:36:08.768</t>
  </si>
  <si>
    <t>2018-08-20T05:36:10.337</t>
  </si>
  <si>
    <t>2018-08-20T05:36:27.580</t>
  </si>
  <si>
    <t>2018-08-20T05:36:42.183</t>
  </si>
  <si>
    <t>2018-08-20T05:36:46.079</t>
  </si>
  <si>
    <t>2018-08-20T05:37:12.634</t>
  </si>
  <si>
    <t>2018-08-20T05:37:22.968</t>
  </si>
  <si>
    <t>2018-08-20T05:37:32.185</t>
  </si>
  <si>
    <t>2018-08-20T05:37:35.571</t>
  </si>
  <si>
    <t>2018-08-20T05:37:37.344</t>
  </si>
  <si>
    <t>2018-08-20T05:37:51.539</t>
  </si>
  <si>
    <t>2018-08-20T05:37:58.284</t>
  </si>
  <si>
    <t>2018-08-20T05:38:03.497</t>
  </si>
  <si>
    <t>2018-08-20T05:38:07.970</t>
  </si>
  <si>
    <t>2018-08-20T05:38:08.233</t>
  </si>
  <si>
    <t>2018-08-20T05:38:08.989</t>
  </si>
  <si>
    <t>2018-08-20T05:38:20.207</t>
  </si>
  <si>
    <t>2018-08-20T05:38:24.870</t>
  </si>
  <si>
    <t>2018-08-20T05:38:26.413</t>
  </si>
  <si>
    <t>2018-08-20T05:38:35.742</t>
  </si>
  <si>
    <t>2018-08-20T05:38:36.072</t>
  </si>
  <si>
    <t>2018-08-20T05:38:44.091</t>
  </si>
  <si>
    <t>2018-08-20T05:38:47.941</t>
  </si>
  <si>
    <t>2018-08-20T05:38:49.570</t>
  </si>
  <si>
    <t>2018-08-20T05:39:00.857</t>
  </si>
  <si>
    <t>2018-08-20T05:39:01.754</t>
  </si>
  <si>
    <t>2018-08-20T05:39:03.407</t>
  </si>
  <si>
    <t>2018-08-20T05:39:09.832</t>
  </si>
  <si>
    <t>2018-08-20T05:39:10.426</t>
  </si>
  <si>
    <t>2018-08-20T05:39:26.315</t>
  </si>
  <si>
    <t>2018-08-20T05:39:39.221</t>
  </si>
  <si>
    <t>2018-08-20T05:39:44.794</t>
  </si>
  <si>
    <t>2018-08-20T05:39:52.032</t>
  </si>
  <si>
    <t>2018-08-20T05:40:11.333</t>
  </si>
  <si>
    <t>2018-08-20T05:40:33.398</t>
  </si>
  <si>
    <t>2018-08-20T05:40:39.600</t>
  </si>
  <si>
    <t>2018-08-20T05:40:41.651</t>
  </si>
  <si>
    <t>2018-08-20T05:40:53.520</t>
  </si>
  <si>
    <t>2018-08-20T05:40:54.206</t>
  </si>
  <si>
    <t>2018-08-20T05:40:54.823</t>
  </si>
  <si>
    <t>2018-08-20T05:40:55.149</t>
  </si>
  <si>
    <t>2018-08-20T05:40:55.544</t>
  </si>
  <si>
    <t>2018-08-20T05:41:07.680</t>
  </si>
  <si>
    <t>2018-08-20T05:41:09.347</t>
  </si>
  <si>
    <t>2018-08-20T05:41:46.492</t>
  </si>
  <si>
    <t>2018-08-20T05:42:28.714</t>
  </si>
  <si>
    <t>2018-08-20T05:42:33.659</t>
  </si>
  <si>
    <t>2018-08-20T05:42:33.693</t>
  </si>
  <si>
    <t>2018-08-20T05:42:33.723</t>
  </si>
  <si>
    <t>2018-08-20T05:42:33.952</t>
  </si>
  <si>
    <t>2018-08-20T05:42:36.241</t>
  </si>
  <si>
    <t>2018-08-20T05:42:36.533</t>
  </si>
  <si>
    <t>2018-08-20T05:42:52.132</t>
  </si>
  <si>
    <t>2018-08-20T05:43:04.338</t>
  </si>
  <si>
    <t>2018-08-20T05:43:20.242</t>
  </si>
  <si>
    <t>2018-08-20T05:43:33.626</t>
  </si>
  <si>
    <t>2018-08-20T05:43:36.452</t>
  </si>
  <si>
    <t>2018-08-20T05:43:36.622</t>
  </si>
  <si>
    <t>2018-08-20T05:43:42.340</t>
  </si>
  <si>
    <t>2018-08-20T05:43:42.872</t>
  </si>
  <si>
    <t>2018-08-20T05:44:29.474</t>
  </si>
  <si>
    <t>2018-08-20T05:44:31.554</t>
  </si>
  <si>
    <t>2018-08-20T05:44:38.307</t>
  </si>
  <si>
    <t>2018-08-20T05:45:08.816</t>
  </si>
  <si>
    <t>2018-08-20T05:45:14.061</t>
  </si>
  <si>
    <t>2018-08-20T05:45:18.266</t>
  </si>
  <si>
    <t>2018-08-20T05:45:21.486</t>
  </si>
  <si>
    <t>2018-08-20T05:45:29.798</t>
  </si>
  <si>
    <t>2018-08-20T05:45:48.146</t>
  </si>
  <si>
    <t>2018-08-20T05:46:20.636</t>
  </si>
  <si>
    <t>2018-08-20T05:46:37.798</t>
  </si>
  <si>
    <t>2018-08-20T05:46:51.648</t>
  </si>
  <si>
    <t>2018-08-20T05:46:56.194</t>
  </si>
  <si>
    <t>2018-08-20T05:47:02.207</t>
  </si>
  <si>
    <t>2018-08-20T05:47:05.761</t>
  </si>
  <si>
    <t>2018-08-20T05:47:09.358</t>
  </si>
  <si>
    <t>2018-08-20T05:47:11.309</t>
  </si>
  <si>
    <t>2018-08-20T05:47:24.321</t>
  </si>
  <si>
    <t>2018-08-20T05:47:30.782</t>
  </si>
  <si>
    <t>2018-08-20T05:47:36.665</t>
  </si>
  <si>
    <t>2018-08-20T05:47:43.007</t>
  </si>
  <si>
    <t>2018-08-20T05:48:04.387</t>
  </si>
  <si>
    <t>2018-08-20T05:48:04.577</t>
  </si>
  <si>
    <t>2018-08-20T05:48:52.331</t>
  </si>
  <si>
    <t>2018-08-20T05:49:09.373</t>
  </si>
  <si>
    <t>2018-08-20T05:49:09.874</t>
  </si>
  <si>
    <t>2018-08-20T05:49:19.088</t>
  </si>
  <si>
    <t>2018-08-20T05:49:21.025</t>
  </si>
  <si>
    <t>2018-08-20T05:50:45.524</t>
  </si>
  <si>
    <t>2018-08-20T05:50:59.608</t>
  </si>
  <si>
    <t>2018-08-20T05:51:11.371</t>
  </si>
  <si>
    <t>2018-08-20T05:51:15.055</t>
  </si>
  <si>
    <t>2018-08-20T05:51:15.624</t>
  </si>
  <si>
    <t>2018-08-20T05:51:26.603</t>
  </si>
  <si>
    <t>2018-08-20T05:51:33.958</t>
  </si>
  <si>
    <t>2018-08-20T05:51:44.861</t>
  </si>
  <si>
    <t>2018-08-20T05:51:51.775</t>
  </si>
  <si>
    <t>2018-08-20T05:52:13.671</t>
  </si>
  <si>
    <t>2018-08-20T05:52:25.728</t>
  </si>
  <si>
    <t>2018-08-20T05:52:31.828</t>
  </si>
  <si>
    <t>2018-08-20T05:52:38.454</t>
  </si>
  <si>
    <t>2018-08-20T05:52:47.929</t>
  </si>
  <si>
    <t>2018-08-20T05:52:47.966</t>
  </si>
  <si>
    <t>2018-08-20T05:52:48.560</t>
  </si>
  <si>
    <t>2018-08-20T05:52:48.587</t>
  </si>
  <si>
    <t>2018-08-20T05:52:49.450</t>
  </si>
  <si>
    <t>2018-08-20T05:53:01.523</t>
  </si>
  <si>
    <t>2018-08-20T05:53:02.402</t>
  </si>
  <si>
    <t>2018-08-20T05:53:15.041</t>
  </si>
  <si>
    <t>2018-08-20T05:54:10.749</t>
  </si>
  <si>
    <t>2018-08-20T05:54:25.720</t>
  </si>
  <si>
    <t>2018-08-20T05:54:25.937</t>
  </si>
  <si>
    <t>2018-08-20T05:54:26.994</t>
  </si>
  <si>
    <t>2018-08-20T05:54:27.048</t>
  </si>
  <si>
    <t>2018-08-20T05:54:27.270</t>
  </si>
  <si>
    <t>2018-08-20T05:54:27.538</t>
  </si>
  <si>
    <t>2018-08-20T05:54:27.805</t>
  </si>
  <si>
    <t>2018-08-20T05:54:32.351</t>
  </si>
  <si>
    <t>2018-08-20T05:54:33.832</t>
  </si>
  <si>
    <t>2018-08-20T05:54:34.274</t>
  </si>
  <si>
    <t>2018-08-20T05:54:34.579</t>
  </si>
  <si>
    <t>2018-08-20T05:54:51.690</t>
  </si>
  <si>
    <t>2018-08-20T05:55:02.074</t>
  </si>
  <si>
    <t>2018-08-20T05:55:11.006</t>
  </si>
  <si>
    <t>2018-08-20T05:55:33.920</t>
  </si>
  <si>
    <t>2018-08-20T05:55:34.705</t>
  </si>
  <si>
    <t>2018-08-20T05:55:36.787</t>
  </si>
  <si>
    <t>2018-08-20T05:55:39.045</t>
  </si>
  <si>
    <t>2018-08-20T05:55:55.965</t>
  </si>
  <si>
    <t>2018-08-20T05:56:33.142</t>
  </si>
  <si>
    <t>2018-08-20T05:56:40.329</t>
  </si>
  <si>
    <t>2018-08-20T05:57:19.088</t>
  </si>
  <si>
    <t>2018-08-20T05:57:22.550</t>
  </si>
  <si>
    <t>2018-08-20T05:57:25.447</t>
  </si>
  <si>
    <t>2018-08-20T05:57:34.779</t>
  </si>
  <si>
    <t>2018-08-20T05:57:34.800</t>
  </si>
  <si>
    <t>2018-08-20T05:57:41.821</t>
  </si>
  <si>
    <t>2018-08-20T05:57:43.297</t>
  </si>
  <si>
    <t>2018-08-20T05:57:45.821</t>
  </si>
  <si>
    <t>2018-08-20T05:57:49.802</t>
  </si>
  <si>
    <t>2018-08-20T05:58:05.569</t>
  </si>
  <si>
    <t>2018-08-20T05:58:07.356</t>
  </si>
  <si>
    <t>2018-08-20T05:58:11.627</t>
  </si>
  <si>
    <t>2018-08-20T05:58:11.641</t>
  </si>
  <si>
    <t>2018-08-20T05:58:11.696</t>
  </si>
  <si>
    <t>2018-08-20T05:58:11.700</t>
  </si>
  <si>
    <t>2018-08-20T05:58:11.771</t>
  </si>
  <si>
    <t>2018-08-20T05:58:11.781</t>
  </si>
  <si>
    <t>2018-08-20T05:58:48.431</t>
  </si>
  <si>
    <t>2018-08-20T05:58:48.480</t>
  </si>
  <si>
    <t>2018-08-20T05:58:51.122</t>
  </si>
  <si>
    <t>2018-08-20T05:59:17.135</t>
  </si>
  <si>
    <t>2018-08-20T05:59:39.139</t>
  </si>
  <si>
    <t>2018-08-20T05:59:53.007</t>
  </si>
  <si>
    <t>2018-08-20T06:00:04.618</t>
  </si>
  <si>
    <t>2018-08-20T06:00:07.618</t>
  </si>
  <si>
    <t>2018-08-20T06:00:08.159</t>
  </si>
  <si>
    <t>2018-08-20T06:00:17.121</t>
  </si>
  <si>
    <t>2018-08-20T06:00:34.491</t>
  </si>
  <si>
    <t>2018-08-20T06:00:59.801</t>
  </si>
  <si>
    <t>2018-08-20T06:01:11.747</t>
  </si>
  <si>
    <t>2018-08-20T06:01:13.814</t>
  </si>
  <si>
    <t>2018-08-20T06:01:15.549</t>
  </si>
  <si>
    <t>2018-08-20T06:01:16.351</t>
  </si>
  <si>
    <t>2018-08-20T06:01:20.472</t>
  </si>
  <si>
    <t>2018-08-20T06:01:22.417</t>
  </si>
  <si>
    <t>2018-08-20T06:01:24.394</t>
  </si>
  <si>
    <t>2018-08-20T06:01:27.359</t>
  </si>
  <si>
    <t>2018-08-20T06:01:27.422</t>
  </si>
  <si>
    <t>2018-08-20T06:01:28.276</t>
  </si>
  <si>
    <t>2018-08-20T06:01:39.680</t>
  </si>
  <si>
    <t>2018-08-20T06:01:53.472</t>
  </si>
  <si>
    <t>2018-08-20T06:02:02.249</t>
  </si>
  <si>
    <t>2018-08-20T06:02:34.495</t>
  </si>
  <si>
    <t>2018-08-20T06:03:00.736</t>
  </si>
  <si>
    <t>2018-08-20T06:03:16.598</t>
  </si>
  <si>
    <t>2018-08-20T06:03:33.113</t>
  </si>
  <si>
    <t>2018-08-20T06:04:02.430</t>
  </si>
  <si>
    <t>2018-08-20T06:04:23.031</t>
  </si>
  <si>
    <t>2018-08-20T06:04:53.164</t>
  </si>
  <si>
    <t>2018-08-20T06:04:59.395</t>
  </si>
  <si>
    <t>2018-08-20T06:05:03.697</t>
  </si>
  <si>
    <t>2018-08-20T06:05:38.429</t>
  </si>
  <si>
    <t>2018-08-20T06:06:14.558</t>
  </si>
  <si>
    <t>2018-08-20T06:06:31.384</t>
  </si>
  <si>
    <t>2018-08-20T06:06:36.498</t>
  </si>
  <si>
    <t>2018-08-20T06:06:45.401</t>
  </si>
  <si>
    <t>2018-08-20T06:06:45.439</t>
  </si>
  <si>
    <t>2018-08-20T06:06:48.016</t>
  </si>
  <si>
    <t>2018-08-20T06:06:56.074</t>
  </si>
  <si>
    <t>2018-08-20T06:06:57.120</t>
  </si>
  <si>
    <t>2018-08-20T06:07:10.768</t>
  </si>
  <si>
    <t>2018-08-20T06:07:12.431</t>
  </si>
  <si>
    <t>2018-08-20T06:07:16.957</t>
  </si>
  <si>
    <t>2018-08-20T06:07:17.037</t>
  </si>
  <si>
    <t>2018-08-20T06:07:44.874</t>
  </si>
  <si>
    <t>2018-08-20T06:07:45.187</t>
  </si>
  <si>
    <t>2018-08-20T06:07:45.228</t>
  </si>
  <si>
    <t>2018-08-20T06:07:48.562</t>
  </si>
  <si>
    <t>2018-08-20T06:07:57.496</t>
  </si>
  <si>
    <t>2018-08-20T06:08:18.631</t>
  </si>
  <si>
    <t>2018-08-20T06:08:29.245</t>
  </si>
  <si>
    <t>2018-08-20T06:08:29.447</t>
  </si>
  <si>
    <t>2018-08-20T06:08:32.727</t>
  </si>
  <si>
    <t>2018-08-20T06:08:39.573</t>
  </si>
  <si>
    <t>2018-08-20T06:08:43.549</t>
  </si>
  <si>
    <t>2018-08-20T06:08:52.283</t>
  </si>
  <si>
    <t>2018-08-20T06:08:53.334</t>
  </si>
  <si>
    <t>2018-08-20T06:08:54.851</t>
  </si>
  <si>
    <t>2018-08-20T06:09:41.374</t>
  </si>
  <si>
    <t>2018-08-20T06:09:49.857</t>
  </si>
  <si>
    <t>2018-08-20T06:09:53.838</t>
  </si>
  <si>
    <t>2018-08-20T06:09:56.941</t>
  </si>
  <si>
    <t>2018-08-20T06:10:12.425</t>
  </si>
  <si>
    <t>2018-08-20T06:10:12.637</t>
  </si>
  <si>
    <t>2018-08-20T06:10:14.494</t>
  </si>
  <si>
    <t>2018-08-20T06:10:43.360</t>
  </si>
  <si>
    <t>2018-08-20T06:10:58.139</t>
  </si>
  <si>
    <t>2018-08-20T06:11:13.347</t>
  </si>
  <si>
    <t>2018-08-20T06:11:39.430</t>
  </si>
  <si>
    <t>2018-08-20T06:12:02.793</t>
  </si>
  <si>
    <t>2018-08-20T06:12:03.273</t>
  </si>
  <si>
    <t>2018-08-20T06:12:06.590</t>
  </si>
  <si>
    <t>2018-08-20T06:12:14.043</t>
  </si>
  <si>
    <t>2018-08-20T06:12:32.756</t>
  </si>
  <si>
    <t>2018-08-20T06:12:55.695</t>
  </si>
  <si>
    <t>2018-08-20T06:13:06.327</t>
  </si>
  <si>
    <t>2018-08-20T06:13:06.515</t>
  </si>
  <si>
    <t>2018-08-20T06:13:17.987</t>
  </si>
  <si>
    <t>2018-08-20T06:13:33.664</t>
  </si>
  <si>
    <t>2018-08-20T06:13:37.227</t>
  </si>
  <si>
    <t>2018-08-20T06:14:07.848</t>
  </si>
  <si>
    <t>2018-08-20T06:14:19.507</t>
  </si>
  <si>
    <t>2018-08-20T06:14:32.852</t>
  </si>
  <si>
    <t>2018-08-20T06:14:35.696</t>
  </si>
  <si>
    <t>2018-08-20T06:14:36.009</t>
  </si>
  <si>
    <t>2018-08-20T06:14:36.285</t>
  </si>
  <si>
    <t>2018-08-20T06:14:36.552</t>
  </si>
  <si>
    <t>2018-08-20T06:15:05.810</t>
  </si>
  <si>
    <t>2018-08-20T06:15:16.594</t>
  </si>
  <si>
    <t>2018-08-20T06:15:16.680</t>
  </si>
  <si>
    <t>2018-08-20T06:15:18.692</t>
  </si>
  <si>
    <t>2018-08-20T06:15:19.866</t>
  </si>
  <si>
    <t>2018-08-20T06:15:25.357</t>
  </si>
  <si>
    <t>2018-08-20T06:15:25.437</t>
  </si>
  <si>
    <t>2018-08-20T06:15:25.468</t>
  </si>
  <si>
    <t>2018-08-20T06:15:25.617</t>
  </si>
  <si>
    <t>2018-08-20T06:15:25.631</t>
  </si>
  <si>
    <t>2018-08-20T06:15:25.736</t>
  </si>
  <si>
    <t>2018-08-20T06:15:25.755</t>
  </si>
  <si>
    <t>2018-08-20T06:15:33.482</t>
  </si>
  <si>
    <t>2018-08-20T06:15:35.401</t>
  </si>
  <si>
    <t>2018-08-20T06:15:37.277</t>
  </si>
  <si>
    <t>2018-08-20T06:16:05.710</t>
  </si>
  <si>
    <t>2018-08-20T06:16:10.157</t>
  </si>
  <si>
    <t>2018-08-20T06:16:14.070</t>
  </si>
  <si>
    <t>2018-08-20T06:16:42.335</t>
  </si>
  <si>
    <t>2018-08-20T06:16:44.822</t>
  </si>
  <si>
    <t>2018-08-20T06:16:46.673</t>
  </si>
  <si>
    <t>2018-08-20T06:16:49.139</t>
  </si>
  <si>
    <t>2018-08-20T06:17:00.280</t>
  </si>
  <si>
    <t>2018-08-20T06:17:00.383</t>
  </si>
  <si>
    <t>2018-08-20T06:17:01.051</t>
  </si>
  <si>
    <t>2018-08-20T06:17:01.080</t>
  </si>
  <si>
    <t>2018-08-20T06:17:32.362</t>
  </si>
  <si>
    <t>2018-08-20T06:18:22.048</t>
  </si>
  <si>
    <t>2018-08-20T06:18:47.460</t>
  </si>
  <si>
    <t>2018-08-20T06:19:11.891</t>
  </si>
  <si>
    <t>2018-08-20T06:19:17.758</t>
  </si>
  <si>
    <t>2018-08-20T06:19:24.492</t>
  </si>
  <si>
    <t>2018-08-20T06:19:54.574</t>
  </si>
  <si>
    <t>2018-08-20T06:20:32.061</t>
  </si>
  <si>
    <t>2018-08-20T06:20:42.016</t>
  </si>
  <si>
    <t>2018-08-20T06:21:03.184</t>
  </si>
  <si>
    <t>2018-08-20T06:21:14.763</t>
  </si>
  <si>
    <t>2018-08-20T06:21:39.143</t>
  </si>
  <si>
    <t>2018-08-20T06:21:43.645</t>
  </si>
  <si>
    <t>2018-08-20T06:21:43.677</t>
  </si>
  <si>
    <t>2018-08-20T06:21:47.247</t>
  </si>
  <si>
    <t>2018-08-20T06:21:47.696</t>
  </si>
  <si>
    <t>2018-08-20T06:22:13.630</t>
  </si>
  <si>
    <t>2018-08-20T06:22:15.713</t>
  </si>
  <si>
    <t>2018-08-20T06:22:24.905</t>
  </si>
  <si>
    <t>2018-08-20T06:22:26.421</t>
  </si>
  <si>
    <t>2018-08-20T06:22:38.773</t>
  </si>
  <si>
    <t>2018-08-20T06:22:40.848</t>
  </si>
  <si>
    <t>2018-08-20T06:23:43.359</t>
  </si>
  <si>
    <t>2018-08-20T06:23:52.732</t>
  </si>
  <si>
    <t>2018-08-20T06:24:09.090</t>
  </si>
  <si>
    <t>2018-08-20T06:24:13.279</t>
  </si>
  <si>
    <t>2018-08-20T06:24:28.712</t>
  </si>
  <si>
    <t>2018-08-20T06:24:54.288</t>
  </si>
  <si>
    <t>2018-08-20T06:25:26.016</t>
  </si>
  <si>
    <t>2018-08-20T06:25:37.122</t>
  </si>
  <si>
    <t>2018-08-20T06:25:38.279</t>
  </si>
  <si>
    <t>2018-08-20T06:25:41.192</t>
  </si>
  <si>
    <t>2018-08-20T06:25:49.465</t>
  </si>
  <si>
    <t>2018-08-20T06:25:59.954</t>
  </si>
  <si>
    <t>2018-08-20T06:26:57.111</t>
  </si>
  <si>
    <t>2018-08-20T06:27:03.719</t>
  </si>
  <si>
    <t>2018-08-20T06:27:08.339</t>
  </si>
  <si>
    <t>2018-08-20T06:27:08.967</t>
  </si>
  <si>
    <t>2018-08-20T06:27:36.950</t>
  </si>
  <si>
    <t>2018-08-20T06:27:46.685</t>
  </si>
  <si>
    <t>2018-08-20T06:27:53.600</t>
  </si>
  <si>
    <t>2018-08-20T06:28:00.617</t>
  </si>
  <si>
    <t>2018-08-20T06:28:41.913</t>
  </si>
  <si>
    <t>2018-08-20T06:28:51.845</t>
  </si>
  <si>
    <t>2018-08-20T06:28:52.991</t>
  </si>
  <si>
    <t>2018-08-20T06:29:15.656</t>
  </si>
  <si>
    <t>2018-08-20T06:29:16.144</t>
  </si>
  <si>
    <t>2018-08-20T06:29:33.113</t>
  </si>
  <si>
    <t>2018-08-20T06:29:40.589</t>
  </si>
  <si>
    <t>2018-08-20T06:30:53.001</t>
  </si>
  <si>
    <t>2018-08-20T06:30:54.090</t>
  </si>
  <si>
    <t>2018-08-20T06:31:03.623</t>
  </si>
  <si>
    <t>2018-08-20T06:31:58.032</t>
  </si>
  <si>
    <t>2018-08-20T06:32:05.397</t>
  </si>
  <si>
    <t>2018-08-20T06:32:14.909</t>
  </si>
  <si>
    <t>2018-08-20T06:32:15.306</t>
  </si>
  <si>
    <t>2018-08-20T06:32:15.652</t>
  </si>
  <si>
    <t>2018-08-20T06:32:27.839</t>
  </si>
  <si>
    <t>2018-08-20T06:32:40.952</t>
  </si>
  <si>
    <t>2018-08-20T06:33:02.177</t>
  </si>
  <si>
    <t>2018-08-20T06:33:02.383</t>
  </si>
  <si>
    <t>2018-08-20T06:33:05.460</t>
  </si>
  <si>
    <t>2018-08-20T06:33:14.959</t>
  </si>
  <si>
    <t>2018-08-20T06:33:15.359</t>
  </si>
  <si>
    <t>2018-08-20T06:33:32.250</t>
  </si>
  <si>
    <t>2018-08-20T06:34:25.086</t>
  </si>
  <si>
    <t>2018-08-20T06:34:26.439</t>
  </si>
  <si>
    <t>2018-08-20T06:34:26.563</t>
  </si>
  <si>
    <t>2018-08-20T06:34:26.608</t>
  </si>
  <si>
    <t>2018-08-20T06:34:26.658</t>
  </si>
  <si>
    <t>2018-08-20T06:34:26.677</t>
  </si>
  <si>
    <t>2018-08-20T06:34:26.687</t>
  </si>
  <si>
    <t>2018-08-20T06:34:27.409</t>
  </si>
  <si>
    <t>2018-08-20T06:34:28.813</t>
  </si>
  <si>
    <t>2018-08-20T06:34:29.071</t>
  </si>
  <si>
    <t>2018-08-20T06:34:29.109</t>
  </si>
  <si>
    <t>2018-08-20T06:34:29.129</t>
  </si>
  <si>
    <t>2018-08-20T06:34:29.517</t>
  </si>
  <si>
    <t>2018-08-20T06:34:29.867</t>
  </si>
  <si>
    <t>2018-08-20T06:34:31.338</t>
  </si>
  <si>
    <t>2018-08-20T06:34:31.678</t>
  </si>
  <si>
    <t>2018-08-20T06:34:31.733</t>
  </si>
  <si>
    <t>2018-08-20T06:34:31.999</t>
  </si>
  <si>
    <t>2018-08-20T06:34:33.140</t>
  </si>
  <si>
    <t>2018-08-20T06:34:36.599</t>
  </si>
  <si>
    <t>2018-08-20T06:34:36.997</t>
  </si>
  <si>
    <t>2018-08-20T06:34:42.982</t>
  </si>
  <si>
    <t>2018-08-20T06:34:52.063</t>
  </si>
  <si>
    <t>2018-08-20T06:34:52.361</t>
  </si>
  <si>
    <t>2018-08-20T06:34:52.445</t>
  </si>
  <si>
    <t>2018-08-20T06:35:04.884</t>
  </si>
  <si>
    <t>2018-08-20T06:35:10.000</t>
  </si>
  <si>
    <t>2018-08-20T06:36:07.601</t>
  </si>
  <si>
    <t>2018-08-20T06:36:07.632</t>
  </si>
  <si>
    <t>2018-08-20T06:36:07.696</t>
  </si>
  <si>
    <t>2018-08-20T06:36:07.732</t>
  </si>
  <si>
    <t>2018-08-20T06:36:07.868</t>
  </si>
  <si>
    <t>2018-08-20T06:36:08.135</t>
  </si>
  <si>
    <t>2018-08-20T06:36:09.014</t>
  </si>
  <si>
    <t>2018-08-20T06:36:09.036</t>
  </si>
  <si>
    <t>2018-08-20T06:36:09.369</t>
  </si>
  <si>
    <t>2018-08-20T06:36:22.440</t>
  </si>
  <si>
    <t>2018-08-20T06:36:44.373</t>
  </si>
  <si>
    <t>2018-08-20T06:36:58.215</t>
  </si>
  <si>
    <t>2018-08-20T06:37:02.051</t>
  </si>
  <si>
    <t>2018-08-20T06:37:10.969</t>
  </si>
  <si>
    <t>2018-08-20T06:37:36.231</t>
  </si>
  <si>
    <t>2018-08-20T06:37:36.318</t>
  </si>
  <si>
    <t>2018-08-20T06:37:36.322</t>
  </si>
  <si>
    <t>2018-08-20T06:37:38.459</t>
  </si>
  <si>
    <t>2018-08-20T06:37:40.471</t>
  </si>
  <si>
    <t>2018-08-20T06:37:58.837</t>
  </si>
  <si>
    <t>2018-08-20T06:39:29.446</t>
  </si>
  <si>
    <t>2018-08-20T06:39:45.131</t>
  </si>
  <si>
    <t>2018-08-20T06:39:50.550</t>
  </si>
  <si>
    <t>2018-08-20T06:39:52.118</t>
  </si>
  <si>
    <t>2018-08-20T06:39:52.808</t>
  </si>
  <si>
    <t>2018-08-20T06:40:05.550</t>
  </si>
  <si>
    <t>2018-08-20T06:40:50.810</t>
  </si>
  <si>
    <t>2018-08-20T06:40:51.401</t>
  </si>
  <si>
    <t>2018-08-20T06:41:02.719</t>
  </si>
  <si>
    <t>2018-08-20T06:41:03.775</t>
  </si>
  <si>
    <t>2018-08-20T06:41:03.812</t>
  </si>
  <si>
    <t>2018-08-20T06:41:22.254</t>
  </si>
  <si>
    <t>2018-08-20T06:41:48.641</t>
  </si>
  <si>
    <t>2018-08-20T06:41:52.156</t>
  </si>
  <si>
    <t>2018-08-20T06:41:52.769</t>
  </si>
  <si>
    <t>2018-08-20T06:42:10.520</t>
  </si>
  <si>
    <t>2018-08-20T06:42:23.954</t>
  </si>
  <si>
    <t>2018-08-20T06:42:24.133</t>
  </si>
  <si>
    <t>2018-08-20T06:42:24.767</t>
  </si>
  <si>
    <t>2018-08-20T06:42:24.917</t>
  </si>
  <si>
    <t>2018-08-20T06:42:26.023</t>
  </si>
  <si>
    <t>2018-08-20T06:42:50.017</t>
  </si>
  <si>
    <t>2018-08-20T06:42:50.029</t>
  </si>
  <si>
    <t>2018-08-20T06:42:50.261</t>
  </si>
  <si>
    <t>2018-08-20T06:42:50.552</t>
  </si>
  <si>
    <t>2018-08-20T06:42:51.150</t>
  </si>
  <si>
    <t>2018-08-20T06:42:51.558</t>
  </si>
  <si>
    <t>2018-08-20T06:43:37.305</t>
  </si>
  <si>
    <t>2018-08-20T06:43:41.083</t>
  </si>
  <si>
    <t>2018-08-20T06:44:01.830</t>
  </si>
  <si>
    <t>2018-08-20T06:44:01.835</t>
  </si>
  <si>
    <t>2018-08-20T06:44:08.261</t>
  </si>
  <si>
    <t>2018-08-20T06:44:40.299</t>
  </si>
  <si>
    <t>2018-08-20T06:44:42.365</t>
  </si>
  <si>
    <t>2018-08-20T06:44:42.754</t>
  </si>
  <si>
    <t>2018-08-20T06:45:08.889</t>
  </si>
  <si>
    <t>2018-08-20T06:45:10.346</t>
  </si>
  <si>
    <t>2018-08-20T06:45:20.151</t>
  </si>
  <si>
    <t>2018-08-20T06:45:38.933</t>
  </si>
  <si>
    <t>2018-08-20T06:45:48.206</t>
  </si>
  <si>
    <t>2018-08-20T06:45:49.494</t>
  </si>
  <si>
    <t>2018-08-20T06:46:01.708</t>
  </si>
  <si>
    <t>2018-08-20T06:46:09.156</t>
  </si>
  <si>
    <t>2018-08-20T06:46:46.552</t>
  </si>
  <si>
    <t>2018-08-20T06:46:52.648</t>
  </si>
  <si>
    <t>2018-08-20T06:46:59.884</t>
  </si>
  <si>
    <t>2018-08-20T06:47:00.307</t>
  </si>
  <si>
    <t>2018-08-20T06:47:00.775</t>
  </si>
  <si>
    <t>2018-08-20T06:47:00.776</t>
  </si>
  <si>
    <t>2018-08-20T06:47:00.824</t>
  </si>
  <si>
    <t>2018-08-20T06:47:01.155</t>
  </si>
  <si>
    <t>2018-08-20T06:47:05.297</t>
  </si>
  <si>
    <t>2018-08-20T06:47:05.871</t>
  </si>
  <si>
    <t>2018-08-20T06:47:18.085</t>
  </si>
  <si>
    <t>2018-08-20T06:47:54.425</t>
  </si>
  <si>
    <t>2018-08-20T06:48:00.229</t>
  </si>
  <si>
    <t>2018-08-20T06:48:16.272</t>
  </si>
  <si>
    <t>2018-08-20T06:48:27.370</t>
  </si>
  <si>
    <t>2018-08-20T06:48:38.270</t>
  </si>
  <si>
    <t>2018-08-20T06:48:56.778</t>
  </si>
  <si>
    <t>2018-08-20T06:49:01.850</t>
  </si>
  <si>
    <t>2018-08-20T06:49:09.048</t>
  </si>
  <si>
    <t>2018-08-20T06:49:13.425</t>
  </si>
  <si>
    <t>2018-08-20T06:49:22.149</t>
  </si>
  <si>
    <t>2018-08-20T06:49:22.377</t>
  </si>
  <si>
    <t>2018-08-20T06:49:23.222</t>
  </si>
  <si>
    <t>2018-08-20T06:49:23.344</t>
  </si>
  <si>
    <t>2018-08-20T06:49:50.129</t>
  </si>
  <si>
    <t>2018-08-20T06:50:10.179</t>
  </si>
  <si>
    <t>2018-08-20T06:50:14.529</t>
  </si>
  <si>
    <t>2018-08-20T06:50:28.554</t>
  </si>
  <si>
    <t>2018-08-20T06:50:31.706</t>
  </si>
  <si>
    <t>2018-08-20T06:50:41.086</t>
  </si>
  <si>
    <t>2018-08-20T06:50:48.108</t>
  </si>
  <si>
    <t>2018-08-20T06:51:05.671</t>
  </si>
  <si>
    <t>2018-08-20T06:51:05.840</t>
  </si>
  <si>
    <t>2018-08-20T06:51:05.977</t>
  </si>
  <si>
    <t>2018-08-20T06:51:05.996</t>
  </si>
  <si>
    <t>2018-08-20T06:51:06.138</t>
  </si>
  <si>
    <t>2018-08-20T06:51:06.336</t>
  </si>
  <si>
    <t>2018-08-20T06:51:06.467</t>
  </si>
  <si>
    <t>2018-08-20T06:51:06.840</t>
  </si>
  <si>
    <t>2018-08-20T06:51:06.880</t>
  </si>
  <si>
    <t>2018-08-20T06:51:07.115</t>
  </si>
  <si>
    <t>2018-08-20T06:51:07.165</t>
  </si>
  <si>
    <t>2018-08-20T06:51:07.215</t>
  </si>
  <si>
    <t>2018-08-20T06:51:08.677</t>
  </si>
  <si>
    <t>2018-08-20T06:51:08.745</t>
  </si>
  <si>
    <t>2018-08-20T06:51:09.023</t>
  </si>
  <si>
    <t>2018-08-20T06:51:09.381</t>
  </si>
  <si>
    <t>2018-08-20T06:51:09.702</t>
  </si>
  <si>
    <t>2018-08-20T06:51:14.428</t>
  </si>
  <si>
    <t>2018-08-20T06:51:17.803</t>
  </si>
  <si>
    <t>2018-08-20T06:51:21.939</t>
  </si>
  <si>
    <t>2018-08-20T06:51:21.940</t>
  </si>
  <si>
    <t>2018-08-20T06:51:22.080</t>
  </si>
  <si>
    <t>2018-08-20T06:51:22.100</t>
  </si>
  <si>
    <t>2018-08-20T06:51:22.106</t>
  </si>
  <si>
    <t>2018-08-20T06:51:22.111</t>
  </si>
  <si>
    <t>2018-08-20T06:51:22.136</t>
  </si>
  <si>
    <t>2018-08-20T06:51:22.143</t>
  </si>
  <si>
    <t>2018-08-20T06:51:22.147</t>
  </si>
  <si>
    <t>2018-08-20T06:51:22.182</t>
  </si>
  <si>
    <t>2018-08-20T06:51:22.199</t>
  </si>
  <si>
    <t>2018-08-20T06:51:22.202</t>
  </si>
  <si>
    <t>2018-08-20T06:51:22.211</t>
  </si>
  <si>
    <t>2018-08-20T06:51:22.256</t>
  </si>
  <si>
    <t>2018-08-20T06:51:22.296</t>
  </si>
  <si>
    <t>2018-08-20T06:51:22.305</t>
  </si>
  <si>
    <t>2018-08-20T06:51:22.316</t>
  </si>
  <si>
    <t>2018-08-20T06:51:22.327</t>
  </si>
  <si>
    <t>2018-08-20T06:51:22.341</t>
  </si>
  <si>
    <t>2018-08-20T06:51:22.352</t>
  </si>
  <si>
    <t>2018-08-20T06:51:22.388</t>
  </si>
  <si>
    <t>2018-08-20T06:51:22.395</t>
  </si>
  <si>
    <t>2018-08-20T06:51:22.414</t>
  </si>
  <si>
    <t>2018-08-20T06:51:22.436</t>
  </si>
  <si>
    <t>2018-08-20T06:51:22.559</t>
  </si>
  <si>
    <t>2018-08-20T06:51:22.699</t>
  </si>
  <si>
    <t>2018-08-20T06:51:22.979</t>
  </si>
  <si>
    <t>2018-08-20T06:51:22.999</t>
  </si>
  <si>
    <t>2018-08-20T06:51:25.375</t>
  </si>
  <si>
    <t>2018-08-20T06:51:35.606</t>
  </si>
  <si>
    <t>2018-08-20T06:51:35.704</t>
  </si>
  <si>
    <t>2018-08-20T06:51:35.705</t>
  </si>
  <si>
    <t>2018-08-20T06:51:35.820</t>
  </si>
  <si>
    <t>2018-08-20T06:51:39.469</t>
  </si>
  <si>
    <t>2018-08-20T06:51:39.933</t>
  </si>
  <si>
    <t>2018-08-20T06:51:41.831</t>
  </si>
  <si>
    <t>2018-08-20T06:51:43.668</t>
  </si>
  <si>
    <t>2018-08-20T06:51:44.285</t>
  </si>
  <si>
    <t>2018-08-20T06:51:51.566</t>
  </si>
  <si>
    <t>2018-08-20T06:52:06.261</t>
  </si>
  <si>
    <t>2018-08-20T06:52:17.338</t>
  </si>
  <si>
    <t>2018-08-20T06:52:17.339</t>
  </si>
  <si>
    <t>2018-08-20T06:52:19.626</t>
  </si>
  <si>
    <t>2018-08-20T06:52:26.397</t>
  </si>
  <si>
    <t>2018-08-20T06:52:28.530</t>
  </si>
  <si>
    <t>2018-08-20T06:52:38.947</t>
  </si>
  <si>
    <t>2018-08-20T06:52:40.343</t>
  </si>
  <si>
    <t>2018-08-20T06:52:44.297</t>
  </si>
  <si>
    <t>2018-08-20T06:52:44.312</t>
  </si>
  <si>
    <t>2018-08-20T06:52:48.148</t>
  </si>
  <si>
    <t>2018-08-20T06:52:48.657</t>
  </si>
  <si>
    <t>2018-08-20T06:52:48.875</t>
  </si>
  <si>
    <t>2018-08-20T06:52:48.999</t>
  </si>
  <si>
    <t>2018-08-20T06:52:49.031</t>
  </si>
  <si>
    <t>2018-08-20T06:52:50.437</t>
  </si>
  <si>
    <t>2018-08-20T06:52:50.482</t>
  </si>
  <si>
    <t>2018-08-20T06:52:59.779</t>
  </si>
  <si>
    <t>2018-08-20T06:53:00.684</t>
  </si>
  <si>
    <t>2018-08-20T06:53:02.951</t>
  </si>
  <si>
    <t>2018-08-20T06:53:09.451</t>
  </si>
  <si>
    <t>2018-08-20T06:53:13.507</t>
  </si>
  <si>
    <t>2018-08-20T06:53:15.831</t>
  </si>
  <si>
    <t>2018-08-20T06:53:24.159</t>
  </si>
  <si>
    <t>2018-08-20T06:53:24.263</t>
  </si>
  <si>
    <t>2018-08-20T06:53:24.277</t>
  </si>
  <si>
    <t>2018-08-20T06:53:24.568</t>
  </si>
  <si>
    <t>2018-08-20T06:53:24.833</t>
  </si>
  <si>
    <t>2018-08-20T06:53:25.003</t>
  </si>
  <si>
    <t>2018-08-20T06:53:25.037</t>
  </si>
  <si>
    <t>2018-08-20T06:53:25.213</t>
  </si>
  <si>
    <t>2018-08-20T06:53:25.486</t>
  </si>
  <si>
    <t>2018-08-20T06:53:25.634</t>
  </si>
  <si>
    <t>2018-08-20T06:53:25.784</t>
  </si>
  <si>
    <t>2018-08-20T06:53:27.820</t>
  </si>
  <si>
    <t>2018-08-20T06:53:33.924</t>
  </si>
  <si>
    <t>2018-08-20T06:53:55.642</t>
  </si>
  <si>
    <t>2018-08-20T06:54:04.990</t>
  </si>
  <si>
    <t>2018-08-20T06:54:32.008</t>
  </si>
  <si>
    <t>2018-08-20T06:54:47.043</t>
  </si>
  <si>
    <t>2018-08-20T06:54:48.693</t>
  </si>
  <si>
    <t>2018-08-20T06:54:51.612</t>
  </si>
  <si>
    <t>2018-08-20T06:54:59.757</t>
  </si>
  <si>
    <t>2018-08-20T06:55:00.910</t>
  </si>
  <si>
    <t>2018-08-20T06:55:02.307</t>
  </si>
  <si>
    <t>2018-08-20T06:55:17.924</t>
  </si>
  <si>
    <t>2018-08-20T06:55:23.654</t>
  </si>
  <si>
    <t>2018-08-20T06:55:38.218</t>
  </si>
  <si>
    <t>2018-08-20T06:56:05.906</t>
  </si>
  <si>
    <t>2018-08-20T06:56:08.105</t>
  </si>
  <si>
    <t>2018-08-20T06:56:08.134</t>
  </si>
  <si>
    <t>2018-08-20T06:56:08.419</t>
  </si>
  <si>
    <t>2018-08-20T06:56:08.459</t>
  </si>
  <si>
    <t>2018-08-20T06:56:08.687</t>
  </si>
  <si>
    <t>2018-08-20T06:56:09.101</t>
  </si>
  <si>
    <t>2018-08-20T06:56:10.954</t>
  </si>
  <si>
    <t>2018-08-20T06:56:11.226</t>
  </si>
  <si>
    <t>2018-08-20T06:56:11.320</t>
  </si>
  <si>
    <t>2018-08-20T06:56:13.203</t>
  </si>
  <si>
    <t>2018-08-20T06:56:13.206</t>
  </si>
  <si>
    <t>2018-08-20T06:56:14.654</t>
  </si>
  <si>
    <t>2018-08-20T06:56:34.831</t>
  </si>
  <si>
    <t>2018-08-20T06:56:40.550</t>
  </si>
  <si>
    <t>2018-08-20T06:56:47.268</t>
  </si>
  <si>
    <t>2018-08-20T06:56:48.189</t>
  </si>
  <si>
    <t>2018-08-20T06:56:48.214</t>
  </si>
  <si>
    <t>2018-08-20T06:56:48.239</t>
  </si>
  <si>
    <t>2018-08-20T06:56:48.268</t>
  </si>
  <si>
    <t>2018-08-20T06:56:48.409</t>
  </si>
  <si>
    <t>2018-08-20T06:56:50.054</t>
  </si>
  <si>
    <t>2018-08-20T06:56:51.074</t>
  </si>
  <si>
    <t>2018-08-20T06:56:52.380</t>
  </si>
  <si>
    <t>2018-08-20T06:56:54.807</t>
  </si>
  <si>
    <t>2018-08-20T06:57:08.852</t>
  </si>
  <si>
    <t>2018-08-20T06:57:23.861</t>
  </si>
  <si>
    <t>2018-08-20T06:57:24.311</t>
  </si>
  <si>
    <t>2018-08-20T06:57:35.817</t>
  </si>
  <si>
    <t>2018-08-20T06:57:46.704</t>
  </si>
  <si>
    <t>2018-08-20T06:57:47.126</t>
  </si>
  <si>
    <t>2018-08-20T06:57:47.131</t>
  </si>
  <si>
    <t>2018-08-20T06:57:47.666</t>
  </si>
  <si>
    <t>2018-08-20T06:57:47.695</t>
  </si>
  <si>
    <t>2018-08-20T06:57:47.729</t>
  </si>
  <si>
    <t>2018-08-20T06:58:38.521</t>
  </si>
  <si>
    <t>2018-08-20T06:59:25.339</t>
  </si>
  <si>
    <t>2018-08-20T06:59:26.788</t>
  </si>
  <si>
    <t>2018-08-20T06:59:34.622</t>
  </si>
  <si>
    <t>2018-08-20T06:59:35.002</t>
  </si>
  <si>
    <t>2018-08-20T06:59:35.327</t>
  </si>
  <si>
    <t>2018-08-20T06:59:35.647</t>
  </si>
  <si>
    <t>2018-08-20T06:59:35.918</t>
  </si>
  <si>
    <t>2018-08-20T06:59:36.225</t>
  </si>
  <si>
    <t>2018-08-20T06:59:38.914</t>
  </si>
  <si>
    <t>2018-08-20T06:59:39.185</t>
  </si>
  <si>
    <t>2018-08-20T06:59:39.308</t>
  </si>
  <si>
    <t>2018-08-20T06:59:39.342</t>
  </si>
  <si>
    <t>2018-08-20T06:59:39.450</t>
  </si>
  <si>
    <t>2018-08-20T06:59:39.723</t>
  </si>
  <si>
    <t>2018-08-20T06:59:41.210</t>
  </si>
  <si>
    <t>2018-08-20T07:00:02.974</t>
  </si>
  <si>
    <t>2018-08-20T07:00:20.455</t>
  </si>
  <si>
    <t>2018-08-20T07:00:28.265</t>
  </si>
  <si>
    <t>2018-08-20T07:00:28.499</t>
  </si>
  <si>
    <t>2018-08-20T07:00:28.530</t>
  </si>
  <si>
    <t>2018-08-20T07:00:34.182</t>
  </si>
  <si>
    <t>2018-08-20T07:00:51.972</t>
  </si>
  <si>
    <t>2018-08-20T07:00:54.456</t>
  </si>
  <si>
    <t>2018-08-20T07:01:00.106</t>
  </si>
  <si>
    <t>2018-08-20T07:01:00.437</t>
  </si>
  <si>
    <t>2018-08-20T07:01:05.015</t>
  </si>
  <si>
    <t>2018-08-20T07:01:05.033</t>
  </si>
  <si>
    <t>2018-08-20T07:01:05.243</t>
  </si>
  <si>
    <t>2018-08-20T07:01:05.427</t>
  </si>
  <si>
    <t>2018-08-20T07:01:11.228</t>
  </si>
  <si>
    <t>2018-08-20T07:01:23.014</t>
  </si>
  <si>
    <t>2018-08-20T07:01:50.473</t>
  </si>
  <si>
    <t>2018-08-20T07:01:59.975</t>
  </si>
  <si>
    <t>2018-08-20T07:02:04.280</t>
  </si>
  <si>
    <t>2018-08-20T07:02:09.242</t>
  </si>
  <si>
    <t>2018-08-20T07:02:14.451</t>
  </si>
  <si>
    <t>2018-08-20T07:02:47.806</t>
  </si>
  <si>
    <t>2018-08-20T07:02:48.359</t>
  </si>
  <si>
    <t>2018-08-20T07:02:54.828</t>
  </si>
  <si>
    <t>2018-08-20T07:02:58.774</t>
  </si>
  <si>
    <t>2018-08-20T07:03:00.240</t>
  </si>
  <si>
    <t>2018-08-20T07:03:09.379</t>
  </si>
  <si>
    <t>2018-08-20T07:03:32.263</t>
  </si>
  <si>
    <t>2018-08-20T07:03:44.017</t>
  </si>
  <si>
    <t>2018-08-20T07:03:44.288</t>
  </si>
  <si>
    <t>2018-08-20T07:03:52.999</t>
  </si>
  <si>
    <t>2018-08-20T07:03:56.170</t>
  </si>
  <si>
    <t>2018-08-20T07:04:37.427</t>
  </si>
  <si>
    <t>2018-08-20T07:04:44.198</t>
  </si>
  <si>
    <t>2018-08-20T07:05:02.752</t>
  </si>
  <si>
    <t>2018-08-20T07:05:13.921</t>
  </si>
  <si>
    <t>2018-08-20T07:05:17.775</t>
  </si>
  <si>
    <t>2018-08-20T07:05:17.776</t>
  </si>
  <si>
    <t>2018-08-20T07:05:41.583</t>
  </si>
  <si>
    <t>2018-08-20T07:06:12.432</t>
  </si>
  <si>
    <t>2018-08-20T07:06:15.944</t>
  </si>
  <si>
    <t>2018-08-20T07:06:35.500</t>
  </si>
  <si>
    <t>2018-08-20T07:06:40.562</t>
  </si>
  <si>
    <t>2018-08-20T07:06:41.663</t>
  </si>
  <si>
    <t>2018-08-20T07:06:41.960</t>
  </si>
  <si>
    <t>2018-08-20T07:06:52.545</t>
  </si>
  <si>
    <t>2018-08-20T07:07:36.517</t>
  </si>
  <si>
    <t>2018-08-20T07:07:39.117</t>
  </si>
  <si>
    <t>2018-08-20T07:07:46.717</t>
  </si>
  <si>
    <t>2018-08-20T07:07:59.692</t>
  </si>
  <si>
    <t>2018-08-20T07:08:29.823</t>
  </si>
  <si>
    <t>2018-08-20T07:09:00.885</t>
  </si>
  <si>
    <t>2018-08-20T07:09:07.772</t>
  </si>
  <si>
    <t>2018-08-20T07:09:17.948</t>
  </si>
  <si>
    <t>2018-08-20T07:09:31.366</t>
  </si>
  <si>
    <t>2018-08-20T07:09:33.691</t>
  </si>
  <si>
    <t>2018-08-20T07:09:34.077</t>
  </si>
  <si>
    <t>2018-08-20T07:09:50.731</t>
  </si>
  <si>
    <t>2018-08-20T07:09:50.753</t>
  </si>
  <si>
    <t>2018-08-20T07:10:06.483</t>
  </si>
  <si>
    <t>2018-08-20T07:10:18.243</t>
  </si>
  <si>
    <t>2018-08-20T07:10:29.641</t>
  </si>
  <si>
    <t>2018-08-20T07:10:34.791</t>
  </si>
  <si>
    <t>2018-08-20T07:10:54.138</t>
  </si>
  <si>
    <t>2018-08-20T07:11:16.913</t>
  </si>
  <si>
    <t>2018-08-20T07:11:40.087</t>
  </si>
  <si>
    <t>2018-08-20T07:12:02.011</t>
  </si>
  <si>
    <t>2018-08-20T07:12:05.641</t>
  </si>
  <si>
    <t>2018-08-20T07:12:08.262</t>
  </si>
  <si>
    <t>2018-08-20T07:12:23.867</t>
  </si>
  <si>
    <t>2018-08-20T07:12:35.531</t>
  </si>
  <si>
    <t>2018-08-20T07:12:43.971</t>
  </si>
  <si>
    <t>2018-08-20T07:12:44.021</t>
  </si>
  <si>
    <t>2018-08-20T07:12:44.172</t>
  </si>
  <si>
    <t>2018-08-20T07:12:44.187</t>
  </si>
  <si>
    <t>2018-08-20T07:12:44.191</t>
  </si>
  <si>
    <t>2018-08-20T07:12:44.466</t>
  </si>
  <si>
    <t>2018-08-20T07:12:44.873</t>
  </si>
  <si>
    <t>2018-08-20T07:12:44.902</t>
  </si>
  <si>
    <t>2018-08-20T07:12:55.696</t>
  </si>
  <si>
    <t>2018-08-20T07:13:15.808</t>
  </si>
  <si>
    <t>2018-08-20T07:13:18.786</t>
  </si>
  <si>
    <t>2018-08-20T07:13:36.079</t>
  </si>
  <si>
    <t>2018-08-20T07:14:04.656</t>
  </si>
  <si>
    <t>2018-08-20T07:14:05.688</t>
  </si>
  <si>
    <t>2018-08-20T07:14:22.708</t>
  </si>
  <si>
    <t>2018-08-20T07:14:29.493</t>
  </si>
  <si>
    <t>2018-08-20T07:14:29.726</t>
  </si>
  <si>
    <t>2018-08-20T07:14:29.847</t>
  </si>
  <si>
    <t>2018-08-20T07:14:30.376</t>
  </si>
  <si>
    <t>2018-08-20T07:14:30.641</t>
  </si>
  <si>
    <t>2018-08-20T07:14:41.561</t>
  </si>
  <si>
    <t>2018-08-20T07:14:41.581</t>
  </si>
  <si>
    <t>2018-08-20T07:14:53.416</t>
  </si>
  <si>
    <t>2018-08-20T07:15:03.820</t>
  </si>
  <si>
    <t>2018-08-20T07:15:07.025</t>
  </si>
  <si>
    <t>2018-08-20T07:15:07.749</t>
  </si>
  <si>
    <t>2018-08-20T07:15:08.747</t>
  </si>
  <si>
    <t>2018-08-20T07:15:09.069</t>
  </si>
  <si>
    <t>2018-08-20T07:15:09.083</t>
  </si>
  <si>
    <t>2018-08-20T07:15:09.370</t>
  </si>
  <si>
    <t>2018-08-20T07:15:09.380</t>
  </si>
  <si>
    <t>2018-08-20T07:15:10.158</t>
  </si>
  <si>
    <t>2018-08-20T07:15:12.200</t>
  </si>
  <si>
    <t>2018-08-20T07:15:12.473</t>
  </si>
  <si>
    <t>2018-08-20T07:15:41.679</t>
  </si>
  <si>
    <t>2018-08-20T07:16:00.606</t>
  </si>
  <si>
    <t>2018-08-20T07:16:09.461</t>
  </si>
  <si>
    <t>2018-08-20T07:16:30.987</t>
  </si>
  <si>
    <t>2018-08-20T07:16:32.013</t>
  </si>
  <si>
    <t>2018-08-20T07:16:34.635</t>
  </si>
  <si>
    <t>2018-08-20T07:16:35.982</t>
  </si>
  <si>
    <t>2018-08-20T07:16:44.934</t>
  </si>
  <si>
    <t>2018-08-20T07:16:45.322</t>
  </si>
  <si>
    <t>2018-08-20T07:16:45.594</t>
  </si>
  <si>
    <t>2018-08-20T07:16:48.489</t>
  </si>
  <si>
    <t>2018-08-20T07:17:00.580</t>
  </si>
  <si>
    <t>2018-08-20T07:17:12.982</t>
  </si>
  <si>
    <t>2018-08-20T07:17:43.715</t>
  </si>
  <si>
    <t>2018-08-20T07:17:56.650</t>
  </si>
  <si>
    <t>2018-08-20T07:19:18.357</t>
  </si>
  <si>
    <t>2018-08-20T07:19:43.309</t>
  </si>
  <si>
    <t>2018-08-20T07:19:58.432</t>
  </si>
  <si>
    <t>2018-08-20T07:19:58.456</t>
  </si>
  <si>
    <t>2018-08-20T07:19:58.483</t>
  </si>
  <si>
    <t>2018-08-20T07:19:58.571</t>
  </si>
  <si>
    <t>2018-08-20T07:19:58.750</t>
  </si>
  <si>
    <t>2018-08-20T07:19:58.768</t>
  </si>
  <si>
    <t>2018-08-20T07:19:58.860</t>
  </si>
  <si>
    <t>2018-08-20T07:19:59.117</t>
  </si>
  <si>
    <t>2018-08-20T07:19:59.601</t>
  </si>
  <si>
    <t>2018-08-20T07:19:59.875</t>
  </si>
  <si>
    <t>2018-08-20T07:20:00.180</t>
  </si>
  <si>
    <t>2018-08-20T07:20:00.455</t>
  </si>
  <si>
    <t>2018-08-20T07:20:00.798</t>
  </si>
  <si>
    <t>2018-08-20T07:20:11.591</t>
  </si>
  <si>
    <t>2018-08-20T07:21:12.124</t>
  </si>
  <si>
    <t>2018-08-20T07:21:46.948</t>
  </si>
  <si>
    <t>2018-08-20T07:21:56.932</t>
  </si>
  <si>
    <t>2018-08-20T07:22:09.581</t>
  </si>
  <si>
    <t>2018-08-20T07:22:35.859</t>
  </si>
  <si>
    <t>2018-08-20T07:22:38.019</t>
  </si>
  <si>
    <t>2018-08-20T07:23:54.785</t>
  </si>
  <si>
    <t>2018-08-20T07:23:59.145</t>
  </si>
  <si>
    <t>2018-08-20T07:24:06.144</t>
  </si>
  <si>
    <t>2018-08-20T07:24:06.691</t>
  </si>
  <si>
    <t>2018-08-20T07:24:18.554</t>
  </si>
  <si>
    <t>2018-08-20T07:24:59.425</t>
  </si>
  <si>
    <t>2018-08-20T07:25:37.520</t>
  </si>
  <si>
    <t>2018-08-20T07:26:17.807</t>
  </si>
  <si>
    <t>2018-08-20T07:26:22.523</t>
  </si>
  <si>
    <t>2018-08-20T07:26:41.453</t>
  </si>
  <si>
    <t>2018-08-20T07:26:41.482</t>
  </si>
  <si>
    <t>2018-08-20T07:26:41.494</t>
  </si>
  <si>
    <t>2018-08-20T07:26:41.524</t>
  </si>
  <si>
    <t>2018-08-20T07:26:41.555</t>
  </si>
  <si>
    <t>2018-08-20T07:26:41.751</t>
  </si>
  <si>
    <t>2018-08-20T07:26:54.462</t>
  </si>
  <si>
    <t>2018-08-20T07:27:33.307</t>
  </si>
  <si>
    <t>2018-08-20T07:28:04.478</t>
  </si>
  <si>
    <t>2018-08-20T07:28:16.383</t>
  </si>
  <si>
    <t>2018-08-20T07:28:26.666</t>
  </si>
  <si>
    <t>2018-08-20T07:28:40.437</t>
  </si>
  <si>
    <t>2018-08-20T07:29:03.359</t>
  </si>
  <si>
    <t>2018-08-20T07:29:22.142</t>
  </si>
  <si>
    <t>2018-08-20T07:29:26.210</t>
  </si>
  <si>
    <t>2018-08-20T07:29:38.395</t>
  </si>
  <si>
    <t>2018-08-20T07:30:34.628</t>
  </si>
  <si>
    <t>2018-08-20T07:30:56.781</t>
  </si>
  <si>
    <t>2018-08-20T07:31:15.625</t>
  </si>
  <si>
    <t>2018-08-20T07:31:23.493</t>
  </si>
  <si>
    <t>2018-08-20T07:32:41.201</t>
  </si>
  <si>
    <t>2018-08-20T07:32:54.241</t>
  </si>
  <si>
    <t>2018-08-20T07:33:16.435</t>
  </si>
  <si>
    <t>2018-08-20T07:33:30.713</t>
  </si>
  <si>
    <t>2018-08-20T07:33:49.188</t>
  </si>
  <si>
    <t>2018-08-20T07:33:55.410</t>
  </si>
  <si>
    <t>2018-08-20T07:34:14.443</t>
  </si>
  <si>
    <t>2018-08-20T07:34:29.600</t>
  </si>
  <si>
    <t>2018-08-20T07:34:53.138</t>
  </si>
  <si>
    <t>2018-08-20T07:34:59.568</t>
  </si>
  <si>
    <t>2018-08-20T07:35:06.266</t>
  </si>
  <si>
    <t>2018-08-20T07:35:09.943</t>
  </si>
  <si>
    <t>2018-08-20T07:35:53.442</t>
  </si>
  <si>
    <t>2018-08-20T07:35:54.005</t>
  </si>
  <si>
    <t>2018-08-20T07:35:54.152</t>
  </si>
  <si>
    <t>2018-08-20T07:35:54.176</t>
  </si>
  <si>
    <t>2018-08-20T07:35:54.200</t>
  </si>
  <si>
    <t>2018-08-20T07:35:55.295</t>
  </si>
  <si>
    <t>2018-08-20T07:35:55.304</t>
  </si>
  <si>
    <t>2018-08-20T07:35:55.338</t>
  </si>
  <si>
    <t>2018-08-20T07:35:55.385</t>
  </si>
  <si>
    <t>2018-08-20T07:36:03.372</t>
  </si>
  <si>
    <t>2018-08-20T07:36:31.171</t>
  </si>
  <si>
    <t>2018-08-20T07:36:33.145</t>
  </si>
  <si>
    <t>2018-08-20T07:36:37.843</t>
  </si>
  <si>
    <t>2018-08-20T07:36:41.892</t>
  </si>
  <si>
    <t>2018-08-20T07:36:58.293</t>
  </si>
  <si>
    <t>2018-08-20T07:37:10.964</t>
  </si>
  <si>
    <t>2018-08-20T07:37:36.844</t>
  </si>
  <si>
    <t>2018-08-20T07:37:39.502</t>
  </si>
  <si>
    <t>2018-08-20T07:37:39.527</t>
  </si>
  <si>
    <t>2018-08-20T07:37:39.793</t>
  </si>
  <si>
    <t>2018-08-20T07:37:39.935</t>
  </si>
  <si>
    <t>2018-08-20T07:37:48.058</t>
  </si>
  <si>
    <t>2018-08-20T07:37:50.895</t>
  </si>
  <si>
    <t>2018-08-20T07:38:14.839</t>
  </si>
  <si>
    <t>2018-08-20T07:38:28.667</t>
  </si>
  <si>
    <t>2018-08-20T07:39:55.058</t>
  </si>
  <si>
    <t>2018-08-20T07:40:14.844</t>
  </si>
  <si>
    <t>2018-08-20T07:40:28.578</t>
  </si>
  <si>
    <t>2018-08-20T07:41:23.111</t>
  </si>
  <si>
    <t>2018-08-20T07:41:57.490</t>
  </si>
  <si>
    <t>2018-08-20T07:42:10.622</t>
  </si>
  <si>
    <t>2018-08-20T07:42:38.028</t>
  </si>
  <si>
    <t>2018-08-20T07:42:57.178</t>
  </si>
  <si>
    <t>2018-08-20T07:43:09.493</t>
  </si>
  <si>
    <t>2018-08-20T07:43:09.494</t>
  </si>
  <si>
    <t>2018-08-20T07:43:13.963</t>
  </si>
  <si>
    <t>2018-08-20T07:43:40.148</t>
  </si>
  <si>
    <t>2018-08-20T07:43:47.206</t>
  </si>
  <si>
    <t>2018-08-20T07:43:58.780</t>
  </si>
  <si>
    <t>2018-08-20T07:44:03.237</t>
  </si>
  <si>
    <t>2018-08-20T07:45:03.338</t>
  </si>
  <si>
    <t>2018-08-20T07:45:06.064</t>
  </si>
  <si>
    <t>2018-08-20T07:45:08.083</t>
  </si>
  <si>
    <t>2018-08-20T07:45:08.147</t>
  </si>
  <si>
    <t>2018-08-20T07:45:14.522</t>
  </si>
  <si>
    <t>2018-08-20T07:45:16.951</t>
  </si>
  <si>
    <t>2018-08-20T07:45:34.453</t>
  </si>
  <si>
    <t>2018-08-20T07:45:43.989</t>
  </si>
  <si>
    <t>2018-08-20T07:45:44.253</t>
  </si>
  <si>
    <t>2018-08-20T07:45:44.534</t>
  </si>
  <si>
    <t>2018-08-20T07:45:44.852</t>
  </si>
  <si>
    <t>2018-08-20T07:45:54.450</t>
  </si>
  <si>
    <t>2018-08-20T07:45:54.596</t>
  </si>
  <si>
    <t>2018-08-20T07:46:14.455</t>
  </si>
  <si>
    <t>2018-08-20T07:46:14.750</t>
  </si>
  <si>
    <t>2018-08-20T07:46:20.005</t>
  </si>
  <si>
    <t>2018-08-20T07:46:25.497</t>
  </si>
  <si>
    <t>2018-08-20T07:46:26.633</t>
  </si>
  <si>
    <t>2018-08-20T07:46:33.590</t>
  </si>
  <si>
    <t>2018-08-20T07:46:39.475</t>
  </si>
  <si>
    <t>2018-08-20T07:46:39.476</t>
  </si>
  <si>
    <t>2018-08-20T07:47:02.695</t>
  </si>
  <si>
    <t>2018-08-20T07:47:03.362</t>
  </si>
  <si>
    <t>2018-08-20T07:47:04.678</t>
  </si>
  <si>
    <t>2018-08-20T07:47:25.615</t>
  </si>
  <si>
    <t>2018-08-20T07:47:37.877</t>
  </si>
  <si>
    <t>2018-08-20T07:48:00.528</t>
  </si>
  <si>
    <t>2018-08-20T07:48:08.781</t>
  </si>
  <si>
    <t>2018-08-20T07:48:11.181</t>
  </si>
  <si>
    <t>2018-08-20T07:48:15.821</t>
  </si>
  <si>
    <t>2018-08-20T07:48:15.846</t>
  </si>
  <si>
    <t>2018-08-20T07:48:28.372</t>
  </si>
  <si>
    <t>2018-08-20T07:48:37.276</t>
  </si>
  <si>
    <t>2018-08-20T07:48:39.862</t>
  </si>
  <si>
    <t>2018-08-20T07:48:40.603</t>
  </si>
  <si>
    <t>2018-08-20T07:48:52.214</t>
  </si>
  <si>
    <t>2018-08-20T07:49:26.558</t>
  </si>
  <si>
    <t>2018-08-20T07:49:27.154</t>
  </si>
  <si>
    <t>2018-08-20T07:49:38.101</t>
  </si>
  <si>
    <t>2018-08-20T07:50:08.293</t>
  </si>
  <si>
    <t>2018-08-20T07:50:09.760</t>
  </si>
  <si>
    <t>2018-08-20T07:50:14.639</t>
  </si>
  <si>
    <t>2018-08-20T07:50:14.692</t>
  </si>
  <si>
    <t>2018-08-20T07:50:14.791</t>
  </si>
  <si>
    <t>2018-08-20T07:50:14.987</t>
  </si>
  <si>
    <t>2018-08-20T07:50:15.253</t>
  </si>
  <si>
    <t>2018-08-20T07:50:15.524</t>
  </si>
  <si>
    <t>2018-08-20T07:50:17.702</t>
  </si>
  <si>
    <t>2018-08-20T07:50:34.670</t>
  </si>
  <si>
    <t>2018-08-20T07:50:34.922</t>
  </si>
  <si>
    <t>2018-08-20T07:50:35.214</t>
  </si>
  <si>
    <t>2018-08-20T07:50:48.647</t>
  </si>
  <si>
    <t>2018-08-20T07:50:49.255</t>
  </si>
  <si>
    <t>2018-08-20T07:51:02.276</t>
  </si>
  <si>
    <t>2018-08-20T07:51:16.815</t>
  </si>
  <si>
    <t>2018-08-20T07:51:17.759</t>
  </si>
  <si>
    <t>2018-08-20T07:51:19.061</t>
  </si>
  <si>
    <t>2018-08-20T07:51:19.067</t>
  </si>
  <si>
    <t>2018-08-20T07:51:46.219</t>
  </si>
  <si>
    <t>2018-08-20T07:52:02.878</t>
  </si>
  <si>
    <t>2018-08-20T07:52:26.530</t>
  </si>
  <si>
    <t>2018-08-20T07:52:49.091</t>
  </si>
  <si>
    <t>2018-08-20T07:53:22.041</t>
  </si>
  <si>
    <t>2018-08-20T07:53:26.149</t>
  </si>
  <si>
    <t>2018-08-20T07:53:47.080</t>
  </si>
  <si>
    <t>2018-08-20T07:54:21.703</t>
  </si>
  <si>
    <t>2018-08-20T07:54:41.512</t>
  </si>
  <si>
    <t>2018-08-20T07:55:05.958</t>
  </si>
  <si>
    <t>2018-08-20T07:55:29.236</t>
  </si>
  <si>
    <t>2018-08-20T07:55:50.157</t>
  </si>
  <si>
    <t>2018-08-20T07:56:02.695</t>
  </si>
  <si>
    <t>2018-08-20T07:56:51.756</t>
  </si>
  <si>
    <t>2018-08-20T07:58:13.181</t>
  </si>
  <si>
    <t>2018-08-20T07:58:14.843</t>
  </si>
  <si>
    <t>2018-08-20T07:58:40.959</t>
  </si>
  <si>
    <t>2018-08-20T07:58:49.544</t>
  </si>
  <si>
    <t>2018-08-20T07:59:20.500</t>
  </si>
  <si>
    <t>2018-08-20T07:59:20.690</t>
  </si>
  <si>
    <t>2018-08-20T07:59:20.703</t>
  </si>
  <si>
    <t>2018-08-20T07:59:22.728</t>
  </si>
  <si>
    <t>2018-08-20T07:59:22.736</t>
  </si>
  <si>
    <t>2018-08-20T07:59:22.801</t>
  </si>
  <si>
    <t>2018-08-20T07:59:24.762</t>
  </si>
  <si>
    <t>2018-08-20T07:59:25.165</t>
  </si>
  <si>
    <t>2018-08-20T07:59:25.431</t>
  </si>
  <si>
    <t>2018-08-20T07:59:25.694</t>
  </si>
  <si>
    <t>2018-08-20T07:59:27.690</t>
  </si>
  <si>
    <t>2018-08-20T07:59:27.983</t>
  </si>
  <si>
    <t>2018-08-20T07:59:28.246</t>
  </si>
  <si>
    <t>2018-08-20T07:59:28.247</t>
  </si>
  <si>
    <t>2018-08-20T07:59:28.593</t>
  </si>
  <si>
    <t>2018-08-20T07:59:31.087</t>
  </si>
  <si>
    <t>2018-08-20T07:59:31.354</t>
  </si>
  <si>
    <t>2018-08-20T07:59:32.959</t>
  </si>
  <si>
    <t>2018-08-20T07:59:36.357</t>
  </si>
  <si>
    <t>2018-08-20T07:59:36.646</t>
  </si>
  <si>
    <t>2018-08-20T07:59:36.915</t>
  </si>
  <si>
    <t>2018-08-20T07:59:37.179</t>
  </si>
  <si>
    <t>2018-08-20T07:59:37.498</t>
  </si>
  <si>
    <t>2018-08-20T07:59:37.794</t>
  </si>
  <si>
    <t>2018-08-20T07:59:50.822</t>
  </si>
  <si>
    <t>2018-08-20T07:59:55.920</t>
  </si>
  <si>
    <t>2018-08-20T08:00:28.432</t>
  </si>
  <si>
    <t>2018-08-20T08:02:08.534</t>
  </si>
  <si>
    <t>2018-08-20T08:02:12.499</t>
  </si>
  <si>
    <t>2018-08-20T08:02:15.293</t>
  </si>
  <si>
    <t>2018-08-20T08:02:28.602</t>
  </si>
  <si>
    <t>2018-08-20T08:02:39.059</t>
  </si>
  <si>
    <t>2018-08-20T08:02:44.490</t>
  </si>
  <si>
    <t>2018-08-20T08:03:02.918</t>
  </si>
  <si>
    <t>2018-08-20T08:03:17.941</t>
  </si>
  <si>
    <t>2018-08-20T08:03:47.995</t>
  </si>
  <si>
    <t>2018-08-20T08:04:01.247</t>
  </si>
  <si>
    <t>2018-08-20T08:04:45.489</t>
  </si>
  <si>
    <t>2018-08-20T08:05:11.088</t>
  </si>
  <si>
    <t>2018-08-20T08:05:11.124</t>
  </si>
  <si>
    <t>2018-08-20T08:05:20.172</t>
  </si>
  <si>
    <t>2018-08-20T08:05:20.923</t>
  </si>
  <si>
    <t>2018-08-20T08:05:30.095</t>
  </si>
  <si>
    <t>2018-08-20T08:05:38.763</t>
  </si>
  <si>
    <t>2018-08-20T08:05:53.446</t>
  </si>
  <si>
    <t>2018-08-20T08:05:59.888</t>
  </si>
  <si>
    <t>2018-08-20T08:06:29.528</t>
  </si>
  <si>
    <t>2018-08-20T08:06:29.551</t>
  </si>
  <si>
    <t>2018-08-20T08:07:02.955</t>
  </si>
  <si>
    <t>2018-08-20T08:07:06.793</t>
  </si>
  <si>
    <t>2018-08-20T08:07:07.053</t>
  </si>
  <si>
    <t>2018-08-20T08:07:07.069</t>
  </si>
  <si>
    <t>2018-08-20T08:07:07.512</t>
  </si>
  <si>
    <t>2018-08-20T08:07:13.655</t>
  </si>
  <si>
    <t>2018-08-20T08:07:24.770</t>
  </si>
  <si>
    <t>2018-08-20T08:07:25.036</t>
  </si>
  <si>
    <t>2018-08-20T08:07:25.987</t>
  </si>
  <si>
    <t>2018-08-20T08:07:26.109</t>
  </si>
  <si>
    <t>2018-08-20T08:07:26.254</t>
  </si>
  <si>
    <t>2018-08-20T08:07:26.638</t>
  </si>
  <si>
    <t>2018-08-20T08:07:26.906</t>
  </si>
  <si>
    <t>2018-08-20T08:07:27.212</t>
  </si>
  <si>
    <t>2018-08-20T08:07:31.732</t>
  </si>
  <si>
    <t>2018-08-20T08:07:31.890</t>
  </si>
  <si>
    <t>2018-08-20T08:07:31.911</t>
  </si>
  <si>
    <t>2018-08-20T08:07:31.936</t>
  </si>
  <si>
    <t>2018-08-20T08:07:32.238</t>
  </si>
  <si>
    <t>2018-08-20T08:07:32.541</t>
  </si>
  <si>
    <t>2018-08-20T08:07:32.941</t>
  </si>
  <si>
    <t>2018-08-20T08:07:33.259</t>
  </si>
  <si>
    <t>2018-08-20T08:07:47.727</t>
  </si>
  <si>
    <t>2018-08-20T08:08:21.533</t>
  </si>
  <si>
    <t>2018-08-20T08:09:04.300</t>
  </si>
  <si>
    <t>2018-08-20T08:09:40.984</t>
  </si>
  <si>
    <t>2018-08-20T08:09:41.347</t>
  </si>
  <si>
    <t>2018-08-20T08:09:52.077</t>
  </si>
  <si>
    <t>2018-08-20T08:10:02.370</t>
  </si>
  <si>
    <t>2018-08-20T08:10:20.240</t>
  </si>
  <si>
    <t>2018-08-20T08:11:09.675</t>
  </si>
  <si>
    <t>2018-08-20T08:12:16.586</t>
  </si>
  <si>
    <t>2018-08-20T08:12:16.686</t>
  </si>
  <si>
    <t>2018-08-20T08:12:16.804</t>
  </si>
  <si>
    <t>2018-08-20T08:12:20.924</t>
  </si>
  <si>
    <t>2018-08-20T08:12:20.925</t>
  </si>
  <si>
    <t>2018-08-20T08:12:20.995</t>
  </si>
  <si>
    <t>2018-08-20T08:12:21.027</t>
  </si>
  <si>
    <t>2018-08-20T08:12:21.088</t>
  </si>
  <si>
    <t>2018-08-20T08:12:21.232</t>
  </si>
  <si>
    <t>2018-08-20T08:12:21.373</t>
  </si>
  <si>
    <t>2018-08-20T08:12:21.537</t>
  </si>
  <si>
    <t>2018-08-20T08:12:21.549</t>
  </si>
  <si>
    <t>2018-08-20T08:12:21.655</t>
  </si>
  <si>
    <t>2018-08-20T08:12:27.775</t>
  </si>
  <si>
    <t>2018-08-20T08:12:30.595</t>
  </si>
  <si>
    <t>2018-08-20T08:12:34.803</t>
  </si>
  <si>
    <t>2018-08-20T08:12:38.107</t>
  </si>
  <si>
    <t>2018-08-20T08:12:41.720</t>
  </si>
  <si>
    <t>2018-08-20T08:12:54.968</t>
  </si>
  <si>
    <t>2018-08-20T08:12:58.235</t>
  </si>
  <si>
    <t>2018-08-20T08:13:06.614</t>
  </si>
  <si>
    <t>2018-08-20T08:13:18.441</t>
  </si>
  <si>
    <t>2018-08-20T08:13:23.718</t>
  </si>
  <si>
    <t>2018-08-20T08:14:02.755</t>
  </si>
  <si>
    <t>2018-08-20T08:14:17.161</t>
  </si>
  <si>
    <t>2018-08-20T08:14:18.572</t>
  </si>
  <si>
    <t>2018-08-20T08:14:24.897</t>
  </si>
  <si>
    <t>2018-08-20T08:14:27.550</t>
  </si>
  <si>
    <t>2018-08-20T08:14:36.401</t>
  </si>
  <si>
    <t>2018-08-20T08:14:44.838</t>
  </si>
  <si>
    <t>2018-08-20T08:14:46.812</t>
  </si>
  <si>
    <t>2018-08-20T08:14:59.228</t>
  </si>
  <si>
    <t>2018-08-20T08:15:08.861</t>
  </si>
  <si>
    <t>2018-08-20T08:15:09.030</t>
  </si>
  <si>
    <t>2018-08-20T08:15:09.308</t>
  </si>
  <si>
    <t>2018-08-20T08:15:09.398</t>
  </si>
  <si>
    <t>2018-08-20T08:15:09.583</t>
  </si>
  <si>
    <t>2018-08-20T08:15:09.599</t>
  </si>
  <si>
    <t>2018-08-20T08:15:10.324</t>
  </si>
  <si>
    <t>2018-08-20T08:15:10.479</t>
  </si>
  <si>
    <t>2018-08-20T08:15:10.850</t>
  </si>
  <si>
    <t>2018-08-20T08:15:11.487</t>
  </si>
  <si>
    <t>2018-08-20T08:15:11.806</t>
  </si>
  <si>
    <t>2018-08-20T08:15:13.335</t>
  </si>
  <si>
    <t>2018-08-20T08:15:13.996</t>
  </si>
  <si>
    <t>2018-08-20T08:15:43.693</t>
  </si>
  <si>
    <t>2018-08-20T08:15:43.789</t>
  </si>
  <si>
    <t>2018-08-20T08:15:43.891</t>
  </si>
  <si>
    <t>2018-08-20T08:15:43.952</t>
  </si>
  <si>
    <t>2018-08-20T08:15:44.030</t>
  </si>
  <si>
    <t>2018-08-20T08:15:44.222</t>
  </si>
  <si>
    <t>2018-08-20T08:15:44.351</t>
  </si>
  <si>
    <t>2018-08-20T08:15:44.445</t>
  </si>
  <si>
    <t>2018-08-20T08:15:44.603</t>
  </si>
  <si>
    <t>2018-08-20T08:15:44.728</t>
  </si>
  <si>
    <t>2018-08-20T08:15:44.872</t>
  </si>
  <si>
    <t>2018-08-20T08:15:45.226</t>
  </si>
  <si>
    <t>2018-08-20T08:16:08.723</t>
  </si>
  <si>
    <t>2018-08-20T08:16:13.037</t>
  </si>
  <si>
    <t>2018-08-20T08:16:20.308</t>
  </si>
  <si>
    <t>2018-08-20T08:16:21.592</t>
  </si>
  <si>
    <t>2018-08-20T08:16:32.443</t>
  </si>
  <si>
    <t>2018-08-20T08:16:38.649</t>
  </si>
  <si>
    <t>2018-08-20T08:17:40.080</t>
  </si>
  <si>
    <t>2018-08-20T08:17:54.911</t>
  </si>
  <si>
    <t>2018-08-20T08:18:07.512</t>
  </si>
  <si>
    <t>2018-08-20T08:18:10.648</t>
  </si>
  <si>
    <t>2018-08-20T08:18:14.313</t>
  </si>
  <si>
    <t>2018-08-20T08:18:18.387</t>
  </si>
  <si>
    <t>2018-08-20T08:18:22.510</t>
  </si>
  <si>
    <t>2018-08-20T08:18:22.541</t>
  </si>
  <si>
    <t>2018-08-20T08:18:23.712</t>
  </si>
  <si>
    <t>2018-08-20T08:18:33.326</t>
  </si>
  <si>
    <t>2018-08-20T08:18:38.415</t>
  </si>
  <si>
    <t>2018-08-20T08:18:46.037</t>
  </si>
  <si>
    <t>2018-08-20T08:18:46.038</t>
  </si>
  <si>
    <t>2018-08-20T08:18:46.132</t>
  </si>
  <si>
    <t>2018-08-20T08:18:46.141</t>
  </si>
  <si>
    <t>2018-08-20T08:18:46.227</t>
  </si>
  <si>
    <t>2018-08-20T08:18:46.246</t>
  </si>
  <si>
    <t>2018-08-20T08:18:46.280</t>
  </si>
  <si>
    <t>2018-08-20T08:18:46.355</t>
  </si>
  <si>
    <t>2018-08-20T08:18:46.399</t>
  </si>
  <si>
    <t>2018-08-20T08:18:46.436</t>
  </si>
  <si>
    <t>2018-08-20T08:18:46.455</t>
  </si>
  <si>
    <t>2018-08-20T08:18:46.523</t>
  </si>
  <si>
    <t>2018-08-20T08:18:46.549</t>
  </si>
  <si>
    <t>2018-08-20T08:18:46.560</t>
  </si>
  <si>
    <t>2018-08-20T08:18:46.594</t>
  </si>
  <si>
    <t>2018-08-20T08:18:46.657</t>
  </si>
  <si>
    <t>2018-08-20T08:18:47.252</t>
  </si>
  <si>
    <t>2018-08-20T08:18:47.375</t>
  </si>
  <si>
    <t>2018-08-20T08:18:47.493</t>
  </si>
  <si>
    <t>2018-08-20T08:18:47.595</t>
  </si>
  <si>
    <t>2018-08-20T08:18:47.637</t>
  </si>
  <si>
    <t>2018-08-20T08:18:47.704</t>
  </si>
  <si>
    <t>2018-08-20T08:18:47.800</t>
  </si>
  <si>
    <t>2018-08-20T08:18:47.892</t>
  </si>
  <si>
    <t>2018-08-20T08:18:48.526</t>
  </si>
  <si>
    <t>2018-08-20T08:18:48.608</t>
  </si>
  <si>
    <t>2018-08-20T08:18:48.632</t>
  </si>
  <si>
    <t>2018-08-20T08:18:48.861</t>
  </si>
  <si>
    <t>2018-08-20T08:18:48.944</t>
  </si>
  <si>
    <t>2018-08-20T08:18:49.334</t>
  </si>
  <si>
    <t>2018-08-20T08:18:49.432</t>
  </si>
  <si>
    <t>2018-08-20T08:18:59.999</t>
  </si>
  <si>
    <t>2018-08-20T08:19:38.827</t>
  </si>
  <si>
    <t>2018-08-20T08:19:38.880</t>
  </si>
  <si>
    <t>2018-08-20T08:19:45.938</t>
  </si>
  <si>
    <t>2018-08-20T08:20:03.272</t>
  </si>
  <si>
    <t>2018-08-20T08:20:15.299</t>
  </si>
  <si>
    <t>2018-08-20T08:20:15.726</t>
  </si>
  <si>
    <t>2018-08-20T08:20:42.782</t>
  </si>
  <si>
    <t>2018-08-20T08:21:05.054</t>
  </si>
  <si>
    <t>2018-08-20T08:21:05.228</t>
  </si>
  <si>
    <t>2018-08-20T08:21:05.250</t>
  </si>
  <si>
    <t>2018-08-20T08:21:05.259</t>
  </si>
  <si>
    <t>2018-08-20T08:21:05.366</t>
  </si>
  <si>
    <t>2018-08-20T08:21:28.260</t>
  </si>
  <si>
    <t>2018-08-20T08:21:50.985</t>
  </si>
  <si>
    <t>2018-08-20T08:21:58.367</t>
  </si>
  <si>
    <t>2018-08-20T08:22:08.413</t>
  </si>
  <si>
    <t>2018-08-20T08:22:08.493</t>
  </si>
  <si>
    <t>2018-08-20T08:22:20.069</t>
  </si>
  <si>
    <t>2018-08-20T08:22:20.093</t>
  </si>
  <si>
    <t>2018-08-20T08:22:20.123</t>
  </si>
  <si>
    <t>2018-08-20T08:22:20.292</t>
  </si>
  <si>
    <t>2018-08-20T08:22:20.309</t>
  </si>
  <si>
    <t>2018-08-20T08:22:25.483</t>
  </si>
  <si>
    <t>2018-08-20T08:22:25.489</t>
  </si>
  <si>
    <t>2018-08-20T08:22:25.502</t>
  </si>
  <si>
    <t>2018-08-20T08:22:25.536</t>
  </si>
  <si>
    <t>2018-08-20T08:22:25.541</t>
  </si>
  <si>
    <t>2018-08-20T08:22:56.556</t>
  </si>
  <si>
    <t>2018-08-20T08:22:59.835</t>
  </si>
  <si>
    <t>2018-08-20T08:23:06.525</t>
  </si>
  <si>
    <t>2018-08-20T08:23:31.355</t>
  </si>
  <si>
    <t>2018-08-20T08:24:12.117</t>
  </si>
  <si>
    <t>2018-08-20T08:24:40.541</t>
  </si>
  <si>
    <t>2018-08-20T08:25:12.345</t>
  </si>
  <si>
    <t>2018-08-20T08:25:26.207</t>
  </si>
  <si>
    <t>2018-08-20T08:25:47.580</t>
  </si>
  <si>
    <t>2018-08-20T08:25:50.104</t>
  </si>
  <si>
    <t>2018-08-20T08:25:55.665</t>
  </si>
  <si>
    <t>2018-08-20T08:25:55.677</t>
  </si>
  <si>
    <t>2018-08-20T08:25:55.695</t>
  </si>
  <si>
    <t>2018-08-20T08:25:55.719</t>
  </si>
  <si>
    <t>2018-08-20T08:25:55.965</t>
  </si>
  <si>
    <t>2018-08-20T08:25:55.987</t>
  </si>
  <si>
    <t>2018-08-20T08:25:56.028</t>
  </si>
  <si>
    <t>2018-08-20T08:25:56.213</t>
  </si>
  <si>
    <t>2018-08-20T08:25:56.253</t>
  </si>
  <si>
    <t>2018-08-20T08:25:56.305</t>
  </si>
  <si>
    <t>2018-08-20T08:25:56.622</t>
  </si>
  <si>
    <t>2018-08-20T08:25:56.888</t>
  </si>
  <si>
    <t>2018-08-20T08:25:56.971</t>
  </si>
  <si>
    <t>2018-08-20T08:25:57.163</t>
  </si>
  <si>
    <t>2018-08-20T08:25:57.430</t>
  </si>
  <si>
    <t>2018-08-20T08:25:58.724</t>
  </si>
  <si>
    <t>2018-08-20T08:25:58.754</t>
  </si>
  <si>
    <t>2018-08-20T08:25:58.819</t>
  </si>
  <si>
    <t>2018-08-20T08:25:58.956</t>
  </si>
  <si>
    <t>2018-08-20T08:25:58.962</t>
  </si>
  <si>
    <t>2018-08-20T08:25:59.025</t>
  </si>
  <si>
    <t>2018-08-20T08:25:59.058</t>
  </si>
  <si>
    <t>2018-08-20T08:25:59.150</t>
  </si>
  <si>
    <t>2018-08-20T08:25:59.254</t>
  </si>
  <si>
    <t>2018-08-20T08:25:59.530</t>
  </si>
  <si>
    <t>2018-08-20T08:25:59.838</t>
  </si>
  <si>
    <t>2018-08-20T08:26:00.158</t>
  </si>
  <si>
    <t>2018-08-20T08:26:00.325</t>
  </si>
  <si>
    <t>2018-08-20T08:26:00.434</t>
  </si>
  <si>
    <t>2018-08-20T08:26:00.696</t>
  </si>
  <si>
    <t>2018-08-20T08:26:00.966</t>
  </si>
  <si>
    <t>2018-08-20T08:26:01.016</t>
  </si>
  <si>
    <t>2018-08-20T08:26:32.174</t>
  </si>
  <si>
    <t>2018-08-20T08:26:43.587</t>
  </si>
  <si>
    <t>2018-08-20T08:26:57.251</t>
  </si>
  <si>
    <t>2018-08-20T08:27:05.045</t>
  </si>
  <si>
    <t>2018-08-20T08:27:08.866</t>
  </si>
  <si>
    <t>2018-08-20T08:27:18.834</t>
  </si>
  <si>
    <t>2018-08-20T08:27:44.035</t>
  </si>
  <si>
    <t>2018-08-20T08:28:04.288</t>
  </si>
  <si>
    <t>2018-08-20T08:28:07.310</t>
  </si>
  <si>
    <t>2018-08-20T08:28:14.760</t>
  </si>
  <si>
    <t>2018-08-20T08:28:37.955</t>
  </si>
  <si>
    <t>2018-08-20T08:29:09.492</t>
  </si>
  <si>
    <t>2018-08-20T08:30:03.244</t>
  </si>
  <si>
    <t>2018-08-20T08:30:14.427</t>
  </si>
  <si>
    <t>2018-08-20T08:30:14.455</t>
  </si>
  <si>
    <t>2018-08-20T08:30:27.269</t>
  </si>
  <si>
    <t>2018-08-20T08:30:37.413</t>
  </si>
  <si>
    <t>2018-08-20T08:30:40.474</t>
  </si>
  <si>
    <t>2018-08-20T08:30:50.987</t>
  </si>
  <si>
    <t>2018-08-20T08:31:03.163</t>
  </si>
  <si>
    <t>2018-08-20T08:31:13.914</t>
  </si>
  <si>
    <t>2018-08-20T08:31:14.159</t>
  </si>
  <si>
    <t>2018-08-20T08:31:26.161</t>
  </si>
  <si>
    <t>2018-08-20T08:31:55.414</t>
  </si>
  <si>
    <t>2018-08-20T08:31:59.457</t>
  </si>
  <si>
    <t>2018-08-20T08:31:59.526</t>
  </si>
  <si>
    <t>2018-08-20T08:31:59.537</t>
  </si>
  <si>
    <t>2018-08-20T08:31:59.841</t>
  </si>
  <si>
    <t>2018-08-20T08:31:59.853</t>
  </si>
  <si>
    <t>2018-08-20T08:31:59.938</t>
  </si>
  <si>
    <t>2018-08-20T08:32:00.400</t>
  </si>
  <si>
    <t>2018-08-20T08:32:00.662</t>
  </si>
  <si>
    <t>2018-08-20T08:32:01.403</t>
  </si>
  <si>
    <t>2018-08-20T08:32:22.937</t>
  </si>
  <si>
    <t>2018-08-20T08:32:25.368</t>
  </si>
  <si>
    <t>2018-08-20T08:32:43.004</t>
  </si>
  <si>
    <t>2018-08-20T08:32:43.132</t>
  </si>
  <si>
    <t>2018-08-20T08:32:43.205</t>
  </si>
  <si>
    <t>2018-08-20T08:32:43.535</t>
  </si>
  <si>
    <t>2018-08-20T08:32:54.580</t>
  </si>
  <si>
    <t>2018-08-20T08:33:28.303</t>
  </si>
  <si>
    <t>2018-08-20T08:33:40.811</t>
  </si>
  <si>
    <t>2018-08-20T08:33:42.434</t>
  </si>
  <si>
    <t>2018-08-20T08:33:43.040</t>
  </si>
  <si>
    <t>2018-08-20T08:33:43.769</t>
  </si>
  <si>
    <t>2018-08-20T08:34:13.988</t>
  </si>
  <si>
    <t>2018-08-20T08:34:14.638</t>
  </si>
  <si>
    <t>2018-08-20T08:34:15.991</t>
  </si>
  <si>
    <t>2018-08-20T08:34:27.429</t>
  </si>
  <si>
    <t>2018-08-20T08:34:40.513</t>
  </si>
  <si>
    <t>2018-08-20T08:35:13.708</t>
  </si>
  <si>
    <t>2018-08-20T08:35:31.533</t>
  </si>
  <si>
    <t>2018-08-20T08:35:37.058</t>
  </si>
  <si>
    <t>2018-08-20T08:37:00.855</t>
  </si>
  <si>
    <t>2018-08-20T08:37:00.879</t>
  </si>
  <si>
    <t>2018-08-20T08:37:12.684</t>
  </si>
  <si>
    <t>2018-08-20T08:37:17.828</t>
  </si>
  <si>
    <t>2018-08-20T08:37:18.103</t>
  </si>
  <si>
    <t>2018-08-20T08:37:18.182</t>
  </si>
  <si>
    <t>2018-08-20T08:37:19.869</t>
  </si>
  <si>
    <t>2018-08-20T08:37:19.875</t>
  </si>
  <si>
    <t>2018-08-20T08:37:20.085</t>
  </si>
  <si>
    <t>2018-08-20T08:37:32.543</t>
  </si>
  <si>
    <t>2018-08-20T08:38:11.253</t>
  </si>
  <si>
    <t>2018-08-20T08:38:11.367</t>
  </si>
  <si>
    <t>2018-08-20T08:38:11.479</t>
  </si>
  <si>
    <t>2018-08-20T08:38:11.888</t>
  </si>
  <si>
    <t>2018-08-20T08:38:30.336</t>
  </si>
  <si>
    <t>2018-08-20T08:38:39.122</t>
  </si>
  <si>
    <t>2018-08-20T08:38:49.443</t>
  </si>
  <si>
    <t>2018-08-20T08:38:52.753</t>
  </si>
  <si>
    <t>2018-08-20T08:39:12.947</t>
  </si>
  <si>
    <t>2018-08-20T08:39:17.967</t>
  </si>
  <si>
    <t>2018-08-20T08:39:26.225</t>
  </si>
  <si>
    <t>2018-08-20T08:39:35.900</t>
  </si>
  <si>
    <t>2018-08-20T08:39:35.997</t>
  </si>
  <si>
    <t>2018-08-20T08:39:36.092</t>
  </si>
  <si>
    <t>2018-08-20T08:40:12.031</t>
  </si>
  <si>
    <t>2018-08-20T08:40:24.515</t>
  </si>
  <si>
    <t>2018-08-20T08:40:34.241</t>
  </si>
  <si>
    <t>2018-08-20T08:40:41.415</t>
  </si>
  <si>
    <t>2018-08-20T08:40:42.849</t>
  </si>
  <si>
    <t>2018-08-20T08:40:42.863</t>
  </si>
  <si>
    <t>2018-08-20T08:41:24.011</t>
  </si>
  <si>
    <t>2018-08-20T08:41:24.843</t>
  </si>
  <si>
    <t>2018-08-20T08:41:24.880</t>
  </si>
  <si>
    <t>2018-08-20T08:41:31.963</t>
  </si>
  <si>
    <t>2018-08-20T08:41:31.987</t>
  </si>
  <si>
    <t>2018-08-20T08:41:32.255</t>
  </si>
  <si>
    <t>2018-08-20T08:41:32.535</t>
  </si>
  <si>
    <t>2018-08-20T08:41:35.620</t>
  </si>
  <si>
    <t>2018-08-20T08:41:35.673</t>
  </si>
  <si>
    <t>2018-08-20T08:41:35.970</t>
  </si>
  <si>
    <t>2018-08-20T08:41:50.448</t>
  </si>
  <si>
    <t>2018-08-20T08:41:50.468</t>
  </si>
  <si>
    <t>2018-08-20T08:41:50.511</t>
  </si>
  <si>
    <t>2018-08-20T08:41:50.687</t>
  </si>
  <si>
    <t>2018-08-20T08:41:50.718</t>
  </si>
  <si>
    <t>2018-08-20T08:41:50.769</t>
  </si>
  <si>
    <t>2018-08-20T08:41:50.955</t>
  </si>
  <si>
    <t>2018-08-20T08:41:50.992</t>
  </si>
  <si>
    <t>2018-08-20T08:41:51.072</t>
  </si>
  <si>
    <t>2018-08-20T08:41:57.464</t>
  </si>
  <si>
    <t>2018-08-20T08:41:57.589</t>
  </si>
  <si>
    <t>2018-08-20T08:41:57.592</t>
  </si>
  <si>
    <t>2018-08-20T08:41:57.617</t>
  </si>
  <si>
    <t>2018-08-20T08:41:57.656</t>
  </si>
  <si>
    <t>2018-08-20T08:41:57.768</t>
  </si>
  <si>
    <t>2018-08-20T08:41:57.978</t>
  </si>
  <si>
    <t>2018-08-20T08:41:58.475</t>
  </si>
  <si>
    <t>2018-08-20T08:41:58.861</t>
  </si>
  <si>
    <t>2018-08-20T08:41:59.019</t>
  </si>
  <si>
    <t>2018-08-20T08:41:59.103</t>
  </si>
  <si>
    <t>2018-08-20T08:41:59.210</t>
  </si>
  <si>
    <t>2018-08-20T08:41:59.281</t>
  </si>
  <si>
    <t>2018-08-20T08:41:59.373</t>
  </si>
  <si>
    <t>CONSECUTIVE SIGN</t>
  </si>
  <si>
    <t>CONSECUTIVE PX CHG</t>
  </si>
  <si>
    <t>CONSECUTIVE SIZE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</si>
</sst>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01"/>
  <sheetViews>
    <sheetView topLeftCell="A9982" workbookViewId="0">
      <selection sqref="A1:XFD1048576"/>
    </sheetView>
  </sheetViews>
  <sheetFormatPr defaultRowHeight="15" x14ac:dyDescent="0.25"/>
  <sheetData>
    <row r="1" spans="1: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5">
      <c r="A2" s="1">
        <v>0</v>
      </c>
      <c r="B2">
        <v>300.02999999999997</v>
      </c>
      <c r="C2">
        <v>4.9845460000000001E-2</v>
      </c>
      <c r="D2" t="s">
        <v>7</v>
      </c>
      <c r="E2" t="s">
        <v>8</v>
      </c>
      <c r="F2" t="s">
        <v>10</v>
      </c>
      <c r="G2" t="s">
        <v>4731</v>
      </c>
      <c r="H2" t="s">
        <v>9135</v>
      </c>
    </row>
    <row r="3" spans="1:8" x14ac:dyDescent="0.25">
      <c r="A3" s="1">
        <v>1</v>
      </c>
      <c r="B3">
        <v>300.02</v>
      </c>
      <c r="C3">
        <v>18.157332220000001</v>
      </c>
      <c r="D3" t="s">
        <v>7</v>
      </c>
      <c r="E3" t="s">
        <v>9</v>
      </c>
      <c r="F3" t="s">
        <v>11</v>
      </c>
      <c r="G3" t="s">
        <v>4732</v>
      </c>
      <c r="H3" t="s">
        <v>9136</v>
      </c>
    </row>
    <row r="4" spans="1:8" x14ac:dyDescent="0.25">
      <c r="A4" s="1">
        <v>2</v>
      </c>
      <c r="B4">
        <v>300.02</v>
      </c>
      <c r="C4">
        <v>1.073E-2</v>
      </c>
      <c r="D4" t="s">
        <v>7</v>
      </c>
      <c r="E4" t="s">
        <v>9</v>
      </c>
      <c r="F4" t="s">
        <v>11</v>
      </c>
      <c r="G4" t="s">
        <v>4732</v>
      </c>
      <c r="H4" t="s">
        <v>9137</v>
      </c>
    </row>
    <row r="5" spans="1:8" x14ac:dyDescent="0.25">
      <c r="A5" s="1">
        <v>3</v>
      </c>
      <c r="B5">
        <v>300.02</v>
      </c>
      <c r="C5">
        <v>0.1</v>
      </c>
      <c r="D5" t="s">
        <v>7</v>
      </c>
      <c r="E5" t="s">
        <v>9</v>
      </c>
      <c r="F5" t="s">
        <v>12</v>
      </c>
      <c r="G5" t="s">
        <v>4732</v>
      </c>
      <c r="H5" t="s">
        <v>9138</v>
      </c>
    </row>
    <row r="6" spans="1:8" x14ac:dyDescent="0.25">
      <c r="A6" s="1">
        <v>4</v>
      </c>
      <c r="B6">
        <v>300.02</v>
      </c>
      <c r="C6">
        <v>0.1</v>
      </c>
      <c r="D6" t="s">
        <v>7</v>
      </c>
      <c r="E6" t="s">
        <v>9</v>
      </c>
      <c r="F6" t="s">
        <v>12</v>
      </c>
      <c r="G6" t="s">
        <v>4732</v>
      </c>
      <c r="H6" t="s">
        <v>9139</v>
      </c>
    </row>
    <row r="7" spans="1:8" x14ac:dyDescent="0.25">
      <c r="A7" s="1">
        <v>5</v>
      </c>
      <c r="B7">
        <v>300.02</v>
      </c>
      <c r="C7">
        <v>0.1</v>
      </c>
      <c r="D7" t="s">
        <v>7</v>
      </c>
      <c r="E7" t="s">
        <v>9</v>
      </c>
      <c r="F7" t="s">
        <v>12</v>
      </c>
      <c r="G7" t="s">
        <v>4732</v>
      </c>
      <c r="H7" t="s">
        <v>9140</v>
      </c>
    </row>
    <row r="8" spans="1:8" x14ac:dyDescent="0.25">
      <c r="A8" s="1">
        <v>6</v>
      </c>
      <c r="B8">
        <v>300.02</v>
      </c>
      <c r="C8">
        <v>0.1</v>
      </c>
      <c r="D8" t="s">
        <v>7</v>
      </c>
      <c r="E8" t="s">
        <v>9</v>
      </c>
      <c r="F8" t="s">
        <v>12</v>
      </c>
      <c r="G8" t="s">
        <v>4732</v>
      </c>
      <c r="H8" t="s">
        <v>9141</v>
      </c>
    </row>
    <row r="9" spans="1:8" x14ac:dyDescent="0.25">
      <c r="A9" s="1">
        <v>7</v>
      </c>
      <c r="B9">
        <v>300.02</v>
      </c>
      <c r="C9">
        <v>0.1</v>
      </c>
      <c r="D9" t="s">
        <v>7</v>
      </c>
      <c r="E9" t="s">
        <v>9</v>
      </c>
      <c r="F9" t="s">
        <v>12</v>
      </c>
      <c r="G9" t="s">
        <v>4732</v>
      </c>
      <c r="H9" t="s">
        <v>9142</v>
      </c>
    </row>
    <row r="10" spans="1:8" x14ac:dyDescent="0.25">
      <c r="A10" s="1">
        <v>8</v>
      </c>
      <c r="B10">
        <v>300.02</v>
      </c>
      <c r="C10">
        <v>0.1</v>
      </c>
      <c r="D10" t="s">
        <v>7</v>
      </c>
      <c r="E10" t="s">
        <v>9</v>
      </c>
      <c r="F10" t="s">
        <v>12</v>
      </c>
      <c r="G10" t="s">
        <v>4732</v>
      </c>
      <c r="H10" t="s">
        <v>9143</v>
      </c>
    </row>
    <row r="11" spans="1:8" x14ac:dyDescent="0.25">
      <c r="A11" s="1">
        <v>9</v>
      </c>
      <c r="B11">
        <v>299.99</v>
      </c>
      <c r="C11">
        <v>0.1</v>
      </c>
      <c r="D11" t="s">
        <v>7</v>
      </c>
      <c r="E11" t="s">
        <v>9</v>
      </c>
      <c r="F11" t="s">
        <v>12</v>
      </c>
      <c r="G11" t="s">
        <v>4732</v>
      </c>
      <c r="H11" t="s">
        <v>9144</v>
      </c>
    </row>
    <row r="12" spans="1:8" x14ac:dyDescent="0.25">
      <c r="A12" s="1">
        <v>10</v>
      </c>
      <c r="B12">
        <v>299.98</v>
      </c>
      <c r="C12">
        <v>0.05</v>
      </c>
      <c r="D12" t="s">
        <v>7</v>
      </c>
      <c r="E12" t="s">
        <v>9</v>
      </c>
      <c r="F12" t="s">
        <v>13</v>
      </c>
      <c r="G12" t="s">
        <v>4732</v>
      </c>
      <c r="H12" t="s">
        <v>9145</v>
      </c>
    </row>
    <row r="13" spans="1:8" x14ac:dyDescent="0.25">
      <c r="A13" s="1">
        <v>11</v>
      </c>
      <c r="B13">
        <v>299.95</v>
      </c>
      <c r="C13">
        <v>0.02</v>
      </c>
      <c r="D13" t="s">
        <v>7</v>
      </c>
      <c r="E13" t="s">
        <v>9</v>
      </c>
      <c r="F13" t="s">
        <v>13</v>
      </c>
      <c r="G13" t="s">
        <v>4732</v>
      </c>
      <c r="H13" t="s">
        <v>9146</v>
      </c>
    </row>
    <row r="14" spans="1:8" x14ac:dyDescent="0.25">
      <c r="A14" s="1">
        <v>12</v>
      </c>
      <c r="B14">
        <v>299.89</v>
      </c>
      <c r="C14">
        <v>0.05</v>
      </c>
      <c r="D14" t="s">
        <v>7</v>
      </c>
      <c r="E14" t="s">
        <v>9</v>
      </c>
      <c r="F14" t="s">
        <v>13</v>
      </c>
      <c r="G14" t="s">
        <v>4732</v>
      </c>
      <c r="H14" t="s">
        <v>9147</v>
      </c>
    </row>
    <row r="15" spans="1:8" x14ac:dyDescent="0.25">
      <c r="A15" s="1">
        <v>13</v>
      </c>
      <c r="B15">
        <v>299.89</v>
      </c>
      <c r="C15">
        <v>0.01</v>
      </c>
      <c r="D15" t="s">
        <v>7</v>
      </c>
      <c r="E15" t="s">
        <v>9</v>
      </c>
      <c r="F15" t="s">
        <v>13</v>
      </c>
      <c r="G15" t="s">
        <v>4732</v>
      </c>
      <c r="H15" t="s">
        <v>9148</v>
      </c>
    </row>
    <row r="16" spans="1:8" x14ac:dyDescent="0.25">
      <c r="A16" s="1">
        <v>14</v>
      </c>
      <c r="B16">
        <v>299.8</v>
      </c>
      <c r="C16">
        <v>0.05</v>
      </c>
      <c r="D16" t="s">
        <v>7</v>
      </c>
      <c r="E16" t="s">
        <v>9</v>
      </c>
      <c r="F16" t="s">
        <v>13</v>
      </c>
      <c r="G16" t="s">
        <v>4732</v>
      </c>
      <c r="H16" t="s">
        <v>9149</v>
      </c>
    </row>
    <row r="17" spans="1:8" x14ac:dyDescent="0.25">
      <c r="A17" s="1">
        <v>15</v>
      </c>
      <c r="B17">
        <v>299.7</v>
      </c>
      <c r="C17">
        <v>5.2499999999999998E-2</v>
      </c>
      <c r="D17" t="s">
        <v>7</v>
      </c>
      <c r="E17" t="s">
        <v>9</v>
      </c>
      <c r="F17" t="s">
        <v>13</v>
      </c>
      <c r="G17" t="s">
        <v>4732</v>
      </c>
      <c r="H17" t="s">
        <v>9150</v>
      </c>
    </row>
    <row r="18" spans="1:8" x14ac:dyDescent="0.25">
      <c r="A18" s="1">
        <v>16</v>
      </c>
      <c r="B18">
        <v>299.68</v>
      </c>
      <c r="C18">
        <v>0.01</v>
      </c>
      <c r="D18" t="s">
        <v>7</v>
      </c>
      <c r="E18" t="s">
        <v>9</v>
      </c>
      <c r="F18" t="s">
        <v>13</v>
      </c>
      <c r="G18" t="s">
        <v>4732</v>
      </c>
      <c r="H18" t="s">
        <v>9151</v>
      </c>
    </row>
    <row r="19" spans="1:8" x14ac:dyDescent="0.25">
      <c r="A19" s="1">
        <v>17</v>
      </c>
      <c r="B19">
        <v>299.60000000000002</v>
      </c>
      <c r="C19">
        <v>0.05</v>
      </c>
      <c r="D19" t="s">
        <v>7</v>
      </c>
      <c r="E19" t="s">
        <v>9</v>
      </c>
      <c r="F19" t="s">
        <v>13</v>
      </c>
      <c r="G19" t="s">
        <v>4732</v>
      </c>
      <c r="H19" t="s">
        <v>9152</v>
      </c>
    </row>
    <row r="20" spans="1:8" x14ac:dyDescent="0.25">
      <c r="A20" s="1">
        <v>18</v>
      </c>
      <c r="B20">
        <v>299.60000000000002</v>
      </c>
      <c r="C20">
        <v>4.3391099999999998</v>
      </c>
      <c r="D20" t="s">
        <v>7</v>
      </c>
      <c r="E20" t="s">
        <v>9</v>
      </c>
      <c r="F20" t="s">
        <v>13</v>
      </c>
      <c r="G20" t="s">
        <v>4732</v>
      </c>
      <c r="H20" t="s">
        <v>9153</v>
      </c>
    </row>
    <row r="21" spans="1:8" x14ac:dyDescent="0.25">
      <c r="A21" s="1">
        <v>19</v>
      </c>
      <c r="B21">
        <v>299.60000000000002</v>
      </c>
      <c r="C21">
        <v>0.61150000000000004</v>
      </c>
      <c r="D21" t="s">
        <v>7</v>
      </c>
      <c r="E21" t="s">
        <v>9</v>
      </c>
      <c r="F21" t="s">
        <v>13</v>
      </c>
      <c r="G21" t="s">
        <v>4732</v>
      </c>
      <c r="H21" t="s">
        <v>9154</v>
      </c>
    </row>
    <row r="22" spans="1:8" x14ac:dyDescent="0.25">
      <c r="A22" s="1">
        <v>20</v>
      </c>
      <c r="B22">
        <v>299.5</v>
      </c>
      <c r="C22">
        <v>0.05</v>
      </c>
      <c r="D22" t="s">
        <v>7</v>
      </c>
      <c r="E22" t="s">
        <v>9</v>
      </c>
      <c r="F22" t="s">
        <v>13</v>
      </c>
      <c r="G22" t="s">
        <v>4732</v>
      </c>
      <c r="H22" t="s">
        <v>9155</v>
      </c>
    </row>
    <row r="23" spans="1:8" x14ac:dyDescent="0.25">
      <c r="A23" s="1">
        <v>21</v>
      </c>
      <c r="B23">
        <v>299.43</v>
      </c>
      <c r="C23">
        <v>0.90410000000000001</v>
      </c>
      <c r="D23" t="s">
        <v>7</v>
      </c>
      <c r="E23" t="s">
        <v>9</v>
      </c>
      <c r="F23" t="s">
        <v>13</v>
      </c>
      <c r="G23" t="s">
        <v>4732</v>
      </c>
      <c r="H23" t="s">
        <v>9156</v>
      </c>
    </row>
    <row r="24" spans="1:8" x14ac:dyDescent="0.25">
      <c r="A24" s="1">
        <v>22</v>
      </c>
      <c r="B24">
        <v>299.42</v>
      </c>
      <c r="C24">
        <v>13.22605652</v>
      </c>
      <c r="D24" t="s">
        <v>7</v>
      </c>
      <c r="E24" t="s">
        <v>9</v>
      </c>
      <c r="F24" t="s">
        <v>13</v>
      </c>
      <c r="G24" t="s">
        <v>4732</v>
      </c>
      <c r="H24" t="s">
        <v>9157</v>
      </c>
    </row>
    <row r="25" spans="1:8" x14ac:dyDescent="0.25">
      <c r="A25" s="1">
        <v>23</v>
      </c>
      <c r="B25">
        <v>299.79000000000002</v>
      </c>
      <c r="C25">
        <v>0.01</v>
      </c>
      <c r="D25" t="s">
        <v>7</v>
      </c>
      <c r="E25" t="s">
        <v>9</v>
      </c>
      <c r="F25" t="s">
        <v>14</v>
      </c>
      <c r="G25" t="s">
        <v>4733</v>
      </c>
      <c r="H25" t="s">
        <v>9158</v>
      </c>
    </row>
    <row r="26" spans="1:8" x14ac:dyDescent="0.25">
      <c r="A26" s="1">
        <v>24</v>
      </c>
      <c r="B26">
        <v>299.79000000000002</v>
      </c>
      <c r="C26">
        <v>0.01</v>
      </c>
      <c r="D26" t="s">
        <v>7</v>
      </c>
      <c r="E26" t="s">
        <v>9</v>
      </c>
      <c r="F26" t="s">
        <v>14</v>
      </c>
      <c r="G26" t="s">
        <v>4733</v>
      </c>
      <c r="H26" t="s">
        <v>9159</v>
      </c>
    </row>
    <row r="27" spans="1:8" x14ac:dyDescent="0.25">
      <c r="A27" s="1">
        <v>25</v>
      </c>
      <c r="B27">
        <v>299.79000000000002</v>
      </c>
      <c r="C27">
        <v>0.02</v>
      </c>
      <c r="D27" t="s">
        <v>7</v>
      </c>
      <c r="E27" t="s">
        <v>9</v>
      </c>
      <c r="F27" t="s">
        <v>14</v>
      </c>
      <c r="G27" t="s">
        <v>4733</v>
      </c>
      <c r="H27" t="s">
        <v>9160</v>
      </c>
    </row>
    <row r="28" spans="1:8" x14ac:dyDescent="0.25">
      <c r="A28" s="1">
        <v>26</v>
      </c>
      <c r="B28">
        <v>299.79000000000002</v>
      </c>
      <c r="C28">
        <v>0.01</v>
      </c>
      <c r="D28" t="s">
        <v>7</v>
      </c>
      <c r="E28" t="s">
        <v>9</v>
      </c>
      <c r="F28" t="s">
        <v>14</v>
      </c>
      <c r="G28" t="s">
        <v>4733</v>
      </c>
      <c r="H28" t="s">
        <v>9161</v>
      </c>
    </row>
    <row r="29" spans="1:8" x14ac:dyDescent="0.25">
      <c r="A29" s="1">
        <v>27</v>
      </c>
      <c r="B29">
        <v>299.77</v>
      </c>
      <c r="C29">
        <v>20</v>
      </c>
      <c r="D29" t="s">
        <v>7</v>
      </c>
      <c r="E29" t="s">
        <v>9</v>
      </c>
      <c r="F29" t="s">
        <v>14</v>
      </c>
      <c r="G29" t="s">
        <v>4733</v>
      </c>
      <c r="H29" t="s">
        <v>9162</v>
      </c>
    </row>
    <row r="30" spans="1:8" x14ac:dyDescent="0.25">
      <c r="A30" s="1">
        <v>28</v>
      </c>
      <c r="B30">
        <v>299.45</v>
      </c>
      <c r="C30">
        <v>0.16</v>
      </c>
      <c r="D30" t="s">
        <v>7</v>
      </c>
      <c r="E30" t="s">
        <v>9</v>
      </c>
      <c r="F30" t="s">
        <v>14</v>
      </c>
      <c r="G30" t="s">
        <v>4733</v>
      </c>
      <c r="H30" t="s">
        <v>9163</v>
      </c>
    </row>
    <row r="31" spans="1:8" x14ac:dyDescent="0.25">
      <c r="A31" s="1">
        <v>29</v>
      </c>
      <c r="B31">
        <v>299.39999999999998</v>
      </c>
      <c r="C31">
        <v>0.05</v>
      </c>
      <c r="D31" t="s">
        <v>7</v>
      </c>
      <c r="E31" t="s">
        <v>9</v>
      </c>
      <c r="F31" t="s">
        <v>14</v>
      </c>
      <c r="G31" t="s">
        <v>4733</v>
      </c>
      <c r="H31" t="s">
        <v>9164</v>
      </c>
    </row>
    <row r="32" spans="1:8" x14ac:dyDescent="0.25">
      <c r="A32" s="1">
        <v>30</v>
      </c>
      <c r="B32">
        <v>299.32</v>
      </c>
      <c r="C32">
        <v>1.4999999999999999E-2</v>
      </c>
      <c r="D32" t="s">
        <v>7</v>
      </c>
      <c r="E32" t="s">
        <v>9</v>
      </c>
      <c r="F32" t="s">
        <v>14</v>
      </c>
      <c r="G32" t="s">
        <v>4733</v>
      </c>
      <c r="H32" t="s">
        <v>9165</v>
      </c>
    </row>
    <row r="33" spans="1:8" x14ac:dyDescent="0.25">
      <c r="A33" s="1">
        <v>31</v>
      </c>
      <c r="B33">
        <v>299.31</v>
      </c>
      <c r="C33">
        <v>0.05</v>
      </c>
      <c r="D33" t="s">
        <v>7</v>
      </c>
      <c r="E33" t="s">
        <v>9</v>
      </c>
      <c r="F33" t="s">
        <v>14</v>
      </c>
      <c r="G33" t="s">
        <v>4733</v>
      </c>
      <c r="H33" t="s">
        <v>9166</v>
      </c>
    </row>
    <row r="34" spans="1:8" x14ac:dyDescent="0.25">
      <c r="A34" s="1">
        <v>32</v>
      </c>
      <c r="B34">
        <v>299.31</v>
      </c>
      <c r="C34">
        <v>9.6750000000000007</v>
      </c>
      <c r="D34" t="s">
        <v>7</v>
      </c>
      <c r="E34" t="s">
        <v>9</v>
      </c>
      <c r="F34" t="s">
        <v>14</v>
      </c>
      <c r="G34" t="s">
        <v>4733</v>
      </c>
      <c r="H34" t="s">
        <v>9167</v>
      </c>
    </row>
    <row r="35" spans="1:8" x14ac:dyDescent="0.25">
      <c r="A35" s="1">
        <v>33</v>
      </c>
      <c r="B35">
        <v>299.68</v>
      </c>
      <c r="C35">
        <v>0.57010000000000005</v>
      </c>
      <c r="D35" t="s">
        <v>7</v>
      </c>
      <c r="E35" t="s">
        <v>9</v>
      </c>
      <c r="F35" t="s">
        <v>15</v>
      </c>
      <c r="G35" t="s">
        <v>4734</v>
      </c>
      <c r="H35" t="s">
        <v>9168</v>
      </c>
    </row>
    <row r="36" spans="1:8" x14ac:dyDescent="0.25">
      <c r="A36" s="1">
        <v>34</v>
      </c>
      <c r="B36">
        <v>299.87</v>
      </c>
      <c r="C36">
        <v>4.480481E-2</v>
      </c>
      <c r="D36" t="s">
        <v>7</v>
      </c>
      <c r="E36" t="s">
        <v>8</v>
      </c>
      <c r="F36" t="s">
        <v>16</v>
      </c>
      <c r="G36" t="s">
        <v>4735</v>
      </c>
      <c r="H36" t="s">
        <v>9169</v>
      </c>
    </row>
    <row r="37" spans="1:8" x14ac:dyDescent="0.25">
      <c r="A37" s="1">
        <v>35</v>
      </c>
      <c r="B37">
        <v>299.87</v>
      </c>
      <c r="C37">
        <v>2.988093E-2</v>
      </c>
      <c r="D37" t="s">
        <v>7</v>
      </c>
      <c r="E37" t="s">
        <v>8</v>
      </c>
      <c r="F37" t="s">
        <v>17</v>
      </c>
      <c r="G37" t="s">
        <v>4736</v>
      </c>
      <c r="H37" t="s">
        <v>9170</v>
      </c>
    </row>
    <row r="38" spans="1:8" x14ac:dyDescent="0.25">
      <c r="A38" s="1">
        <v>36</v>
      </c>
      <c r="B38">
        <v>299.70999999999998</v>
      </c>
      <c r="C38">
        <v>0.36</v>
      </c>
      <c r="D38" t="s">
        <v>7</v>
      </c>
      <c r="E38" t="s">
        <v>8</v>
      </c>
      <c r="F38" t="s">
        <v>18</v>
      </c>
      <c r="G38" t="s">
        <v>4737</v>
      </c>
      <c r="H38" t="s">
        <v>9171</v>
      </c>
    </row>
    <row r="39" spans="1:8" x14ac:dyDescent="0.25">
      <c r="A39" s="1">
        <v>37</v>
      </c>
      <c r="B39">
        <v>299.70999999999998</v>
      </c>
      <c r="C39">
        <v>5.2441493699999997</v>
      </c>
      <c r="D39" t="s">
        <v>7</v>
      </c>
      <c r="E39" t="s">
        <v>8</v>
      </c>
      <c r="F39" t="s">
        <v>18</v>
      </c>
      <c r="G39" t="s">
        <v>4737</v>
      </c>
      <c r="H39" t="s">
        <v>9172</v>
      </c>
    </row>
    <row r="40" spans="1:8" x14ac:dyDescent="0.25">
      <c r="A40" s="1">
        <v>38</v>
      </c>
      <c r="B40">
        <v>299.86</v>
      </c>
      <c r="C40">
        <v>0.33249148000000001</v>
      </c>
      <c r="D40" t="s">
        <v>7</v>
      </c>
      <c r="E40" t="s">
        <v>8</v>
      </c>
      <c r="F40" t="s">
        <v>19</v>
      </c>
      <c r="G40" t="s">
        <v>4738</v>
      </c>
      <c r="H40" t="s">
        <v>9173</v>
      </c>
    </row>
    <row r="41" spans="1:8" x14ac:dyDescent="0.25">
      <c r="A41" s="1">
        <v>39</v>
      </c>
      <c r="B41">
        <v>299.86</v>
      </c>
      <c r="C41">
        <v>0.4875466</v>
      </c>
      <c r="D41" t="s">
        <v>7</v>
      </c>
      <c r="E41" t="s">
        <v>8</v>
      </c>
      <c r="F41" t="s">
        <v>20</v>
      </c>
      <c r="G41" t="s">
        <v>4739</v>
      </c>
      <c r="H41" t="s">
        <v>9174</v>
      </c>
    </row>
    <row r="42" spans="1:8" x14ac:dyDescent="0.25">
      <c r="A42" s="1">
        <v>40</v>
      </c>
      <c r="B42">
        <v>299.85000000000002</v>
      </c>
      <c r="C42">
        <v>1.8938739999999999E-2</v>
      </c>
      <c r="D42" t="s">
        <v>7</v>
      </c>
      <c r="E42" t="s">
        <v>9</v>
      </c>
      <c r="F42" t="s">
        <v>21</v>
      </c>
      <c r="G42" t="s">
        <v>4740</v>
      </c>
      <c r="H42" t="s">
        <v>9175</v>
      </c>
    </row>
    <row r="43" spans="1:8" x14ac:dyDescent="0.25">
      <c r="A43" s="1">
        <v>41</v>
      </c>
      <c r="B43">
        <v>299.85000000000002</v>
      </c>
      <c r="C43">
        <v>7.2800219999999999E-2</v>
      </c>
      <c r="D43" t="s">
        <v>7</v>
      </c>
      <c r="E43" t="s">
        <v>9</v>
      </c>
      <c r="F43" t="s">
        <v>22</v>
      </c>
      <c r="G43" t="s">
        <v>4741</v>
      </c>
      <c r="H43" t="s">
        <v>9176</v>
      </c>
    </row>
    <row r="44" spans="1:8" x14ac:dyDescent="0.25">
      <c r="A44" s="1">
        <v>42</v>
      </c>
      <c r="B44">
        <v>299.85000000000002</v>
      </c>
      <c r="C44">
        <v>0.93502103999999997</v>
      </c>
      <c r="D44" t="s">
        <v>7</v>
      </c>
      <c r="E44" t="s">
        <v>9</v>
      </c>
      <c r="F44" t="s">
        <v>23</v>
      </c>
      <c r="G44" t="s">
        <v>4742</v>
      </c>
      <c r="H44" t="s">
        <v>9177</v>
      </c>
    </row>
    <row r="45" spans="1:8" x14ac:dyDescent="0.25">
      <c r="A45" s="1">
        <v>43</v>
      </c>
      <c r="B45">
        <v>299.85000000000002</v>
      </c>
      <c r="C45">
        <v>1.0240000000000001E-2</v>
      </c>
      <c r="D45" t="s">
        <v>7</v>
      </c>
      <c r="E45" t="s">
        <v>9</v>
      </c>
      <c r="F45" t="s">
        <v>23</v>
      </c>
      <c r="G45" t="s">
        <v>4742</v>
      </c>
      <c r="H45" t="s">
        <v>9178</v>
      </c>
    </row>
    <row r="46" spans="1:8" x14ac:dyDescent="0.25">
      <c r="A46" s="1">
        <v>44</v>
      </c>
      <c r="B46">
        <v>299.7</v>
      </c>
      <c r="C46">
        <v>1.07958</v>
      </c>
      <c r="D46" t="s">
        <v>7</v>
      </c>
      <c r="E46" t="s">
        <v>9</v>
      </c>
      <c r="F46" t="s">
        <v>24</v>
      </c>
      <c r="G46" t="s">
        <v>4742</v>
      </c>
      <c r="H46" t="s">
        <v>9179</v>
      </c>
    </row>
    <row r="47" spans="1:8" x14ac:dyDescent="0.25">
      <c r="A47" s="1">
        <v>45</v>
      </c>
      <c r="B47">
        <v>299.7</v>
      </c>
      <c r="C47">
        <v>0.09</v>
      </c>
      <c r="D47" t="s">
        <v>7</v>
      </c>
      <c r="E47" t="s">
        <v>9</v>
      </c>
      <c r="F47" t="s">
        <v>24</v>
      </c>
      <c r="G47" t="s">
        <v>4742</v>
      </c>
      <c r="H47" t="s">
        <v>9180</v>
      </c>
    </row>
    <row r="48" spans="1:8" x14ac:dyDescent="0.25">
      <c r="A48" s="1">
        <v>46</v>
      </c>
      <c r="B48">
        <v>299.7</v>
      </c>
      <c r="C48">
        <v>0.09</v>
      </c>
      <c r="D48" t="s">
        <v>7</v>
      </c>
      <c r="E48" t="s">
        <v>9</v>
      </c>
      <c r="F48" t="s">
        <v>24</v>
      </c>
      <c r="G48" t="s">
        <v>4742</v>
      </c>
      <c r="H48" t="s">
        <v>9181</v>
      </c>
    </row>
    <row r="49" spans="1:8" x14ac:dyDescent="0.25">
      <c r="A49" s="1">
        <v>47</v>
      </c>
      <c r="B49">
        <v>299.7</v>
      </c>
      <c r="C49">
        <v>0.09</v>
      </c>
      <c r="D49" t="s">
        <v>7</v>
      </c>
      <c r="E49" t="s">
        <v>9</v>
      </c>
      <c r="F49" t="s">
        <v>24</v>
      </c>
      <c r="G49" t="s">
        <v>4742</v>
      </c>
      <c r="H49" t="s">
        <v>9182</v>
      </c>
    </row>
    <row r="50" spans="1:8" x14ac:dyDescent="0.25">
      <c r="A50" s="1">
        <v>48</v>
      </c>
      <c r="B50">
        <v>299.7</v>
      </c>
      <c r="C50">
        <v>0.09</v>
      </c>
      <c r="D50" t="s">
        <v>7</v>
      </c>
      <c r="E50" t="s">
        <v>9</v>
      </c>
      <c r="F50" t="s">
        <v>24</v>
      </c>
      <c r="G50" t="s">
        <v>4742</v>
      </c>
      <c r="H50" t="s">
        <v>9183</v>
      </c>
    </row>
    <row r="51" spans="1:8" x14ac:dyDescent="0.25">
      <c r="A51" s="1">
        <v>49</v>
      </c>
      <c r="B51">
        <v>299.7</v>
      </c>
      <c r="C51">
        <v>0.09</v>
      </c>
      <c r="D51" t="s">
        <v>7</v>
      </c>
      <c r="E51" t="s">
        <v>9</v>
      </c>
      <c r="F51" t="s">
        <v>24</v>
      </c>
      <c r="G51" t="s">
        <v>4742</v>
      </c>
      <c r="H51" t="s">
        <v>9184</v>
      </c>
    </row>
    <row r="52" spans="1:8" x14ac:dyDescent="0.25">
      <c r="A52" s="1">
        <v>50</v>
      </c>
      <c r="B52">
        <v>299.66000000000003</v>
      </c>
      <c r="C52">
        <v>0.01</v>
      </c>
      <c r="D52" t="s">
        <v>7</v>
      </c>
      <c r="E52" t="s">
        <v>9</v>
      </c>
      <c r="F52" t="s">
        <v>24</v>
      </c>
      <c r="G52" t="s">
        <v>4742</v>
      </c>
      <c r="H52" t="s">
        <v>9185</v>
      </c>
    </row>
    <row r="53" spans="1:8" x14ac:dyDescent="0.25">
      <c r="A53" s="1">
        <v>51</v>
      </c>
      <c r="B53">
        <v>299.66000000000003</v>
      </c>
      <c r="C53">
        <v>0.04</v>
      </c>
      <c r="D53" t="s">
        <v>7</v>
      </c>
      <c r="E53" t="s">
        <v>9</v>
      </c>
      <c r="F53" t="s">
        <v>24</v>
      </c>
      <c r="G53" t="s">
        <v>4742</v>
      </c>
      <c r="H53" t="s">
        <v>9186</v>
      </c>
    </row>
    <row r="54" spans="1:8" x14ac:dyDescent="0.25">
      <c r="A54" s="1">
        <v>52</v>
      </c>
      <c r="B54">
        <v>299.38</v>
      </c>
      <c r="C54">
        <v>0.47515896000000002</v>
      </c>
      <c r="D54" t="s">
        <v>7</v>
      </c>
      <c r="E54" t="s">
        <v>9</v>
      </c>
      <c r="F54" t="s">
        <v>24</v>
      </c>
      <c r="G54" t="s">
        <v>4743</v>
      </c>
      <c r="H54" t="s">
        <v>9187</v>
      </c>
    </row>
    <row r="55" spans="1:8" x14ac:dyDescent="0.25">
      <c r="A55" s="1">
        <v>53</v>
      </c>
      <c r="B55">
        <v>299.70999999999998</v>
      </c>
      <c r="C55">
        <v>0.31908755</v>
      </c>
      <c r="D55" t="s">
        <v>7</v>
      </c>
      <c r="E55" t="s">
        <v>8</v>
      </c>
      <c r="F55" t="s">
        <v>25</v>
      </c>
      <c r="G55" t="s">
        <v>4744</v>
      </c>
      <c r="H55" t="s">
        <v>9188</v>
      </c>
    </row>
    <row r="56" spans="1:8" x14ac:dyDescent="0.25">
      <c r="A56" s="1">
        <v>54</v>
      </c>
      <c r="B56">
        <v>299.70999999999998</v>
      </c>
      <c r="C56">
        <v>0.15939122999999999</v>
      </c>
      <c r="D56" t="s">
        <v>7</v>
      </c>
      <c r="E56" t="s">
        <v>8</v>
      </c>
      <c r="F56" t="s">
        <v>26</v>
      </c>
      <c r="G56" t="s">
        <v>4745</v>
      </c>
      <c r="H56" t="s">
        <v>9189</v>
      </c>
    </row>
    <row r="57" spans="1:8" x14ac:dyDescent="0.25">
      <c r="A57" s="1">
        <v>55</v>
      </c>
      <c r="B57">
        <v>299.70999999999998</v>
      </c>
      <c r="C57">
        <v>0.31924724999999998</v>
      </c>
      <c r="D57" t="s">
        <v>7</v>
      </c>
      <c r="E57" t="s">
        <v>8</v>
      </c>
      <c r="F57" t="s">
        <v>27</v>
      </c>
      <c r="G57" t="s">
        <v>4746</v>
      </c>
      <c r="H57" t="s">
        <v>9190</v>
      </c>
    </row>
    <row r="58" spans="1:8" x14ac:dyDescent="0.25">
      <c r="A58" s="1">
        <v>56</v>
      </c>
      <c r="B58">
        <v>299.70999999999998</v>
      </c>
      <c r="C58">
        <v>0.20330000000000001</v>
      </c>
      <c r="D58" t="s">
        <v>7</v>
      </c>
      <c r="E58" t="s">
        <v>8</v>
      </c>
      <c r="F58" t="s">
        <v>28</v>
      </c>
      <c r="G58" t="s">
        <v>4747</v>
      </c>
      <c r="H58" t="s">
        <v>9191</v>
      </c>
    </row>
    <row r="59" spans="1:8" x14ac:dyDescent="0.25">
      <c r="A59" s="1">
        <v>57</v>
      </c>
      <c r="B59">
        <v>299.70999999999998</v>
      </c>
      <c r="C59">
        <v>22.358526789999999</v>
      </c>
      <c r="D59" t="s">
        <v>7</v>
      </c>
      <c r="E59" t="s">
        <v>8</v>
      </c>
      <c r="F59" t="s">
        <v>29</v>
      </c>
      <c r="G59" t="s">
        <v>4748</v>
      </c>
      <c r="H59" t="s">
        <v>9192</v>
      </c>
    </row>
    <row r="60" spans="1:8" x14ac:dyDescent="0.25">
      <c r="A60" s="1">
        <v>58</v>
      </c>
      <c r="B60">
        <v>299.70999999999998</v>
      </c>
      <c r="C60">
        <v>21.006498229999998</v>
      </c>
      <c r="D60" t="s">
        <v>7</v>
      </c>
      <c r="E60" t="s">
        <v>8</v>
      </c>
      <c r="F60" t="s">
        <v>29</v>
      </c>
      <c r="G60" t="s">
        <v>4748</v>
      </c>
      <c r="H60" t="s">
        <v>9193</v>
      </c>
    </row>
    <row r="61" spans="1:8" x14ac:dyDescent="0.25">
      <c r="A61" s="1">
        <v>59</v>
      </c>
      <c r="B61">
        <v>299.70999999999998</v>
      </c>
      <c r="C61">
        <v>1.077498E-2</v>
      </c>
      <c r="D61" t="s">
        <v>7</v>
      </c>
      <c r="E61" t="s">
        <v>8</v>
      </c>
      <c r="F61" t="s">
        <v>29</v>
      </c>
      <c r="G61" t="s">
        <v>4748</v>
      </c>
      <c r="H61" t="s">
        <v>9194</v>
      </c>
    </row>
    <row r="62" spans="1:8" x14ac:dyDescent="0.25">
      <c r="A62" s="1">
        <v>60</v>
      </c>
      <c r="B62">
        <v>299.70999999999998</v>
      </c>
      <c r="C62">
        <v>1.2501999999999999E-4</v>
      </c>
      <c r="D62" t="s">
        <v>7</v>
      </c>
      <c r="E62" t="s">
        <v>8</v>
      </c>
      <c r="F62" t="s">
        <v>29</v>
      </c>
      <c r="G62" t="s">
        <v>4749</v>
      </c>
      <c r="H62" t="s">
        <v>9195</v>
      </c>
    </row>
    <row r="63" spans="1:8" x14ac:dyDescent="0.25">
      <c r="A63" s="1">
        <v>61</v>
      </c>
      <c r="B63">
        <v>300.02999999999997</v>
      </c>
      <c r="C63">
        <v>0.25784010000000002</v>
      </c>
      <c r="D63" t="s">
        <v>7</v>
      </c>
      <c r="E63" t="s">
        <v>8</v>
      </c>
      <c r="F63" t="s">
        <v>30</v>
      </c>
      <c r="G63" t="s">
        <v>4750</v>
      </c>
      <c r="H63" t="s">
        <v>9196</v>
      </c>
    </row>
    <row r="64" spans="1:8" x14ac:dyDescent="0.25">
      <c r="A64" s="1">
        <v>62</v>
      </c>
      <c r="B64">
        <v>300.02999999999997</v>
      </c>
      <c r="C64">
        <v>0.9</v>
      </c>
      <c r="D64" t="s">
        <v>7</v>
      </c>
      <c r="E64" t="s">
        <v>8</v>
      </c>
      <c r="F64" t="s">
        <v>30</v>
      </c>
      <c r="G64" t="s">
        <v>4750</v>
      </c>
      <c r="H64" t="s">
        <v>9197</v>
      </c>
    </row>
    <row r="65" spans="1:8" x14ac:dyDescent="0.25">
      <c r="A65" s="1">
        <v>63</v>
      </c>
      <c r="B65">
        <v>300.02999999999997</v>
      </c>
      <c r="C65">
        <v>0.7</v>
      </c>
      <c r="D65" t="s">
        <v>7</v>
      </c>
      <c r="E65" t="s">
        <v>8</v>
      </c>
      <c r="F65" t="s">
        <v>30</v>
      </c>
      <c r="G65" t="s">
        <v>4750</v>
      </c>
      <c r="H65" t="s">
        <v>9198</v>
      </c>
    </row>
    <row r="66" spans="1:8" x14ac:dyDescent="0.25">
      <c r="A66" s="1">
        <v>64</v>
      </c>
      <c r="B66">
        <v>300.02999999999997</v>
      </c>
      <c r="C66">
        <v>0.12</v>
      </c>
      <c r="D66" t="s">
        <v>7</v>
      </c>
      <c r="E66" t="s">
        <v>8</v>
      </c>
      <c r="F66" t="s">
        <v>30</v>
      </c>
      <c r="G66" t="s">
        <v>4750</v>
      </c>
      <c r="H66" t="s">
        <v>9199</v>
      </c>
    </row>
    <row r="67" spans="1:8" x14ac:dyDescent="0.25">
      <c r="A67" s="1">
        <v>65</v>
      </c>
      <c r="B67">
        <v>300.02999999999997</v>
      </c>
      <c r="C67">
        <v>0.12</v>
      </c>
      <c r="D67" t="s">
        <v>7</v>
      </c>
      <c r="E67" t="s">
        <v>8</v>
      </c>
      <c r="F67" t="s">
        <v>30</v>
      </c>
      <c r="G67" t="s">
        <v>4750</v>
      </c>
      <c r="H67" t="s">
        <v>9200</v>
      </c>
    </row>
    <row r="68" spans="1:8" x14ac:dyDescent="0.25">
      <c r="A68" s="1">
        <v>66</v>
      </c>
      <c r="B68">
        <v>300.02999999999997</v>
      </c>
      <c r="C68">
        <v>0.12</v>
      </c>
      <c r="D68" t="s">
        <v>7</v>
      </c>
      <c r="E68" t="s">
        <v>8</v>
      </c>
      <c r="F68" t="s">
        <v>31</v>
      </c>
      <c r="G68" t="s">
        <v>4750</v>
      </c>
      <c r="H68" t="s">
        <v>9201</v>
      </c>
    </row>
    <row r="69" spans="1:8" x14ac:dyDescent="0.25">
      <c r="A69" s="1">
        <v>67</v>
      </c>
      <c r="B69">
        <v>300.02999999999997</v>
      </c>
      <c r="C69">
        <v>0.12</v>
      </c>
      <c r="D69" t="s">
        <v>7</v>
      </c>
      <c r="E69" t="s">
        <v>8</v>
      </c>
      <c r="F69" t="s">
        <v>31</v>
      </c>
      <c r="G69" t="s">
        <v>4750</v>
      </c>
      <c r="H69" t="s">
        <v>9202</v>
      </c>
    </row>
    <row r="70" spans="1:8" x14ac:dyDescent="0.25">
      <c r="A70" s="1">
        <v>68</v>
      </c>
      <c r="B70">
        <v>300.02999999999997</v>
      </c>
      <c r="C70">
        <v>0.12</v>
      </c>
      <c r="D70" t="s">
        <v>7</v>
      </c>
      <c r="E70" t="s">
        <v>8</v>
      </c>
      <c r="F70" t="s">
        <v>31</v>
      </c>
      <c r="G70" t="s">
        <v>4750</v>
      </c>
      <c r="H70" t="s">
        <v>9203</v>
      </c>
    </row>
    <row r="71" spans="1:8" x14ac:dyDescent="0.25">
      <c r="A71" s="1">
        <v>69</v>
      </c>
      <c r="B71">
        <v>300.02999999999997</v>
      </c>
      <c r="C71">
        <v>0.12</v>
      </c>
      <c r="D71" t="s">
        <v>7</v>
      </c>
      <c r="E71" t="s">
        <v>8</v>
      </c>
      <c r="F71" t="s">
        <v>31</v>
      </c>
      <c r="G71" t="s">
        <v>4750</v>
      </c>
      <c r="H71" t="s">
        <v>9204</v>
      </c>
    </row>
    <row r="72" spans="1:8" x14ac:dyDescent="0.25">
      <c r="A72" s="1">
        <v>70</v>
      </c>
      <c r="B72">
        <v>300.02999999999997</v>
      </c>
      <c r="C72">
        <v>0.12</v>
      </c>
      <c r="D72" t="s">
        <v>7</v>
      </c>
      <c r="E72" t="s">
        <v>8</v>
      </c>
      <c r="F72" t="s">
        <v>31</v>
      </c>
      <c r="G72" t="s">
        <v>4750</v>
      </c>
      <c r="H72" t="s">
        <v>9205</v>
      </c>
    </row>
    <row r="73" spans="1:8" x14ac:dyDescent="0.25">
      <c r="A73" s="1">
        <v>71</v>
      </c>
      <c r="B73">
        <v>300.02999999999997</v>
      </c>
      <c r="C73">
        <v>0.13</v>
      </c>
      <c r="D73" t="s">
        <v>7</v>
      </c>
      <c r="E73" t="s">
        <v>8</v>
      </c>
      <c r="F73" t="s">
        <v>31</v>
      </c>
      <c r="G73" t="s">
        <v>4750</v>
      </c>
      <c r="H73" t="s">
        <v>9206</v>
      </c>
    </row>
    <row r="74" spans="1:8" x14ac:dyDescent="0.25">
      <c r="A74" s="1">
        <v>72</v>
      </c>
      <c r="B74">
        <v>300.02999999999997</v>
      </c>
      <c r="C74">
        <v>0.13</v>
      </c>
      <c r="D74" t="s">
        <v>7</v>
      </c>
      <c r="E74" t="s">
        <v>8</v>
      </c>
      <c r="F74" t="s">
        <v>31</v>
      </c>
      <c r="G74" t="s">
        <v>4750</v>
      </c>
      <c r="H74" t="s">
        <v>9207</v>
      </c>
    </row>
    <row r="75" spans="1:8" x14ac:dyDescent="0.25">
      <c r="A75" s="1">
        <v>73</v>
      </c>
      <c r="B75">
        <v>300.02999999999997</v>
      </c>
      <c r="C75">
        <v>1.094E-2</v>
      </c>
      <c r="D75" t="s">
        <v>7</v>
      </c>
      <c r="E75" t="s">
        <v>8</v>
      </c>
      <c r="F75" t="s">
        <v>31</v>
      </c>
      <c r="G75" t="s">
        <v>4750</v>
      </c>
      <c r="H75" t="s">
        <v>9208</v>
      </c>
    </row>
    <row r="76" spans="1:8" x14ac:dyDescent="0.25">
      <c r="A76" s="1">
        <v>74</v>
      </c>
      <c r="B76">
        <v>300.02999999999997</v>
      </c>
      <c r="C76">
        <v>3.1219899999999998E-2</v>
      </c>
      <c r="D76" t="s">
        <v>7</v>
      </c>
      <c r="E76" t="s">
        <v>8</v>
      </c>
      <c r="F76" t="s">
        <v>31</v>
      </c>
      <c r="G76" t="s">
        <v>4750</v>
      </c>
      <c r="H76" t="s">
        <v>9209</v>
      </c>
    </row>
    <row r="77" spans="1:8" x14ac:dyDescent="0.25">
      <c r="A77" s="1">
        <v>75</v>
      </c>
      <c r="B77">
        <v>300.02999999999997</v>
      </c>
      <c r="C77">
        <v>9.8780099999999996E-2</v>
      </c>
      <c r="D77" t="s">
        <v>7</v>
      </c>
      <c r="E77" t="s">
        <v>8</v>
      </c>
      <c r="F77" t="s">
        <v>32</v>
      </c>
      <c r="G77" t="s">
        <v>4751</v>
      </c>
      <c r="H77" t="s">
        <v>9210</v>
      </c>
    </row>
    <row r="78" spans="1:8" x14ac:dyDescent="0.25">
      <c r="A78" s="1">
        <v>76</v>
      </c>
      <c r="B78">
        <v>300.17</v>
      </c>
      <c r="C78">
        <v>0.1641</v>
      </c>
      <c r="D78" t="s">
        <v>7</v>
      </c>
      <c r="E78" t="s">
        <v>9</v>
      </c>
      <c r="F78" t="s">
        <v>33</v>
      </c>
      <c r="G78" t="s">
        <v>4752</v>
      </c>
      <c r="H78" t="s">
        <v>9211</v>
      </c>
    </row>
    <row r="79" spans="1:8" x14ac:dyDescent="0.25">
      <c r="A79" s="1">
        <v>77</v>
      </c>
      <c r="B79">
        <v>300.18</v>
      </c>
      <c r="C79">
        <v>1.0497491400000001</v>
      </c>
      <c r="D79" t="s">
        <v>7</v>
      </c>
      <c r="E79" t="s">
        <v>8</v>
      </c>
      <c r="F79" t="s">
        <v>34</v>
      </c>
      <c r="G79" t="s">
        <v>4753</v>
      </c>
      <c r="H79" t="s">
        <v>9212</v>
      </c>
    </row>
    <row r="80" spans="1:8" x14ac:dyDescent="0.25">
      <c r="A80" s="1">
        <v>78</v>
      </c>
      <c r="B80">
        <v>300.18</v>
      </c>
      <c r="C80">
        <v>9.2508599999999996E-3</v>
      </c>
      <c r="D80" t="s">
        <v>7</v>
      </c>
      <c r="E80" t="s">
        <v>8</v>
      </c>
      <c r="F80" t="s">
        <v>34</v>
      </c>
      <c r="G80" t="s">
        <v>4753</v>
      </c>
      <c r="H80" t="s">
        <v>9213</v>
      </c>
    </row>
    <row r="81" spans="1:8" x14ac:dyDescent="0.25">
      <c r="A81" s="1">
        <v>79</v>
      </c>
      <c r="B81">
        <v>300.18</v>
      </c>
      <c r="C81">
        <v>8.4913999999999996E-4</v>
      </c>
      <c r="D81" t="s">
        <v>7</v>
      </c>
      <c r="E81" t="s">
        <v>8</v>
      </c>
      <c r="F81" t="s">
        <v>35</v>
      </c>
      <c r="G81" t="s">
        <v>4754</v>
      </c>
      <c r="H81" t="s">
        <v>9214</v>
      </c>
    </row>
    <row r="82" spans="1:8" x14ac:dyDescent="0.25">
      <c r="A82" s="1">
        <v>80</v>
      </c>
      <c r="B82">
        <v>300.18</v>
      </c>
      <c r="C82">
        <v>0.14815086</v>
      </c>
      <c r="D82" t="s">
        <v>7</v>
      </c>
      <c r="E82" t="s">
        <v>8</v>
      </c>
      <c r="F82" t="s">
        <v>35</v>
      </c>
      <c r="G82" t="s">
        <v>4754</v>
      </c>
      <c r="H82" t="s">
        <v>9215</v>
      </c>
    </row>
    <row r="83" spans="1:8" x14ac:dyDescent="0.25">
      <c r="A83" s="1">
        <v>81</v>
      </c>
      <c r="B83">
        <v>300.18</v>
      </c>
      <c r="C83">
        <v>1.75914E-3</v>
      </c>
      <c r="D83" t="s">
        <v>7</v>
      </c>
      <c r="E83" t="s">
        <v>8</v>
      </c>
      <c r="F83" t="s">
        <v>36</v>
      </c>
      <c r="G83" t="s">
        <v>4755</v>
      </c>
      <c r="H83" t="s">
        <v>9216</v>
      </c>
    </row>
    <row r="84" spans="1:8" x14ac:dyDescent="0.25">
      <c r="A84" s="1">
        <v>82</v>
      </c>
      <c r="B84">
        <v>300.18</v>
      </c>
      <c r="C84">
        <v>8.2408599999999992E-3</v>
      </c>
      <c r="D84" t="s">
        <v>7</v>
      </c>
      <c r="E84" t="s">
        <v>8</v>
      </c>
      <c r="F84" t="s">
        <v>36</v>
      </c>
      <c r="G84" t="s">
        <v>4755</v>
      </c>
      <c r="H84" t="s">
        <v>9217</v>
      </c>
    </row>
    <row r="85" spans="1:8" x14ac:dyDescent="0.25">
      <c r="A85" s="1">
        <v>83</v>
      </c>
      <c r="B85">
        <v>300.18</v>
      </c>
      <c r="C85">
        <v>1.93914E-3</v>
      </c>
      <c r="D85" t="s">
        <v>7</v>
      </c>
      <c r="E85" t="s">
        <v>8</v>
      </c>
      <c r="F85" t="s">
        <v>37</v>
      </c>
      <c r="G85" t="s">
        <v>4756</v>
      </c>
      <c r="H85" t="s">
        <v>9218</v>
      </c>
    </row>
    <row r="86" spans="1:8" x14ac:dyDescent="0.25">
      <c r="A86" s="1">
        <v>84</v>
      </c>
      <c r="B86">
        <v>300.29000000000002</v>
      </c>
      <c r="C86">
        <v>0.05</v>
      </c>
      <c r="D86" t="s">
        <v>7</v>
      </c>
      <c r="E86" t="s">
        <v>8</v>
      </c>
      <c r="F86" t="s">
        <v>37</v>
      </c>
      <c r="G86" t="s">
        <v>4756</v>
      </c>
      <c r="H86" t="s">
        <v>9219</v>
      </c>
    </row>
    <row r="87" spans="1:8" x14ac:dyDescent="0.25">
      <c r="A87" s="1">
        <v>85</v>
      </c>
      <c r="B87">
        <v>300.33</v>
      </c>
      <c r="C87">
        <v>0.1</v>
      </c>
      <c r="D87" t="s">
        <v>7</v>
      </c>
      <c r="E87" t="s">
        <v>8</v>
      </c>
      <c r="F87" t="s">
        <v>38</v>
      </c>
      <c r="G87" t="s">
        <v>4756</v>
      </c>
      <c r="H87" t="s">
        <v>9220</v>
      </c>
    </row>
    <row r="88" spans="1:8" x14ac:dyDescent="0.25">
      <c r="A88" s="1">
        <v>86</v>
      </c>
      <c r="B88">
        <v>300.48</v>
      </c>
      <c r="C88">
        <v>0.16</v>
      </c>
      <c r="D88" t="s">
        <v>7</v>
      </c>
      <c r="E88" t="s">
        <v>8</v>
      </c>
      <c r="F88" t="s">
        <v>38</v>
      </c>
      <c r="G88" t="s">
        <v>4756</v>
      </c>
      <c r="H88" t="s">
        <v>9221</v>
      </c>
    </row>
    <row r="89" spans="1:8" x14ac:dyDescent="0.25">
      <c r="A89" s="1">
        <v>87</v>
      </c>
      <c r="B89">
        <v>300.49</v>
      </c>
      <c r="C89">
        <v>9.7865599999999997E-3</v>
      </c>
      <c r="D89" t="s">
        <v>7</v>
      </c>
      <c r="E89" t="s">
        <v>8</v>
      </c>
      <c r="F89" t="s">
        <v>38</v>
      </c>
      <c r="G89" t="s">
        <v>4756</v>
      </c>
      <c r="H89" t="s">
        <v>9222</v>
      </c>
    </row>
    <row r="90" spans="1:8" x14ac:dyDescent="0.25">
      <c r="A90" s="1">
        <v>88</v>
      </c>
      <c r="B90">
        <v>300.48</v>
      </c>
      <c r="C90">
        <v>1.0500000000000001E-2</v>
      </c>
      <c r="D90" t="s">
        <v>7</v>
      </c>
      <c r="E90" t="s">
        <v>9</v>
      </c>
      <c r="F90" t="s">
        <v>39</v>
      </c>
      <c r="G90" t="s">
        <v>4757</v>
      </c>
      <c r="H90" t="s">
        <v>9223</v>
      </c>
    </row>
    <row r="91" spans="1:8" x14ac:dyDescent="0.25">
      <c r="A91" s="1">
        <v>89</v>
      </c>
      <c r="B91">
        <v>300.48</v>
      </c>
      <c r="C91">
        <v>9.0000000000000006E-5</v>
      </c>
      <c r="D91" t="s">
        <v>7</v>
      </c>
      <c r="E91" t="s">
        <v>9</v>
      </c>
      <c r="F91" t="s">
        <v>40</v>
      </c>
      <c r="G91" t="s">
        <v>4758</v>
      </c>
      <c r="H91" t="s">
        <v>9224</v>
      </c>
    </row>
    <row r="92" spans="1:8" x14ac:dyDescent="0.25">
      <c r="A92" s="1">
        <v>90</v>
      </c>
      <c r="B92">
        <v>300.27999999999997</v>
      </c>
      <c r="C92">
        <v>9.2750659999999999E-2</v>
      </c>
      <c r="D92" t="s">
        <v>7</v>
      </c>
      <c r="E92" t="s">
        <v>8</v>
      </c>
      <c r="F92" t="s">
        <v>41</v>
      </c>
      <c r="G92" t="s">
        <v>4759</v>
      </c>
      <c r="H92" t="s">
        <v>9225</v>
      </c>
    </row>
    <row r="93" spans="1:8" x14ac:dyDescent="0.25">
      <c r="A93" s="1">
        <v>91</v>
      </c>
      <c r="B93">
        <v>300.23</v>
      </c>
      <c r="C93">
        <v>0.02</v>
      </c>
      <c r="D93" t="s">
        <v>7</v>
      </c>
      <c r="E93" t="s">
        <v>9</v>
      </c>
      <c r="F93" t="s">
        <v>42</v>
      </c>
      <c r="G93" t="s">
        <v>4760</v>
      </c>
      <c r="H93" t="s">
        <v>9226</v>
      </c>
    </row>
    <row r="94" spans="1:8" x14ac:dyDescent="0.25">
      <c r="A94" s="1">
        <v>92</v>
      </c>
      <c r="B94">
        <v>300.23</v>
      </c>
      <c r="C94">
        <v>0.02</v>
      </c>
      <c r="D94" t="s">
        <v>7</v>
      </c>
      <c r="E94" t="s">
        <v>9</v>
      </c>
      <c r="F94" t="s">
        <v>43</v>
      </c>
      <c r="G94" t="s">
        <v>4761</v>
      </c>
      <c r="H94" t="s">
        <v>9227</v>
      </c>
    </row>
    <row r="95" spans="1:8" x14ac:dyDescent="0.25">
      <c r="A95" s="1">
        <v>93</v>
      </c>
      <c r="B95">
        <v>300.25</v>
      </c>
      <c r="C95">
        <v>0.35899999999999999</v>
      </c>
      <c r="D95" t="s">
        <v>7</v>
      </c>
      <c r="E95" t="s">
        <v>9</v>
      </c>
      <c r="F95" t="s">
        <v>44</v>
      </c>
      <c r="G95" t="s">
        <v>4762</v>
      </c>
      <c r="H95" t="s">
        <v>9228</v>
      </c>
    </row>
    <row r="96" spans="1:8" x14ac:dyDescent="0.25">
      <c r="A96" s="1">
        <v>94</v>
      </c>
      <c r="B96">
        <v>300.23</v>
      </c>
      <c r="C96">
        <v>1.61E-2</v>
      </c>
      <c r="D96" t="s">
        <v>7</v>
      </c>
      <c r="E96" t="s">
        <v>9</v>
      </c>
      <c r="F96" t="s">
        <v>45</v>
      </c>
      <c r="G96" t="s">
        <v>4763</v>
      </c>
      <c r="H96" t="s">
        <v>9229</v>
      </c>
    </row>
    <row r="97" spans="1:8" x14ac:dyDescent="0.25">
      <c r="A97" s="1">
        <v>95</v>
      </c>
      <c r="B97">
        <v>300.18</v>
      </c>
      <c r="C97">
        <v>0.1</v>
      </c>
      <c r="D97" t="s">
        <v>7</v>
      </c>
      <c r="E97" t="s">
        <v>9</v>
      </c>
      <c r="F97" t="s">
        <v>46</v>
      </c>
      <c r="G97" t="s">
        <v>4764</v>
      </c>
      <c r="H97" t="s">
        <v>9230</v>
      </c>
    </row>
    <row r="98" spans="1:8" x14ac:dyDescent="0.25">
      <c r="A98" s="1">
        <v>96</v>
      </c>
      <c r="B98">
        <v>300.18</v>
      </c>
      <c r="C98">
        <v>0.01</v>
      </c>
      <c r="D98" t="s">
        <v>7</v>
      </c>
      <c r="E98" t="s">
        <v>9</v>
      </c>
      <c r="F98" t="s">
        <v>46</v>
      </c>
      <c r="G98" t="s">
        <v>4764</v>
      </c>
      <c r="H98" t="s">
        <v>9231</v>
      </c>
    </row>
    <row r="99" spans="1:8" x14ac:dyDescent="0.25">
      <c r="A99" s="1">
        <v>97</v>
      </c>
      <c r="B99">
        <v>300.19</v>
      </c>
      <c r="C99">
        <v>4.473622E-2</v>
      </c>
      <c r="D99" t="s">
        <v>7</v>
      </c>
      <c r="E99" t="s">
        <v>8</v>
      </c>
      <c r="F99" t="s">
        <v>47</v>
      </c>
      <c r="G99" t="s">
        <v>4765</v>
      </c>
      <c r="H99" t="s">
        <v>9232</v>
      </c>
    </row>
    <row r="100" spans="1:8" x14ac:dyDescent="0.25">
      <c r="A100" s="1">
        <v>98</v>
      </c>
      <c r="B100">
        <v>300.19</v>
      </c>
      <c r="C100">
        <v>1.30509885</v>
      </c>
      <c r="D100" t="s">
        <v>7</v>
      </c>
      <c r="E100" t="s">
        <v>8</v>
      </c>
      <c r="F100" t="s">
        <v>48</v>
      </c>
      <c r="G100" t="s">
        <v>4766</v>
      </c>
      <c r="H100" t="s">
        <v>9233</v>
      </c>
    </row>
    <row r="101" spans="1:8" x14ac:dyDescent="0.25">
      <c r="A101" s="1">
        <v>99</v>
      </c>
      <c r="B101">
        <v>300.18</v>
      </c>
      <c r="C101">
        <v>3.0000000000000001E-5</v>
      </c>
      <c r="D101" t="s">
        <v>7</v>
      </c>
      <c r="E101" t="s">
        <v>9</v>
      </c>
      <c r="F101" t="s">
        <v>49</v>
      </c>
      <c r="G101" t="s">
        <v>4767</v>
      </c>
      <c r="H101" t="s">
        <v>9234</v>
      </c>
    </row>
    <row r="102" spans="1:8" x14ac:dyDescent="0.25">
      <c r="A102" s="1">
        <v>100</v>
      </c>
      <c r="B102">
        <v>300.18</v>
      </c>
      <c r="C102">
        <v>0.71264408000000001</v>
      </c>
      <c r="D102" t="s">
        <v>7</v>
      </c>
      <c r="E102" t="s">
        <v>9</v>
      </c>
      <c r="F102" t="s">
        <v>49</v>
      </c>
      <c r="G102" t="s">
        <v>4767</v>
      </c>
      <c r="H102" t="s">
        <v>9235</v>
      </c>
    </row>
    <row r="103" spans="1:8" x14ac:dyDescent="0.25">
      <c r="A103" s="1">
        <v>101</v>
      </c>
      <c r="B103">
        <v>299.88</v>
      </c>
      <c r="C103">
        <v>0.1</v>
      </c>
      <c r="D103" t="s">
        <v>7</v>
      </c>
      <c r="E103" t="s">
        <v>9</v>
      </c>
      <c r="F103" t="s">
        <v>49</v>
      </c>
      <c r="G103" t="s">
        <v>4767</v>
      </c>
      <c r="H103" t="s">
        <v>9236</v>
      </c>
    </row>
    <row r="104" spans="1:8" x14ac:dyDescent="0.25">
      <c r="A104" s="1">
        <v>102</v>
      </c>
      <c r="B104">
        <v>299.86</v>
      </c>
      <c r="C104">
        <v>0.49222591999999998</v>
      </c>
      <c r="D104" t="s">
        <v>7</v>
      </c>
      <c r="E104" t="s">
        <v>9</v>
      </c>
      <c r="F104" t="s">
        <v>49</v>
      </c>
      <c r="G104" t="s">
        <v>4767</v>
      </c>
      <c r="H104" t="s">
        <v>9237</v>
      </c>
    </row>
    <row r="105" spans="1:8" x14ac:dyDescent="0.25">
      <c r="A105" s="1">
        <v>103</v>
      </c>
      <c r="B105">
        <v>299.83</v>
      </c>
      <c r="C105">
        <v>0.48</v>
      </c>
      <c r="D105" t="s">
        <v>7</v>
      </c>
      <c r="E105" t="s">
        <v>8</v>
      </c>
      <c r="F105" t="s">
        <v>50</v>
      </c>
      <c r="G105" t="s">
        <v>4768</v>
      </c>
      <c r="H105" t="s">
        <v>9238</v>
      </c>
    </row>
    <row r="106" spans="1:8" x14ac:dyDescent="0.25">
      <c r="A106" s="1">
        <v>104</v>
      </c>
      <c r="B106">
        <v>299.86</v>
      </c>
      <c r="C106">
        <v>0.35899999999999999</v>
      </c>
      <c r="D106" t="s">
        <v>7</v>
      </c>
      <c r="E106" t="s">
        <v>8</v>
      </c>
      <c r="F106" t="s">
        <v>51</v>
      </c>
      <c r="G106" t="s">
        <v>4768</v>
      </c>
      <c r="H106" t="s">
        <v>9239</v>
      </c>
    </row>
    <row r="107" spans="1:8" x14ac:dyDescent="0.25">
      <c r="A107" s="1">
        <v>105</v>
      </c>
      <c r="B107">
        <v>299.87</v>
      </c>
      <c r="C107">
        <v>1.13525465</v>
      </c>
      <c r="D107" t="s">
        <v>7</v>
      </c>
      <c r="E107" t="s">
        <v>8</v>
      </c>
      <c r="F107" t="s">
        <v>51</v>
      </c>
      <c r="G107" t="s">
        <v>4768</v>
      </c>
      <c r="H107" t="s">
        <v>9240</v>
      </c>
    </row>
    <row r="108" spans="1:8" x14ac:dyDescent="0.25">
      <c r="A108" s="1">
        <v>106</v>
      </c>
      <c r="B108">
        <v>299.86</v>
      </c>
      <c r="C108">
        <v>0.66920000000000002</v>
      </c>
      <c r="D108" t="s">
        <v>7</v>
      </c>
      <c r="E108" t="s">
        <v>9</v>
      </c>
      <c r="F108" t="s">
        <v>52</v>
      </c>
      <c r="G108" t="s">
        <v>4769</v>
      </c>
      <c r="H108" t="s">
        <v>9241</v>
      </c>
    </row>
    <row r="109" spans="1:8" x14ac:dyDescent="0.25">
      <c r="A109" s="1">
        <v>107</v>
      </c>
      <c r="B109">
        <v>299.86</v>
      </c>
      <c r="C109">
        <v>0.4</v>
      </c>
      <c r="D109" t="s">
        <v>7</v>
      </c>
      <c r="E109" t="s">
        <v>9</v>
      </c>
      <c r="F109" t="s">
        <v>53</v>
      </c>
      <c r="G109" t="s">
        <v>4770</v>
      </c>
      <c r="H109" t="s">
        <v>9242</v>
      </c>
    </row>
    <row r="110" spans="1:8" x14ac:dyDescent="0.25">
      <c r="A110" s="1">
        <v>108</v>
      </c>
      <c r="B110">
        <v>299.87</v>
      </c>
      <c r="C110">
        <v>1.017E-2</v>
      </c>
      <c r="D110" t="s">
        <v>7</v>
      </c>
      <c r="E110" t="s">
        <v>8</v>
      </c>
      <c r="F110" t="s">
        <v>54</v>
      </c>
      <c r="G110" t="s">
        <v>4771</v>
      </c>
      <c r="H110" t="s">
        <v>9243</v>
      </c>
    </row>
    <row r="111" spans="1:8" x14ac:dyDescent="0.25">
      <c r="A111" s="1">
        <v>109</v>
      </c>
      <c r="B111">
        <v>300.07</v>
      </c>
      <c r="C111">
        <v>6.5248716599999996</v>
      </c>
      <c r="D111" t="s">
        <v>7</v>
      </c>
      <c r="E111" t="s">
        <v>8</v>
      </c>
      <c r="F111" t="s">
        <v>55</v>
      </c>
      <c r="G111" t="s">
        <v>4771</v>
      </c>
      <c r="H111" t="s">
        <v>9244</v>
      </c>
    </row>
    <row r="112" spans="1:8" x14ac:dyDescent="0.25">
      <c r="A112" s="1">
        <v>110</v>
      </c>
      <c r="B112">
        <v>300.08</v>
      </c>
      <c r="C112">
        <v>0.13716838000000001</v>
      </c>
      <c r="D112" t="s">
        <v>7</v>
      </c>
      <c r="E112" t="s">
        <v>9</v>
      </c>
      <c r="F112" t="s">
        <v>56</v>
      </c>
      <c r="G112" t="s">
        <v>4772</v>
      </c>
      <c r="H112" t="s">
        <v>9245</v>
      </c>
    </row>
    <row r="113" spans="1:8" x14ac:dyDescent="0.25">
      <c r="A113" s="1">
        <v>111</v>
      </c>
      <c r="B113">
        <v>300.08999999999997</v>
      </c>
      <c r="C113">
        <v>1.0200000000000001E-2</v>
      </c>
      <c r="D113" t="s">
        <v>7</v>
      </c>
      <c r="E113" t="s">
        <v>8</v>
      </c>
      <c r="F113" t="s">
        <v>57</v>
      </c>
      <c r="G113" t="s">
        <v>4773</v>
      </c>
      <c r="H113" t="s">
        <v>9246</v>
      </c>
    </row>
    <row r="114" spans="1:8" x14ac:dyDescent="0.25">
      <c r="A114" s="1">
        <v>112</v>
      </c>
      <c r="B114">
        <v>300.08</v>
      </c>
      <c r="C114">
        <v>0.11907998</v>
      </c>
      <c r="D114" t="s">
        <v>7</v>
      </c>
      <c r="E114" t="s">
        <v>9</v>
      </c>
      <c r="F114" t="s">
        <v>58</v>
      </c>
      <c r="G114" t="s">
        <v>4774</v>
      </c>
      <c r="H114" t="s">
        <v>9247</v>
      </c>
    </row>
    <row r="115" spans="1:8" x14ac:dyDescent="0.25">
      <c r="A115" s="1">
        <v>113</v>
      </c>
      <c r="B115">
        <v>300.08999999999997</v>
      </c>
      <c r="C115">
        <v>3.0000000000000001E-5</v>
      </c>
      <c r="D115" t="s">
        <v>7</v>
      </c>
      <c r="E115" t="s">
        <v>8</v>
      </c>
      <c r="F115" t="s">
        <v>59</v>
      </c>
      <c r="G115" t="s">
        <v>4775</v>
      </c>
      <c r="H115" t="s">
        <v>9248</v>
      </c>
    </row>
    <row r="116" spans="1:8" x14ac:dyDescent="0.25">
      <c r="A116" s="1">
        <v>114</v>
      </c>
      <c r="B116">
        <v>300.17</v>
      </c>
      <c r="C116">
        <v>0.01</v>
      </c>
      <c r="D116" t="s">
        <v>7</v>
      </c>
      <c r="E116" t="s">
        <v>8</v>
      </c>
      <c r="F116" t="s">
        <v>59</v>
      </c>
      <c r="G116" t="s">
        <v>4775</v>
      </c>
      <c r="H116" t="s">
        <v>9249</v>
      </c>
    </row>
    <row r="117" spans="1:8" x14ac:dyDescent="0.25">
      <c r="A117" s="1">
        <v>115</v>
      </c>
      <c r="B117">
        <v>300.17</v>
      </c>
      <c r="C117">
        <v>0.01</v>
      </c>
      <c r="D117" t="s">
        <v>7</v>
      </c>
      <c r="E117" t="s">
        <v>8</v>
      </c>
      <c r="F117" t="s">
        <v>59</v>
      </c>
      <c r="G117" t="s">
        <v>4775</v>
      </c>
      <c r="H117" t="s">
        <v>9250</v>
      </c>
    </row>
    <row r="118" spans="1:8" x14ac:dyDescent="0.25">
      <c r="A118" s="1">
        <v>116</v>
      </c>
      <c r="B118">
        <v>300.19</v>
      </c>
      <c r="C118">
        <v>0.16239700000000001</v>
      </c>
      <c r="D118" t="s">
        <v>7</v>
      </c>
      <c r="E118" t="s">
        <v>8</v>
      </c>
      <c r="F118" t="s">
        <v>59</v>
      </c>
      <c r="G118" t="s">
        <v>4775</v>
      </c>
      <c r="H118" t="s">
        <v>9251</v>
      </c>
    </row>
    <row r="119" spans="1:8" x14ac:dyDescent="0.25">
      <c r="A119" s="1">
        <v>117</v>
      </c>
      <c r="B119">
        <v>300.19</v>
      </c>
      <c r="C119">
        <v>0.16239700000000001</v>
      </c>
      <c r="D119" t="s">
        <v>7</v>
      </c>
      <c r="E119" t="s">
        <v>8</v>
      </c>
      <c r="F119" t="s">
        <v>59</v>
      </c>
      <c r="G119" t="s">
        <v>4775</v>
      </c>
      <c r="H119" t="s">
        <v>9252</v>
      </c>
    </row>
    <row r="120" spans="1:8" x14ac:dyDescent="0.25">
      <c r="A120" s="1">
        <v>118</v>
      </c>
      <c r="B120">
        <v>300.27999999999997</v>
      </c>
      <c r="C120">
        <v>0.13325319999999999</v>
      </c>
      <c r="D120" t="s">
        <v>7</v>
      </c>
      <c r="E120" t="s">
        <v>8</v>
      </c>
      <c r="F120" t="s">
        <v>59</v>
      </c>
      <c r="G120" t="s">
        <v>4775</v>
      </c>
      <c r="H120" t="s">
        <v>9253</v>
      </c>
    </row>
    <row r="121" spans="1:8" x14ac:dyDescent="0.25">
      <c r="A121" s="1">
        <v>119</v>
      </c>
      <c r="B121">
        <v>300.26</v>
      </c>
      <c r="C121">
        <v>0.38540598999999998</v>
      </c>
      <c r="D121" t="s">
        <v>7</v>
      </c>
      <c r="E121" t="s">
        <v>9</v>
      </c>
      <c r="F121" t="s">
        <v>60</v>
      </c>
      <c r="G121" t="s">
        <v>4776</v>
      </c>
      <c r="H121" t="s">
        <v>9254</v>
      </c>
    </row>
    <row r="122" spans="1:8" x14ac:dyDescent="0.25">
      <c r="A122" s="1">
        <v>120</v>
      </c>
      <c r="B122">
        <v>300.26</v>
      </c>
      <c r="C122">
        <v>0.10209728999999999</v>
      </c>
      <c r="D122" t="s">
        <v>7</v>
      </c>
      <c r="E122" t="s">
        <v>9</v>
      </c>
      <c r="F122" t="s">
        <v>61</v>
      </c>
      <c r="G122" t="s">
        <v>4777</v>
      </c>
      <c r="H122" t="s">
        <v>9255</v>
      </c>
    </row>
    <row r="123" spans="1:8" x14ac:dyDescent="0.25">
      <c r="A123" s="1">
        <v>121</v>
      </c>
      <c r="B123">
        <v>300.26</v>
      </c>
      <c r="C123">
        <v>0.37590270999999997</v>
      </c>
      <c r="D123" t="s">
        <v>7</v>
      </c>
      <c r="E123" t="s">
        <v>9</v>
      </c>
      <c r="F123" t="s">
        <v>61</v>
      </c>
      <c r="G123" t="s">
        <v>4777</v>
      </c>
      <c r="H123" t="s">
        <v>9256</v>
      </c>
    </row>
    <row r="124" spans="1:8" x14ac:dyDescent="0.25">
      <c r="A124" s="1">
        <v>122</v>
      </c>
      <c r="B124">
        <v>300.27</v>
      </c>
      <c r="C124">
        <v>1.6729885099999999</v>
      </c>
      <c r="D124" t="s">
        <v>7</v>
      </c>
      <c r="E124" t="s">
        <v>8</v>
      </c>
      <c r="F124" t="s">
        <v>62</v>
      </c>
      <c r="G124" t="s">
        <v>4778</v>
      </c>
      <c r="H124" t="s">
        <v>9257</v>
      </c>
    </row>
    <row r="125" spans="1:8" x14ac:dyDescent="0.25">
      <c r="A125" s="1">
        <v>123</v>
      </c>
      <c r="B125">
        <v>300.27</v>
      </c>
      <c r="C125">
        <v>0.16576634000000001</v>
      </c>
      <c r="D125" t="s">
        <v>7</v>
      </c>
      <c r="E125" t="s">
        <v>8</v>
      </c>
      <c r="F125" t="s">
        <v>63</v>
      </c>
      <c r="G125" t="s">
        <v>4779</v>
      </c>
      <c r="H125" t="s">
        <v>9258</v>
      </c>
    </row>
    <row r="126" spans="1:8" x14ac:dyDescent="0.25">
      <c r="A126" s="1">
        <v>124</v>
      </c>
      <c r="B126">
        <v>300.27</v>
      </c>
      <c r="C126">
        <v>1.63256055</v>
      </c>
      <c r="D126" t="s">
        <v>7</v>
      </c>
      <c r="E126" t="s">
        <v>8</v>
      </c>
      <c r="F126" t="s">
        <v>64</v>
      </c>
      <c r="G126" t="s">
        <v>4780</v>
      </c>
      <c r="H126" t="s">
        <v>9259</v>
      </c>
    </row>
    <row r="127" spans="1:8" x14ac:dyDescent="0.25">
      <c r="A127" s="1">
        <v>125</v>
      </c>
      <c r="B127">
        <v>300.26</v>
      </c>
      <c r="C127">
        <v>0.35899999999999999</v>
      </c>
      <c r="D127" t="s">
        <v>7</v>
      </c>
      <c r="E127" t="s">
        <v>9</v>
      </c>
      <c r="F127" t="s">
        <v>65</v>
      </c>
      <c r="G127" t="s">
        <v>4781</v>
      </c>
      <c r="H127" t="s">
        <v>9260</v>
      </c>
    </row>
    <row r="128" spans="1:8" x14ac:dyDescent="0.25">
      <c r="A128" s="1">
        <v>126</v>
      </c>
      <c r="B128">
        <v>300.26</v>
      </c>
      <c r="C128">
        <v>1.2736000000000001</v>
      </c>
      <c r="D128" t="s">
        <v>7</v>
      </c>
      <c r="E128" t="s">
        <v>9</v>
      </c>
      <c r="F128" t="s">
        <v>65</v>
      </c>
      <c r="G128" t="s">
        <v>4781</v>
      </c>
      <c r="H128" t="s">
        <v>9261</v>
      </c>
    </row>
    <row r="129" spans="1:8" x14ac:dyDescent="0.25">
      <c r="A129" s="1">
        <v>127</v>
      </c>
      <c r="B129">
        <v>300.27</v>
      </c>
      <c r="C129">
        <v>1.328821E-2</v>
      </c>
      <c r="D129" t="s">
        <v>7</v>
      </c>
      <c r="E129" t="s">
        <v>8</v>
      </c>
      <c r="F129" t="s">
        <v>66</v>
      </c>
      <c r="G129" t="s">
        <v>4782</v>
      </c>
      <c r="H129" t="s">
        <v>9262</v>
      </c>
    </row>
    <row r="130" spans="1:8" x14ac:dyDescent="0.25">
      <c r="A130" s="1">
        <v>128</v>
      </c>
      <c r="B130">
        <v>300.27</v>
      </c>
      <c r="C130">
        <v>0.18838489999999999</v>
      </c>
      <c r="D130" t="s">
        <v>7</v>
      </c>
      <c r="E130" t="s">
        <v>8</v>
      </c>
      <c r="F130" t="s">
        <v>67</v>
      </c>
      <c r="G130" t="s">
        <v>4783</v>
      </c>
      <c r="H130" t="s">
        <v>9263</v>
      </c>
    </row>
    <row r="131" spans="1:8" x14ac:dyDescent="0.25">
      <c r="A131" s="1">
        <v>129</v>
      </c>
      <c r="B131">
        <v>300.27</v>
      </c>
      <c r="C131">
        <v>0.187338</v>
      </c>
      <c r="D131" t="s">
        <v>7</v>
      </c>
      <c r="E131" t="s">
        <v>8</v>
      </c>
      <c r="F131" t="s">
        <v>67</v>
      </c>
      <c r="G131" t="s">
        <v>4783</v>
      </c>
      <c r="H131" t="s">
        <v>9264</v>
      </c>
    </row>
    <row r="132" spans="1:8" x14ac:dyDescent="0.25">
      <c r="A132" s="1">
        <v>130</v>
      </c>
      <c r="B132">
        <v>300.27</v>
      </c>
      <c r="C132">
        <v>0.187331</v>
      </c>
      <c r="D132" t="s">
        <v>7</v>
      </c>
      <c r="E132" t="s">
        <v>8</v>
      </c>
      <c r="F132" t="s">
        <v>67</v>
      </c>
      <c r="G132" t="s">
        <v>4783</v>
      </c>
      <c r="H132" t="s">
        <v>9265</v>
      </c>
    </row>
    <row r="133" spans="1:8" x14ac:dyDescent="0.25">
      <c r="A133" s="1">
        <v>131</v>
      </c>
      <c r="B133">
        <v>300.27</v>
      </c>
      <c r="C133">
        <v>0.16</v>
      </c>
      <c r="D133" t="s">
        <v>7</v>
      </c>
      <c r="E133" t="s">
        <v>8</v>
      </c>
      <c r="F133" t="s">
        <v>67</v>
      </c>
      <c r="G133" t="s">
        <v>4783</v>
      </c>
      <c r="H133" t="s">
        <v>9266</v>
      </c>
    </row>
    <row r="134" spans="1:8" x14ac:dyDescent="0.25">
      <c r="A134" s="1">
        <v>132</v>
      </c>
      <c r="B134">
        <v>300.27</v>
      </c>
      <c r="C134">
        <v>0.89624610000000005</v>
      </c>
      <c r="D134" t="s">
        <v>7</v>
      </c>
      <c r="E134" t="s">
        <v>8</v>
      </c>
      <c r="F134" t="s">
        <v>67</v>
      </c>
      <c r="G134" t="s">
        <v>4783</v>
      </c>
      <c r="H134" t="s">
        <v>9267</v>
      </c>
    </row>
    <row r="135" spans="1:8" x14ac:dyDescent="0.25">
      <c r="A135" s="1">
        <v>133</v>
      </c>
      <c r="B135">
        <v>300.26</v>
      </c>
      <c r="C135">
        <v>1.62415354</v>
      </c>
      <c r="D135" t="s">
        <v>7</v>
      </c>
      <c r="E135" t="s">
        <v>9</v>
      </c>
      <c r="F135" t="s">
        <v>68</v>
      </c>
      <c r="G135" t="s">
        <v>4784</v>
      </c>
      <c r="H135" t="s">
        <v>9268</v>
      </c>
    </row>
    <row r="136" spans="1:8" x14ac:dyDescent="0.25">
      <c r="A136" s="1">
        <v>134</v>
      </c>
      <c r="B136">
        <v>300.26</v>
      </c>
      <c r="C136">
        <v>8.5517309999999999E-2</v>
      </c>
      <c r="D136" t="s">
        <v>7</v>
      </c>
      <c r="E136" t="s">
        <v>9</v>
      </c>
      <c r="F136" t="s">
        <v>69</v>
      </c>
      <c r="G136" t="s">
        <v>4785</v>
      </c>
      <c r="H136" t="s">
        <v>9269</v>
      </c>
    </row>
    <row r="137" spans="1:8" x14ac:dyDescent="0.25">
      <c r="A137" s="1">
        <v>135</v>
      </c>
      <c r="B137">
        <v>300.27</v>
      </c>
      <c r="C137">
        <v>0.23862438</v>
      </c>
      <c r="D137" t="s">
        <v>7</v>
      </c>
      <c r="E137" t="s">
        <v>8</v>
      </c>
      <c r="F137" t="s">
        <v>70</v>
      </c>
      <c r="G137" t="s">
        <v>4786</v>
      </c>
      <c r="H137" t="s">
        <v>9270</v>
      </c>
    </row>
    <row r="138" spans="1:8" x14ac:dyDescent="0.25">
      <c r="A138" s="1">
        <v>136</v>
      </c>
      <c r="B138">
        <v>300.27</v>
      </c>
      <c r="C138">
        <v>0.47797778000000002</v>
      </c>
      <c r="D138" t="s">
        <v>7</v>
      </c>
      <c r="E138" t="s">
        <v>8</v>
      </c>
      <c r="F138" t="s">
        <v>71</v>
      </c>
      <c r="G138" t="s">
        <v>4787</v>
      </c>
      <c r="H138" t="s">
        <v>9271</v>
      </c>
    </row>
    <row r="139" spans="1:8" x14ac:dyDescent="0.25">
      <c r="A139" s="1">
        <v>137</v>
      </c>
      <c r="B139">
        <v>300.27</v>
      </c>
      <c r="C139">
        <v>0.02</v>
      </c>
      <c r="D139" t="s">
        <v>7</v>
      </c>
      <c r="E139" t="s">
        <v>8</v>
      </c>
      <c r="F139" t="s">
        <v>72</v>
      </c>
      <c r="G139" t="s">
        <v>4788</v>
      </c>
      <c r="H139" t="s">
        <v>9272</v>
      </c>
    </row>
    <row r="140" spans="1:8" x14ac:dyDescent="0.25">
      <c r="A140" s="1">
        <v>138</v>
      </c>
      <c r="B140">
        <v>300.27</v>
      </c>
      <c r="C140">
        <v>2.9012199000000001</v>
      </c>
      <c r="D140" t="s">
        <v>7</v>
      </c>
      <c r="E140" t="s">
        <v>8</v>
      </c>
      <c r="F140" t="s">
        <v>73</v>
      </c>
      <c r="G140" t="s">
        <v>4789</v>
      </c>
      <c r="H140" t="s">
        <v>9273</v>
      </c>
    </row>
    <row r="141" spans="1:8" x14ac:dyDescent="0.25">
      <c r="A141" s="1">
        <v>139</v>
      </c>
      <c r="B141">
        <v>300.27</v>
      </c>
      <c r="C141">
        <v>15.46593184</v>
      </c>
      <c r="D141" t="s">
        <v>7</v>
      </c>
      <c r="E141" t="s">
        <v>8</v>
      </c>
      <c r="F141" t="s">
        <v>74</v>
      </c>
      <c r="G141" t="s">
        <v>4790</v>
      </c>
      <c r="H141" t="s">
        <v>9274</v>
      </c>
    </row>
    <row r="142" spans="1:8" x14ac:dyDescent="0.25">
      <c r="A142" s="1">
        <v>140</v>
      </c>
      <c r="B142">
        <v>300.27</v>
      </c>
      <c r="C142">
        <v>3.7021199999999997E-2</v>
      </c>
      <c r="D142" t="s">
        <v>7</v>
      </c>
      <c r="E142" t="s">
        <v>8</v>
      </c>
      <c r="F142" t="s">
        <v>74</v>
      </c>
      <c r="G142" t="s">
        <v>4790</v>
      </c>
      <c r="H142" t="s">
        <v>9275</v>
      </c>
    </row>
    <row r="143" spans="1:8" x14ac:dyDescent="0.25">
      <c r="A143" s="1">
        <v>141</v>
      </c>
      <c r="B143">
        <v>300.27</v>
      </c>
      <c r="C143">
        <v>0.162359</v>
      </c>
      <c r="D143" t="s">
        <v>7</v>
      </c>
      <c r="E143" t="s">
        <v>8</v>
      </c>
      <c r="F143" t="s">
        <v>74</v>
      </c>
      <c r="G143" t="s">
        <v>4790</v>
      </c>
      <c r="H143" t="s">
        <v>9276</v>
      </c>
    </row>
    <row r="144" spans="1:8" x14ac:dyDescent="0.25">
      <c r="A144" s="1">
        <v>142</v>
      </c>
      <c r="B144">
        <v>300.27</v>
      </c>
      <c r="C144">
        <v>0.162359</v>
      </c>
      <c r="D144" t="s">
        <v>7</v>
      </c>
      <c r="E144" t="s">
        <v>8</v>
      </c>
      <c r="F144" t="s">
        <v>74</v>
      </c>
      <c r="G144" t="s">
        <v>4790</v>
      </c>
      <c r="H144" t="s">
        <v>9277</v>
      </c>
    </row>
    <row r="145" spans="1:8" x14ac:dyDescent="0.25">
      <c r="A145" s="1">
        <v>143</v>
      </c>
      <c r="B145">
        <v>300.27</v>
      </c>
      <c r="C145">
        <v>0.174843</v>
      </c>
      <c r="D145" t="s">
        <v>7</v>
      </c>
      <c r="E145" t="s">
        <v>8</v>
      </c>
      <c r="F145" t="s">
        <v>74</v>
      </c>
      <c r="G145" t="s">
        <v>4790</v>
      </c>
      <c r="H145" t="s">
        <v>9278</v>
      </c>
    </row>
    <row r="146" spans="1:8" x14ac:dyDescent="0.25">
      <c r="A146" s="1">
        <v>144</v>
      </c>
      <c r="B146">
        <v>300.27</v>
      </c>
      <c r="C146">
        <v>1.035E-2</v>
      </c>
      <c r="D146" t="s">
        <v>7</v>
      </c>
      <c r="E146" t="s">
        <v>8</v>
      </c>
      <c r="F146" t="s">
        <v>74</v>
      </c>
      <c r="G146" t="s">
        <v>4790</v>
      </c>
      <c r="H146" t="s">
        <v>9279</v>
      </c>
    </row>
    <row r="147" spans="1:8" x14ac:dyDescent="0.25">
      <c r="A147" s="1">
        <v>145</v>
      </c>
      <c r="B147">
        <v>300.27</v>
      </c>
      <c r="C147">
        <v>0.17013596</v>
      </c>
      <c r="D147" t="s">
        <v>7</v>
      </c>
      <c r="E147" t="s">
        <v>8</v>
      </c>
      <c r="F147" t="s">
        <v>74</v>
      </c>
      <c r="G147" t="s">
        <v>4790</v>
      </c>
      <c r="H147" t="s">
        <v>9280</v>
      </c>
    </row>
    <row r="148" spans="1:8" x14ac:dyDescent="0.25">
      <c r="A148" s="1">
        <v>146</v>
      </c>
      <c r="B148">
        <v>300.27</v>
      </c>
      <c r="C148">
        <v>4.70704E-3</v>
      </c>
      <c r="D148" t="s">
        <v>7</v>
      </c>
      <c r="E148" t="s">
        <v>8</v>
      </c>
      <c r="F148" t="s">
        <v>75</v>
      </c>
      <c r="G148" t="s">
        <v>4791</v>
      </c>
      <c r="H148" t="s">
        <v>9281</v>
      </c>
    </row>
    <row r="149" spans="1:8" x14ac:dyDescent="0.25">
      <c r="A149" s="1">
        <v>147</v>
      </c>
      <c r="B149">
        <v>300.27999999999997</v>
      </c>
      <c r="C149">
        <v>0.1</v>
      </c>
      <c r="D149" t="s">
        <v>7</v>
      </c>
      <c r="E149" t="s">
        <v>8</v>
      </c>
      <c r="F149" t="s">
        <v>75</v>
      </c>
      <c r="G149" t="s">
        <v>4792</v>
      </c>
      <c r="H149" t="s">
        <v>9282</v>
      </c>
    </row>
    <row r="150" spans="1:8" x14ac:dyDescent="0.25">
      <c r="A150" s="1">
        <v>148</v>
      </c>
      <c r="B150">
        <v>300.27999999999997</v>
      </c>
      <c r="C150">
        <v>0.1</v>
      </c>
      <c r="D150" t="s">
        <v>7</v>
      </c>
      <c r="E150" t="s">
        <v>8</v>
      </c>
      <c r="F150" t="s">
        <v>75</v>
      </c>
      <c r="G150" t="s">
        <v>4792</v>
      </c>
      <c r="H150" t="s">
        <v>9283</v>
      </c>
    </row>
    <row r="151" spans="1:8" x14ac:dyDescent="0.25">
      <c r="A151" s="1">
        <v>149</v>
      </c>
      <c r="B151">
        <v>300.27999999999997</v>
      </c>
      <c r="C151">
        <v>0.1</v>
      </c>
      <c r="D151" t="s">
        <v>7</v>
      </c>
      <c r="E151" t="s">
        <v>8</v>
      </c>
      <c r="F151" t="s">
        <v>75</v>
      </c>
      <c r="G151" t="s">
        <v>4792</v>
      </c>
      <c r="H151" t="s">
        <v>9284</v>
      </c>
    </row>
    <row r="152" spans="1:8" x14ac:dyDescent="0.25">
      <c r="A152" s="1">
        <v>150</v>
      </c>
      <c r="B152">
        <v>300.27999999999997</v>
      </c>
      <c r="C152">
        <v>0.1</v>
      </c>
      <c r="D152" t="s">
        <v>7</v>
      </c>
      <c r="E152" t="s">
        <v>8</v>
      </c>
      <c r="F152" t="s">
        <v>75</v>
      </c>
      <c r="G152" t="s">
        <v>4792</v>
      </c>
      <c r="H152" t="s">
        <v>9285</v>
      </c>
    </row>
    <row r="153" spans="1:8" x14ac:dyDescent="0.25">
      <c r="A153" s="1">
        <v>151</v>
      </c>
      <c r="B153">
        <v>300.27999999999997</v>
      </c>
      <c r="C153">
        <v>0.1</v>
      </c>
      <c r="D153" t="s">
        <v>7</v>
      </c>
      <c r="E153" t="s">
        <v>8</v>
      </c>
      <c r="F153" t="s">
        <v>75</v>
      </c>
      <c r="G153" t="s">
        <v>4792</v>
      </c>
      <c r="H153" t="s">
        <v>9286</v>
      </c>
    </row>
    <row r="154" spans="1:8" x14ac:dyDescent="0.25">
      <c r="A154" s="1">
        <v>152</v>
      </c>
      <c r="B154">
        <v>300.27999999999997</v>
      </c>
      <c r="C154">
        <v>0.1</v>
      </c>
      <c r="D154" t="s">
        <v>7</v>
      </c>
      <c r="E154" t="s">
        <v>8</v>
      </c>
      <c r="F154" t="s">
        <v>76</v>
      </c>
      <c r="G154" t="s">
        <v>4792</v>
      </c>
      <c r="H154" t="s">
        <v>9287</v>
      </c>
    </row>
    <row r="155" spans="1:8" x14ac:dyDescent="0.25">
      <c r="A155" s="1">
        <v>153</v>
      </c>
      <c r="B155">
        <v>300.33</v>
      </c>
      <c r="C155">
        <v>14.00189565</v>
      </c>
      <c r="D155" t="s">
        <v>7</v>
      </c>
      <c r="E155" t="s">
        <v>8</v>
      </c>
      <c r="F155" t="s">
        <v>77</v>
      </c>
      <c r="G155" t="s">
        <v>4793</v>
      </c>
      <c r="H155" t="s">
        <v>9288</v>
      </c>
    </row>
    <row r="156" spans="1:8" x14ac:dyDescent="0.25">
      <c r="A156" s="1">
        <v>154</v>
      </c>
      <c r="B156">
        <v>300.33</v>
      </c>
      <c r="C156">
        <v>9.1043500000000006E-3</v>
      </c>
      <c r="D156" t="s">
        <v>7</v>
      </c>
      <c r="E156" t="s">
        <v>8</v>
      </c>
      <c r="F156" t="s">
        <v>77</v>
      </c>
      <c r="G156" t="s">
        <v>4793</v>
      </c>
      <c r="H156" t="s">
        <v>9289</v>
      </c>
    </row>
    <row r="157" spans="1:8" x14ac:dyDescent="0.25">
      <c r="A157" s="1">
        <v>155</v>
      </c>
      <c r="B157">
        <v>300.33</v>
      </c>
      <c r="C157">
        <v>1.81565E-3</v>
      </c>
      <c r="D157" t="s">
        <v>7</v>
      </c>
      <c r="E157" t="s">
        <v>8</v>
      </c>
      <c r="F157" t="s">
        <v>78</v>
      </c>
      <c r="G157" t="s">
        <v>4794</v>
      </c>
      <c r="H157" t="s">
        <v>9290</v>
      </c>
    </row>
    <row r="158" spans="1:8" x14ac:dyDescent="0.25">
      <c r="A158" s="1">
        <v>156</v>
      </c>
      <c r="B158">
        <v>300.42</v>
      </c>
      <c r="C158">
        <v>16.518000000000001</v>
      </c>
      <c r="D158" t="s">
        <v>7</v>
      </c>
      <c r="E158" t="s">
        <v>8</v>
      </c>
      <c r="F158" t="s">
        <v>79</v>
      </c>
      <c r="G158" t="s">
        <v>4795</v>
      </c>
      <c r="H158" t="s">
        <v>9291</v>
      </c>
    </row>
    <row r="159" spans="1:8" x14ac:dyDescent="0.25">
      <c r="A159" s="1">
        <v>157</v>
      </c>
      <c r="B159">
        <v>300.48</v>
      </c>
      <c r="C159">
        <v>0.01</v>
      </c>
      <c r="D159" t="s">
        <v>7</v>
      </c>
      <c r="E159" t="s">
        <v>8</v>
      </c>
      <c r="F159" t="s">
        <v>80</v>
      </c>
      <c r="G159" t="s">
        <v>4796</v>
      </c>
      <c r="H159" t="s">
        <v>9292</v>
      </c>
    </row>
    <row r="160" spans="1:8" x14ac:dyDescent="0.25">
      <c r="A160" s="1">
        <v>158</v>
      </c>
      <c r="B160">
        <v>300.49</v>
      </c>
      <c r="C160">
        <v>4.0213440000000003E-2</v>
      </c>
      <c r="D160" t="s">
        <v>7</v>
      </c>
      <c r="E160" t="s">
        <v>8</v>
      </c>
      <c r="F160" t="s">
        <v>81</v>
      </c>
      <c r="G160" t="s">
        <v>4797</v>
      </c>
      <c r="H160" t="s">
        <v>9293</v>
      </c>
    </row>
    <row r="161" spans="1:8" x14ac:dyDescent="0.25">
      <c r="A161" s="1">
        <v>159</v>
      </c>
      <c r="B161">
        <v>300.49</v>
      </c>
      <c r="C161">
        <v>0.1</v>
      </c>
      <c r="D161" t="s">
        <v>7</v>
      </c>
      <c r="E161" t="s">
        <v>8</v>
      </c>
      <c r="F161" t="s">
        <v>81</v>
      </c>
      <c r="G161" t="s">
        <v>4797</v>
      </c>
      <c r="H161" t="s">
        <v>9294</v>
      </c>
    </row>
    <row r="162" spans="1:8" x14ac:dyDescent="0.25">
      <c r="A162" s="1">
        <v>160</v>
      </c>
      <c r="B162">
        <v>300.49</v>
      </c>
      <c r="C162">
        <v>0.1</v>
      </c>
      <c r="D162" t="s">
        <v>7</v>
      </c>
      <c r="E162" t="s">
        <v>8</v>
      </c>
      <c r="F162" t="s">
        <v>81</v>
      </c>
      <c r="G162" t="s">
        <v>4797</v>
      </c>
      <c r="H162" t="s">
        <v>9295</v>
      </c>
    </row>
    <row r="163" spans="1:8" x14ac:dyDescent="0.25">
      <c r="A163" s="1">
        <v>161</v>
      </c>
      <c r="B163">
        <v>300.49</v>
      </c>
      <c r="C163">
        <v>0.1</v>
      </c>
      <c r="D163" t="s">
        <v>7</v>
      </c>
      <c r="E163" t="s">
        <v>8</v>
      </c>
      <c r="F163" t="s">
        <v>81</v>
      </c>
      <c r="G163" t="s">
        <v>4797</v>
      </c>
      <c r="H163" t="s">
        <v>9296</v>
      </c>
    </row>
    <row r="164" spans="1:8" x14ac:dyDescent="0.25">
      <c r="A164" s="1">
        <v>162</v>
      </c>
      <c r="B164">
        <v>300.49</v>
      </c>
      <c r="C164">
        <v>0.1</v>
      </c>
      <c r="D164" t="s">
        <v>7</v>
      </c>
      <c r="E164" t="s">
        <v>8</v>
      </c>
      <c r="F164" t="s">
        <v>81</v>
      </c>
      <c r="G164" t="s">
        <v>4797</v>
      </c>
      <c r="H164" t="s">
        <v>9297</v>
      </c>
    </row>
    <row r="165" spans="1:8" x14ac:dyDescent="0.25">
      <c r="A165" s="1">
        <v>163</v>
      </c>
      <c r="B165">
        <v>300.49</v>
      </c>
      <c r="C165">
        <v>9.7865599999999997E-3</v>
      </c>
      <c r="D165" t="s">
        <v>7</v>
      </c>
      <c r="E165" t="s">
        <v>8</v>
      </c>
      <c r="F165" t="s">
        <v>81</v>
      </c>
      <c r="G165" t="s">
        <v>4797</v>
      </c>
      <c r="H165" t="s">
        <v>9298</v>
      </c>
    </row>
    <row r="166" spans="1:8" x14ac:dyDescent="0.25">
      <c r="A166" s="1">
        <v>164</v>
      </c>
      <c r="B166">
        <v>300.49</v>
      </c>
      <c r="C166">
        <v>3.1344000000000001E-4</v>
      </c>
      <c r="D166" t="s">
        <v>7</v>
      </c>
      <c r="E166" t="s">
        <v>8</v>
      </c>
      <c r="F166" t="s">
        <v>82</v>
      </c>
      <c r="G166" t="s">
        <v>4798</v>
      </c>
      <c r="H166" t="s">
        <v>9299</v>
      </c>
    </row>
    <row r="167" spans="1:8" x14ac:dyDescent="0.25">
      <c r="A167" s="1">
        <v>165</v>
      </c>
      <c r="B167">
        <v>300.5</v>
      </c>
      <c r="C167">
        <v>0.66268656000000004</v>
      </c>
      <c r="D167" t="s">
        <v>7</v>
      </c>
      <c r="E167" t="s">
        <v>8</v>
      </c>
      <c r="F167" t="s">
        <v>82</v>
      </c>
      <c r="G167" t="s">
        <v>4798</v>
      </c>
      <c r="H167" t="s">
        <v>9300</v>
      </c>
    </row>
    <row r="168" spans="1:8" x14ac:dyDescent="0.25">
      <c r="A168" s="1">
        <v>166</v>
      </c>
      <c r="B168">
        <v>300.5</v>
      </c>
      <c r="C168">
        <v>5.8166000000000001E-4</v>
      </c>
      <c r="D168" t="s">
        <v>7</v>
      </c>
      <c r="E168" t="s">
        <v>8</v>
      </c>
      <c r="F168" t="s">
        <v>83</v>
      </c>
      <c r="G168" t="s">
        <v>4799</v>
      </c>
      <c r="H168" t="s">
        <v>9301</v>
      </c>
    </row>
    <row r="169" spans="1:8" x14ac:dyDescent="0.25">
      <c r="A169" s="1">
        <v>167</v>
      </c>
      <c r="B169">
        <v>300.5</v>
      </c>
      <c r="C169">
        <v>9.4183400000000007E-3</v>
      </c>
      <c r="D169" t="s">
        <v>7</v>
      </c>
      <c r="E169" t="s">
        <v>8</v>
      </c>
      <c r="F169" t="s">
        <v>83</v>
      </c>
      <c r="G169" t="s">
        <v>4799</v>
      </c>
      <c r="H169" t="s">
        <v>9302</v>
      </c>
    </row>
    <row r="170" spans="1:8" x14ac:dyDescent="0.25">
      <c r="A170" s="1">
        <v>168</v>
      </c>
      <c r="B170">
        <v>300.5</v>
      </c>
      <c r="C170">
        <v>1.4916599999999999E-3</v>
      </c>
      <c r="D170" t="s">
        <v>7</v>
      </c>
      <c r="E170" t="s">
        <v>8</v>
      </c>
      <c r="F170" t="s">
        <v>84</v>
      </c>
      <c r="G170" t="s">
        <v>4800</v>
      </c>
      <c r="H170" t="s">
        <v>9303</v>
      </c>
    </row>
    <row r="171" spans="1:8" x14ac:dyDescent="0.25">
      <c r="A171" s="1">
        <v>169</v>
      </c>
      <c r="B171">
        <v>300.5</v>
      </c>
      <c r="C171">
        <v>8.9083400000000007E-3</v>
      </c>
      <c r="D171" t="s">
        <v>7</v>
      </c>
      <c r="E171" t="s">
        <v>8</v>
      </c>
      <c r="F171" t="s">
        <v>84</v>
      </c>
      <c r="G171" t="s">
        <v>4800</v>
      </c>
      <c r="H171" t="s">
        <v>9304</v>
      </c>
    </row>
    <row r="172" spans="1:8" x14ac:dyDescent="0.25">
      <c r="A172" s="1">
        <v>170</v>
      </c>
      <c r="B172">
        <v>300.5</v>
      </c>
      <c r="C172">
        <v>1.0916599999999999E-3</v>
      </c>
      <c r="D172" t="s">
        <v>7</v>
      </c>
      <c r="E172" t="s">
        <v>8</v>
      </c>
      <c r="F172" t="s">
        <v>85</v>
      </c>
      <c r="G172" t="s">
        <v>4801</v>
      </c>
      <c r="H172" t="s">
        <v>9305</v>
      </c>
    </row>
    <row r="173" spans="1:8" x14ac:dyDescent="0.25">
      <c r="A173" s="1">
        <v>171</v>
      </c>
      <c r="B173">
        <v>300.5</v>
      </c>
      <c r="C173">
        <v>0.09</v>
      </c>
      <c r="D173" t="s">
        <v>7</v>
      </c>
      <c r="E173" t="s">
        <v>8</v>
      </c>
      <c r="F173" t="s">
        <v>85</v>
      </c>
      <c r="G173" t="s">
        <v>4801</v>
      </c>
      <c r="H173" t="s">
        <v>9306</v>
      </c>
    </row>
    <row r="174" spans="1:8" x14ac:dyDescent="0.25">
      <c r="A174" s="1">
        <v>172</v>
      </c>
      <c r="B174">
        <v>300.5</v>
      </c>
      <c r="C174">
        <v>0.08</v>
      </c>
      <c r="D174" t="s">
        <v>7</v>
      </c>
      <c r="E174" t="s">
        <v>8</v>
      </c>
      <c r="F174" t="s">
        <v>85</v>
      </c>
      <c r="G174" t="s">
        <v>4801</v>
      </c>
      <c r="H174" t="s">
        <v>9307</v>
      </c>
    </row>
    <row r="175" spans="1:8" x14ac:dyDescent="0.25">
      <c r="A175" s="1">
        <v>173</v>
      </c>
      <c r="B175">
        <v>300.5</v>
      </c>
      <c r="C175">
        <v>0.15001751999999999</v>
      </c>
      <c r="D175" t="s">
        <v>7</v>
      </c>
      <c r="E175" t="s">
        <v>8</v>
      </c>
      <c r="F175" t="s">
        <v>85</v>
      </c>
      <c r="G175" t="s">
        <v>4801</v>
      </c>
      <c r="H175" t="s">
        <v>9308</v>
      </c>
    </row>
    <row r="176" spans="1:8" x14ac:dyDescent="0.25">
      <c r="A176" s="1">
        <v>174</v>
      </c>
      <c r="B176">
        <v>300.5</v>
      </c>
      <c r="C176">
        <v>3.3178329999999999E-2</v>
      </c>
      <c r="D176" t="s">
        <v>7</v>
      </c>
      <c r="E176" t="s">
        <v>8</v>
      </c>
      <c r="F176" t="s">
        <v>86</v>
      </c>
      <c r="G176" t="s">
        <v>4802</v>
      </c>
      <c r="H176" t="s">
        <v>9309</v>
      </c>
    </row>
    <row r="177" spans="1:8" x14ac:dyDescent="0.25">
      <c r="A177" s="1">
        <v>175</v>
      </c>
      <c r="B177">
        <v>300.5</v>
      </c>
      <c r="C177">
        <v>7.8867149999999997E-2</v>
      </c>
      <c r="D177" t="s">
        <v>7</v>
      </c>
      <c r="E177" t="s">
        <v>8</v>
      </c>
      <c r="F177" t="s">
        <v>87</v>
      </c>
      <c r="G177" t="s">
        <v>4803</v>
      </c>
      <c r="H177" t="s">
        <v>9310</v>
      </c>
    </row>
    <row r="178" spans="1:8" x14ac:dyDescent="0.25">
      <c r="A178" s="1">
        <v>176</v>
      </c>
      <c r="B178">
        <v>300.5</v>
      </c>
      <c r="C178">
        <v>0.08</v>
      </c>
      <c r="D178" t="s">
        <v>7</v>
      </c>
      <c r="E178" t="s">
        <v>8</v>
      </c>
      <c r="F178" t="s">
        <v>88</v>
      </c>
      <c r="G178" t="s">
        <v>4803</v>
      </c>
      <c r="H178" t="s">
        <v>9311</v>
      </c>
    </row>
    <row r="179" spans="1:8" x14ac:dyDescent="0.25">
      <c r="A179" s="1">
        <v>177</v>
      </c>
      <c r="B179">
        <v>300.5</v>
      </c>
      <c r="C179">
        <v>0.26206299999999999</v>
      </c>
      <c r="D179" t="s">
        <v>7</v>
      </c>
      <c r="E179" t="s">
        <v>8</v>
      </c>
      <c r="F179" t="s">
        <v>88</v>
      </c>
      <c r="G179" t="s">
        <v>4803</v>
      </c>
      <c r="H179" t="s">
        <v>9312</v>
      </c>
    </row>
    <row r="180" spans="1:8" x14ac:dyDescent="0.25">
      <c r="A180" s="1">
        <v>178</v>
      </c>
      <c r="B180">
        <v>300.5</v>
      </c>
      <c r="C180">
        <v>1.0019999999999999E-2</v>
      </c>
      <c r="D180" t="s">
        <v>7</v>
      </c>
      <c r="E180" t="s">
        <v>8</v>
      </c>
      <c r="F180" t="s">
        <v>88</v>
      </c>
      <c r="G180" t="s">
        <v>4803</v>
      </c>
      <c r="H180" t="s">
        <v>9313</v>
      </c>
    </row>
    <row r="181" spans="1:8" x14ac:dyDescent="0.25">
      <c r="A181" s="1">
        <v>179</v>
      </c>
      <c r="B181">
        <v>300.5</v>
      </c>
      <c r="C181">
        <v>0.08</v>
      </c>
      <c r="D181" t="s">
        <v>7</v>
      </c>
      <c r="E181" t="s">
        <v>8</v>
      </c>
      <c r="F181" t="s">
        <v>88</v>
      </c>
      <c r="G181" t="s">
        <v>4803</v>
      </c>
      <c r="H181" t="s">
        <v>9314</v>
      </c>
    </row>
    <row r="182" spans="1:8" x14ac:dyDescent="0.25">
      <c r="A182" s="1">
        <v>180</v>
      </c>
      <c r="B182">
        <v>300.5</v>
      </c>
      <c r="C182">
        <v>0.249584</v>
      </c>
      <c r="D182" t="s">
        <v>7</v>
      </c>
      <c r="E182" t="s">
        <v>8</v>
      </c>
      <c r="F182" t="s">
        <v>88</v>
      </c>
      <c r="G182" t="s">
        <v>4803</v>
      </c>
      <c r="H182" t="s">
        <v>9315</v>
      </c>
    </row>
    <row r="183" spans="1:8" x14ac:dyDescent="0.25">
      <c r="A183" s="1">
        <v>181</v>
      </c>
      <c r="B183">
        <v>300.5</v>
      </c>
      <c r="C183">
        <v>0.08</v>
      </c>
      <c r="D183" t="s">
        <v>7</v>
      </c>
      <c r="E183" t="s">
        <v>8</v>
      </c>
      <c r="F183" t="s">
        <v>88</v>
      </c>
      <c r="G183" t="s">
        <v>4803</v>
      </c>
      <c r="H183" t="s">
        <v>9316</v>
      </c>
    </row>
    <row r="184" spans="1:8" x14ac:dyDescent="0.25">
      <c r="A184" s="1">
        <v>182</v>
      </c>
      <c r="B184">
        <v>300.5</v>
      </c>
      <c r="C184">
        <v>0.08</v>
      </c>
      <c r="D184" t="s">
        <v>7</v>
      </c>
      <c r="E184" t="s">
        <v>8</v>
      </c>
      <c r="F184" t="s">
        <v>88</v>
      </c>
      <c r="G184" t="s">
        <v>4803</v>
      </c>
      <c r="H184" t="s">
        <v>9317</v>
      </c>
    </row>
    <row r="185" spans="1:8" x14ac:dyDescent="0.25">
      <c r="A185" s="1">
        <v>183</v>
      </c>
      <c r="B185">
        <v>300.5</v>
      </c>
      <c r="C185">
        <v>7.9465850000000005E-2</v>
      </c>
      <c r="D185" t="s">
        <v>7</v>
      </c>
      <c r="E185" t="s">
        <v>8</v>
      </c>
      <c r="F185" t="s">
        <v>88</v>
      </c>
      <c r="G185" t="s">
        <v>4803</v>
      </c>
      <c r="H185" t="s">
        <v>9318</v>
      </c>
    </row>
    <row r="186" spans="1:8" x14ac:dyDescent="0.25">
      <c r="A186" s="1">
        <v>184</v>
      </c>
      <c r="B186">
        <v>300.5</v>
      </c>
      <c r="C186">
        <v>5.3414999999999995E-4</v>
      </c>
      <c r="D186" t="s">
        <v>7</v>
      </c>
      <c r="E186" t="s">
        <v>8</v>
      </c>
      <c r="F186" t="s">
        <v>89</v>
      </c>
      <c r="G186" t="s">
        <v>4804</v>
      </c>
      <c r="H186" t="s">
        <v>9319</v>
      </c>
    </row>
    <row r="187" spans="1:8" x14ac:dyDescent="0.25">
      <c r="A187" s="1">
        <v>185</v>
      </c>
      <c r="B187">
        <v>300.5</v>
      </c>
      <c r="C187">
        <v>0.249584</v>
      </c>
      <c r="D187" t="s">
        <v>7</v>
      </c>
      <c r="E187" t="s">
        <v>8</v>
      </c>
      <c r="F187" t="s">
        <v>89</v>
      </c>
      <c r="G187" t="s">
        <v>4804</v>
      </c>
      <c r="H187" t="s">
        <v>9320</v>
      </c>
    </row>
    <row r="188" spans="1:8" x14ac:dyDescent="0.25">
      <c r="A188" s="1">
        <v>186</v>
      </c>
      <c r="B188">
        <v>300.5</v>
      </c>
      <c r="C188">
        <v>1.022E-2</v>
      </c>
      <c r="D188" t="s">
        <v>7</v>
      </c>
      <c r="E188" t="s">
        <v>8</v>
      </c>
      <c r="F188" t="s">
        <v>89</v>
      </c>
      <c r="G188" t="s">
        <v>4804</v>
      </c>
      <c r="H188" t="s">
        <v>9321</v>
      </c>
    </row>
    <row r="189" spans="1:8" x14ac:dyDescent="0.25">
      <c r="A189" s="1">
        <v>187</v>
      </c>
      <c r="B189">
        <v>300.62</v>
      </c>
      <c r="C189">
        <v>6.0884359999999998E-2</v>
      </c>
      <c r="D189" t="s">
        <v>7</v>
      </c>
      <c r="E189" t="s">
        <v>8</v>
      </c>
      <c r="F189" t="s">
        <v>89</v>
      </c>
      <c r="G189" t="s">
        <v>4804</v>
      </c>
      <c r="H189" t="s">
        <v>9322</v>
      </c>
    </row>
    <row r="190" spans="1:8" x14ac:dyDescent="0.25">
      <c r="A190" s="1">
        <v>188</v>
      </c>
      <c r="B190">
        <v>300.61</v>
      </c>
      <c r="C190">
        <v>0.01</v>
      </c>
      <c r="D190" t="s">
        <v>7</v>
      </c>
      <c r="E190" t="s">
        <v>9</v>
      </c>
      <c r="F190" t="s">
        <v>90</v>
      </c>
      <c r="G190" t="s">
        <v>4805</v>
      </c>
      <c r="H190" t="s">
        <v>9323</v>
      </c>
    </row>
    <row r="191" spans="1:8" x14ac:dyDescent="0.25">
      <c r="A191" s="1">
        <v>189</v>
      </c>
      <c r="B191">
        <v>300.61</v>
      </c>
      <c r="C191">
        <v>0.01</v>
      </c>
      <c r="D191" t="s">
        <v>7</v>
      </c>
      <c r="E191" t="s">
        <v>9</v>
      </c>
      <c r="F191" t="s">
        <v>90</v>
      </c>
      <c r="G191" t="s">
        <v>4805</v>
      </c>
      <c r="H191" t="s">
        <v>9324</v>
      </c>
    </row>
    <row r="192" spans="1:8" x14ac:dyDescent="0.25">
      <c r="A192" s="1">
        <v>190</v>
      </c>
      <c r="B192">
        <v>300.61</v>
      </c>
      <c r="C192">
        <v>4.8099999999999996</v>
      </c>
      <c r="D192" t="s">
        <v>7</v>
      </c>
      <c r="E192" t="s">
        <v>9</v>
      </c>
      <c r="F192" t="s">
        <v>90</v>
      </c>
      <c r="G192" t="s">
        <v>4805</v>
      </c>
      <c r="H192" t="s">
        <v>9325</v>
      </c>
    </row>
    <row r="193" spans="1:8" x14ac:dyDescent="0.25">
      <c r="A193" s="1">
        <v>191</v>
      </c>
      <c r="B193">
        <v>300.61</v>
      </c>
      <c r="C193">
        <v>0.01</v>
      </c>
      <c r="D193" t="s">
        <v>7</v>
      </c>
      <c r="E193" t="s">
        <v>9</v>
      </c>
      <c r="F193" t="s">
        <v>90</v>
      </c>
      <c r="G193" t="s">
        <v>4805</v>
      </c>
      <c r="H193" t="s">
        <v>9326</v>
      </c>
    </row>
    <row r="194" spans="1:8" x14ac:dyDescent="0.25">
      <c r="A194" s="1">
        <v>192</v>
      </c>
      <c r="B194">
        <v>300.61</v>
      </c>
      <c r="C194">
        <v>0.01</v>
      </c>
      <c r="D194" t="s">
        <v>7</v>
      </c>
      <c r="E194" t="s">
        <v>9</v>
      </c>
      <c r="F194" t="s">
        <v>90</v>
      </c>
      <c r="G194" t="s">
        <v>4805</v>
      </c>
      <c r="H194" t="s">
        <v>9327</v>
      </c>
    </row>
    <row r="195" spans="1:8" x14ac:dyDescent="0.25">
      <c r="A195" s="1">
        <v>193</v>
      </c>
      <c r="B195">
        <v>300.58</v>
      </c>
      <c r="C195">
        <v>0.01</v>
      </c>
      <c r="D195" t="s">
        <v>7</v>
      </c>
      <c r="E195" t="s">
        <v>9</v>
      </c>
      <c r="F195" t="s">
        <v>91</v>
      </c>
      <c r="G195" t="s">
        <v>4806</v>
      </c>
      <c r="H195" t="s">
        <v>9328</v>
      </c>
    </row>
    <row r="196" spans="1:8" x14ac:dyDescent="0.25">
      <c r="A196" s="1">
        <v>194</v>
      </c>
      <c r="B196">
        <v>300.27</v>
      </c>
      <c r="C196">
        <v>0.31840795999999999</v>
      </c>
      <c r="D196" t="s">
        <v>7</v>
      </c>
      <c r="E196" t="s">
        <v>8</v>
      </c>
      <c r="F196" t="s">
        <v>92</v>
      </c>
      <c r="G196" t="s">
        <v>4807</v>
      </c>
      <c r="H196" t="s">
        <v>9329</v>
      </c>
    </row>
    <row r="197" spans="1:8" x14ac:dyDescent="0.25">
      <c r="A197" s="1">
        <v>195</v>
      </c>
      <c r="B197">
        <v>300.27</v>
      </c>
      <c r="C197">
        <v>0.149865</v>
      </c>
      <c r="D197" t="s">
        <v>7</v>
      </c>
      <c r="E197" t="s">
        <v>8</v>
      </c>
      <c r="F197" t="s">
        <v>93</v>
      </c>
      <c r="G197" t="s">
        <v>4808</v>
      </c>
      <c r="H197" t="s">
        <v>9330</v>
      </c>
    </row>
    <row r="198" spans="1:8" x14ac:dyDescent="0.25">
      <c r="A198" s="1">
        <v>196</v>
      </c>
      <c r="B198">
        <v>300.27</v>
      </c>
      <c r="C198">
        <v>0.34405200000000002</v>
      </c>
      <c r="D198" t="s">
        <v>7</v>
      </c>
      <c r="E198" t="s">
        <v>8</v>
      </c>
      <c r="F198" t="s">
        <v>93</v>
      </c>
      <c r="G198" t="s">
        <v>4808</v>
      </c>
      <c r="H198" t="s">
        <v>9331</v>
      </c>
    </row>
    <row r="199" spans="1:8" x14ac:dyDescent="0.25">
      <c r="A199" s="1">
        <v>197</v>
      </c>
      <c r="B199">
        <v>300.27</v>
      </c>
      <c r="C199">
        <v>0.72067800000000004</v>
      </c>
      <c r="D199" t="s">
        <v>7</v>
      </c>
      <c r="E199" t="s">
        <v>8</v>
      </c>
      <c r="F199" t="s">
        <v>94</v>
      </c>
      <c r="G199" t="s">
        <v>4809</v>
      </c>
      <c r="H199" t="s">
        <v>9332</v>
      </c>
    </row>
    <row r="200" spans="1:8" x14ac:dyDescent="0.25">
      <c r="A200" s="1">
        <v>198</v>
      </c>
      <c r="B200">
        <v>300.27</v>
      </c>
      <c r="C200">
        <v>1.0800000000000001E-2</v>
      </c>
      <c r="D200" t="s">
        <v>7</v>
      </c>
      <c r="E200" t="s">
        <v>8</v>
      </c>
      <c r="F200" t="s">
        <v>94</v>
      </c>
      <c r="G200" t="s">
        <v>4809</v>
      </c>
      <c r="H200" t="s">
        <v>9333</v>
      </c>
    </row>
    <row r="201" spans="1:8" x14ac:dyDescent="0.25">
      <c r="A201" s="1">
        <v>199</v>
      </c>
      <c r="B201">
        <v>300.27</v>
      </c>
      <c r="C201">
        <v>0.149862</v>
      </c>
      <c r="D201" t="s">
        <v>7</v>
      </c>
      <c r="E201" t="s">
        <v>8</v>
      </c>
      <c r="F201" t="s">
        <v>94</v>
      </c>
      <c r="G201" t="s">
        <v>4809</v>
      </c>
      <c r="H201" t="s">
        <v>9334</v>
      </c>
    </row>
    <row r="202" spans="1:8" x14ac:dyDescent="0.25">
      <c r="A202" s="1">
        <v>200</v>
      </c>
      <c r="B202">
        <v>300.27</v>
      </c>
      <c r="C202">
        <v>3.0000000000000001E-6</v>
      </c>
      <c r="D202" t="s">
        <v>7</v>
      </c>
      <c r="E202" t="s">
        <v>8</v>
      </c>
      <c r="F202" t="s">
        <v>95</v>
      </c>
      <c r="G202" t="s">
        <v>4810</v>
      </c>
      <c r="H202" t="s">
        <v>9335</v>
      </c>
    </row>
    <row r="203" spans="1:8" x14ac:dyDescent="0.25">
      <c r="A203" s="1">
        <v>201</v>
      </c>
      <c r="B203">
        <v>300.29000000000002</v>
      </c>
      <c r="C203">
        <v>9.9970000000000007E-3</v>
      </c>
      <c r="D203" t="s">
        <v>7</v>
      </c>
      <c r="E203" t="s">
        <v>8</v>
      </c>
      <c r="F203" t="s">
        <v>95</v>
      </c>
      <c r="G203" t="s">
        <v>4810</v>
      </c>
      <c r="H203" t="s">
        <v>9336</v>
      </c>
    </row>
    <row r="204" spans="1:8" x14ac:dyDescent="0.25">
      <c r="A204" s="1">
        <v>202</v>
      </c>
      <c r="B204">
        <v>300.41000000000003</v>
      </c>
      <c r="C204">
        <v>1.094E-2</v>
      </c>
      <c r="D204" t="s">
        <v>7</v>
      </c>
      <c r="E204" t="s">
        <v>8</v>
      </c>
      <c r="F204" t="s">
        <v>96</v>
      </c>
      <c r="G204" t="s">
        <v>4811</v>
      </c>
      <c r="H204" t="s">
        <v>9337</v>
      </c>
    </row>
    <row r="205" spans="1:8" x14ac:dyDescent="0.25">
      <c r="A205" s="1">
        <v>203</v>
      </c>
      <c r="B205">
        <v>300.43</v>
      </c>
      <c r="C205">
        <v>2.3420099999999998E-3</v>
      </c>
      <c r="D205" t="s">
        <v>7</v>
      </c>
      <c r="E205" t="s">
        <v>8</v>
      </c>
      <c r="F205" t="s">
        <v>96</v>
      </c>
      <c r="G205" t="s">
        <v>4811</v>
      </c>
      <c r="H205" t="s">
        <v>9338</v>
      </c>
    </row>
    <row r="206" spans="1:8" x14ac:dyDescent="0.25">
      <c r="A206" s="1">
        <v>204</v>
      </c>
      <c r="B206">
        <v>300.58</v>
      </c>
      <c r="C206">
        <v>7.0000000000000007E-2</v>
      </c>
      <c r="D206" t="s">
        <v>7</v>
      </c>
      <c r="E206" t="s">
        <v>8</v>
      </c>
      <c r="F206" t="s">
        <v>97</v>
      </c>
      <c r="G206" t="s">
        <v>4812</v>
      </c>
      <c r="H206" t="s">
        <v>9339</v>
      </c>
    </row>
    <row r="207" spans="1:8" x14ac:dyDescent="0.25">
      <c r="A207" s="1">
        <v>205</v>
      </c>
      <c r="B207">
        <v>300.58</v>
      </c>
      <c r="C207">
        <v>7.0000000000000007E-2</v>
      </c>
      <c r="D207" t="s">
        <v>7</v>
      </c>
      <c r="E207" t="s">
        <v>8</v>
      </c>
      <c r="F207" t="s">
        <v>97</v>
      </c>
      <c r="G207" t="s">
        <v>4812</v>
      </c>
      <c r="H207" t="s">
        <v>9340</v>
      </c>
    </row>
    <row r="208" spans="1:8" x14ac:dyDescent="0.25">
      <c r="A208" s="1">
        <v>206</v>
      </c>
      <c r="B208">
        <v>300.58</v>
      </c>
      <c r="C208">
        <v>7.0000000000000007E-2</v>
      </c>
      <c r="D208" t="s">
        <v>7</v>
      </c>
      <c r="E208" t="s">
        <v>8</v>
      </c>
      <c r="F208" t="s">
        <v>97</v>
      </c>
      <c r="G208" t="s">
        <v>4812</v>
      </c>
      <c r="H208" t="s">
        <v>9341</v>
      </c>
    </row>
    <row r="209" spans="1:8" x14ac:dyDescent="0.25">
      <c r="A209" s="1">
        <v>207</v>
      </c>
      <c r="B209">
        <v>300.58</v>
      </c>
      <c r="C209">
        <v>7.0000000000000007E-2</v>
      </c>
      <c r="D209" t="s">
        <v>7</v>
      </c>
      <c r="E209" t="s">
        <v>8</v>
      </c>
      <c r="F209" t="s">
        <v>97</v>
      </c>
      <c r="G209" t="s">
        <v>4812</v>
      </c>
      <c r="H209" t="s">
        <v>9342</v>
      </c>
    </row>
    <row r="210" spans="1:8" x14ac:dyDescent="0.25">
      <c r="A210" s="1">
        <v>208</v>
      </c>
      <c r="B210">
        <v>300.58</v>
      </c>
      <c r="C210">
        <v>7.0000000000000007E-2</v>
      </c>
      <c r="D210" t="s">
        <v>7</v>
      </c>
      <c r="E210" t="s">
        <v>8</v>
      </c>
      <c r="F210" t="s">
        <v>97</v>
      </c>
      <c r="G210" t="s">
        <v>4812</v>
      </c>
      <c r="H210" t="s">
        <v>9343</v>
      </c>
    </row>
    <row r="211" spans="1:8" x14ac:dyDescent="0.25">
      <c r="A211" s="1">
        <v>209</v>
      </c>
      <c r="B211">
        <v>300.58</v>
      </c>
      <c r="C211">
        <v>0.62853932999999995</v>
      </c>
      <c r="D211" t="s">
        <v>7</v>
      </c>
      <c r="E211" t="s">
        <v>8</v>
      </c>
      <c r="F211" t="s">
        <v>97</v>
      </c>
      <c r="G211" t="s">
        <v>4812</v>
      </c>
      <c r="H211" t="s">
        <v>9344</v>
      </c>
    </row>
    <row r="212" spans="1:8" x14ac:dyDescent="0.25">
      <c r="A212" s="1">
        <v>210</v>
      </c>
      <c r="B212">
        <v>300.57</v>
      </c>
      <c r="C212">
        <v>1.0177</v>
      </c>
      <c r="D212" t="s">
        <v>7</v>
      </c>
      <c r="E212" t="s">
        <v>9</v>
      </c>
      <c r="F212" t="s">
        <v>98</v>
      </c>
      <c r="G212" t="s">
        <v>4813</v>
      </c>
      <c r="H212" t="s">
        <v>9345</v>
      </c>
    </row>
    <row r="213" spans="1:8" x14ac:dyDescent="0.25">
      <c r="A213" s="1">
        <v>211</v>
      </c>
      <c r="B213">
        <v>300.58</v>
      </c>
      <c r="C213">
        <v>7.0000000000000007E-2</v>
      </c>
      <c r="D213" t="s">
        <v>7</v>
      </c>
      <c r="E213" t="s">
        <v>8</v>
      </c>
      <c r="F213" t="s">
        <v>99</v>
      </c>
      <c r="G213" t="s">
        <v>4814</v>
      </c>
      <c r="H213" t="s">
        <v>9346</v>
      </c>
    </row>
    <row r="214" spans="1:8" x14ac:dyDescent="0.25">
      <c r="A214" s="1">
        <v>212</v>
      </c>
      <c r="B214">
        <v>300.58</v>
      </c>
      <c r="C214">
        <v>7.0000000000000007E-2</v>
      </c>
      <c r="D214" t="s">
        <v>7</v>
      </c>
      <c r="E214" t="s">
        <v>8</v>
      </c>
      <c r="F214" t="s">
        <v>99</v>
      </c>
      <c r="G214" t="s">
        <v>4814</v>
      </c>
      <c r="H214" t="s">
        <v>9347</v>
      </c>
    </row>
    <row r="215" spans="1:8" x14ac:dyDescent="0.25">
      <c r="A215" s="1">
        <v>213</v>
      </c>
      <c r="B215">
        <v>300.58</v>
      </c>
      <c r="C215">
        <v>7.0000000000000007E-2</v>
      </c>
      <c r="D215" t="s">
        <v>7</v>
      </c>
      <c r="E215" t="s">
        <v>8</v>
      </c>
      <c r="F215" t="s">
        <v>99</v>
      </c>
      <c r="G215" t="s">
        <v>4814</v>
      </c>
      <c r="H215" t="s">
        <v>9348</v>
      </c>
    </row>
    <row r="216" spans="1:8" x14ac:dyDescent="0.25">
      <c r="A216" s="1">
        <v>214</v>
      </c>
      <c r="B216">
        <v>300.58</v>
      </c>
      <c r="C216">
        <v>4.466519E-2</v>
      </c>
      <c r="D216" t="s">
        <v>7</v>
      </c>
      <c r="E216" t="s">
        <v>8</v>
      </c>
      <c r="F216" t="s">
        <v>99</v>
      </c>
      <c r="G216" t="s">
        <v>4814</v>
      </c>
      <c r="H216" t="s">
        <v>9349</v>
      </c>
    </row>
    <row r="217" spans="1:8" x14ac:dyDescent="0.25">
      <c r="A217" s="1">
        <v>215</v>
      </c>
      <c r="B217">
        <v>300.58</v>
      </c>
      <c r="C217">
        <v>2.5334809999999999E-2</v>
      </c>
      <c r="D217" t="s">
        <v>7</v>
      </c>
      <c r="E217" t="s">
        <v>8</v>
      </c>
      <c r="F217" t="s">
        <v>100</v>
      </c>
      <c r="G217" t="s">
        <v>4815</v>
      </c>
      <c r="H217" t="s">
        <v>9350</v>
      </c>
    </row>
    <row r="218" spans="1:8" x14ac:dyDescent="0.25">
      <c r="A218" s="1">
        <v>216</v>
      </c>
      <c r="B218">
        <v>300.58</v>
      </c>
      <c r="C218">
        <v>0.26199299999999998</v>
      </c>
      <c r="D218" t="s">
        <v>7</v>
      </c>
      <c r="E218" t="s">
        <v>8</v>
      </c>
      <c r="F218" t="s">
        <v>100</v>
      </c>
      <c r="G218" t="s">
        <v>4815</v>
      </c>
      <c r="H218" t="s">
        <v>9351</v>
      </c>
    </row>
    <row r="219" spans="1:8" x14ac:dyDescent="0.25">
      <c r="A219" s="1">
        <v>217</v>
      </c>
      <c r="B219">
        <v>300.58</v>
      </c>
      <c r="C219">
        <v>7.0000000000000007E-2</v>
      </c>
      <c r="D219" t="s">
        <v>7</v>
      </c>
      <c r="E219" t="s">
        <v>8</v>
      </c>
      <c r="F219" t="s">
        <v>100</v>
      </c>
      <c r="G219" t="s">
        <v>4815</v>
      </c>
      <c r="H219" t="s">
        <v>9352</v>
      </c>
    </row>
    <row r="220" spans="1:8" x14ac:dyDescent="0.25">
      <c r="A220" s="1">
        <v>218</v>
      </c>
      <c r="B220">
        <v>300.58</v>
      </c>
      <c r="C220">
        <v>0.06</v>
      </c>
      <c r="D220" t="s">
        <v>7</v>
      </c>
      <c r="E220" t="s">
        <v>8</v>
      </c>
      <c r="F220" t="s">
        <v>100</v>
      </c>
      <c r="G220" t="s">
        <v>4815</v>
      </c>
      <c r="H220" t="s">
        <v>9353</v>
      </c>
    </row>
    <row r="221" spans="1:8" x14ac:dyDescent="0.25">
      <c r="A221" s="1">
        <v>219</v>
      </c>
      <c r="B221">
        <v>300.58</v>
      </c>
      <c r="C221">
        <v>0.58267219000000003</v>
      </c>
      <c r="D221" t="s">
        <v>7</v>
      </c>
      <c r="E221" t="s">
        <v>8</v>
      </c>
      <c r="F221" t="s">
        <v>100</v>
      </c>
      <c r="G221" t="s">
        <v>4815</v>
      </c>
      <c r="H221" t="s">
        <v>9354</v>
      </c>
    </row>
    <row r="222" spans="1:8" x14ac:dyDescent="0.25">
      <c r="A222" s="1">
        <v>220</v>
      </c>
      <c r="B222">
        <v>300.58</v>
      </c>
      <c r="C222">
        <v>0.249526</v>
      </c>
      <c r="D222" t="s">
        <v>7</v>
      </c>
      <c r="E222" t="s">
        <v>8</v>
      </c>
      <c r="F222" t="s">
        <v>101</v>
      </c>
      <c r="G222" t="s">
        <v>4816</v>
      </c>
      <c r="H222" t="s">
        <v>9355</v>
      </c>
    </row>
    <row r="223" spans="1:8" x14ac:dyDescent="0.25">
      <c r="A223" s="1">
        <v>221</v>
      </c>
      <c r="B223">
        <v>300.58</v>
      </c>
      <c r="C223">
        <v>0.06</v>
      </c>
      <c r="D223" t="s">
        <v>7</v>
      </c>
      <c r="E223" t="s">
        <v>8</v>
      </c>
      <c r="F223" t="s">
        <v>101</v>
      </c>
      <c r="G223" t="s">
        <v>4816</v>
      </c>
      <c r="H223" t="s">
        <v>9356</v>
      </c>
    </row>
    <row r="224" spans="1:8" x14ac:dyDescent="0.25">
      <c r="A224" s="1">
        <v>222</v>
      </c>
      <c r="B224">
        <v>300.58</v>
      </c>
      <c r="C224">
        <v>0.06</v>
      </c>
      <c r="D224" t="s">
        <v>7</v>
      </c>
      <c r="E224" t="s">
        <v>8</v>
      </c>
      <c r="F224" t="s">
        <v>101</v>
      </c>
      <c r="G224" t="s">
        <v>4816</v>
      </c>
      <c r="H224" t="s">
        <v>9357</v>
      </c>
    </row>
    <row r="225" spans="1:8" x14ac:dyDescent="0.25">
      <c r="A225" s="1">
        <v>223</v>
      </c>
      <c r="B225">
        <v>300.58</v>
      </c>
      <c r="C225">
        <v>0.26199299999999998</v>
      </c>
      <c r="D225" t="s">
        <v>7</v>
      </c>
      <c r="E225" t="s">
        <v>8</v>
      </c>
      <c r="F225" t="s">
        <v>101</v>
      </c>
      <c r="G225" t="s">
        <v>4816</v>
      </c>
      <c r="H225" t="s">
        <v>9358</v>
      </c>
    </row>
    <row r="226" spans="1:8" x14ac:dyDescent="0.25">
      <c r="A226" s="1">
        <v>224</v>
      </c>
      <c r="B226">
        <v>300.58</v>
      </c>
      <c r="C226">
        <v>0.06</v>
      </c>
      <c r="D226" t="s">
        <v>7</v>
      </c>
      <c r="E226" t="s">
        <v>8</v>
      </c>
      <c r="F226" t="s">
        <v>101</v>
      </c>
      <c r="G226" t="s">
        <v>4816</v>
      </c>
      <c r="H226" t="s">
        <v>9359</v>
      </c>
    </row>
    <row r="227" spans="1:8" x14ac:dyDescent="0.25">
      <c r="A227" s="1">
        <v>225</v>
      </c>
      <c r="B227">
        <v>300.58</v>
      </c>
      <c r="C227">
        <v>1.26552657</v>
      </c>
      <c r="D227" t="s">
        <v>7</v>
      </c>
      <c r="E227" t="s">
        <v>8</v>
      </c>
      <c r="F227" t="s">
        <v>101</v>
      </c>
      <c r="G227" t="s">
        <v>4816</v>
      </c>
      <c r="H227" t="s">
        <v>9360</v>
      </c>
    </row>
    <row r="228" spans="1:8" x14ac:dyDescent="0.25">
      <c r="A228" s="1">
        <v>226</v>
      </c>
      <c r="B228">
        <v>300.58</v>
      </c>
      <c r="C228">
        <v>0.05</v>
      </c>
      <c r="D228" t="s">
        <v>7</v>
      </c>
      <c r="E228" t="s">
        <v>8</v>
      </c>
      <c r="F228" t="s">
        <v>102</v>
      </c>
      <c r="G228" t="s">
        <v>4817</v>
      </c>
      <c r="H228" t="s">
        <v>9361</v>
      </c>
    </row>
    <row r="229" spans="1:8" x14ac:dyDescent="0.25">
      <c r="A229" s="1">
        <v>227</v>
      </c>
      <c r="B229">
        <v>300.58</v>
      </c>
      <c r="C229">
        <v>1.15066</v>
      </c>
      <c r="D229" t="s">
        <v>7</v>
      </c>
      <c r="E229" t="s">
        <v>8</v>
      </c>
      <c r="F229" t="s">
        <v>102</v>
      </c>
      <c r="G229" t="s">
        <v>4817</v>
      </c>
      <c r="H229" t="s">
        <v>9362</v>
      </c>
    </row>
    <row r="230" spans="1:8" x14ac:dyDescent="0.25">
      <c r="A230" s="1">
        <v>228</v>
      </c>
      <c r="B230">
        <v>300.58</v>
      </c>
      <c r="C230">
        <v>1.059E-2</v>
      </c>
      <c r="D230" t="s">
        <v>7</v>
      </c>
      <c r="E230" t="s">
        <v>8</v>
      </c>
      <c r="F230" t="s">
        <v>102</v>
      </c>
      <c r="G230" t="s">
        <v>4817</v>
      </c>
      <c r="H230" t="s">
        <v>9363</v>
      </c>
    </row>
    <row r="231" spans="1:8" x14ac:dyDescent="0.25">
      <c r="A231" s="1">
        <v>229</v>
      </c>
      <c r="B231">
        <v>300.58</v>
      </c>
      <c r="C231">
        <v>0.05</v>
      </c>
      <c r="D231" t="s">
        <v>7</v>
      </c>
      <c r="E231" t="s">
        <v>8</v>
      </c>
      <c r="F231" t="s">
        <v>102</v>
      </c>
      <c r="G231" t="s">
        <v>4817</v>
      </c>
      <c r="H231" t="s">
        <v>9364</v>
      </c>
    </row>
    <row r="232" spans="1:8" x14ac:dyDescent="0.25">
      <c r="A232" s="1">
        <v>230</v>
      </c>
      <c r="B232">
        <v>300.58</v>
      </c>
      <c r="C232">
        <v>0.26199299999999998</v>
      </c>
      <c r="D232" t="s">
        <v>7</v>
      </c>
      <c r="E232" t="s">
        <v>8</v>
      </c>
      <c r="F232" t="s">
        <v>102</v>
      </c>
      <c r="G232" t="s">
        <v>4817</v>
      </c>
      <c r="H232" t="s">
        <v>9365</v>
      </c>
    </row>
    <row r="233" spans="1:8" x14ac:dyDescent="0.25">
      <c r="A233" s="1">
        <v>231</v>
      </c>
      <c r="B233">
        <v>300.58</v>
      </c>
      <c r="C233">
        <v>0.05</v>
      </c>
      <c r="D233" t="s">
        <v>7</v>
      </c>
      <c r="E233" t="s">
        <v>8</v>
      </c>
      <c r="F233" t="s">
        <v>102</v>
      </c>
      <c r="G233" t="s">
        <v>4817</v>
      </c>
      <c r="H233" t="s">
        <v>9366</v>
      </c>
    </row>
    <row r="234" spans="1:8" x14ac:dyDescent="0.25">
      <c r="A234" s="1">
        <v>232</v>
      </c>
      <c r="B234">
        <v>300.58999999999997</v>
      </c>
      <c r="C234">
        <v>0.426757</v>
      </c>
      <c r="D234" t="s">
        <v>7</v>
      </c>
      <c r="E234" t="s">
        <v>8</v>
      </c>
      <c r="F234" t="s">
        <v>102</v>
      </c>
      <c r="G234" t="s">
        <v>4817</v>
      </c>
      <c r="H234" t="s">
        <v>9367</v>
      </c>
    </row>
    <row r="235" spans="1:8" x14ac:dyDescent="0.25">
      <c r="A235" s="1">
        <v>233</v>
      </c>
      <c r="B235">
        <v>300.58999999999997</v>
      </c>
      <c r="C235">
        <v>3.3102390000000002E-2</v>
      </c>
      <c r="D235" t="s">
        <v>7</v>
      </c>
      <c r="E235" t="s">
        <v>8</v>
      </c>
      <c r="F235" t="s">
        <v>103</v>
      </c>
      <c r="G235" t="s">
        <v>4818</v>
      </c>
      <c r="H235" t="s">
        <v>9368</v>
      </c>
    </row>
    <row r="236" spans="1:8" x14ac:dyDescent="0.25">
      <c r="A236" s="1">
        <v>234</v>
      </c>
      <c r="B236">
        <v>300.58999999999997</v>
      </c>
      <c r="C236">
        <v>0.74211061</v>
      </c>
      <c r="D236" t="s">
        <v>7</v>
      </c>
      <c r="E236" t="s">
        <v>8</v>
      </c>
      <c r="F236" t="s">
        <v>104</v>
      </c>
      <c r="G236" t="s">
        <v>4819</v>
      </c>
      <c r="H236" t="s">
        <v>9369</v>
      </c>
    </row>
    <row r="237" spans="1:8" x14ac:dyDescent="0.25">
      <c r="A237" s="1">
        <v>235</v>
      </c>
      <c r="B237">
        <v>300.58999999999997</v>
      </c>
      <c r="C237">
        <v>0.25788939</v>
      </c>
      <c r="D237" t="s">
        <v>7</v>
      </c>
      <c r="E237" t="s">
        <v>8</v>
      </c>
      <c r="F237" t="s">
        <v>104</v>
      </c>
      <c r="G237" t="s">
        <v>4819</v>
      </c>
      <c r="H237" t="s">
        <v>9370</v>
      </c>
    </row>
    <row r="238" spans="1:8" x14ac:dyDescent="0.25">
      <c r="A238" s="1">
        <v>236</v>
      </c>
      <c r="B238">
        <v>300.58</v>
      </c>
      <c r="C238">
        <v>0.90377742999999999</v>
      </c>
      <c r="D238" t="s">
        <v>7</v>
      </c>
      <c r="E238" t="s">
        <v>9</v>
      </c>
      <c r="F238" t="s">
        <v>105</v>
      </c>
      <c r="G238" t="s">
        <v>4820</v>
      </c>
      <c r="H238" t="s">
        <v>9371</v>
      </c>
    </row>
    <row r="239" spans="1:8" x14ac:dyDescent="0.25">
      <c r="A239" s="1">
        <v>237</v>
      </c>
      <c r="B239">
        <v>300.58999999999997</v>
      </c>
      <c r="C239">
        <v>7.7856830000000002E-2</v>
      </c>
      <c r="D239" t="s">
        <v>7</v>
      </c>
      <c r="E239" t="s">
        <v>8</v>
      </c>
      <c r="F239" t="s">
        <v>106</v>
      </c>
      <c r="G239" t="s">
        <v>4821</v>
      </c>
      <c r="H239" t="s">
        <v>9372</v>
      </c>
    </row>
    <row r="240" spans="1:8" x14ac:dyDescent="0.25">
      <c r="A240" s="1">
        <v>238</v>
      </c>
      <c r="B240">
        <v>300.58</v>
      </c>
      <c r="C240">
        <v>0.62841137999999996</v>
      </c>
      <c r="D240" t="s">
        <v>7</v>
      </c>
      <c r="E240" t="s">
        <v>9</v>
      </c>
      <c r="F240" t="s">
        <v>107</v>
      </c>
      <c r="G240" t="s">
        <v>4822</v>
      </c>
      <c r="H240" t="s">
        <v>9373</v>
      </c>
    </row>
    <row r="241" spans="1:8" x14ac:dyDescent="0.25">
      <c r="A241" s="1">
        <v>239</v>
      </c>
      <c r="B241">
        <v>300.58999999999997</v>
      </c>
      <c r="C241">
        <v>3.810086E-2</v>
      </c>
      <c r="D241" t="s">
        <v>7</v>
      </c>
      <c r="E241" t="s">
        <v>8</v>
      </c>
      <c r="F241" t="s">
        <v>108</v>
      </c>
      <c r="G241" t="s">
        <v>4823</v>
      </c>
      <c r="H241" t="s">
        <v>9374</v>
      </c>
    </row>
    <row r="242" spans="1:8" x14ac:dyDescent="0.25">
      <c r="A242" s="1">
        <v>240</v>
      </c>
      <c r="B242">
        <v>300.58</v>
      </c>
      <c r="C242">
        <v>0.49120000000000003</v>
      </c>
      <c r="D242" t="s">
        <v>7</v>
      </c>
      <c r="E242" t="s">
        <v>9</v>
      </c>
      <c r="F242" t="s">
        <v>109</v>
      </c>
      <c r="G242" t="s">
        <v>4824</v>
      </c>
      <c r="H242" t="s">
        <v>9375</v>
      </c>
    </row>
    <row r="243" spans="1:8" x14ac:dyDescent="0.25">
      <c r="A243" s="1">
        <v>241</v>
      </c>
      <c r="B243">
        <v>300.58999999999997</v>
      </c>
      <c r="C243">
        <v>0.01</v>
      </c>
      <c r="D243" t="s">
        <v>7</v>
      </c>
      <c r="E243" t="s">
        <v>8</v>
      </c>
      <c r="F243" t="s">
        <v>110</v>
      </c>
      <c r="G243" t="s">
        <v>4825</v>
      </c>
      <c r="H243" t="s">
        <v>9376</v>
      </c>
    </row>
    <row r="244" spans="1:8" x14ac:dyDescent="0.25">
      <c r="A244" s="1">
        <v>242</v>
      </c>
      <c r="B244">
        <v>300.58</v>
      </c>
      <c r="C244">
        <v>2.9000645899999999</v>
      </c>
      <c r="D244" t="s">
        <v>7</v>
      </c>
      <c r="E244" t="s">
        <v>9</v>
      </c>
      <c r="F244" t="s">
        <v>111</v>
      </c>
      <c r="G244" t="s">
        <v>4826</v>
      </c>
      <c r="H244" t="s">
        <v>9377</v>
      </c>
    </row>
    <row r="245" spans="1:8" x14ac:dyDescent="0.25">
      <c r="A245" s="1">
        <v>243</v>
      </c>
      <c r="B245">
        <v>300.58</v>
      </c>
      <c r="C245">
        <v>0.2</v>
      </c>
      <c r="D245" t="s">
        <v>7</v>
      </c>
      <c r="E245" t="s">
        <v>9</v>
      </c>
      <c r="F245" t="s">
        <v>111</v>
      </c>
      <c r="G245" t="s">
        <v>4826</v>
      </c>
      <c r="H245" t="s">
        <v>9378</v>
      </c>
    </row>
    <row r="246" spans="1:8" x14ac:dyDescent="0.25">
      <c r="A246" s="1">
        <v>244</v>
      </c>
      <c r="B246">
        <v>300.58</v>
      </c>
      <c r="C246">
        <v>0.1</v>
      </c>
      <c r="D246" t="s">
        <v>7</v>
      </c>
      <c r="E246" t="s">
        <v>9</v>
      </c>
      <c r="F246" t="s">
        <v>111</v>
      </c>
      <c r="G246" t="s">
        <v>4826</v>
      </c>
      <c r="H246" t="s">
        <v>9379</v>
      </c>
    </row>
    <row r="247" spans="1:8" x14ac:dyDescent="0.25">
      <c r="A247" s="1">
        <v>245</v>
      </c>
      <c r="B247">
        <v>300.58</v>
      </c>
      <c r="C247">
        <v>13.51803252</v>
      </c>
      <c r="D247" t="s">
        <v>7</v>
      </c>
      <c r="E247" t="s">
        <v>9</v>
      </c>
      <c r="F247" t="s">
        <v>111</v>
      </c>
      <c r="G247" t="s">
        <v>4826</v>
      </c>
      <c r="H247" t="s">
        <v>9380</v>
      </c>
    </row>
    <row r="248" spans="1:8" x14ac:dyDescent="0.25">
      <c r="A248" s="1">
        <v>246</v>
      </c>
      <c r="B248">
        <v>300.58</v>
      </c>
      <c r="C248">
        <v>25.680271699999999</v>
      </c>
      <c r="D248" t="s">
        <v>7</v>
      </c>
      <c r="E248" t="s">
        <v>9</v>
      </c>
      <c r="F248" t="s">
        <v>112</v>
      </c>
      <c r="G248" t="s">
        <v>4827</v>
      </c>
      <c r="H248" t="s">
        <v>9381</v>
      </c>
    </row>
    <row r="249" spans="1:8" x14ac:dyDescent="0.25">
      <c r="A249" s="1">
        <v>247</v>
      </c>
      <c r="B249">
        <v>300.58999999999997</v>
      </c>
      <c r="C249">
        <v>0.1589246</v>
      </c>
      <c r="D249" t="s">
        <v>7</v>
      </c>
      <c r="E249" t="s">
        <v>8</v>
      </c>
      <c r="F249" t="s">
        <v>113</v>
      </c>
      <c r="G249" t="s">
        <v>4828</v>
      </c>
      <c r="H249" t="s">
        <v>9382</v>
      </c>
    </row>
    <row r="250" spans="1:8" x14ac:dyDescent="0.25">
      <c r="A250" s="1">
        <v>248</v>
      </c>
      <c r="B250">
        <v>300.58999999999997</v>
      </c>
      <c r="C250">
        <v>0.48703552999999999</v>
      </c>
      <c r="D250" t="s">
        <v>7</v>
      </c>
      <c r="E250" t="s">
        <v>8</v>
      </c>
      <c r="F250" t="s">
        <v>114</v>
      </c>
      <c r="G250" t="s">
        <v>4829</v>
      </c>
      <c r="H250" t="s">
        <v>9383</v>
      </c>
    </row>
    <row r="251" spans="1:8" x14ac:dyDescent="0.25">
      <c r="A251" s="1">
        <v>249</v>
      </c>
      <c r="B251">
        <v>300.58</v>
      </c>
      <c r="C251">
        <v>0.3322</v>
      </c>
      <c r="D251" t="s">
        <v>7</v>
      </c>
      <c r="E251" t="s">
        <v>9</v>
      </c>
      <c r="F251" t="s">
        <v>115</v>
      </c>
      <c r="G251" t="s">
        <v>4830</v>
      </c>
      <c r="H251" t="s">
        <v>9384</v>
      </c>
    </row>
    <row r="252" spans="1:8" x14ac:dyDescent="0.25">
      <c r="A252" s="1">
        <v>250</v>
      </c>
      <c r="B252">
        <v>300.58</v>
      </c>
      <c r="C252">
        <v>0.15090000000000001</v>
      </c>
      <c r="D252" t="s">
        <v>7</v>
      </c>
      <c r="E252" t="s">
        <v>9</v>
      </c>
      <c r="F252" t="s">
        <v>116</v>
      </c>
      <c r="G252" t="s">
        <v>4831</v>
      </c>
      <c r="H252" t="s">
        <v>9385</v>
      </c>
    </row>
    <row r="253" spans="1:8" x14ac:dyDescent="0.25">
      <c r="A253" s="1">
        <v>251</v>
      </c>
      <c r="B253">
        <v>300.58999999999997</v>
      </c>
      <c r="C253">
        <v>0.12448279</v>
      </c>
      <c r="D253" t="s">
        <v>7</v>
      </c>
      <c r="E253" t="s">
        <v>8</v>
      </c>
      <c r="F253" t="s">
        <v>117</v>
      </c>
      <c r="G253" t="s">
        <v>4832</v>
      </c>
      <c r="H253" t="s">
        <v>9386</v>
      </c>
    </row>
    <row r="254" spans="1:8" x14ac:dyDescent="0.25">
      <c r="A254" s="1">
        <v>252</v>
      </c>
      <c r="B254">
        <v>300.58999999999997</v>
      </c>
      <c r="C254">
        <v>0.1</v>
      </c>
      <c r="D254" t="s">
        <v>7</v>
      </c>
      <c r="E254" t="s">
        <v>8</v>
      </c>
      <c r="F254" t="s">
        <v>117</v>
      </c>
      <c r="G254" t="s">
        <v>4832</v>
      </c>
      <c r="H254" t="s">
        <v>9387</v>
      </c>
    </row>
    <row r="255" spans="1:8" x14ac:dyDescent="0.25">
      <c r="A255" s="1">
        <v>253</v>
      </c>
      <c r="B255">
        <v>300.58999999999997</v>
      </c>
      <c r="C255">
        <v>0.04</v>
      </c>
      <c r="D255" t="s">
        <v>7</v>
      </c>
      <c r="E255" t="s">
        <v>8</v>
      </c>
      <c r="F255" t="s">
        <v>117</v>
      </c>
      <c r="G255" t="s">
        <v>4832</v>
      </c>
      <c r="H255" t="s">
        <v>9388</v>
      </c>
    </row>
    <row r="256" spans="1:8" x14ac:dyDescent="0.25">
      <c r="A256" s="1">
        <v>254</v>
      </c>
      <c r="B256">
        <v>300.58999999999997</v>
      </c>
      <c r="C256">
        <v>0.04</v>
      </c>
      <c r="D256" t="s">
        <v>7</v>
      </c>
      <c r="E256" t="s">
        <v>8</v>
      </c>
      <c r="F256" t="s">
        <v>117</v>
      </c>
      <c r="G256" t="s">
        <v>4832</v>
      </c>
      <c r="H256" t="s">
        <v>9389</v>
      </c>
    </row>
    <row r="257" spans="1:8" x14ac:dyDescent="0.25">
      <c r="A257" s="1">
        <v>255</v>
      </c>
      <c r="B257">
        <v>300.58999999999997</v>
      </c>
      <c r="C257">
        <v>0.04</v>
      </c>
      <c r="D257" t="s">
        <v>7</v>
      </c>
      <c r="E257" t="s">
        <v>8</v>
      </c>
      <c r="F257" t="s">
        <v>117</v>
      </c>
      <c r="G257" t="s">
        <v>4832</v>
      </c>
      <c r="H257" t="s">
        <v>9390</v>
      </c>
    </row>
    <row r="258" spans="1:8" x14ac:dyDescent="0.25">
      <c r="A258" s="1">
        <v>256</v>
      </c>
      <c r="B258">
        <v>300.58999999999997</v>
      </c>
      <c r="C258">
        <v>0.15208622999999999</v>
      </c>
      <c r="D258" t="s">
        <v>7</v>
      </c>
      <c r="E258" t="s">
        <v>8</v>
      </c>
      <c r="F258" t="s">
        <v>118</v>
      </c>
      <c r="G258" t="s">
        <v>4832</v>
      </c>
      <c r="H258" t="s">
        <v>9391</v>
      </c>
    </row>
    <row r="259" spans="1:8" x14ac:dyDescent="0.25">
      <c r="A259" s="1">
        <v>257</v>
      </c>
      <c r="B259">
        <v>300.58</v>
      </c>
      <c r="C259">
        <v>10.318595780000001</v>
      </c>
      <c r="D259" t="s">
        <v>7</v>
      </c>
      <c r="E259" t="s">
        <v>9</v>
      </c>
      <c r="F259" t="s">
        <v>119</v>
      </c>
      <c r="G259" t="s">
        <v>4833</v>
      </c>
      <c r="H259" t="s">
        <v>9392</v>
      </c>
    </row>
    <row r="260" spans="1:8" x14ac:dyDescent="0.25">
      <c r="A260" s="1">
        <v>258</v>
      </c>
      <c r="B260">
        <v>300.58</v>
      </c>
      <c r="C260">
        <v>1.0401730899999999</v>
      </c>
      <c r="D260" t="s">
        <v>7</v>
      </c>
      <c r="E260" t="s">
        <v>9</v>
      </c>
      <c r="F260" t="s">
        <v>119</v>
      </c>
      <c r="G260" t="s">
        <v>4833</v>
      </c>
      <c r="H260" t="s">
        <v>9393</v>
      </c>
    </row>
    <row r="261" spans="1:8" x14ac:dyDescent="0.25">
      <c r="A261" s="1">
        <v>259</v>
      </c>
      <c r="B261">
        <v>300.58</v>
      </c>
      <c r="C261">
        <v>0.1</v>
      </c>
      <c r="D261" t="s">
        <v>7</v>
      </c>
      <c r="E261" t="s">
        <v>9</v>
      </c>
      <c r="F261" t="s">
        <v>119</v>
      </c>
      <c r="G261" t="s">
        <v>4833</v>
      </c>
      <c r="H261" t="s">
        <v>9394</v>
      </c>
    </row>
    <row r="262" spans="1:8" x14ac:dyDescent="0.25">
      <c r="A262" s="1">
        <v>260</v>
      </c>
      <c r="B262">
        <v>300.58</v>
      </c>
      <c r="C262">
        <v>0.15</v>
      </c>
      <c r="D262" t="s">
        <v>7</v>
      </c>
      <c r="E262" t="s">
        <v>9</v>
      </c>
      <c r="F262" t="s">
        <v>119</v>
      </c>
      <c r="G262" t="s">
        <v>4833</v>
      </c>
      <c r="H262" t="s">
        <v>9395</v>
      </c>
    </row>
    <row r="263" spans="1:8" x14ac:dyDescent="0.25">
      <c r="A263" s="1">
        <v>261</v>
      </c>
      <c r="B263">
        <v>300.58</v>
      </c>
      <c r="C263">
        <v>0.15</v>
      </c>
      <c r="D263" t="s">
        <v>7</v>
      </c>
      <c r="E263" t="s">
        <v>9</v>
      </c>
      <c r="F263" t="s">
        <v>119</v>
      </c>
      <c r="G263" t="s">
        <v>4833</v>
      </c>
      <c r="H263" t="s">
        <v>9396</v>
      </c>
    </row>
    <row r="264" spans="1:8" x14ac:dyDescent="0.25">
      <c r="A264" s="1">
        <v>262</v>
      </c>
      <c r="B264">
        <v>300.58</v>
      </c>
      <c r="C264">
        <v>0.15</v>
      </c>
      <c r="D264" t="s">
        <v>7</v>
      </c>
      <c r="E264" t="s">
        <v>9</v>
      </c>
      <c r="F264" t="s">
        <v>119</v>
      </c>
      <c r="G264" t="s">
        <v>4833</v>
      </c>
      <c r="H264" t="s">
        <v>9397</v>
      </c>
    </row>
    <row r="265" spans="1:8" x14ac:dyDescent="0.25">
      <c r="A265" s="1">
        <v>263</v>
      </c>
      <c r="B265">
        <v>300.58</v>
      </c>
      <c r="C265">
        <v>1.0522128399999999</v>
      </c>
      <c r="D265" t="s">
        <v>7</v>
      </c>
      <c r="E265" t="s">
        <v>9</v>
      </c>
      <c r="F265" t="s">
        <v>119</v>
      </c>
      <c r="G265" t="s">
        <v>4833</v>
      </c>
      <c r="H265" t="s">
        <v>9398</v>
      </c>
    </row>
    <row r="266" spans="1:8" x14ac:dyDescent="0.25">
      <c r="A266" s="1">
        <v>264</v>
      </c>
      <c r="B266">
        <v>300.58</v>
      </c>
      <c r="C266">
        <v>0.15</v>
      </c>
      <c r="D266" t="s">
        <v>7</v>
      </c>
      <c r="E266" t="s">
        <v>9</v>
      </c>
      <c r="F266" t="s">
        <v>120</v>
      </c>
      <c r="G266" t="s">
        <v>4833</v>
      </c>
      <c r="H266" t="s">
        <v>9399</v>
      </c>
    </row>
    <row r="267" spans="1:8" x14ac:dyDescent="0.25">
      <c r="A267" s="1">
        <v>265</v>
      </c>
      <c r="B267">
        <v>300.58</v>
      </c>
      <c r="C267">
        <v>0.15</v>
      </c>
      <c r="D267" t="s">
        <v>7</v>
      </c>
      <c r="E267" t="s">
        <v>9</v>
      </c>
      <c r="F267" t="s">
        <v>120</v>
      </c>
      <c r="G267" t="s">
        <v>4833</v>
      </c>
      <c r="H267" t="s">
        <v>9400</v>
      </c>
    </row>
    <row r="268" spans="1:8" x14ac:dyDescent="0.25">
      <c r="A268" s="1">
        <v>266</v>
      </c>
      <c r="B268">
        <v>300.58</v>
      </c>
      <c r="C268">
        <v>0.15</v>
      </c>
      <c r="D268" t="s">
        <v>7</v>
      </c>
      <c r="E268" t="s">
        <v>9</v>
      </c>
      <c r="F268" t="s">
        <v>120</v>
      </c>
      <c r="G268" t="s">
        <v>4833</v>
      </c>
      <c r="H268" t="s">
        <v>9401</v>
      </c>
    </row>
    <row r="269" spans="1:8" x14ac:dyDescent="0.25">
      <c r="A269" s="1">
        <v>267</v>
      </c>
      <c r="B269">
        <v>300.58</v>
      </c>
      <c r="C269">
        <v>0.15</v>
      </c>
      <c r="D269" t="s">
        <v>7</v>
      </c>
      <c r="E269" t="s">
        <v>9</v>
      </c>
      <c r="F269" t="s">
        <v>120</v>
      </c>
      <c r="G269" t="s">
        <v>4833</v>
      </c>
      <c r="H269" t="s">
        <v>9402</v>
      </c>
    </row>
    <row r="270" spans="1:8" x14ac:dyDescent="0.25">
      <c r="A270" s="1">
        <v>268</v>
      </c>
      <c r="B270">
        <v>300.58</v>
      </c>
      <c r="C270">
        <v>0.15</v>
      </c>
      <c r="D270" t="s">
        <v>7</v>
      </c>
      <c r="E270" t="s">
        <v>9</v>
      </c>
      <c r="F270" t="s">
        <v>120</v>
      </c>
      <c r="G270" t="s">
        <v>4833</v>
      </c>
      <c r="H270" t="s">
        <v>9403</v>
      </c>
    </row>
    <row r="271" spans="1:8" x14ac:dyDescent="0.25">
      <c r="A271" s="1">
        <v>269</v>
      </c>
      <c r="B271">
        <v>300.58</v>
      </c>
      <c r="C271">
        <v>0.01</v>
      </c>
      <c r="D271" t="s">
        <v>7</v>
      </c>
      <c r="E271" t="s">
        <v>9</v>
      </c>
      <c r="F271" t="s">
        <v>120</v>
      </c>
      <c r="G271" t="s">
        <v>4833</v>
      </c>
      <c r="H271" t="s">
        <v>9404</v>
      </c>
    </row>
    <row r="272" spans="1:8" x14ac:dyDescent="0.25">
      <c r="A272" s="1">
        <v>270</v>
      </c>
      <c r="B272">
        <v>300.58</v>
      </c>
      <c r="C272">
        <v>0.15</v>
      </c>
      <c r="D272" t="s">
        <v>7</v>
      </c>
      <c r="E272" t="s">
        <v>9</v>
      </c>
      <c r="F272" t="s">
        <v>120</v>
      </c>
      <c r="G272" t="s">
        <v>4833</v>
      </c>
      <c r="H272" t="s">
        <v>9405</v>
      </c>
    </row>
    <row r="273" spans="1:8" x14ac:dyDescent="0.25">
      <c r="A273" s="1">
        <v>271</v>
      </c>
      <c r="B273">
        <v>300.58</v>
      </c>
      <c r="C273">
        <v>0.15</v>
      </c>
      <c r="D273" t="s">
        <v>7</v>
      </c>
      <c r="E273" t="s">
        <v>9</v>
      </c>
      <c r="F273" t="s">
        <v>120</v>
      </c>
      <c r="G273" t="s">
        <v>4833</v>
      </c>
      <c r="H273" t="s">
        <v>9406</v>
      </c>
    </row>
    <row r="274" spans="1:8" x14ac:dyDescent="0.25">
      <c r="A274" s="1">
        <v>272</v>
      </c>
      <c r="B274">
        <v>300.58</v>
      </c>
      <c r="C274">
        <v>0.01</v>
      </c>
      <c r="D274" t="s">
        <v>7</v>
      </c>
      <c r="E274" t="s">
        <v>9</v>
      </c>
      <c r="F274" t="s">
        <v>120</v>
      </c>
      <c r="G274" t="s">
        <v>4833</v>
      </c>
      <c r="H274" t="s">
        <v>9407</v>
      </c>
    </row>
    <row r="275" spans="1:8" x14ac:dyDescent="0.25">
      <c r="A275" s="1">
        <v>273</v>
      </c>
      <c r="B275">
        <v>300.58</v>
      </c>
      <c r="C275">
        <v>2</v>
      </c>
      <c r="D275" t="s">
        <v>7</v>
      </c>
      <c r="E275" t="s">
        <v>9</v>
      </c>
      <c r="F275" t="s">
        <v>120</v>
      </c>
      <c r="G275" t="s">
        <v>4833</v>
      </c>
      <c r="H275" t="s">
        <v>9408</v>
      </c>
    </row>
    <row r="276" spans="1:8" x14ac:dyDescent="0.25">
      <c r="A276" s="1">
        <v>274</v>
      </c>
      <c r="B276">
        <v>300.58</v>
      </c>
      <c r="C276">
        <v>2.25825655</v>
      </c>
      <c r="D276" t="s">
        <v>7</v>
      </c>
      <c r="E276" t="s">
        <v>9</v>
      </c>
      <c r="F276" t="s">
        <v>120</v>
      </c>
      <c r="G276" t="s">
        <v>4833</v>
      </c>
      <c r="H276" t="s">
        <v>9409</v>
      </c>
    </row>
    <row r="277" spans="1:8" x14ac:dyDescent="0.25">
      <c r="A277" s="1">
        <v>275</v>
      </c>
      <c r="B277">
        <v>300.58999999999997</v>
      </c>
      <c r="C277">
        <v>4.4721329999999997E-2</v>
      </c>
      <c r="D277" t="s">
        <v>7</v>
      </c>
      <c r="E277" t="s">
        <v>8</v>
      </c>
      <c r="F277" t="s">
        <v>121</v>
      </c>
      <c r="G277" t="s">
        <v>4834</v>
      </c>
      <c r="H277" t="s">
        <v>9410</v>
      </c>
    </row>
    <row r="278" spans="1:8" x14ac:dyDescent="0.25">
      <c r="A278" s="1">
        <v>276</v>
      </c>
      <c r="B278">
        <v>300.58</v>
      </c>
      <c r="C278">
        <v>4.4600000000000001E-2</v>
      </c>
      <c r="D278" t="s">
        <v>7</v>
      </c>
      <c r="E278" t="s">
        <v>9</v>
      </c>
      <c r="F278" t="s">
        <v>122</v>
      </c>
      <c r="G278" t="s">
        <v>4835</v>
      </c>
      <c r="H278" t="s">
        <v>9411</v>
      </c>
    </row>
    <row r="279" spans="1:8" x14ac:dyDescent="0.25">
      <c r="A279" s="1">
        <v>277</v>
      </c>
      <c r="B279">
        <v>300.58999999999997</v>
      </c>
      <c r="C279">
        <v>0.04</v>
      </c>
      <c r="D279" t="s">
        <v>7</v>
      </c>
      <c r="E279" t="s">
        <v>8</v>
      </c>
      <c r="F279" t="s">
        <v>123</v>
      </c>
      <c r="G279" t="s">
        <v>4836</v>
      </c>
      <c r="H279" t="s">
        <v>9412</v>
      </c>
    </row>
    <row r="280" spans="1:8" x14ac:dyDescent="0.25">
      <c r="A280" s="1">
        <v>278</v>
      </c>
      <c r="B280">
        <v>300.58999999999997</v>
      </c>
      <c r="C280">
        <v>0.19960700000000001</v>
      </c>
      <c r="D280" t="s">
        <v>7</v>
      </c>
      <c r="E280" t="s">
        <v>8</v>
      </c>
      <c r="F280" t="s">
        <v>124</v>
      </c>
      <c r="G280" t="s">
        <v>4836</v>
      </c>
      <c r="H280" t="s">
        <v>9413</v>
      </c>
    </row>
    <row r="281" spans="1:8" x14ac:dyDescent="0.25">
      <c r="A281" s="1">
        <v>279</v>
      </c>
      <c r="B281">
        <v>300.58999999999997</v>
      </c>
      <c r="C281">
        <v>0.04</v>
      </c>
      <c r="D281" t="s">
        <v>7</v>
      </c>
      <c r="E281" t="s">
        <v>8</v>
      </c>
      <c r="F281" t="s">
        <v>124</v>
      </c>
      <c r="G281" t="s">
        <v>4836</v>
      </c>
      <c r="H281" t="s">
        <v>9414</v>
      </c>
    </row>
    <row r="282" spans="1:8" x14ac:dyDescent="0.25">
      <c r="A282" s="1">
        <v>280</v>
      </c>
      <c r="B282">
        <v>300.58999999999997</v>
      </c>
      <c r="C282">
        <v>0.04</v>
      </c>
      <c r="D282" t="s">
        <v>7</v>
      </c>
      <c r="E282" t="s">
        <v>8</v>
      </c>
      <c r="F282" t="s">
        <v>124</v>
      </c>
      <c r="G282" t="s">
        <v>4836</v>
      </c>
      <c r="H282" t="s">
        <v>9415</v>
      </c>
    </row>
    <row r="283" spans="1:8" x14ac:dyDescent="0.25">
      <c r="A283" s="1">
        <v>281</v>
      </c>
      <c r="B283">
        <v>300.58999999999997</v>
      </c>
      <c r="C283">
        <v>0.18652861000000001</v>
      </c>
      <c r="D283" t="s">
        <v>7</v>
      </c>
      <c r="E283" t="s">
        <v>8</v>
      </c>
      <c r="F283" t="s">
        <v>124</v>
      </c>
      <c r="G283" t="s">
        <v>4836</v>
      </c>
      <c r="H283" t="s">
        <v>9416</v>
      </c>
    </row>
    <row r="284" spans="1:8" x14ac:dyDescent="0.25">
      <c r="A284" s="1">
        <v>282</v>
      </c>
      <c r="B284">
        <v>300.58999999999997</v>
      </c>
      <c r="C284">
        <v>1.3078390000000001E-2</v>
      </c>
      <c r="D284" t="s">
        <v>7</v>
      </c>
      <c r="E284" t="s">
        <v>8</v>
      </c>
      <c r="F284" t="s">
        <v>125</v>
      </c>
      <c r="G284" t="s">
        <v>4837</v>
      </c>
      <c r="H284" t="s">
        <v>9417</v>
      </c>
    </row>
    <row r="285" spans="1:8" x14ac:dyDescent="0.25">
      <c r="A285" s="1">
        <v>283</v>
      </c>
      <c r="B285">
        <v>300.58999999999997</v>
      </c>
      <c r="C285">
        <v>1.262161E-2</v>
      </c>
      <c r="D285" t="s">
        <v>7</v>
      </c>
      <c r="E285" t="s">
        <v>8</v>
      </c>
      <c r="F285" t="s">
        <v>125</v>
      </c>
      <c r="G285" t="s">
        <v>4837</v>
      </c>
      <c r="H285" t="s">
        <v>9418</v>
      </c>
    </row>
    <row r="286" spans="1:8" x14ac:dyDescent="0.25">
      <c r="A286" s="1">
        <v>284</v>
      </c>
      <c r="B286">
        <v>300.58999999999997</v>
      </c>
      <c r="C286">
        <v>2.7378389999999999E-2</v>
      </c>
      <c r="D286" t="s">
        <v>7</v>
      </c>
      <c r="E286" t="s">
        <v>8</v>
      </c>
      <c r="F286" t="s">
        <v>126</v>
      </c>
      <c r="G286" t="s">
        <v>4838</v>
      </c>
      <c r="H286" t="s">
        <v>9419</v>
      </c>
    </row>
    <row r="287" spans="1:8" x14ac:dyDescent="0.25">
      <c r="A287" s="1">
        <v>285</v>
      </c>
      <c r="B287">
        <v>300.58999999999997</v>
      </c>
      <c r="C287">
        <v>2.3963419999999999E-2</v>
      </c>
      <c r="D287" t="s">
        <v>7</v>
      </c>
      <c r="E287" t="s">
        <v>8</v>
      </c>
      <c r="F287" t="s">
        <v>127</v>
      </c>
      <c r="G287" t="s">
        <v>4838</v>
      </c>
      <c r="H287" t="s">
        <v>9420</v>
      </c>
    </row>
    <row r="288" spans="1:8" x14ac:dyDescent="0.25">
      <c r="A288" s="1">
        <v>286</v>
      </c>
      <c r="B288">
        <v>300.58999999999997</v>
      </c>
      <c r="C288">
        <v>0.04</v>
      </c>
      <c r="D288" t="s">
        <v>7</v>
      </c>
      <c r="E288" t="s">
        <v>8</v>
      </c>
      <c r="F288" t="s">
        <v>128</v>
      </c>
      <c r="G288" t="s">
        <v>4839</v>
      </c>
      <c r="H288" t="s">
        <v>9421</v>
      </c>
    </row>
    <row r="289" spans="1:8" x14ac:dyDescent="0.25">
      <c r="A289" s="1">
        <v>287</v>
      </c>
      <c r="B289">
        <v>300.58999999999997</v>
      </c>
      <c r="C289">
        <v>0.04</v>
      </c>
      <c r="D289" t="s">
        <v>7</v>
      </c>
      <c r="E289" t="s">
        <v>8</v>
      </c>
      <c r="F289" t="s">
        <v>128</v>
      </c>
      <c r="G289" t="s">
        <v>4839</v>
      </c>
      <c r="H289" t="s">
        <v>9422</v>
      </c>
    </row>
    <row r="290" spans="1:8" x14ac:dyDescent="0.25">
      <c r="A290" s="1">
        <v>288</v>
      </c>
      <c r="B290">
        <v>300.58999999999997</v>
      </c>
      <c r="C290">
        <v>0.19961400000000001</v>
      </c>
      <c r="D290" t="s">
        <v>7</v>
      </c>
      <c r="E290" t="s">
        <v>8</v>
      </c>
      <c r="F290" t="s">
        <v>128</v>
      </c>
      <c r="G290" t="s">
        <v>4839</v>
      </c>
      <c r="H290" t="s">
        <v>9423</v>
      </c>
    </row>
    <row r="291" spans="1:8" x14ac:dyDescent="0.25">
      <c r="A291" s="1">
        <v>289</v>
      </c>
      <c r="B291">
        <v>300.58999999999997</v>
      </c>
      <c r="C291">
        <v>0.04</v>
      </c>
      <c r="D291" t="s">
        <v>7</v>
      </c>
      <c r="E291" t="s">
        <v>8</v>
      </c>
      <c r="F291" t="s">
        <v>128</v>
      </c>
      <c r="G291" t="s">
        <v>4839</v>
      </c>
      <c r="H291" t="s">
        <v>9424</v>
      </c>
    </row>
    <row r="292" spans="1:8" x14ac:dyDescent="0.25">
      <c r="A292" s="1">
        <v>290</v>
      </c>
      <c r="B292">
        <v>300.58999999999997</v>
      </c>
      <c r="C292">
        <v>0.17466200000000001</v>
      </c>
      <c r="D292" t="s">
        <v>7</v>
      </c>
      <c r="E292" t="s">
        <v>8</v>
      </c>
      <c r="F292" t="s">
        <v>128</v>
      </c>
      <c r="G292" t="s">
        <v>4839</v>
      </c>
      <c r="H292" t="s">
        <v>9425</v>
      </c>
    </row>
    <row r="293" spans="1:8" x14ac:dyDescent="0.25">
      <c r="A293" s="1">
        <v>291</v>
      </c>
      <c r="B293">
        <v>300.58999999999997</v>
      </c>
      <c r="C293">
        <v>0.1</v>
      </c>
      <c r="D293" t="s">
        <v>7</v>
      </c>
      <c r="E293" t="s">
        <v>8</v>
      </c>
      <c r="F293" t="s">
        <v>128</v>
      </c>
      <c r="G293" t="s">
        <v>4839</v>
      </c>
      <c r="H293" t="s">
        <v>9426</v>
      </c>
    </row>
    <row r="294" spans="1:8" x14ac:dyDescent="0.25">
      <c r="A294" s="1">
        <v>292</v>
      </c>
      <c r="B294">
        <v>300.58999999999997</v>
      </c>
      <c r="C294">
        <v>0.04</v>
      </c>
      <c r="D294" t="s">
        <v>7</v>
      </c>
      <c r="E294" t="s">
        <v>8</v>
      </c>
      <c r="F294" t="s">
        <v>128</v>
      </c>
      <c r="G294" t="s">
        <v>4839</v>
      </c>
      <c r="H294" t="s">
        <v>9427</v>
      </c>
    </row>
    <row r="295" spans="1:8" x14ac:dyDescent="0.25">
      <c r="A295" s="1">
        <v>293</v>
      </c>
      <c r="B295">
        <v>300.58999999999997</v>
      </c>
      <c r="C295">
        <v>0.05</v>
      </c>
      <c r="D295" t="s">
        <v>7</v>
      </c>
      <c r="E295" t="s">
        <v>8</v>
      </c>
      <c r="F295" t="s">
        <v>128</v>
      </c>
      <c r="G295" t="s">
        <v>4839</v>
      </c>
      <c r="H295" t="s">
        <v>9428</v>
      </c>
    </row>
    <row r="296" spans="1:8" x14ac:dyDescent="0.25">
      <c r="A296" s="1">
        <v>294</v>
      </c>
      <c r="B296">
        <v>300.58999999999997</v>
      </c>
      <c r="C296">
        <v>1.069E-2</v>
      </c>
      <c r="D296" t="s">
        <v>7</v>
      </c>
      <c r="E296" t="s">
        <v>8</v>
      </c>
      <c r="F296" t="s">
        <v>128</v>
      </c>
      <c r="G296" t="s">
        <v>4839</v>
      </c>
      <c r="H296" t="s">
        <v>9429</v>
      </c>
    </row>
    <row r="297" spans="1:8" x14ac:dyDescent="0.25">
      <c r="A297" s="1">
        <v>295</v>
      </c>
      <c r="B297">
        <v>300.58999999999997</v>
      </c>
      <c r="C297">
        <v>1.0880000000000001E-2</v>
      </c>
      <c r="D297" t="s">
        <v>7</v>
      </c>
      <c r="E297" t="s">
        <v>8</v>
      </c>
      <c r="F297" t="s">
        <v>128</v>
      </c>
      <c r="G297" t="s">
        <v>4839</v>
      </c>
      <c r="H297" t="s">
        <v>9430</v>
      </c>
    </row>
    <row r="298" spans="1:8" x14ac:dyDescent="0.25">
      <c r="A298" s="1">
        <v>296</v>
      </c>
      <c r="B298">
        <v>300.58999999999997</v>
      </c>
      <c r="C298">
        <v>7.0000000000000007E-2</v>
      </c>
      <c r="D298" t="s">
        <v>7</v>
      </c>
      <c r="E298" t="s">
        <v>8</v>
      </c>
      <c r="F298" t="s">
        <v>128</v>
      </c>
      <c r="G298" t="s">
        <v>4839</v>
      </c>
      <c r="H298" t="s">
        <v>9431</v>
      </c>
    </row>
    <row r="299" spans="1:8" x14ac:dyDescent="0.25">
      <c r="A299" s="1">
        <v>297</v>
      </c>
      <c r="B299">
        <v>300.58999999999997</v>
      </c>
      <c r="C299">
        <v>0.18713199999999999</v>
      </c>
      <c r="D299" t="s">
        <v>7</v>
      </c>
      <c r="E299" t="s">
        <v>8</v>
      </c>
      <c r="F299" t="s">
        <v>128</v>
      </c>
      <c r="G299" t="s">
        <v>4839</v>
      </c>
      <c r="H299" t="s">
        <v>9432</v>
      </c>
    </row>
    <row r="300" spans="1:8" x14ac:dyDescent="0.25">
      <c r="A300" s="1">
        <v>298</v>
      </c>
      <c r="B300">
        <v>300.58999999999997</v>
      </c>
      <c r="C300">
        <v>7.0000000000000007E-2</v>
      </c>
      <c r="D300" t="s">
        <v>7</v>
      </c>
      <c r="E300" t="s">
        <v>8</v>
      </c>
      <c r="F300" t="s">
        <v>128</v>
      </c>
      <c r="G300" t="s">
        <v>4839</v>
      </c>
      <c r="H300" t="s">
        <v>9433</v>
      </c>
    </row>
    <row r="301" spans="1:8" x14ac:dyDescent="0.25">
      <c r="A301" s="1">
        <v>299</v>
      </c>
      <c r="B301">
        <v>300.58999999999997</v>
      </c>
      <c r="C301">
        <v>7.0000000000000007E-2</v>
      </c>
      <c r="D301" t="s">
        <v>7</v>
      </c>
      <c r="E301" t="s">
        <v>8</v>
      </c>
      <c r="F301" t="s">
        <v>128</v>
      </c>
      <c r="G301" t="s">
        <v>4839</v>
      </c>
      <c r="H301" t="s">
        <v>9434</v>
      </c>
    </row>
    <row r="302" spans="1:8" x14ac:dyDescent="0.25">
      <c r="A302" s="1">
        <v>300</v>
      </c>
      <c r="B302">
        <v>300.58999999999997</v>
      </c>
      <c r="C302">
        <v>0.18713199999999999</v>
      </c>
      <c r="D302" t="s">
        <v>7</v>
      </c>
      <c r="E302" t="s">
        <v>8</v>
      </c>
      <c r="F302" t="s">
        <v>128</v>
      </c>
      <c r="G302" t="s">
        <v>4839</v>
      </c>
      <c r="H302" t="s">
        <v>9435</v>
      </c>
    </row>
    <row r="303" spans="1:8" x14ac:dyDescent="0.25">
      <c r="A303" s="1">
        <v>301</v>
      </c>
      <c r="B303">
        <v>300.58999999999997</v>
      </c>
      <c r="C303">
        <v>7.0000000000000007E-2</v>
      </c>
      <c r="D303" t="s">
        <v>7</v>
      </c>
      <c r="E303" t="s">
        <v>8</v>
      </c>
      <c r="F303" t="s">
        <v>128</v>
      </c>
      <c r="G303" t="s">
        <v>4839</v>
      </c>
      <c r="H303" t="s">
        <v>9436</v>
      </c>
    </row>
    <row r="304" spans="1:8" x14ac:dyDescent="0.25">
      <c r="A304" s="1">
        <v>302</v>
      </c>
      <c r="B304">
        <v>300.58999999999997</v>
      </c>
      <c r="C304">
        <v>6.9690000000000002E-2</v>
      </c>
      <c r="D304" t="s">
        <v>7</v>
      </c>
      <c r="E304" t="s">
        <v>8</v>
      </c>
      <c r="F304" t="s">
        <v>128</v>
      </c>
      <c r="G304" t="s">
        <v>4839</v>
      </c>
      <c r="H304" t="s">
        <v>9437</v>
      </c>
    </row>
    <row r="305" spans="1:8" x14ac:dyDescent="0.25">
      <c r="A305" s="1">
        <v>303</v>
      </c>
      <c r="B305">
        <v>300.58999999999997</v>
      </c>
      <c r="C305">
        <v>3.1E-4</v>
      </c>
      <c r="D305" t="s">
        <v>7</v>
      </c>
      <c r="E305" t="s">
        <v>8</v>
      </c>
      <c r="F305" t="s">
        <v>129</v>
      </c>
      <c r="G305" t="s">
        <v>4840</v>
      </c>
      <c r="H305" t="s">
        <v>9438</v>
      </c>
    </row>
    <row r="306" spans="1:8" x14ac:dyDescent="0.25">
      <c r="A306" s="1">
        <v>304</v>
      </c>
      <c r="B306">
        <v>300.58999999999997</v>
      </c>
      <c r="C306">
        <v>0.18679000000000001</v>
      </c>
      <c r="D306" t="s">
        <v>7</v>
      </c>
      <c r="E306" t="s">
        <v>8</v>
      </c>
      <c r="F306" t="s">
        <v>129</v>
      </c>
      <c r="G306" t="s">
        <v>4840</v>
      </c>
      <c r="H306" t="s">
        <v>9439</v>
      </c>
    </row>
    <row r="307" spans="1:8" x14ac:dyDescent="0.25">
      <c r="A307" s="1">
        <v>305</v>
      </c>
      <c r="B307">
        <v>300.58999999999997</v>
      </c>
      <c r="C307">
        <v>3.4200000000000002E-4</v>
      </c>
      <c r="D307" t="s">
        <v>7</v>
      </c>
      <c r="E307" t="s">
        <v>8</v>
      </c>
      <c r="F307" t="s">
        <v>130</v>
      </c>
      <c r="G307" t="s">
        <v>4841</v>
      </c>
      <c r="H307" t="s">
        <v>9440</v>
      </c>
    </row>
    <row r="308" spans="1:8" x14ac:dyDescent="0.25">
      <c r="A308" s="1">
        <v>306</v>
      </c>
      <c r="B308">
        <v>300.58999999999997</v>
      </c>
      <c r="C308">
        <v>9.9579999999999998E-3</v>
      </c>
      <c r="D308" t="s">
        <v>7</v>
      </c>
      <c r="E308" t="s">
        <v>8</v>
      </c>
      <c r="F308" t="s">
        <v>131</v>
      </c>
      <c r="G308" t="s">
        <v>4841</v>
      </c>
      <c r="H308" t="s">
        <v>9441</v>
      </c>
    </row>
    <row r="309" spans="1:8" x14ac:dyDescent="0.25">
      <c r="A309" s="1">
        <v>307</v>
      </c>
      <c r="B309">
        <v>300.58999999999997</v>
      </c>
      <c r="C309">
        <v>3.4200000000000002E-4</v>
      </c>
      <c r="D309" t="s">
        <v>7</v>
      </c>
      <c r="E309" t="s">
        <v>8</v>
      </c>
      <c r="F309" t="s">
        <v>132</v>
      </c>
      <c r="G309" t="s">
        <v>4842</v>
      </c>
      <c r="H309" t="s">
        <v>9442</v>
      </c>
    </row>
    <row r="310" spans="1:8" x14ac:dyDescent="0.25">
      <c r="A310" s="1">
        <v>308</v>
      </c>
      <c r="B310">
        <v>300.58999999999997</v>
      </c>
      <c r="C310">
        <v>6.9958000000000006E-2</v>
      </c>
      <c r="D310" t="s">
        <v>7</v>
      </c>
      <c r="E310" t="s">
        <v>8</v>
      </c>
      <c r="F310" t="s">
        <v>133</v>
      </c>
      <c r="G310" t="s">
        <v>4842</v>
      </c>
      <c r="H310" t="s">
        <v>9443</v>
      </c>
    </row>
    <row r="311" spans="1:8" x14ac:dyDescent="0.25">
      <c r="A311" s="1">
        <v>309</v>
      </c>
      <c r="B311">
        <v>300.58999999999997</v>
      </c>
      <c r="C311">
        <v>4.1999999999999998E-5</v>
      </c>
      <c r="D311" t="s">
        <v>7</v>
      </c>
      <c r="E311" t="s">
        <v>8</v>
      </c>
      <c r="F311" t="s">
        <v>134</v>
      </c>
      <c r="G311" t="s">
        <v>4843</v>
      </c>
      <c r="H311" t="s">
        <v>9444</v>
      </c>
    </row>
    <row r="312" spans="1:8" x14ac:dyDescent="0.25">
      <c r="A312" s="1">
        <v>310</v>
      </c>
      <c r="B312">
        <v>300.58999999999997</v>
      </c>
      <c r="C312">
        <v>0.18695800000000001</v>
      </c>
      <c r="D312" t="s">
        <v>7</v>
      </c>
      <c r="E312" t="s">
        <v>8</v>
      </c>
      <c r="F312" t="s">
        <v>134</v>
      </c>
      <c r="G312" t="s">
        <v>4843</v>
      </c>
      <c r="H312" t="s">
        <v>9445</v>
      </c>
    </row>
    <row r="313" spans="1:8" x14ac:dyDescent="0.25">
      <c r="A313" s="1">
        <v>311</v>
      </c>
      <c r="B313">
        <v>300.58999999999997</v>
      </c>
      <c r="C313">
        <v>1.74E-4</v>
      </c>
      <c r="D313" t="s">
        <v>7</v>
      </c>
      <c r="E313" t="s">
        <v>8</v>
      </c>
      <c r="F313" t="s">
        <v>134</v>
      </c>
      <c r="G313" t="s">
        <v>4844</v>
      </c>
      <c r="H313" t="s">
        <v>9446</v>
      </c>
    </row>
    <row r="314" spans="1:8" x14ac:dyDescent="0.25">
      <c r="A314" s="1">
        <v>312</v>
      </c>
      <c r="B314">
        <v>300.69</v>
      </c>
      <c r="C314">
        <v>0.05</v>
      </c>
      <c r="D314" t="s">
        <v>7</v>
      </c>
      <c r="E314" t="s">
        <v>8</v>
      </c>
      <c r="F314" t="s">
        <v>135</v>
      </c>
      <c r="G314" t="s">
        <v>4845</v>
      </c>
      <c r="H314" t="s">
        <v>9447</v>
      </c>
    </row>
    <row r="315" spans="1:8" x14ac:dyDescent="0.25">
      <c r="A315" s="1">
        <v>313</v>
      </c>
      <c r="B315">
        <v>300.69</v>
      </c>
      <c r="C315">
        <v>0.01</v>
      </c>
      <c r="D315" t="s">
        <v>7</v>
      </c>
      <c r="E315" t="s">
        <v>8</v>
      </c>
      <c r="F315" t="s">
        <v>135</v>
      </c>
      <c r="G315" t="s">
        <v>4845</v>
      </c>
      <c r="H315" t="s">
        <v>9448</v>
      </c>
    </row>
    <row r="316" spans="1:8" x14ac:dyDescent="0.25">
      <c r="A316" s="1">
        <v>314</v>
      </c>
      <c r="B316">
        <v>300.69</v>
      </c>
      <c r="C316">
        <v>8.4000000000000003E-4</v>
      </c>
      <c r="D316" t="s">
        <v>7</v>
      </c>
      <c r="E316" t="s">
        <v>8</v>
      </c>
      <c r="F316" t="s">
        <v>136</v>
      </c>
      <c r="G316" t="s">
        <v>4846</v>
      </c>
      <c r="H316" t="s">
        <v>9449</v>
      </c>
    </row>
    <row r="317" spans="1:8" x14ac:dyDescent="0.25">
      <c r="A317" s="1">
        <v>315</v>
      </c>
      <c r="B317">
        <v>300.7</v>
      </c>
      <c r="C317">
        <v>4.9999599999999997</v>
      </c>
      <c r="D317" t="s">
        <v>7</v>
      </c>
      <c r="E317" t="s">
        <v>8</v>
      </c>
      <c r="F317" t="s">
        <v>136</v>
      </c>
      <c r="G317" t="s">
        <v>4846</v>
      </c>
      <c r="H317" t="s">
        <v>9450</v>
      </c>
    </row>
    <row r="318" spans="1:8" x14ac:dyDescent="0.25">
      <c r="A318" s="1">
        <v>316</v>
      </c>
      <c r="B318">
        <v>300.7</v>
      </c>
      <c r="C318">
        <v>4.0000000000000003E-5</v>
      </c>
      <c r="D318" t="s">
        <v>7</v>
      </c>
      <c r="E318" t="s">
        <v>8</v>
      </c>
      <c r="F318" t="s">
        <v>137</v>
      </c>
      <c r="G318" t="s">
        <v>4847</v>
      </c>
      <c r="H318" t="s">
        <v>9451</v>
      </c>
    </row>
    <row r="319" spans="1:8" x14ac:dyDescent="0.25">
      <c r="A319" s="1">
        <v>317</v>
      </c>
      <c r="B319">
        <v>300.7</v>
      </c>
      <c r="C319">
        <v>1.026E-2</v>
      </c>
      <c r="D319" t="s">
        <v>7</v>
      </c>
      <c r="E319" t="s">
        <v>8</v>
      </c>
      <c r="F319" t="s">
        <v>137</v>
      </c>
      <c r="G319" t="s">
        <v>4847</v>
      </c>
      <c r="H319" t="s">
        <v>9452</v>
      </c>
    </row>
    <row r="320" spans="1:8" x14ac:dyDescent="0.25">
      <c r="A320" s="1">
        <v>318</v>
      </c>
      <c r="B320">
        <v>300.7</v>
      </c>
      <c r="C320">
        <v>1.2999999999999999E-4</v>
      </c>
      <c r="D320" t="s">
        <v>7</v>
      </c>
      <c r="E320" t="s">
        <v>8</v>
      </c>
      <c r="F320" t="s">
        <v>137</v>
      </c>
      <c r="G320" t="s">
        <v>4848</v>
      </c>
      <c r="H320" t="s">
        <v>9453</v>
      </c>
    </row>
    <row r="321" spans="1:8" x14ac:dyDescent="0.25">
      <c r="A321" s="1">
        <v>319</v>
      </c>
      <c r="B321">
        <v>300.74</v>
      </c>
      <c r="C321">
        <v>2.4E-2</v>
      </c>
      <c r="D321" t="s">
        <v>7</v>
      </c>
      <c r="E321" t="s">
        <v>8</v>
      </c>
      <c r="F321" t="s">
        <v>138</v>
      </c>
      <c r="G321" t="s">
        <v>4849</v>
      </c>
      <c r="H321" t="s">
        <v>9454</v>
      </c>
    </row>
    <row r="322" spans="1:8" x14ac:dyDescent="0.25">
      <c r="A322" s="1">
        <v>320</v>
      </c>
      <c r="B322">
        <v>300.74</v>
      </c>
      <c r="C322">
        <v>5.1886E-4</v>
      </c>
      <c r="D322" t="s">
        <v>7</v>
      </c>
      <c r="E322" t="s">
        <v>8</v>
      </c>
      <c r="F322" t="s">
        <v>139</v>
      </c>
      <c r="G322" t="s">
        <v>4850</v>
      </c>
      <c r="H322" t="s">
        <v>9455</v>
      </c>
    </row>
    <row r="323" spans="1:8" x14ac:dyDescent="0.25">
      <c r="A323" s="1">
        <v>321</v>
      </c>
      <c r="B323">
        <v>300.74</v>
      </c>
      <c r="C323">
        <v>1.0881139999999999E-2</v>
      </c>
      <c r="D323" t="s">
        <v>7</v>
      </c>
      <c r="E323" t="s">
        <v>8</v>
      </c>
      <c r="F323" t="s">
        <v>139</v>
      </c>
      <c r="G323" t="s">
        <v>4850</v>
      </c>
      <c r="H323" t="s">
        <v>9456</v>
      </c>
    </row>
    <row r="324" spans="1:8" x14ac:dyDescent="0.25">
      <c r="A324" s="1">
        <v>322</v>
      </c>
      <c r="B324">
        <v>300.74</v>
      </c>
      <c r="C324">
        <v>6.8860000000000001E-5</v>
      </c>
      <c r="D324" t="s">
        <v>7</v>
      </c>
      <c r="E324" t="s">
        <v>8</v>
      </c>
      <c r="F324" t="s">
        <v>140</v>
      </c>
      <c r="G324" t="s">
        <v>4851</v>
      </c>
      <c r="H324" t="s">
        <v>9457</v>
      </c>
    </row>
    <row r="325" spans="1:8" x14ac:dyDescent="0.25">
      <c r="A325" s="1">
        <v>323</v>
      </c>
      <c r="B325">
        <v>300.74</v>
      </c>
      <c r="C325">
        <v>5.9991139999999998E-2</v>
      </c>
      <c r="D325" t="s">
        <v>7</v>
      </c>
      <c r="E325" t="s">
        <v>8</v>
      </c>
      <c r="F325" t="s">
        <v>140</v>
      </c>
      <c r="G325" t="s">
        <v>4851</v>
      </c>
      <c r="H325" t="s">
        <v>9458</v>
      </c>
    </row>
    <row r="326" spans="1:8" x14ac:dyDescent="0.25">
      <c r="A326" s="1">
        <v>324</v>
      </c>
      <c r="B326">
        <v>300.74</v>
      </c>
      <c r="C326">
        <v>8.8599999999999999E-6</v>
      </c>
      <c r="D326" t="s">
        <v>7</v>
      </c>
      <c r="E326" t="s">
        <v>8</v>
      </c>
      <c r="F326" t="s">
        <v>141</v>
      </c>
      <c r="G326" t="s">
        <v>4852</v>
      </c>
      <c r="H326" t="s">
        <v>9459</v>
      </c>
    </row>
    <row r="327" spans="1:8" x14ac:dyDescent="0.25">
      <c r="A327" s="1">
        <v>325</v>
      </c>
      <c r="B327">
        <v>300.77999999999997</v>
      </c>
      <c r="C327">
        <v>0.1</v>
      </c>
      <c r="D327" t="s">
        <v>7</v>
      </c>
      <c r="E327" t="s">
        <v>8</v>
      </c>
      <c r="F327" t="s">
        <v>141</v>
      </c>
      <c r="G327" t="s">
        <v>4852</v>
      </c>
      <c r="H327" t="s">
        <v>9460</v>
      </c>
    </row>
    <row r="328" spans="1:8" x14ac:dyDescent="0.25">
      <c r="A328" s="1">
        <v>326</v>
      </c>
      <c r="B328">
        <v>300.77999999999997</v>
      </c>
      <c r="C328">
        <v>9.9991140000000006E-2</v>
      </c>
      <c r="D328" t="s">
        <v>7</v>
      </c>
      <c r="E328" t="s">
        <v>8</v>
      </c>
      <c r="F328" t="s">
        <v>141</v>
      </c>
      <c r="G328" t="s">
        <v>4852</v>
      </c>
      <c r="H328" t="s">
        <v>9461</v>
      </c>
    </row>
    <row r="329" spans="1:8" x14ac:dyDescent="0.25">
      <c r="A329" s="1">
        <v>327</v>
      </c>
      <c r="B329">
        <v>300.77999999999997</v>
      </c>
      <c r="C329">
        <v>8.8599999999999999E-6</v>
      </c>
      <c r="D329" t="s">
        <v>7</v>
      </c>
      <c r="E329" t="s">
        <v>8</v>
      </c>
      <c r="F329" t="s">
        <v>142</v>
      </c>
      <c r="G329" t="s">
        <v>4853</v>
      </c>
      <c r="H329" t="s">
        <v>9462</v>
      </c>
    </row>
    <row r="330" spans="1:8" x14ac:dyDescent="0.25">
      <c r="A330" s="1">
        <v>328</v>
      </c>
      <c r="B330">
        <v>300.77999999999997</v>
      </c>
      <c r="C330">
        <v>1.065114E-2</v>
      </c>
      <c r="D330" t="s">
        <v>7</v>
      </c>
      <c r="E330" t="s">
        <v>8</v>
      </c>
      <c r="F330" t="s">
        <v>142</v>
      </c>
      <c r="G330" t="s">
        <v>4853</v>
      </c>
      <c r="H330" t="s">
        <v>9463</v>
      </c>
    </row>
    <row r="331" spans="1:8" x14ac:dyDescent="0.25">
      <c r="A331" s="1">
        <v>329</v>
      </c>
      <c r="B331">
        <v>300.77999999999997</v>
      </c>
      <c r="C331">
        <v>8.8599999999999999E-6</v>
      </c>
      <c r="D331" t="s">
        <v>7</v>
      </c>
      <c r="E331" t="s">
        <v>8</v>
      </c>
      <c r="F331" t="s">
        <v>143</v>
      </c>
      <c r="G331" t="s">
        <v>4854</v>
      </c>
      <c r="H331" t="s">
        <v>9464</v>
      </c>
    </row>
    <row r="332" spans="1:8" x14ac:dyDescent="0.25">
      <c r="A332" s="1">
        <v>330</v>
      </c>
      <c r="B332">
        <v>300.86</v>
      </c>
      <c r="C332">
        <v>0.59483397999999998</v>
      </c>
      <c r="D332" t="s">
        <v>7</v>
      </c>
      <c r="E332" t="s">
        <v>9</v>
      </c>
      <c r="F332" t="s">
        <v>144</v>
      </c>
      <c r="G332" t="s">
        <v>4855</v>
      </c>
      <c r="H332" t="s">
        <v>9465</v>
      </c>
    </row>
    <row r="333" spans="1:8" x14ac:dyDescent="0.25">
      <c r="A333" s="1">
        <v>331</v>
      </c>
      <c r="B333">
        <v>300.86</v>
      </c>
      <c r="C333">
        <v>0.16576634000000001</v>
      </c>
      <c r="D333" t="s">
        <v>7</v>
      </c>
      <c r="E333" t="s">
        <v>9</v>
      </c>
      <c r="F333" t="s">
        <v>145</v>
      </c>
      <c r="G333" t="s">
        <v>4856</v>
      </c>
      <c r="H333" t="s">
        <v>9466</v>
      </c>
    </row>
    <row r="334" spans="1:8" x14ac:dyDescent="0.25">
      <c r="A334" s="1">
        <v>332</v>
      </c>
      <c r="B334">
        <v>300.87</v>
      </c>
      <c r="C334">
        <v>1</v>
      </c>
      <c r="D334" t="s">
        <v>7</v>
      </c>
      <c r="E334" t="s">
        <v>8</v>
      </c>
      <c r="F334" t="s">
        <v>145</v>
      </c>
      <c r="G334" t="s">
        <v>4857</v>
      </c>
      <c r="H334" t="s">
        <v>9467</v>
      </c>
    </row>
    <row r="335" spans="1:8" x14ac:dyDescent="0.25">
      <c r="A335" s="1">
        <v>333</v>
      </c>
      <c r="B335">
        <v>300.86</v>
      </c>
      <c r="C335">
        <v>1.23939968</v>
      </c>
      <c r="D335" t="s">
        <v>7</v>
      </c>
      <c r="E335" t="s">
        <v>9</v>
      </c>
      <c r="F335" t="s">
        <v>146</v>
      </c>
      <c r="G335" t="s">
        <v>4858</v>
      </c>
      <c r="H335" t="s">
        <v>9468</v>
      </c>
    </row>
    <row r="336" spans="1:8" x14ac:dyDescent="0.25">
      <c r="A336" s="1">
        <v>334</v>
      </c>
      <c r="B336">
        <v>300.86</v>
      </c>
      <c r="C336">
        <v>1.08760032</v>
      </c>
      <c r="D336" t="s">
        <v>7</v>
      </c>
      <c r="E336" t="s">
        <v>9</v>
      </c>
      <c r="F336" t="s">
        <v>146</v>
      </c>
      <c r="G336" t="s">
        <v>4858</v>
      </c>
      <c r="H336" t="s">
        <v>9469</v>
      </c>
    </row>
    <row r="337" spans="1:8" x14ac:dyDescent="0.25">
      <c r="A337" s="1">
        <v>335</v>
      </c>
      <c r="B337">
        <v>300.87</v>
      </c>
      <c r="C337">
        <v>0.16535794000000001</v>
      </c>
      <c r="D337" t="s">
        <v>7</v>
      </c>
      <c r="E337" t="s">
        <v>8</v>
      </c>
      <c r="F337" t="s">
        <v>147</v>
      </c>
      <c r="G337" t="s">
        <v>4859</v>
      </c>
      <c r="H337" t="s">
        <v>9470</v>
      </c>
    </row>
    <row r="338" spans="1:8" x14ac:dyDescent="0.25">
      <c r="A338" s="1">
        <v>336</v>
      </c>
      <c r="B338">
        <v>300.87</v>
      </c>
      <c r="C338">
        <v>6.1215510000000001E-2</v>
      </c>
      <c r="D338" t="s">
        <v>7</v>
      </c>
      <c r="E338" t="s">
        <v>8</v>
      </c>
      <c r="F338" t="s">
        <v>148</v>
      </c>
      <c r="G338" t="s">
        <v>4860</v>
      </c>
      <c r="H338" t="s">
        <v>9471</v>
      </c>
    </row>
    <row r="339" spans="1:8" x14ac:dyDescent="0.25">
      <c r="A339" s="1">
        <v>337</v>
      </c>
      <c r="B339">
        <v>300.86</v>
      </c>
      <c r="C339">
        <v>6.0699999999999997E-2</v>
      </c>
      <c r="D339" t="s">
        <v>7</v>
      </c>
      <c r="E339" t="s">
        <v>9</v>
      </c>
      <c r="F339" t="s">
        <v>149</v>
      </c>
      <c r="G339" t="s">
        <v>4861</v>
      </c>
      <c r="H339" t="s">
        <v>9472</v>
      </c>
    </row>
    <row r="340" spans="1:8" x14ac:dyDescent="0.25">
      <c r="A340" s="1">
        <v>338</v>
      </c>
      <c r="B340">
        <v>300.87</v>
      </c>
      <c r="C340">
        <v>0.97759615</v>
      </c>
      <c r="D340" t="s">
        <v>7</v>
      </c>
      <c r="E340" t="s">
        <v>8</v>
      </c>
      <c r="F340" t="s">
        <v>150</v>
      </c>
      <c r="G340" t="s">
        <v>4862</v>
      </c>
      <c r="H340" t="s">
        <v>9473</v>
      </c>
    </row>
    <row r="341" spans="1:8" x14ac:dyDescent="0.25">
      <c r="A341" s="1">
        <v>339</v>
      </c>
      <c r="B341">
        <v>300.87</v>
      </c>
      <c r="C341">
        <v>6.1199999999999997E-2</v>
      </c>
      <c r="D341" t="s">
        <v>7</v>
      </c>
      <c r="E341" t="s">
        <v>8</v>
      </c>
      <c r="F341" t="s">
        <v>151</v>
      </c>
      <c r="G341" t="s">
        <v>4863</v>
      </c>
      <c r="H341" t="s">
        <v>9474</v>
      </c>
    </row>
    <row r="342" spans="1:8" x14ac:dyDescent="0.25">
      <c r="A342" s="1">
        <v>340</v>
      </c>
      <c r="B342">
        <v>300.86</v>
      </c>
      <c r="C342">
        <v>20.850299679999999</v>
      </c>
      <c r="D342" t="s">
        <v>7</v>
      </c>
      <c r="E342" t="s">
        <v>9</v>
      </c>
      <c r="F342" t="s">
        <v>152</v>
      </c>
      <c r="G342" t="s">
        <v>4864</v>
      </c>
      <c r="H342" t="s">
        <v>9475</v>
      </c>
    </row>
    <row r="343" spans="1:8" x14ac:dyDescent="0.25">
      <c r="A343" s="1">
        <v>341</v>
      </c>
      <c r="B343">
        <v>300.86</v>
      </c>
      <c r="C343">
        <v>2</v>
      </c>
      <c r="D343" t="s">
        <v>7</v>
      </c>
      <c r="E343" t="s">
        <v>9</v>
      </c>
      <c r="F343" t="s">
        <v>152</v>
      </c>
      <c r="G343" t="s">
        <v>4864</v>
      </c>
      <c r="H343" t="s">
        <v>9476</v>
      </c>
    </row>
    <row r="344" spans="1:8" x14ac:dyDescent="0.25">
      <c r="A344" s="1">
        <v>342</v>
      </c>
      <c r="B344">
        <v>300.86</v>
      </c>
      <c r="C344">
        <v>10</v>
      </c>
      <c r="D344" t="s">
        <v>7</v>
      </c>
      <c r="E344" t="s">
        <v>9</v>
      </c>
      <c r="F344" t="s">
        <v>152</v>
      </c>
      <c r="G344" t="s">
        <v>4864</v>
      </c>
      <c r="H344" t="s">
        <v>9477</v>
      </c>
    </row>
    <row r="345" spans="1:8" x14ac:dyDescent="0.25">
      <c r="A345" s="1">
        <v>343</v>
      </c>
      <c r="B345">
        <v>300.86</v>
      </c>
      <c r="C345">
        <v>2</v>
      </c>
      <c r="D345" t="s">
        <v>7</v>
      </c>
      <c r="E345" t="s">
        <v>9</v>
      </c>
      <c r="F345" t="s">
        <v>152</v>
      </c>
      <c r="G345" t="s">
        <v>4864</v>
      </c>
      <c r="H345" t="s">
        <v>9478</v>
      </c>
    </row>
    <row r="346" spans="1:8" x14ac:dyDescent="0.25">
      <c r="A346" s="1">
        <v>344</v>
      </c>
      <c r="B346">
        <v>300.86</v>
      </c>
      <c r="C346">
        <v>1.90039322</v>
      </c>
      <c r="D346" t="s">
        <v>7</v>
      </c>
      <c r="E346" t="s">
        <v>9</v>
      </c>
      <c r="F346" t="s">
        <v>152</v>
      </c>
      <c r="G346" t="s">
        <v>4864</v>
      </c>
      <c r="H346" t="s">
        <v>9479</v>
      </c>
    </row>
    <row r="347" spans="1:8" x14ac:dyDescent="0.25">
      <c r="A347" s="1">
        <v>345</v>
      </c>
      <c r="B347">
        <v>300.86</v>
      </c>
      <c r="C347">
        <v>0.35790857999999998</v>
      </c>
      <c r="D347" t="s">
        <v>7</v>
      </c>
      <c r="E347" t="s">
        <v>9</v>
      </c>
      <c r="F347" t="s">
        <v>153</v>
      </c>
      <c r="G347" t="s">
        <v>4865</v>
      </c>
      <c r="H347" t="s">
        <v>9480</v>
      </c>
    </row>
    <row r="348" spans="1:8" x14ac:dyDescent="0.25">
      <c r="A348" s="1">
        <v>346</v>
      </c>
      <c r="B348">
        <v>300.86</v>
      </c>
      <c r="C348">
        <v>0.01</v>
      </c>
      <c r="D348" t="s">
        <v>7</v>
      </c>
      <c r="E348" t="s">
        <v>9</v>
      </c>
      <c r="F348" t="s">
        <v>153</v>
      </c>
      <c r="G348" t="s">
        <v>4865</v>
      </c>
      <c r="H348" t="s">
        <v>9481</v>
      </c>
    </row>
    <row r="349" spans="1:8" x14ac:dyDescent="0.25">
      <c r="A349" s="1">
        <v>347</v>
      </c>
      <c r="B349">
        <v>300.86</v>
      </c>
      <c r="C349">
        <v>0.1</v>
      </c>
      <c r="D349" t="s">
        <v>7</v>
      </c>
      <c r="E349" t="s">
        <v>9</v>
      </c>
      <c r="F349" t="s">
        <v>154</v>
      </c>
      <c r="G349" t="s">
        <v>4865</v>
      </c>
      <c r="H349" t="s">
        <v>9482</v>
      </c>
    </row>
    <row r="350" spans="1:8" x14ac:dyDescent="0.25">
      <c r="A350" s="1">
        <v>348</v>
      </c>
      <c r="B350">
        <v>300.86</v>
      </c>
      <c r="C350">
        <v>0.01</v>
      </c>
      <c r="D350" t="s">
        <v>7</v>
      </c>
      <c r="E350" t="s">
        <v>9</v>
      </c>
      <c r="F350" t="s">
        <v>154</v>
      </c>
      <c r="G350" t="s">
        <v>4865</v>
      </c>
      <c r="H350" t="s">
        <v>9483</v>
      </c>
    </row>
    <row r="351" spans="1:8" x14ac:dyDescent="0.25">
      <c r="A351" s="1">
        <v>349</v>
      </c>
      <c r="B351">
        <v>300.86</v>
      </c>
      <c r="C351">
        <v>1.1103398499999999</v>
      </c>
      <c r="D351" t="s">
        <v>7</v>
      </c>
      <c r="E351" t="s">
        <v>9</v>
      </c>
      <c r="F351" t="s">
        <v>154</v>
      </c>
      <c r="G351" t="s">
        <v>4865</v>
      </c>
      <c r="H351" t="s">
        <v>9484</v>
      </c>
    </row>
    <row r="352" spans="1:8" x14ac:dyDescent="0.25">
      <c r="A352" s="1">
        <v>350</v>
      </c>
      <c r="B352">
        <v>300.86</v>
      </c>
      <c r="C352">
        <v>0.83731164000000002</v>
      </c>
      <c r="D352" t="s">
        <v>7</v>
      </c>
      <c r="E352" t="s">
        <v>9</v>
      </c>
      <c r="F352" t="s">
        <v>155</v>
      </c>
      <c r="G352" t="s">
        <v>4866</v>
      </c>
      <c r="H352" t="s">
        <v>9485</v>
      </c>
    </row>
    <row r="353" spans="1:8" x14ac:dyDescent="0.25">
      <c r="A353" s="1">
        <v>351</v>
      </c>
      <c r="B353">
        <v>300.86</v>
      </c>
      <c r="C353">
        <v>0.01</v>
      </c>
      <c r="D353" t="s">
        <v>7</v>
      </c>
      <c r="E353" t="s">
        <v>9</v>
      </c>
      <c r="F353" t="s">
        <v>155</v>
      </c>
      <c r="G353" t="s">
        <v>4866</v>
      </c>
      <c r="H353" t="s">
        <v>9486</v>
      </c>
    </row>
    <row r="354" spans="1:8" x14ac:dyDescent="0.25">
      <c r="A354" s="1">
        <v>352</v>
      </c>
      <c r="B354">
        <v>300.86</v>
      </c>
      <c r="C354">
        <v>0.01</v>
      </c>
      <c r="D354" t="s">
        <v>7</v>
      </c>
      <c r="E354" t="s">
        <v>9</v>
      </c>
      <c r="F354" t="s">
        <v>155</v>
      </c>
      <c r="G354" t="s">
        <v>4866</v>
      </c>
      <c r="H354" t="s">
        <v>9487</v>
      </c>
    </row>
    <row r="355" spans="1:8" x14ac:dyDescent="0.25">
      <c r="A355" s="1">
        <v>353</v>
      </c>
      <c r="B355">
        <v>300.86</v>
      </c>
      <c r="C355">
        <v>0.01</v>
      </c>
      <c r="D355" t="s">
        <v>7</v>
      </c>
      <c r="E355" t="s">
        <v>9</v>
      </c>
      <c r="F355" t="s">
        <v>155</v>
      </c>
      <c r="G355" t="s">
        <v>4866</v>
      </c>
      <c r="H355" t="s">
        <v>9488</v>
      </c>
    </row>
    <row r="356" spans="1:8" x14ac:dyDescent="0.25">
      <c r="A356" s="1">
        <v>354</v>
      </c>
      <c r="B356">
        <v>300.86</v>
      </c>
      <c r="C356">
        <v>0.01</v>
      </c>
      <c r="D356" t="s">
        <v>7</v>
      </c>
      <c r="E356" t="s">
        <v>9</v>
      </c>
      <c r="F356" t="s">
        <v>155</v>
      </c>
      <c r="G356" t="s">
        <v>4866</v>
      </c>
      <c r="H356" t="s">
        <v>9489</v>
      </c>
    </row>
    <row r="357" spans="1:8" x14ac:dyDescent="0.25">
      <c r="A357" s="1">
        <v>355</v>
      </c>
      <c r="B357">
        <v>300.86</v>
      </c>
      <c r="C357">
        <v>0.08</v>
      </c>
      <c r="D357" t="s">
        <v>7</v>
      </c>
      <c r="E357" t="s">
        <v>9</v>
      </c>
      <c r="F357" t="s">
        <v>155</v>
      </c>
      <c r="G357" t="s">
        <v>4866</v>
      </c>
      <c r="H357" t="s">
        <v>9490</v>
      </c>
    </row>
    <row r="358" spans="1:8" x14ac:dyDescent="0.25">
      <c r="A358" s="1">
        <v>356</v>
      </c>
      <c r="B358">
        <v>300.86</v>
      </c>
      <c r="C358">
        <v>0.06</v>
      </c>
      <c r="D358" t="s">
        <v>7</v>
      </c>
      <c r="E358" t="s">
        <v>9</v>
      </c>
      <c r="F358" t="s">
        <v>155</v>
      </c>
      <c r="G358" t="s">
        <v>4866</v>
      </c>
      <c r="H358" t="s">
        <v>9491</v>
      </c>
    </row>
    <row r="359" spans="1:8" x14ac:dyDescent="0.25">
      <c r="A359" s="1">
        <v>357</v>
      </c>
      <c r="B359">
        <v>300.86</v>
      </c>
      <c r="C359">
        <v>0.98813709000000005</v>
      </c>
      <c r="D359" t="s">
        <v>7</v>
      </c>
      <c r="E359" t="s">
        <v>9</v>
      </c>
      <c r="F359" t="s">
        <v>155</v>
      </c>
      <c r="G359" t="s">
        <v>4866</v>
      </c>
      <c r="H359" t="s">
        <v>9492</v>
      </c>
    </row>
    <row r="360" spans="1:8" x14ac:dyDescent="0.25">
      <c r="A360" s="1">
        <v>358</v>
      </c>
      <c r="B360">
        <v>300.86</v>
      </c>
      <c r="C360">
        <v>0.01</v>
      </c>
      <c r="D360" t="s">
        <v>7</v>
      </c>
      <c r="E360" t="s">
        <v>9</v>
      </c>
      <c r="F360" t="s">
        <v>155</v>
      </c>
      <c r="G360" t="s">
        <v>4866</v>
      </c>
      <c r="H360" t="s">
        <v>9493</v>
      </c>
    </row>
    <row r="361" spans="1:8" x14ac:dyDescent="0.25">
      <c r="A361" s="1">
        <v>359</v>
      </c>
      <c r="B361">
        <v>300.86</v>
      </c>
      <c r="C361">
        <v>0.14000000000000001</v>
      </c>
      <c r="D361" t="s">
        <v>7</v>
      </c>
      <c r="E361" t="s">
        <v>9</v>
      </c>
      <c r="F361" t="s">
        <v>155</v>
      </c>
      <c r="G361" t="s">
        <v>4866</v>
      </c>
      <c r="H361" t="s">
        <v>9494</v>
      </c>
    </row>
    <row r="362" spans="1:8" x14ac:dyDescent="0.25">
      <c r="A362" s="1">
        <v>360</v>
      </c>
      <c r="B362">
        <v>300.86</v>
      </c>
      <c r="C362">
        <v>0.01</v>
      </c>
      <c r="D362" t="s">
        <v>7</v>
      </c>
      <c r="E362" t="s">
        <v>9</v>
      </c>
      <c r="F362" t="s">
        <v>155</v>
      </c>
      <c r="G362" t="s">
        <v>4866</v>
      </c>
      <c r="H362" t="s">
        <v>9495</v>
      </c>
    </row>
    <row r="363" spans="1:8" x14ac:dyDescent="0.25">
      <c r="A363" s="1">
        <v>361</v>
      </c>
      <c r="B363">
        <v>300.86</v>
      </c>
      <c r="C363">
        <v>0.02</v>
      </c>
      <c r="D363" t="s">
        <v>7</v>
      </c>
      <c r="E363" t="s">
        <v>9</v>
      </c>
      <c r="F363" t="s">
        <v>155</v>
      </c>
      <c r="G363" t="s">
        <v>4866</v>
      </c>
      <c r="H363" t="s">
        <v>9496</v>
      </c>
    </row>
    <row r="364" spans="1:8" x14ac:dyDescent="0.25">
      <c r="A364" s="1">
        <v>362</v>
      </c>
      <c r="B364">
        <v>300.86</v>
      </c>
      <c r="C364">
        <v>0.01</v>
      </c>
      <c r="D364" t="s">
        <v>7</v>
      </c>
      <c r="E364" t="s">
        <v>9</v>
      </c>
      <c r="F364" t="s">
        <v>155</v>
      </c>
      <c r="G364" t="s">
        <v>4866</v>
      </c>
      <c r="H364" t="s">
        <v>9497</v>
      </c>
    </row>
    <row r="365" spans="1:8" x14ac:dyDescent="0.25">
      <c r="A365" s="1">
        <v>363</v>
      </c>
      <c r="B365">
        <v>300.86</v>
      </c>
      <c r="C365">
        <v>0.05</v>
      </c>
      <c r="D365" t="s">
        <v>7</v>
      </c>
      <c r="E365" t="s">
        <v>9</v>
      </c>
      <c r="F365" t="s">
        <v>155</v>
      </c>
      <c r="G365" t="s">
        <v>4866</v>
      </c>
      <c r="H365" t="s">
        <v>9498</v>
      </c>
    </row>
    <row r="366" spans="1:8" x14ac:dyDescent="0.25">
      <c r="A366" s="1">
        <v>364</v>
      </c>
      <c r="B366">
        <v>300.86</v>
      </c>
      <c r="C366">
        <v>0.01</v>
      </c>
      <c r="D366" t="s">
        <v>7</v>
      </c>
      <c r="E366" t="s">
        <v>9</v>
      </c>
      <c r="F366" t="s">
        <v>155</v>
      </c>
      <c r="G366" t="s">
        <v>4866</v>
      </c>
      <c r="H366" t="s">
        <v>9499</v>
      </c>
    </row>
    <row r="367" spans="1:8" x14ac:dyDescent="0.25">
      <c r="A367" s="1">
        <v>365</v>
      </c>
      <c r="B367">
        <v>300.86</v>
      </c>
      <c r="C367">
        <v>0.02</v>
      </c>
      <c r="D367" t="s">
        <v>7</v>
      </c>
      <c r="E367" t="s">
        <v>9</v>
      </c>
      <c r="F367" t="s">
        <v>155</v>
      </c>
      <c r="G367" t="s">
        <v>4866</v>
      </c>
      <c r="H367" t="s">
        <v>9500</v>
      </c>
    </row>
    <row r="368" spans="1:8" x14ac:dyDescent="0.25">
      <c r="A368" s="1">
        <v>366</v>
      </c>
      <c r="B368">
        <v>300.86</v>
      </c>
      <c r="C368">
        <v>0.05</v>
      </c>
      <c r="D368" t="s">
        <v>7</v>
      </c>
      <c r="E368" t="s">
        <v>9</v>
      </c>
      <c r="F368" t="s">
        <v>155</v>
      </c>
      <c r="G368" t="s">
        <v>4866</v>
      </c>
      <c r="H368" t="s">
        <v>9501</v>
      </c>
    </row>
    <row r="369" spans="1:8" x14ac:dyDescent="0.25">
      <c r="A369" s="1">
        <v>367</v>
      </c>
      <c r="B369">
        <v>300.86</v>
      </c>
      <c r="C369">
        <v>0.01</v>
      </c>
      <c r="D369" t="s">
        <v>7</v>
      </c>
      <c r="E369" t="s">
        <v>9</v>
      </c>
      <c r="F369" t="s">
        <v>155</v>
      </c>
      <c r="G369" t="s">
        <v>4866</v>
      </c>
      <c r="H369" t="s">
        <v>9502</v>
      </c>
    </row>
    <row r="370" spans="1:8" x14ac:dyDescent="0.25">
      <c r="A370" s="1">
        <v>368</v>
      </c>
      <c r="B370">
        <v>300.86</v>
      </c>
      <c r="C370">
        <v>0.01</v>
      </c>
      <c r="D370" t="s">
        <v>7</v>
      </c>
      <c r="E370" t="s">
        <v>9</v>
      </c>
      <c r="F370" t="s">
        <v>155</v>
      </c>
      <c r="G370" t="s">
        <v>4866</v>
      </c>
      <c r="H370" t="s">
        <v>9503</v>
      </c>
    </row>
    <row r="371" spans="1:8" x14ac:dyDescent="0.25">
      <c r="A371" s="1">
        <v>369</v>
      </c>
      <c r="B371">
        <v>300.86</v>
      </c>
      <c r="C371">
        <v>0.01</v>
      </c>
      <c r="D371" t="s">
        <v>7</v>
      </c>
      <c r="E371" t="s">
        <v>9</v>
      </c>
      <c r="F371" t="s">
        <v>155</v>
      </c>
      <c r="G371" t="s">
        <v>4866</v>
      </c>
      <c r="H371" t="s">
        <v>9504</v>
      </c>
    </row>
    <row r="372" spans="1:8" x14ac:dyDescent="0.25">
      <c r="A372" s="1">
        <v>370</v>
      </c>
      <c r="B372">
        <v>300.86</v>
      </c>
      <c r="C372">
        <v>0.01</v>
      </c>
      <c r="D372" t="s">
        <v>7</v>
      </c>
      <c r="E372" t="s">
        <v>9</v>
      </c>
      <c r="F372" t="s">
        <v>155</v>
      </c>
      <c r="G372" t="s">
        <v>4866</v>
      </c>
      <c r="H372" t="s">
        <v>9505</v>
      </c>
    </row>
    <row r="373" spans="1:8" x14ac:dyDescent="0.25">
      <c r="A373" s="1">
        <v>371</v>
      </c>
      <c r="B373">
        <v>300.86</v>
      </c>
      <c r="C373">
        <v>0.02</v>
      </c>
      <c r="D373" t="s">
        <v>7</v>
      </c>
      <c r="E373" t="s">
        <v>9</v>
      </c>
      <c r="F373" t="s">
        <v>155</v>
      </c>
      <c r="G373" t="s">
        <v>4866</v>
      </c>
      <c r="H373" t="s">
        <v>9506</v>
      </c>
    </row>
    <row r="374" spans="1:8" x14ac:dyDescent="0.25">
      <c r="A374" s="1">
        <v>372</v>
      </c>
      <c r="B374">
        <v>300.86</v>
      </c>
      <c r="C374">
        <v>0.01</v>
      </c>
      <c r="D374" t="s">
        <v>7</v>
      </c>
      <c r="E374" t="s">
        <v>9</v>
      </c>
      <c r="F374" t="s">
        <v>155</v>
      </c>
      <c r="G374" t="s">
        <v>4866</v>
      </c>
      <c r="H374" t="s">
        <v>9507</v>
      </c>
    </row>
    <row r="375" spans="1:8" x14ac:dyDescent="0.25">
      <c r="A375" s="1">
        <v>373</v>
      </c>
      <c r="B375">
        <v>300.86</v>
      </c>
      <c r="C375">
        <v>0.02</v>
      </c>
      <c r="D375" t="s">
        <v>7</v>
      </c>
      <c r="E375" t="s">
        <v>9</v>
      </c>
      <c r="F375" t="s">
        <v>155</v>
      </c>
      <c r="G375" t="s">
        <v>4866</v>
      </c>
      <c r="H375" t="s">
        <v>9508</v>
      </c>
    </row>
    <row r="376" spans="1:8" x14ac:dyDescent="0.25">
      <c r="A376" s="1">
        <v>374</v>
      </c>
      <c r="B376">
        <v>300.86</v>
      </c>
      <c r="C376">
        <v>0.03</v>
      </c>
      <c r="D376" t="s">
        <v>7</v>
      </c>
      <c r="E376" t="s">
        <v>9</v>
      </c>
      <c r="F376" t="s">
        <v>155</v>
      </c>
      <c r="G376" t="s">
        <v>4866</v>
      </c>
      <c r="H376" t="s">
        <v>9509</v>
      </c>
    </row>
    <row r="377" spans="1:8" x14ac:dyDescent="0.25">
      <c r="A377" s="1">
        <v>375</v>
      </c>
      <c r="B377">
        <v>300.86</v>
      </c>
      <c r="C377">
        <v>0.02</v>
      </c>
      <c r="D377" t="s">
        <v>7</v>
      </c>
      <c r="E377" t="s">
        <v>9</v>
      </c>
      <c r="F377" t="s">
        <v>155</v>
      </c>
      <c r="G377" t="s">
        <v>4866</v>
      </c>
      <c r="H377" t="s">
        <v>9510</v>
      </c>
    </row>
    <row r="378" spans="1:8" x14ac:dyDescent="0.25">
      <c r="A378" s="1">
        <v>376</v>
      </c>
      <c r="B378">
        <v>300.86</v>
      </c>
      <c r="C378">
        <v>0.01</v>
      </c>
      <c r="D378" t="s">
        <v>7</v>
      </c>
      <c r="E378" t="s">
        <v>9</v>
      </c>
      <c r="F378" t="s">
        <v>155</v>
      </c>
      <c r="G378" t="s">
        <v>4866</v>
      </c>
      <c r="H378" t="s">
        <v>9511</v>
      </c>
    </row>
    <row r="379" spans="1:8" x14ac:dyDescent="0.25">
      <c r="A379" s="1">
        <v>377</v>
      </c>
      <c r="B379">
        <v>300.86</v>
      </c>
      <c r="C379">
        <v>0.03</v>
      </c>
      <c r="D379" t="s">
        <v>7</v>
      </c>
      <c r="E379" t="s">
        <v>9</v>
      </c>
      <c r="F379" t="s">
        <v>155</v>
      </c>
      <c r="G379" t="s">
        <v>4866</v>
      </c>
      <c r="H379" t="s">
        <v>9512</v>
      </c>
    </row>
    <row r="380" spans="1:8" x14ac:dyDescent="0.25">
      <c r="A380" s="1">
        <v>378</v>
      </c>
      <c r="B380">
        <v>300.86</v>
      </c>
      <c r="C380">
        <v>0.01</v>
      </c>
      <c r="D380" t="s">
        <v>7</v>
      </c>
      <c r="E380" t="s">
        <v>9</v>
      </c>
      <c r="F380" t="s">
        <v>155</v>
      </c>
      <c r="G380" t="s">
        <v>4866</v>
      </c>
      <c r="H380" t="s">
        <v>9513</v>
      </c>
    </row>
    <row r="381" spans="1:8" x14ac:dyDescent="0.25">
      <c r="A381" s="1">
        <v>379</v>
      </c>
      <c r="B381">
        <v>300.86</v>
      </c>
      <c r="C381">
        <v>0.04</v>
      </c>
      <c r="D381" t="s">
        <v>7</v>
      </c>
      <c r="E381" t="s">
        <v>9</v>
      </c>
      <c r="F381" t="s">
        <v>155</v>
      </c>
      <c r="G381" t="s">
        <v>4866</v>
      </c>
      <c r="H381" t="s">
        <v>9514</v>
      </c>
    </row>
    <row r="382" spans="1:8" x14ac:dyDescent="0.25">
      <c r="A382" s="1">
        <v>380</v>
      </c>
      <c r="B382">
        <v>300.86</v>
      </c>
      <c r="C382">
        <v>0.01</v>
      </c>
      <c r="D382" t="s">
        <v>7</v>
      </c>
      <c r="E382" t="s">
        <v>9</v>
      </c>
      <c r="F382" t="s">
        <v>155</v>
      </c>
      <c r="G382" t="s">
        <v>4866</v>
      </c>
      <c r="H382" t="s">
        <v>9515</v>
      </c>
    </row>
    <row r="383" spans="1:8" x14ac:dyDescent="0.25">
      <c r="A383" s="1">
        <v>381</v>
      </c>
      <c r="B383">
        <v>300.86</v>
      </c>
      <c r="C383">
        <v>0.01</v>
      </c>
      <c r="D383" t="s">
        <v>7</v>
      </c>
      <c r="E383" t="s">
        <v>9</v>
      </c>
      <c r="F383" t="s">
        <v>155</v>
      </c>
      <c r="G383" t="s">
        <v>4866</v>
      </c>
      <c r="H383" t="s">
        <v>9516</v>
      </c>
    </row>
    <row r="384" spans="1:8" x14ac:dyDescent="0.25">
      <c r="A384" s="1">
        <v>382</v>
      </c>
      <c r="B384">
        <v>300.86</v>
      </c>
      <c r="C384">
        <v>0.01</v>
      </c>
      <c r="D384" t="s">
        <v>7</v>
      </c>
      <c r="E384" t="s">
        <v>9</v>
      </c>
      <c r="F384" t="s">
        <v>155</v>
      </c>
      <c r="G384" t="s">
        <v>4866</v>
      </c>
      <c r="H384" t="s">
        <v>9517</v>
      </c>
    </row>
    <row r="385" spans="1:8" x14ac:dyDescent="0.25">
      <c r="A385" s="1">
        <v>383</v>
      </c>
      <c r="B385">
        <v>300.86</v>
      </c>
      <c r="C385">
        <v>7.0000000000000007E-2</v>
      </c>
      <c r="D385" t="s">
        <v>7</v>
      </c>
      <c r="E385" t="s">
        <v>9</v>
      </c>
      <c r="F385" t="s">
        <v>155</v>
      </c>
      <c r="G385" t="s">
        <v>4866</v>
      </c>
      <c r="H385" t="s">
        <v>9518</v>
      </c>
    </row>
    <row r="386" spans="1:8" x14ac:dyDescent="0.25">
      <c r="A386" s="1">
        <v>384</v>
      </c>
      <c r="B386">
        <v>300.86</v>
      </c>
      <c r="C386">
        <v>0.03</v>
      </c>
      <c r="D386" t="s">
        <v>7</v>
      </c>
      <c r="E386" t="s">
        <v>9</v>
      </c>
      <c r="F386" t="s">
        <v>155</v>
      </c>
      <c r="G386" t="s">
        <v>4866</v>
      </c>
      <c r="H386" t="s">
        <v>9519</v>
      </c>
    </row>
    <row r="387" spans="1:8" x14ac:dyDescent="0.25">
      <c r="A387" s="1">
        <v>385</v>
      </c>
      <c r="B387">
        <v>300.86</v>
      </c>
      <c r="C387">
        <v>0.01</v>
      </c>
      <c r="D387" t="s">
        <v>7</v>
      </c>
      <c r="E387" t="s">
        <v>9</v>
      </c>
      <c r="F387" t="s">
        <v>155</v>
      </c>
      <c r="G387" t="s">
        <v>4866</v>
      </c>
      <c r="H387" t="s">
        <v>9520</v>
      </c>
    </row>
    <row r="388" spans="1:8" x14ac:dyDescent="0.25">
      <c r="A388" s="1">
        <v>386</v>
      </c>
      <c r="B388">
        <v>300.86</v>
      </c>
      <c r="C388">
        <v>0.06</v>
      </c>
      <c r="D388" t="s">
        <v>7</v>
      </c>
      <c r="E388" t="s">
        <v>9</v>
      </c>
      <c r="F388" t="s">
        <v>155</v>
      </c>
      <c r="G388" t="s">
        <v>4866</v>
      </c>
      <c r="H388" t="s">
        <v>9521</v>
      </c>
    </row>
    <row r="389" spans="1:8" x14ac:dyDescent="0.25">
      <c r="A389" s="1">
        <v>387</v>
      </c>
      <c r="B389">
        <v>300.86</v>
      </c>
      <c r="C389">
        <v>0.04</v>
      </c>
      <c r="D389" t="s">
        <v>7</v>
      </c>
      <c r="E389" t="s">
        <v>9</v>
      </c>
      <c r="F389" t="s">
        <v>155</v>
      </c>
      <c r="G389" t="s">
        <v>4866</v>
      </c>
      <c r="H389" t="s">
        <v>9522</v>
      </c>
    </row>
    <row r="390" spans="1:8" x14ac:dyDescent="0.25">
      <c r="A390" s="1">
        <v>388</v>
      </c>
      <c r="B390">
        <v>300.86</v>
      </c>
      <c r="C390">
        <v>0.03</v>
      </c>
      <c r="D390" t="s">
        <v>7</v>
      </c>
      <c r="E390" t="s">
        <v>9</v>
      </c>
      <c r="F390" t="s">
        <v>155</v>
      </c>
      <c r="G390" t="s">
        <v>4866</v>
      </c>
      <c r="H390" t="s">
        <v>9523</v>
      </c>
    </row>
    <row r="391" spans="1:8" x14ac:dyDescent="0.25">
      <c r="A391" s="1">
        <v>389</v>
      </c>
      <c r="B391">
        <v>300.86</v>
      </c>
      <c r="C391">
        <v>0.27</v>
      </c>
      <c r="D391" t="s">
        <v>7</v>
      </c>
      <c r="E391" t="s">
        <v>9</v>
      </c>
      <c r="F391" t="s">
        <v>155</v>
      </c>
      <c r="G391" t="s">
        <v>4866</v>
      </c>
      <c r="H391" t="s">
        <v>9524</v>
      </c>
    </row>
    <row r="392" spans="1:8" x14ac:dyDescent="0.25">
      <c r="A392" s="1">
        <v>390</v>
      </c>
      <c r="B392">
        <v>300.86</v>
      </c>
      <c r="C392">
        <v>0.05</v>
      </c>
      <c r="D392" t="s">
        <v>7</v>
      </c>
      <c r="E392" t="s">
        <v>9</v>
      </c>
      <c r="F392" t="s">
        <v>155</v>
      </c>
      <c r="G392" t="s">
        <v>4866</v>
      </c>
      <c r="H392" t="s">
        <v>9525</v>
      </c>
    </row>
    <row r="393" spans="1:8" x14ac:dyDescent="0.25">
      <c r="A393" s="1">
        <v>391</v>
      </c>
      <c r="B393">
        <v>300.86</v>
      </c>
      <c r="C393">
        <v>0.01</v>
      </c>
      <c r="D393" t="s">
        <v>7</v>
      </c>
      <c r="E393" t="s">
        <v>9</v>
      </c>
      <c r="F393" t="s">
        <v>155</v>
      </c>
      <c r="G393" t="s">
        <v>4866</v>
      </c>
      <c r="H393" t="s">
        <v>9526</v>
      </c>
    </row>
    <row r="394" spans="1:8" x14ac:dyDescent="0.25">
      <c r="A394" s="1">
        <v>392</v>
      </c>
      <c r="B394">
        <v>300.86</v>
      </c>
      <c r="C394">
        <v>0.06</v>
      </c>
      <c r="D394" t="s">
        <v>7</v>
      </c>
      <c r="E394" t="s">
        <v>9</v>
      </c>
      <c r="F394" t="s">
        <v>155</v>
      </c>
      <c r="G394" t="s">
        <v>4866</v>
      </c>
      <c r="H394" t="s">
        <v>9527</v>
      </c>
    </row>
    <row r="395" spans="1:8" x14ac:dyDescent="0.25">
      <c r="A395" s="1">
        <v>393</v>
      </c>
      <c r="B395">
        <v>300.86</v>
      </c>
      <c r="C395">
        <v>0.01</v>
      </c>
      <c r="D395" t="s">
        <v>7</v>
      </c>
      <c r="E395" t="s">
        <v>9</v>
      </c>
      <c r="F395" t="s">
        <v>155</v>
      </c>
      <c r="G395" t="s">
        <v>4866</v>
      </c>
      <c r="H395" t="s">
        <v>9528</v>
      </c>
    </row>
    <row r="396" spans="1:8" x14ac:dyDescent="0.25">
      <c r="A396" s="1">
        <v>394</v>
      </c>
      <c r="B396">
        <v>300.86</v>
      </c>
      <c r="C396">
        <v>0.1</v>
      </c>
      <c r="D396" t="s">
        <v>7</v>
      </c>
      <c r="E396" t="s">
        <v>9</v>
      </c>
      <c r="F396" t="s">
        <v>156</v>
      </c>
      <c r="G396" t="s">
        <v>4866</v>
      </c>
      <c r="H396" t="s">
        <v>9529</v>
      </c>
    </row>
    <row r="397" spans="1:8" x14ac:dyDescent="0.25">
      <c r="A397" s="1">
        <v>395</v>
      </c>
      <c r="B397">
        <v>300.86</v>
      </c>
      <c r="C397">
        <v>6.8507020000000002E-2</v>
      </c>
      <c r="D397" t="s">
        <v>7</v>
      </c>
      <c r="E397" t="s">
        <v>9</v>
      </c>
      <c r="F397" t="s">
        <v>156</v>
      </c>
      <c r="G397" t="s">
        <v>4866</v>
      </c>
      <c r="H397" t="s">
        <v>9530</v>
      </c>
    </row>
    <row r="398" spans="1:8" x14ac:dyDescent="0.25">
      <c r="A398" s="1">
        <v>396</v>
      </c>
      <c r="B398">
        <v>300.87</v>
      </c>
      <c r="C398">
        <v>0.34996355000000001</v>
      </c>
      <c r="D398" t="s">
        <v>7</v>
      </c>
      <c r="E398" t="s">
        <v>8</v>
      </c>
      <c r="F398" t="s">
        <v>157</v>
      </c>
      <c r="G398" t="s">
        <v>4867</v>
      </c>
      <c r="H398" t="s">
        <v>9531</v>
      </c>
    </row>
    <row r="399" spans="1:8" x14ac:dyDescent="0.25">
      <c r="A399" s="1">
        <v>397</v>
      </c>
      <c r="B399">
        <v>300.86</v>
      </c>
      <c r="C399">
        <v>19.931492980000002</v>
      </c>
      <c r="D399" t="s">
        <v>7</v>
      </c>
      <c r="E399" t="s">
        <v>9</v>
      </c>
      <c r="F399" t="s">
        <v>158</v>
      </c>
      <c r="G399" t="s">
        <v>4868</v>
      </c>
      <c r="H399" t="s">
        <v>9532</v>
      </c>
    </row>
    <row r="400" spans="1:8" x14ac:dyDescent="0.25">
      <c r="A400" s="1">
        <v>398</v>
      </c>
      <c r="B400">
        <v>300.86</v>
      </c>
      <c r="C400">
        <v>20</v>
      </c>
      <c r="D400" t="s">
        <v>7</v>
      </c>
      <c r="E400" t="s">
        <v>9</v>
      </c>
      <c r="F400" t="s">
        <v>158</v>
      </c>
      <c r="G400" t="s">
        <v>4868</v>
      </c>
      <c r="H400" t="s">
        <v>9533</v>
      </c>
    </row>
    <row r="401" spans="1:8" x14ac:dyDescent="0.25">
      <c r="A401" s="1">
        <v>399</v>
      </c>
      <c r="B401">
        <v>300.86</v>
      </c>
      <c r="C401">
        <v>1.0330000000000001E-2</v>
      </c>
      <c r="D401" t="s">
        <v>7</v>
      </c>
      <c r="E401" t="s">
        <v>9</v>
      </c>
      <c r="F401" t="s">
        <v>158</v>
      </c>
      <c r="G401" t="s">
        <v>4868</v>
      </c>
      <c r="H401" t="s">
        <v>9534</v>
      </c>
    </row>
    <row r="402" spans="1:8" x14ac:dyDescent="0.25">
      <c r="A402" s="1">
        <v>400</v>
      </c>
      <c r="B402">
        <v>300.86</v>
      </c>
      <c r="C402">
        <v>0.01</v>
      </c>
      <c r="D402" t="s">
        <v>7</v>
      </c>
      <c r="E402" t="s">
        <v>9</v>
      </c>
      <c r="F402" t="s">
        <v>158</v>
      </c>
      <c r="G402" t="s">
        <v>4868</v>
      </c>
      <c r="H402" t="s">
        <v>9535</v>
      </c>
    </row>
    <row r="403" spans="1:8" x14ac:dyDescent="0.25">
      <c r="A403" s="1">
        <v>401</v>
      </c>
      <c r="B403">
        <v>300.86</v>
      </c>
      <c r="C403">
        <v>0.1</v>
      </c>
      <c r="D403" t="s">
        <v>7</v>
      </c>
      <c r="E403" t="s">
        <v>9</v>
      </c>
      <c r="F403" t="s">
        <v>159</v>
      </c>
      <c r="G403" t="s">
        <v>4868</v>
      </c>
      <c r="H403" t="s">
        <v>9536</v>
      </c>
    </row>
    <row r="404" spans="1:8" x14ac:dyDescent="0.25">
      <c r="A404" s="1">
        <v>402</v>
      </c>
      <c r="B404">
        <v>300.86</v>
      </c>
      <c r="C404">
        <v>4.04</v>
      </c>
      <c r="D404" t="s">
        <v>7</v>
      </c>
      <c r="E404" t="s">
        <v>9</v>
      </c>
      <c r="F404" t="s">
        <v>159</v>
      </c>
      <c r="G404" t="s">
        <v>4868</v>
      </c>
      <c r="H404" t="s">
        <v>9537</v>
      </c>
    </row>
    <row r="405" spans="1:8" x14ac:dyDescent="0.25">
      <c r="A405" s="1">
        <v>403</v>
      </c>
      <c r="B405">
        <v>300.86</v>
      </c>
      <c r="C405">
        <v>0.01</v>
      </c>
      <c r="D405" t="s">
        <v>7</v>
      </c>
      <c r="E405" t="s">
        <v>9</v>
      </c>
      <c r="F405" t="s">
        <v>159</v>
      </c>
      <c r="G405" t="s">
        <v>4868</v>
      </c>
      <c r="H405" t="s">
        <v>9538</v>
      </c>
    </row>
    <row r="406" spans="1:8" x14ac:dyDescent="0.25">
      <c r="A406" s="1">
        <v>404</v>
      </c>
      <c r="B406">
        <v>300.86</v>
      </c>
      <c r="C406">
        <v>0.01</v>
      </c>
      <c r="D406" t="s">
        <v>7</v>
      </c>
      <c r="E406" t="s">
        <v>9</v>
      </c>
      <c r="F406" t="s">
        <v>159</v>
      </c>
      <c r="G406" t="s">
        <v>4868</v>
      </c>
      <c r="H406" t="s">
        <v>9539</v>
      </c>
    </row>
    <row r="407" spans="1:8" x14ac:dyDescent="0.25">
      <c r="A407" s="1">
        <v>405</v>
      </c>
      <c r="B407">
        <v>300.86</v>
      </c>
      <c r="C407">
        <v>0.02</v>
      </c>
      <c r="D407" t="s">
        <v>7</v>
      </c>
      <c r="E407" t="s">
        <v>9</v>
      </c>
      <c r="F407" t="s">
        <v>160</v>
      </c>
      <c r="G407" t="s">
        <v>4868</v>
      </c>
      <c r="H407" t="s">
        <v>9540</v>
      </c>
    </row>
    <row r="408" spans="1:8" x14ac:dyDescent="0.25">
      <c r="A408" s="1">
        <v>406</v>
      </c>
      <c r="B408">
        <v>300.70999999999998</v>
      </c>
      <c r="C408">
        <v>0.1</v>
      </c>
      <c r="D408" t="s">
        <v>7</v>
      </c>
      <c r="E408" t="s">
        <v>9</v>
      </c>
      <c r="F408" t="s">
        <v>160</v>
      </c>
      <c r="G408" t="s">
        <v>4868</v>
      </c>
      <c r="H408" t="s">
        <v>9541</v>
      </c>
    </row>
    <row r="409" spans="1:8" x14ac:dyDescent="0.25">
      <c r="A409" s="1">
        <v>407</v>
      </c>
      <c r="B409">
        <v>300.66000000000003</v>
      </c>
      <c r="C409">
        <v>15</v>
      </c>
      <c r="D409" t="s">
        <v>7</v>
      </c>
      <c r="E409" t="s">
        <v>9</v>
      </c>
      <c r="F409" t="s">
        <v>160</v>
      </c>
      <c r="G409" t="s">
        <v>4868</v>
      </c>
      <c r="H409" t="s">
        <v>9542</v>
      </c>
    </row>
    <row r="410" spans="1:8" x14ac:dyDescent="0.25">
      <c r="A410" s="1">
        <v>408</v>
      </c>
      <c r="B410">
        <v>300.58</v>
      </c>
      <c r="C410">
        <v>0.14000000000000001</v>
      </c>
      <c r="D410" t="s">
        <v>7</v>
      </c>
      <c r="E410" t="s">
        <v>9</v>
      </c>
      <c r="F410" t="s">
        <v>160</v>
      </c>
      <c r="G410" t="s">
        <v>4868</v>
      </c>
      <c r="H410" t="s">
        <v>9543</v>
      </c>
    </row>
    <row r="411" spans="1:8" x14ac:dyDescent="0.25">
      <c r="A411" s="1">
        <v>409</v>
      </c>
      <c r="B411">
        <v>300.58</v>
      </c>
      <c r="C411">
        <v>0.14000000000000001</v>
      </c>
      <c r="D411" t="s">
        <v>7</v>
      </c>
      <c r="E411" t="s">
        <v>9</v>
      </c>
      <c r="F411" t="s">
        <v>160</v>
      </c>
      <c r="G411" t="s">
        <v>4868</v>
      </c>
      <c r="H411" t="s">
        <v>9544</v>
      </c>
    </row>
    <row r="412" spans="1:8" x14ac:dyDescent="0.25">
      <c r="A412" s="1">
        <v>410</v>
      </c>
      <c r="B412">
        <v>300.58</v>
      </c>
      <c r="C412">
        <v>0.14000000000000001</v>
      </c>
      <c r="D412" t="s">
        <v>7</v>
      </c>
      <c r="E412" t="s">
        <v>9</v>
      </c>
      <c r="F412" t="s">
        <v>160</v>
      </c>
      <c r="G412" t="s">
        <v>4868</v>
      </c>
      <c r="H412" t="s">
        <v>9545</v>
      </c>
    </row>
    <row r="413" spans="1:8" x14ac:dyDescent="0.25">
      <c r="A413" s="1">
        <v>411</v>
      </c>
      <c r="B413">
        <v>300.58</v>
      </c>
      <c r="C413">
        <v>0.15</v>
      </c>
      <c r="D413" t="s">
        <v>7</v>
      </c>
      <c r="E413" t="s">
        <v>9</v>
      </c>
      <c r="F413" t="s">
        <v>160</v>
      </c>
      <c r="G413" t="s">
        <v>4868</v>
      </c>
      <c r="H413" t="s">
        <v>9546</v>
      </c>
    </row>
    <row r="414" spans="1:8" x14ac:dyDescent="0.25">
      <c r="A414" s="1">
        <v>412</v>
      </c>
      <c r="B414">
        <v>300.58</v>
      </c>
      <c r="C414">
        <v>0.14000000000000001</v>
      </c>
      <c r="D414" t="s">
        <v>7</v>
      </c>
      <c r="E414" t="s">
        <v>9</v>
      </c>
      <c r="F414" t="s">
        <v>160</v>
      </c>
      <c r="G414" t="s">
        <v>4868</v>
      </c>
      <c r="H414" t="s">
        <v>9547</v>
      </c>
    </row>
    <row r="415" spans="1:8" x14ac:dyDescent="0.25">
      <c r="A415" s="1">
        <v>413</v>
      </c>
      <c r="B415">
        <v>300.58</v>
      </c>
      <c r="C415">
        <v>0.14000000000000001</v>
      </c>
      <c r="D415" t="s">
        <v>7</v>
      </c>
      <c r="E415" t="s">
        <v>9</v>
      </c>
      <c r="F415" t="s">
        <v>160</v>
      </c>
      <c r="G415" t="s">
        <v>4868</v>
      </c>
      <c r="H415" t="s">
        <v>9548</v>
      </c>
    </row>
    <row r="416" spans="1:8" x14ac:dyDescent="0.25">
      <c r="A416" s="1">
        <v>414</v>
      </c>
      <c r="B416">
        <v>300.58</v>
      </c>
      <c r="C416">
        <v>0.14000000000000001</v>
      </c>
      <c r="D416" t="s">
        <v>7</v>
      </c>
      <c r="E416" t="s">
        <v>9</v>
      </c>
      <c r="F416" t="s">
        <v>160</v>
      </c>
      <c r="G416" t="s">
        <v>4868</v>
      </c>
      <c r="H416" t="s">
        <v>9549</v>
      </c>
    </row>
    <row r="417" spans="1:8" x14ac:dyDescent="0.25">
      <c r="A417" s="1">
        <v>415</v>
      </c>
      <c r="B417">
        <v>300.58</v>
      </c>
      <c r="C417">
        <v>0.14000000000000001</v>
      </c>
      <c r="D417" t="s">
        <v>7</v>
      </c>
      <c r="E417" t="s">
        <v>9</v>
      </c>
      <c r="F417" t="s">
        <v>160</v>
      </c>
      <c r="G417" t="s">
        <v>4868</v>
      </c>
      <c r="H417" t="s">
        <v>9550</v>
      </c>
    </row>
    <row r="418" spans="1:8" x14ac:dyDescent="0.25">
      <c r="A418" s="1">
        <v>416</v>
      </c>
      <c r="B418">
        <v>300.58</v>
      </c>
      <c r="C418">
        <v>0.14000000000000001</v>
      </c>
      <c r="D418" t="s">
        <v>7</v>
      </c>
      <c r="E418" t="s">
        <v>9</v>
      </c>
      <c r="F418" t="s">
        <v>160</v>
      </c>
      <c r="G418" t="s">
        <v>4868</v>
      </c>
      <c r="H418" t="s">
        <v>9551</v>
      </c>
    </row>
    <row r="419" spans="1:8" x14ac:dyDescent="0.25">
      <c r="A419" s="1">
        <v>417</v>
      </c>
      <c r="B419">
        <v>300.58</v>
      </c>
      <c r="C419">
        <v>0.58260000000000001</v>
      </c>
      <c r="D419" t="s">
        <v>7</v>
      </c>
      <c r="E419" t="s">
        <v>9</v>
      </c>
      <c r="F419" t="s">
        <v>160</v>
      </c>
      <c r="G419" t="s">
        <v>4868</v>
      </c>
      <c r="H419" t="s">
        <v>9552</v>
      </c>
    </row>
    <row r="420" spans="1:8" x14ac:dyDescent="0.25">
      <c r="A420" s="1">
        <v>418</v>
      </c>
      <c r="B420">
        <v>300.58</v>
      </c>
      <c r="C420">
        <v>0.14000000000000001</v>
      </c>
      <c r="D420" t="s">
        <v>7</v>
      </c>
      <c r="E420" t="s">
        <v>9</v>
      </c>
      <c r="F420" t="s">
        <v>160</v>
      </c>
      <c r="G420" t="s">
        <v>4868</v>
      </c>
      <c r="H420" t="s">
        <v>9553</v>
      </c>
    </row>
    <row r="421" spans="1:8" x14ac:dyDescent="0.25">
      <c r="A421" s="1">
        <v>419</v>
      </c>
      <c r="B421">
        <v>300.5</v>
      </c>
      <c r="C421">
        <v>3.2679602000000001</v>
      </c>
      <c r="D421" t="s">
        <v>7</v>
      </c>
      <c r="E421" t="s">
        <v>9</v>
      </c>
      <c r="F421" t="s">
        <v>160</v>
      </c>
      <c r="G421" t="s">
        <v>4868</v>
      </c>
      <c r="H421" t="s">
        <v>9554</v>
      </c>
    </row>
    <row r="422" spans="1:8" x14ac:dyDescent="0.25">
      <c r="A422" s="1">
        <v>420</v>
      </c>
      <c r="B422">
        <v>300.45</v>
      </c>
      <c r="C422">
        <v>5.7294901600000001</v>
      </c>
      <c r="D422" t="s">
        <v>7</v>
      </c>
      <c r="E422" t="s">
        <v>9</v>
      </c>
      <c r="F422" t="s">
        <v>160</v>
      </c>
      <c r="G422" t="s">
        <v>4868</v>
      </c>
      <c r="H422" t="s">
        <v>9555</v>
      </c>
    </row>
    <row r="423" spans="1:8" x14ac:dyDescent="0.25">
      <c r="A423" s="1">
        <v>421</v>
      </c>
      <c r="B423">
        <v>300.39999999999998</v>
      </c>
      <c r="C423">
        <v>0.05</v>
      </c>
      <c r="D423" t="s">
        <v>7</v>
      </c>
      <c r="E423" t="s">
        <v>9</v>
      </c>
      <c r="F423" t="s">
        <v>160</v>
      </c>
      <c r="G423" t="s">
        <v>4868</v>
      </c>
      <c r="H423" t="s">
        <v>9556</v>
      </c>
    </row>
    <row r="424" spans="1:8" x14ac:dyDescent="0.25">
      <c r="A424" s="1">
        <v>422</v>
      </c>
      <c r="B424">
        <v>300.31</v>
      </c>
      <c r="C424">
        <v>5.2600000000000001E-2</v>
      </c>
      <c r="D424" t="s">
        <v>7</v>
      </c>
      <c r="E424" t="s">
        <v>9</v>
      </c>
      <c r="F424" t="s">
        <v>161</v>
      </c>
      <c r="G424" t="s">
        <v>4868</v>
      </c>
      <c r="H424" t="s">
        <v>9557</v>
      </c>
    </row>
    <row r="425" spans="1:8" x14ac:dyDescent="0.25">
      <c r="A425" s="1">
        <v>423</v>
      </c>
      <c r="B425">
        <v>300.27</v>
      </c>
      <c r="C425">
        <v>9</v>
      </c>
      <c r="D425" t="s">
        <v>7</v>
      </c>
      <c r="E425" t="s">
        <v>9</v>
      </c>
      <c r="F425" t="s">
        <v>161</v>
      </c>
      <c r="G425" t="s">
        <v>4868</v>
      </c>
      <c r="H425" t="s">
        <v>9558</v>
      </c>
    </row>
    <row r="426" spans="1:8" x14ac:dyDescent="0.25">
      <c r="A426" s="1">
        <v>424</v>
      </c>
      <c r="B426">
        <v>300.26</v>
      </c>
      <c r="C426">
        <v>7.0167291499999997</v>
      </c>
      <c r="D426" t="s">
        <v>7</v>
      </c>
      <c r="E426" t="s">
        <v>9</v>
      </c>
      <c r="F426" t="s">
        <v>161</v>
      </c>
      <c r="G426" t="s">
        <v>4868</v>
      </c>
      <c r="H426" t="s">
        <v>9559</v>
      </c>
    </row>
    <row r="427" spans="1:8" x14ac:dyDescent="0.25">
      <c r="A427" s="1">
        <v>425</v>
      </c>
      <c r="B427">
        <v>300.24</v>
      </c>
      <c r="C427">
        <v>6</v>
      </c>
      <c r="D427" t="s">
        <v>7</v>
      </c>
      <c r="E427" t="s">
        <v>9</v>
      </c>
      <c r="F427" t="s">
        <v>161</v>
      </c>
      <c r="G427" t="s">
        <v>4868</v>
      </c>
      <c r="H427" t="s">
        <v>9560</v>
      </c>
    </row>
    <row r="428" spans="1:8" x14ac:dyDescent="0.25">
      <c r="A428" s="1">
        <v>426</v>
      </c>
      <c r="B428">
        <v>300.24</v>
      </c>
      <c r="C428">
        <v>4.6596736400000003</v>
      </c>
      <c r="D428" t="s">
        <v>7</v>
      </c>
      <c r="E428" t="s">
        <v>9</v>
      </c>
      <c r="F428" t="s">
        <v>161</v>
      </c>
      <c r="G428" t="s">
        <v>4868</v>
      </c>
      <c r="H428" t="s">
        <v>9561</v>
      </c>
    </row>
    <row r="429" spans="1:8" x14ac:dyDescent="0.25">
      <c r="A429" s="1">
        <v>427</v>
      </c>
      <c r="B429">
        <v>300.63</v>
      </c>
      <c r="C429">
        <v>0.02</v>
      </c>
      <c r="D429" t="s">
        <v>7</v>
      </c>
      <c r="E429" t="s">
        <v>9</v>
      </c>
      <c r="F429" t="s">
        <v>162</v>
      </c>
      <c r="G429" t="s">
        <v>4869</v>
      </c>
      <c r="H429" t="s">
        <v>9562</v>
      </c>
    </row>
    <row r="430" spans="1:8" x14ac:dyDescent="0.25">
      <c r="A430" s="1">
        <v>428</v>
      </c>
      <c r="B430">
        <v>300.62</v>
      </c>
      <c r="C430">
        <v>0.02</v>
      </c>
      <c r="D430" t="s">
        <v>7</v>
      </c>
      <c r="E430" t="s">
        <v>9</v>
      </c>
      <c r="F430" t="s">
        <v>162</v>
      </c>
      <c r="G430" t="s">
        <v>4869</v>
      </c>
      <c r="H430" t="s">
        <v>9563</v>
      </c>
    </row>
    <row r="431" spans="1:8" x14ac:dyDescent="0.25">
      <c r="A431" s="1">
        <v>429</v>
      </c>
      <c r="B431">
        <v>300.61</v>
      </c>
      <c r="C431">
        <v>20</v>
      </c>
      <c r="D431" t="s">
        <v>7</v>
      </c>
      <c r="E431" t="s">
        <v>9</v>
      </c>
      <c r="F431" t="s">
        <v>162</v>
      </c>
      <c r="G431" t="s">
        <v>4869</v>
      </c>
      <c r="H431" t="s">
        <v>9564</v>
      </c>
    </row>
    <row r="432" spans="1:8" x14ac:dyDescent="0.25">
      <c r="A432" s="1">
        <v>430</v>
      </c>
      <c r="B432">
        <v>300.61</v>
      </c>
      <c r="C432">
        <v>0.01</v>
      </c>
      <c r="D432" t="s">
        <v>7</v>
      </c>
      <c r="E432" t="s">
        <v>9</v>
      </c>
      <c r="F432" t="s">
        <v>162</v>
      </c>
      <c r="G432" t="s">
        <v>4869</v>
      </c>
      <c r="H432" t="s">
        <v>9565</v>
      </c>
    </row>
    <row r="433" spans="1:8" x14ac:dyDescent="0.25">
      <c r="A433" s="1">
        <v>431</v>
      </c>
      <c r="B433">
        <v>300.61</v>
      </c>
      <c r="C433">
        <v>0.01</v>
      </c>
      <c r="D433" t="s">
        <v>7</v>
      </c>
      <c r="E433" t="s">
        <v>9</v>
      </c>
      <c r="F433" t="s">
        <v>162</v>
      </c>
      <c r="G433" t="s">
        <v>4869</v>
      </c>
      <c r="H433" t="s">
        <v>9566</v>
      </c>
    </row>
    <row r="434" spans="1:8" x14ac:dyDescent="0.25">
      <c r="A434" s="1">
        <v>432</v>
      </c>
      <c r="B434">
        <v>300.61</v>
      </c>
      <c r="C434">
        <v>0.01</v>
      </c>
      <c r="D434" t="s">
        <v>7</v>
      </c>
      <c r="E434" t="s">
        <v>9</v>
      </c>
      <c r="F434" t="s">
        <v>162</v>
      </c>
      <c r="G434" t="s">
        <v>4869</v>
      </c>
      <c r="H434" t="s">
        <v>9567</v>
      </c>
    </row>
    <row r="435" spans="1:8" x14ac:dyDescent="0.25">
      <c r="A435" s="1">
        <v>433</v>
      </c>
      <c r="B435">
        <v>300.61</v>
      </c>
      <c r="C435">
        <v>3.37</v>
      </c>
      <c r="D435" t="s">
        <v>7</v>
      </c>
      <c r="E435" t="s">
        <v>9</v>
      </c>
      <c r="F435" t="s">
        <v>162</v>
      </c>
      <c r="G435" t="s">
        <v>4869</v>
      </c>
      <c r="H435" t="s">
        <v>9568</v>
      </c>
    </row>
    <row r="436" spans="1:8" x14ac:dyDescent="0.25">
      <c r="A436" s="1">
        <v>434</v>
      </c>
      <c r="B436">
        <v>300.56</v>
      </c>
      <c r="C436">
        <v>12.336399999999999</v>
      </c>
      <c r="D436" t="s">
        <v>7</v>
      </c>
      <c r="E436" t="s">
        <v>9</v>
      </c>
      <c r="F436" t="s">
        <v>162</v>
      </c>
      <c r="G436" t="s">
        <v>4869</v>
      </c>
      <c r="H436" t="s">
        <v>9569</v>
      </c>
    </row>
    <row r="437" spans="1:8" x14ac:dyDescent="0.25">
      <c r="A437" s="1">
        <v>435</v>
      </c>
      <c r="B437">
        <v>300.87</v>
      </c>
      <c r="C437">
        <v>1.3261709999999999E-2</v>
      </c>
      <c r="D437" t="s">
        <v>7</v>
      </c>
      <c r="E437" t="s">
        <v>8</v>
      </c>
      <c r="F437" t="s">
        <v>163</v>
      </c>
      <c r="G437" t="s">
        <v>4870</v>
      </c>
      <c r="H437" t="s">
        <v>9570</v>
      </c>
    </row>
    <row r="438" spans="1:8" x14ac:dyDescent="0.25">
      <c r="A438" s="1">
        <v>436</v>
      </c>
      <c r="B438">
        <v>300.87</v>
      </c>
      <c r="C438">
        <v>12.37140514</v>
      </c>
      <c r="D438" t="s">
        <v>7</v>
      </c>
      <c r="E438" t="s">
        <v>8</v>
      </c>
      <c r="F438" t="s">
        <v>164</v>
      </c>
      <c r="G438" t="s">
        <v>4871</v>
      </c>
      <c r="H438" t="s">
        <v>9571</v>
      </c>
    </row>
    <row r="439" spans="1:8" x14ac:dyDescent="0.25">
      <c r="A439" s="1">
        <v>437</v>
      </c>
      <c r="B439">
        <v>300.87</v>
      </c>
      <c r="C439">
        <v>2.340041E-2</v>
      </c>
      <c r="D439" t="s">
        <v>7</v>
      </c>
      <c r="E439" t="s">
        <v>8</v>
      </c>
      <c r="F439" t="s">
        <v>164</v>
      </c>
      <c r="G439" t="s">
        <v>4871</v>
      </c>
      <c r="H439" t="s">
        <v>9572</v>
      </c>
    </row>
    <row r="440" spans="1:8" x14ac:dyDescent="0.25">
      <c r="A440" s="1">
        <v>438</v>
      </c>
      <c r="B440">
        <v>300.87</v>
      </c>
      <c r="C440">
        <v>0.05</v>
      </c>
      <c r="D440" t="s">
        <v>7</v>
      </c>
      <c r="E440" t="s">
        <v>8</v>
      </c>
      <c r="F440" t="s">
        <v>164</v>
      </c>
      <c r="G440" t="s">
        <v>4871</v>
      </c>
      <c r="H440" t="s">
        <v>9573</v>
      </c>
    </row>
    <row r="441" spans="1:8" x14ac:dyDescent="0.25">
      <c r="A441" s="1">
        <v>439</v>
      </c>
      <c r="B441">
        <v>300.87</v>
      </c>
      <c r="C441">
        <v>0.05</v>
      </c>
      <c r="D441" t="s">
        <v>7</v>
      </c>
      <c r="E441" t="s">
        <v>8</v>
      </c>
      <c r="F441" t="s">
        <v>164</v>
      </c>
      <c r="G441" t="s">
        <v>4871</v>
      </c>
      <c r="H441" t="s">
        <v>9574</v>
      </c>
    </row>
    <row r="442" spans="1:8" x14ac:dyDescent="0.25">
      <c r="A442" s="1">
        <v>440</v>
      </c>
      <c r="B442">
        <v>300.87</v>
      </c>
      <c r="C442">
        <v>0.05</v>
      </c>
      <c r="D442" t="s">
        <v>7</v>
      </c>
      <c r="E442" t="s">
        <v>8</v>
      </c>
      <c r="F442" t="s">
        <v>165</v>
      </c>
      <c r="G442" t="s">
        <v>4871</v>
      </c>
      <c r="H442" t="s">
        <v>9575</v>
      </c>
    </row>
    <row r="443" spans="1:8" x14ac:dyDescent="0.25">
      <c r="A443" s="1">
        <v>441</v>
      </c>
      <c r="B443">
        <v>300.87</v>
      </c>
      <c r="C443">
        <v>0.24928500000000001</v>
      </c>
      <c r="D443" t="s">
        <v>7</v>
      </c>
      <c r="E443" t="s">
        <v>8</v>
      </c>
      <c r="F443" t="s">
        <v>165</v>
      </c>
      <c r="G443" t="s">
        <v>4871</v>
      </c>
      <c r="H443" t="s">
        <v>9576</v>
      </c>
    </row>
    <row r="444" spans="1:8" x14ac:dyDescent="0.25">
      <c r="A444" s="1">
        <v>442</v>
      </c>
      <c r="B444">
        <v>300.87</v>
      </c>
      <c r="C444">
        <v>0.05</v>
      </c>
      <c r="D444" t="s">
        <v>7</v>
      </c>
      <c r="E444" t="s">
        <v>8</v>
      </c>
      <c r="F444" t="s">
        <v>165</v>
      </c>
      <c r="G444" t="s">
        <v>4871</v>
      </c>
      <c r="H444" t="s">
        <v>9577</v>
      </c>
    </row>
    <row r="445" spans="1:8" x14ac:dyDescent="0.25">
      <c r="A445" s="1">
        <v>443</v>
      </c>
      <c r="B445">
        <v>300.87</v>
      </c>
      <c r="C445">
        <v>0.24928500000000001</v>
      </c>
      <c r="D445" t="s">
        <v>7</v>
      </c>
      <c r="E445" t="s">
        <v>8</v>
      </c>
      <c r="F445" t="s">
        <v>165</v>
      </c>
      <c r="G445" t="s">
        <v>4871</v>
      </c>
      <c r="H445" t="s">
        <v>9578</v>
      </c>
    </row>
    <row r="446" spans="1:8" x14ac:dyDescent="0.25">
      <c r="A446" s="1">
        <v>444</v>
      </c>
      <c r="B446">
        <v>300.87</v>
      </c>
      <c r="C446">
        <v>0.1</v>
      </c>
      <c r="D446" t="s">
        <v>7</v>
      </c>
      <c r="E446" t="s">
        <v>8</v>
      </c>
      <c r="F446" t="s">
        <v>165</v>
      </c>
      <c r="G446" t="s">
        <v>4871</v>
      </c>
      <c r="H446" t="s">
        <v>9579</v>
      </c>
    </row>
    <row r="447" spans="1:8" x14ac:dyDescent="0.25">
      <c r="A447" s="1">
        <v>445</v>
      </c>
      <c r="B447">
        <v>300.87</v>
      </c>
      <c r="C447">
        <v>0.05</v>
      </c>
      <c r="D447" t="s">
        <v>7</v>
      </c>
      <c r="E447" t="s">
        <v>8</v>
      </c>
      <c r="F447" t="s">
        <v>165</v>
      </c>
      <c r="G447" t="s">
        <v>4871</v>
      </c>
      <c r="H447" t="s">
        <v>9580</v>
      </c>
    </row>
    <row r="448" spans="1:8" x14ac:dyDescent="0.25">
      <c r="A448" s="1">
        <v>446</v>
      </c>
      <c r="B448">
        <v>300.87</v>
      </c>
      <c r="C448">
        <v>0.24928500000000001</v>
      </c>
      <c r="D448" t="s">
        <v>7</v>
      </c>
      <c r="E448" t="s">
        <v>8</v>
      </c>
      <c r="F448" t="s">
        <v>165</v>
      </c>
      <c r="G448" t="s">
        <v>4871</v>
      </c>
      <c r="H448" t="s">
        <v>9581</v>
      </c>
    </row>
    <row r="449" spans="1:8" x14ac:dyDescent="0.25">
      <c r="A449" s="1">
        <v>447</v>
      </c>
      <c r="B449">
        <v>300.87</v>
      </c>
      <c r="C449">
        <v>0.1</v>
      </c>
      <c r="D449" t="s">
        <v>7</v>
      </c>
      <c r="E449" t="s">
        <v>8</v>
      </c>
      <c r="F449" t="s">
        <v>165</v>
      </c>
      <c r="G449" t="s">
        <v>4871</v>
      </c>
      <c r="H449" t="s">
        <v>9582</v>
      </c>
    </row>
    <row r="450" spans="1:8" x14ac:dyDescent="0.25">
      <c r="A450" s="1">
        <v>448</v>
      </c>
      <c r="B450">
        <v>300.87</v>
      </c>
      <c r="C450">
        <v>0.05</v>
      </c>
      <c r="D450" t="s">
        <v>7</v>
      </c>
      <c r="E450" t="s">
        <v>8</v>
      </c>
      <c r="F450" t="s">
        <v>165</v>
      </c>
      <c r="G450" t="s">
        <v>4871</v>
      </c>
      <c r="H450" t="s">
        <v>9583</v>
      </c>
    </row>
    <row r="451" spans="1:8" x14ac:dyDescent="0.25">
      <c r="A451" s="1">
        <v>449</v>
      </c>
      <c r="B451">
        <v>300.87</v>
      </c>
      <c r="C451">
        <v>0.05</v>
      </c>
      <c r="D451" t="s">
        <v>7</v>
      </c>
      <c r="E451" t="s">
        <v>8</v>
      </c>
      <c r="F451" t="s">
        <v>165</v>
      </c>
      <c r="G451" t="s">
        <v>4871</v>
      </c>
      <c r="H451" t="s">
        <v>9584</v>
      </c>
    </row>
    <row r="452" spans="1:8" x14ac:dyDescent="0.25">
      <c r="A452" s="1">
        <v>450</v>
      </c>
      <c r="B452">
        <v>300.87</v>
      </c>
      <c r="C452">
        <v>0.05</v>
      </c>
      <c r="D452" t="s">
        <v>7</v>
      </c>
      <c r="E452" t="s">
        <v>8</v>
      </c>
      <c r="F452" t="s">
        <v>165</v>
      </c>
      <c r="G452" t="s">
        <v>4871</v>
      </c>
      <c r="H452" t="s">
        <v>9585</v>
      </c>
    </row>
    <row r="453" spans="1:8" x14ac:dyDescent="0.25">
      <c r="A453" s="1">
        <v>451</v>
      </c>
      <c r="B453">
        <v>300.87</v>
      </c>
      <c r="C453">
        <v>0.24928500000000001</v>
      </c>
      <c r="D453" t="s">
        <v>7</v>
      </c>
      <c r="E453" t="s">
        <v>8</v>
      </c>
      <c r="F453" t="s">
        <v>165</v>
      </c>
      <c r="G453" t="s">
        <v>4871</v>
      </c>
      <c r="H453" t="s">
        <v>9586</v>
      </c>
    </row>
    <row r="454" spans="1:8" x14ac:dyDescent="0.25">
      <c r="A454" s="1">
        <v>452</v>
      </c>
      <c r="B454">
        <v>300.87</v>
      </c>
      <c r="C454">
        <v>0.1</v>
      </c>
      <c r="D454" t="s">
        <v>7</v>
      </c>
      <c r="E454" t="s">
        <v>8</v>
      </c>
      <c r="F454" t="s">
        <v>165</v>
      </c>
      <c r="G454" t="s">
        <v>4871</v>
      </c>
      <c r="H454" t="s">
        <v>9587</v>
      </c>
    </row>
    <row r="455" spans="1:8" x14ac:dyDescent="0.25">
      <c r="A455" s="1">
        <v>453</v>
      </c>
      <c r="B455">
        <v>300.87</v>
      </c>
      <c r="C455">
        <v>0.05</v>
      </c>
      <c r="D455" t="s">
        <v>7</v>
      </c>
      <c r="E455" t="s">
        <v>8</v>
      </c>
      <c r="F455" t="s">
        <v>165</v>
      </c>
      <c r="G455" t="s">
        <v>4871</v>
      </c>
      <c r="H455" t="s">
        <v>9588</v>
      </c>
    </row>
    <row r="456" spans="1:8" x14ac:dyDescent="0.25">
      <c r="A456" s="1">
        <v>454</v>
      </c>
      <c r="B456">
        <v>300.87</v>
      </c>
      <c r="C456">
        <v>1.0189999999999999E-2</v>
      </c>
      <c r="D456" t="s">
        <v>7</v>
      </c>
      <c r="E456" t="s">
        <v>8</v>
      </c>
      <c r="F456" t="s">
        <v>165</v>
      </c>
      <c r="G456" t="s">
        <v>4871</v>
      </c>
      <c r="H456" t="s">
        <v>9589</v>
      </c>
    </row>
    <row r="457" spans="1:8" x14ac:dyDescent="0.25">
      <c r="A457" s="1">
        <v>455</v>
      </c>
      <c r="B457">
        <v>300.87</v>
      </c>
      <c r="C457">
        <v>7.0000000000000007E-2</v>
      </c>
      <c r="D457" t="s">
        <v>7</v>
      </c>
      <c r="E457" t="s">
        <v>8</v>
      </c>
      <c r="F457" t="s">
        <v>166</v>
      </c>
      <c r="G457" t="s">
        <v>4871</v>
      </c>
      <c r="H457" t="s">
        <v>9590</v>
      </c>
    </row>
    <row r="458" spans="1:8" x14ac:dyDescent="0.25">
      <c r="A458" s="1">
        <v>456</v>
      </c>
      <c r="B458">
        <v>300.87</v>
      </c>
      <c r="C458">
        <v>0.236813</v>
      </c>
      <c r="D458" t="s">
        <v>7</v>
      </c>
      <c r="E458" t="s">
        <v>8</v>
      </c>
      <c r="F458" t="s">
        <v>166</v>
      </c>
      <c r="G458" t="s">
        <v>4871</v>
      </c>
      <c r="H458" t="s">
        <v>9591</v>
      </c>
    </row>
    <row r="459" spans="1:8" x14ac:dyDescent="0.25">
      <c r="A459" s="1">
        <v>457</v>
      </c>
      <c r="B459">
        <v>300.89</v>
      </c>
      <c r="C459">
        <v>0.05</v>
      </c>
      <c r="D459" t="s">
        <v>7</v>
      </c>
      <c r="E459" t="s">
        <v>8</v>
      </c>
      <c r="F459" t="s">
        <v>166</v>
      </c>
      <c r="G459" t="s">
        <v>4871</v>
      </c>
      <c r="H459" t="s">
        <v>9592</v>
      </c>
    </row>
    <row r="460" spans="1:8" x14ac:dyDescent="0.25">
      <c r="A460" s="1">
        <v>458</v>
      </c>
      <c r="B460">
        <v>300.89999999999998</v>
      </c>
      <c r="C460">
        <v>5</v>
      </c>
      <c r="D460" t="s">
        <v>7</v>
      </c>
      <c r="E460" t="s">
        <v>8</v>
      </c>
      <c r="F460" t="s">
        <v>166</v>
      </c>
      <c r="G460" t="s">
        <v>4871</v>
      </c>
      <c r="H460" t="s">
        <v>9593</v>
      </c>
    </row>
    <row r="461" spans="1:8" x14ac:dyDescent="0.25">
      <c r="A461" s="1">
        <v>459</v>
      </c>
      <c r="B461">
        <v>300.99</v>
      </c>
      <c r="C461">
        <v>10</v>
      </c>
      <c r="D461" t="s">
        <v>7</v>
      </c>
      <c r="E461" t="s">
        <v>8</v>
      </c>
      <c r="F461" t="s">
        <v>166</v>
      </c>
      <c r="G461" t="s">
        <v>4871</v>
      </c>
      <c r="H461" t="s">
        <v>9594</v>
      </c>
    </row>
    <row r="462" spans="1:8" x14ac:dyDescent="0.25">
      <c r="A462" s="1">
        <v>460</v>
      </c>
      <c r="B462">
        <v>300.99</v>
      </c>
      <c r="C462">
        <v>6.2674514500000003</v>
      </c>
      <c r="D462" t="s">
        <v>7</v>
      </c>
      <c r="E462" t="s">
        <v>8</v>
      </c>
      <c r="F462" t="s">
        <v>166</v>
      </c>
      <c r="G462" t="s">
        <v>4871</v>
      </c>
      <c r="H462" t="s">
        <v>9595</v>
      </c>
    </row>
    <row r="463" spans="1:8" x14ac:dyDescent="0.25">
      <c r="A463" s="1">
        <v>461</v>
      </c>
      <c r="B463">
        <v>300.99</v>
      </c>
      <c r="C463">
        <v>5.1273579999999999E-2</v>
      </c>
      <c r="D463" t="s">
        <v>7</v>
      </c>
      <c r="E463" t="s">
        <v>8</v>
      </c>
      <c r="F463" t="s">
        <v>167</v>
      </c>
      <c r="G463" t="s">
        <v>4872</v>
      </c>
      <c r="H463" t="s">
        <v>9596</v>
      </c>
    </row>
    <row r="464" spans="1:8" x14ac:dyDescent="0.25">
      <c r="A464" s="1">
        <v>462</v>
      </c>
      <c r="B464">
        <v>300.98</v>
      </c>
      <c r="C464">
        <v>0.1</v>
      </c>
      <c r="D464" t="s">
        <v>7</v>
      </c>
      <c r="E464" t="s">
        <v>9</v>
      </c>
      <c r="F464" t="s">
        <v>168</v>
      </c>
      <c r="G464" t="s">
        <v>4873</v>
      </c>
      <c r="H464" t="s">
        <v>9597</v>
      </c>
    </row>
    <row r="465" spans="1:8" x14ac:dyDescent="0.25">
      <c r="A465" s="1">
        <v>463</v>
      </c>
      <c r="B465">
        <v>300.98</v>
      </c>
      <c r="C465">
        <v>1.0970000000000001E-2</v>
      </c>
      <c r="D465" t="s">
        <v>7</v>
      </c>
      <c r="E465" t="s">
        <v>9</v>
      </c>
      <c r="F465" t="s">
        <v>168</v>
      </c>
      <c r="G465" t="s">
        <v>4873</v>
      </c>
      <c r="H465" t="s">
        <v>9598</v>
      </c>
    </row>
    <row r="466" spans="1:8" x14ac:dyDescent="0.25">
      <c r="A466" s="1">
        <v>464</v>
      </c>
      <c r="B466">
        <v>300.98</v>
      </c>
      <c r="C466">
        <v>8.5337289999999996E-2</v>
      </c>
      <c r="D466" t="s">
        <v>7</v>
      </c>
      <c r="E466" t="s">
        <v>9</v>
      </c>
      <c r="F466" t="s">
        <v>168</v>
      </c>
      <c r="G466" t="s">
        <v>4873</v>
      </c>
      <c r="H466" t="s">
        <v>9599</v>
      </c>
    </row>
    <row r="467" spans="1:8" x14ac:dyDescent="0.25">
      <c r="A467" s="1">
        <v>465</v>
      </c>
      <c r="B467">
        <v>300.83</v>
      </c>
      <c r="C467">
        <v>1.0085902099999999</v>
      </c>
      <c r="D467" t="s">
        <v>7</v>
      </c>
      <c r="E467" t="s">
        <v>9</v>
      </c>
      <c r="F467" t="s">
        <v>169</v>
      </c>
      <c r="G467" t="s">
        <v>4874</v>
      </c>
      <c r="H467" t="s">
        <v>9600</v>
      </c>
    </row>
    <row r="468" spans="1:8" x14ac:dyDescent="0.25">
      <c r="A468" s="1">
        <v>466</v>
      </c>
      <c r="B468">
        <v>300.99</v>
      </c>
      <c r="C468">
        <v>1</v>
      </c>
      <c r="D468" t="s">
        <v>7</v>
      </c>
      <c r="E468" t="s">
        <v>8</v>
      </c>
      <c r="F468" t="s">
        <v>170</v>
      </c>
      <c r="G468" t="s">
        <v>4875</v>
      </c>
      <c r="H468" t="s">
        <v>9601</v>
      </c>
    </row>
    <row r="469" spans="1:8" x14ac:dyDescent="0.25">
      <c r="A469" s="1">
        <v>467</v>
      </c>
      <c r="B469">
        <v>300.99</v>
      </c>
      <c r="C469">
        <v>7.7720310000000001E-2</v>
      </c>
      <c r="D469" t="s">
        <v>7</v>
      </c>
      <c r="E469" t="s">
        <v>8</v>
      </c>
      <c r="F469" t="s">
        <v>171</v>
      </c>
      <c r="G469" t="s">
        <v>4876</v>
      </c>
      <c r="H469" t="s">
        <v>9602</v>
      </c>
    </row>
    <row r="470" spans="1:8" x14ac:dyDescent="0.25">
      <c r="A470" s="1">
        <v>468</v>
      </c>
      <c r="B470">
        <v>300.99</v>
      </c>
      <c r="C470">
        <v>0.15871339000000001</v>
      </c>
      <c r="D470" t="s">
        <v>7</v>
      </c>
      <c r="E470" t="s">
        <v>8</v>
      </c>
      <c r="F470" t="s">
        <v>172</v>
      </c>
      <c r="G470" t="s">
        <v>4877</v>
      </c>
      <c r="H470" t="s">
        <v>9603</v>
      </c>
    </row>
    <row r="471" spans="1:8" x14ac:dyDescent="0.25">
      <c r="A471" s="1">
        <v>469</v>
      </c>
      <c r="B471">
        <v>300.99</v>
      </c>
      <c r="C471">
        <v>0.95370186999999995</v>
      </c>
      <c r="D471" t="s">
        <v>7</v>
      </c>
      <c r="E471" t="s">
        <v>8</v>
      </c>
      <c r="F471" t="s">
        <v>173</v>
      </c>
      <c r="G471" t="s">
        <v>4878</v>
      </c>
      <c r="H471" t="s">
        <v>9604</v>
      </c>
    </row>
    <row r="472" spans="1:8" x14ac:dyDescent="0.25">
      <c r="A472" s="1">
        <v>470</v>
      </c>
      <c r="B472">
        <v>300.99</v>
      </c>
      <c r="C472">
        <v>27.104011740000001</v>
      </c>
      <c r="D472" t="s">
        <v>7</v>
      </c>
      <c r="E472" t="s">
        <v>8</v>
      </c>
      <c r="F472" t="s">
        <v>174</v>
      </c>
      <c r="G472" t="s">
        <v>4879</v>
      </c>
      <c r="H472" t="s">
        <v>9605</v>
      </c>
    </row>
    <row r="473" spans="1:8" x14ac:dyDescent="0.25">
      <c r="A473" s="1">
        <v>471</v>
      </c>
      <c r="B473">
        <v>300.99</v>
      </c>
      <c r="C473">
        <v>7.0000000000000007E-2</v>
      </c>
      <c r="D473" t="s">
        <v>7</v>
      </c>
      <c r="E473" t="s">
        <v>8</v>
      </c>
      <c r="F473" t="s">
        <v>174</v>
      </c>
      <c r="G473" t="s">
        <v>4879</v>
      </c>
      <c r="H473" t="s">
        <v>9606</v>
      </c>
    </row>
    <row r="474" spans="1:8" x14ac:dyDescent="0.25">
      <c r="A474" s="1">
        <v>472</v>
      </c>
      <c r="B474">
        <v>300.99</v>
      </c>
      <c r="C474">
        <v>1.098E-2</v>
      </c>
      <c r="D474" t="s">
        <v>7</v>
      </c>
      <c r="E474" t="s">
        <v>8</v>
      </c>
      <c r="F474" t="s">
        <v>174</v>
      </c>
      <c r="G474" t="s">
        <v>4879</v>
      </c>
      <c r="H474" t="s">
        <v>9607</v>
      </c>
    </row>
    <row r="475" spans="1:8" x14ac:dyDescent="0.25">
      <c r="A475" s="1">
        <v>473</v>
      </c>
      <c r="B475">
        <v>300.99</v>
      </c>
      <c r="C475">
        <v>7.0000000000000007E-2</v>
      </c>
      <c r="D475" t="s">
        <v>7</v>
      </c>
      <c r="E475" t="s">
        <v>8</v>
      </c>
      <c r="F475" t="s">
        <v>174</v>
      </c>
      <c r="G475" t="s">
        <v>4879</v>
      </c>
      <c r="H475" t="s">
        <v>9608</v>
      </c>
    </row>
    <row r="476" spans="1:8" x14ac:dyDescent="0.25">
      <c r="A476" s="1">
        <v>474</v>
      </c>
      <c r="B476">
        <v>300.99</v>
      </c>
      <c r="C476">
        <v>0.28655399999999998</v>
      </c>
      <c r="D476" t="s">
        <v>7</v>
      </c>
      <c r="E476" t="s">
        <v>8</v>
      </c>
      <c r="F476" t="s">
        <v>174</v>
      </c>
      <c r="G476" t="s">
        <v>4879</v>
      </c>
      <c r="H476" t="s">
        <v>9609</v>
      </c>
    </row>
    <row r="477" spans="1:8" x14ac:dyDescent="0.25">
      <c r="A477" s="1">
        <v>475</v>
      </c>
      <c r="B477">
        <v>300.99</v>
      </c>
      <c r="C477">
        <v>7.0000000000000007E-2</v>
      </c>
      <c r="D477" t="s">
        <v>7</v>
      </c>
      <c r="E477" t="s">
        <v>8</v>
      </c>
      <c r="F477" t="s">
        <v>174</v>
      </c>
      <c r="G477" t="s">
        <v>4879</v>
      </c>
      <c r="H477" t="s">
        <v>9610</v>
      </c>
    </row>
    <row r="478" spans="1:8" x14ac:dyDescent="0.25">
      <c r="A478" s="1">
        <v>476</v>
      </c>
      <c r="B478">
        <v>300.99</v>
      </c>
      <c r="C478">
        <v>0.1</v>
      </c>
      <c r="D478" t="s">
        <v>7</v>
      </c>
      <c r="E478" t="s">
        <v>8</v>
      </c>
      <c r="F478" t="s">
        <v>174</v>
      </c>
      <c r="G478" t="s">
        <v>4879</v>
      </c>
      <c r="H478" t="s">
        <v>9611</v>
      </c>
    </row>
    <row r="479" spans="1:8" x14ac:dyDescent="0.25">
      <c r="A479" s="1">
        <v>477</v>
      </c>
      <c r="B479">
        <v>300.99</v>
      </c>
      <c r="C479">
        <v>0.21191399999999999</v>
      </c>
      <c r="D479" t="s">
        <v>7</v>
      </c>
      <c r="E479" t="s">
        <v>8</v>
      </c>
      <c r="F479" t="s">
        <v>174</v>
      </c>
      <c r="G479" t="s">
        <v>4879</v>
      </c>
      <c r="H479" t="s">
        <v>9612</v>
      </c>
    </row>
    <row r="480" spans="1:8" x14ac:dyDescent="0.25">
      <c r="A480" s="1">
        <v>478</v>
      </c>
      <c r="B480">
        <v>300.99</v>
      </c>
      <c r="C480">
        <v>7.0000000000000007E-2</v>
      </c>
      <c r="D480" t="s">
        <v>7</v>
      </c>
      <c r="E480" t="s">
        <v>8</v>
      </c>
      <c r="F480" t="s">
        <v>174</v>
      </c>
      <c r="G480" t="s">
        <v>4879</v>
      </c>
      <c r="H480" t="s">
        <v>9613</v>
      </c>
    </row>
    <row r="481" spans="1:8" x14ac:dyDescent="0.25">
      <c r="A481" s="1">
        <v>479</v>
      </c>
      <c r="B481">
        <v>300.99</v>
      </c>
      <c r="C481">
        <v>0.28655399999999998</v>
      </c>
      <c r="D481" t="s">
        <v>7</v>
      </c>
      <c r="E481" t="s">
        <v>8</v>
      </c>
      <c r="F481" t="s">
        <v>174</v>
      </c>
      <c r="G481" t="s">
        <v>4879</v>
      </c>
      <c r="H481" t="s">
        <v>9614</v>
      </c>
    </row>
    <row r="482" spans="1:8" x14ac:dyDescent="0.25">
      <c r="A482" s="1">
        <v>480</v>
      </c>
      <c r="B482">
        <v>300.99</v>
      </c>
      <c r="C482">
        <v>7.0000000000000007E-2</v>
      </c>
      <c r="D482" t="s">
        <v>7</v>
      </c>
      <c r="E482" t="s">
        <v>8</v>
      </c>
      <c r="F482" t="s">
        <v>174</v>
      </c>
      <c r="G482" t="s">
        <v>4879</v>
      </c>
      <c r="H482" t="s">
        <v>9615</v>
      </c>
    </row>
    <row r="483" spans="1:8" x14ac:dyDescent="0.25">
      <c r="A483" s="1">
        <v>481</v>
      </c>
      <c r="B483">
        <v>300.99</v>
      </c>
      <c r="C483">
        <v>7.0000000000000007E-2</v>
      </c>
      <c r="D483" t="s">
        <v>7</v>
      </c>
      <c r="E483" t="s">
        <v>8</v>
      </c>
      <c r="F483" t="s">
        <v>174</v>
      </c>
      <c r="G483" t="s">
        <v>4879</v>
      </c>
      <c r="H483" t="s">
        <v>9616</v>
      </c>
    </row>
    <row r="484" spans="1:8" x14ac:dyDescent="0.25">
      <c r="A484" s="1">
        <v>482</v>
      </c>
      <c r="B484">
        <v>300.99</v>
      </c>
      <c r="C484">
        <v>0.28655399999999998</v>
      </c>
      <c r="D484" t="s">
        <v>7</v>
      </c>
      <c r="E484" t="s">
        <v>8</v>
      </c>
      <c r="F484" t="s">
        <v>174</v>
      </c>
      <c r="G484" t="s">
        <v>4879</v>
      </c>
      <c r="H484" t="s">
        <v>9617</v>
      </c>
    </row>
    <row r="485" spans="1:8" x14ac:dyDescent="0.25">
      <c r="A485" s="1">
        <v>483</v>
      </c>
      <c r="B485">
        <v>300.99</v>
      </c>
      <c r="C485">
        <v>7.0000000000000007E-2</v>
      </c>
      <c r="D485" t="s">
        <v>7</v>
      </c>
      <c r="E485" t="s">
        <v>8</v>
      </c>
      <c r="F485" t="s">
        <v>174</v>
      </c>
      <c r="G485" t="s">
        <v>4879</v>
      </c>
      <c r="H485" t="s">
        <v>9618</v>
      </c>
    </row>
    <row r="486" spans="1:8" x14ac:dyDescent="0.25">
      <c r="A486" s="1">
        <v>484</v>
      </c>
      <c r="B486">
        <v>300.99</v>
      </c>
      <c r="C486">
        <v>0.28655399999999998</v>
      </c>
      <c r="D486" t="s">
        <v>7</v>
      </c>
      <c r="E486" t="s">
        <v>8</v>
      </c>
      <c r="F486" t="s">
        <v>174</v>
      </c>
      <c r="G486" t="s">
        <v>4879</v>
      </c>
      <c r="H486" t="s">
        <v>9619</v>
      </c>
    </row>
    <row r="487" spans="1:8" x14ac:dyDescent="0.25">
      <c r="A487" s="1">
        <v>485</v>
      </c>
      <c r="B487">
        <v>300.99</v>
      </c>
      <c r="C487">
        <v>6.2878260000000005E-2</v>
      </c>
      <c r="D487" t="s">
        <v>7</v>
      </c>
      <c r="E487" t="s">
        <v>8</v>
      </c>
      <c r="F487" t="s">
        <v>174</v>
      </c>
      <c r="G487" t="s">
        <v>4879</v>
      </c>
      <c r="H487" t="s">
        <v>9620</v>
      </c>
    </row>
    <row r="488" spans="1:8" x14ac:dyDescent="0.25">
      <c r="A488" s="1">
        <v>486</v>
      </c>
      <c r="B488">
        <v>300.99</v>
      </c>
      <c r="C488">
        <v>7.1217399999999997E-3</v>
      </c>
      <c r="D488" t="s">
        <v>7</v>
      </c>
      <c r="E488" t="s">
        <v>8</v>
      </c>
      <c r="F488" t="s">
        <v>175</v>
      </c>
      <c r="G488" t="s">
        <v>4880</v>
      </c>
      <c r="H488" t="s">
        <v>9621</v>
      </c>
    </row>
    <row r="489" spans="1:8" x14ac:dyDescent="0.25">
      <c r="A489" s="1">
        <v>487</v>
      </c>
      <c r="B489">
        <v>300.99</v>
      </c>
      <c r="C489">
        <v>1.0148259999999999E-2</v>
      </c>
      <c r="D489" t="s">
        <v>7</v>
      </c>
      <c r="E489" t="s">
        <v>8</v>
      </c>
      <c r="F489" t="s">
        <v>175</v>
      </c>
      <c r="G489" t="s">
        <v>4880</v>
      </c>
      <c r="H489" t="s">
        <v>9622</v>
      </c>
    </row>
    <row r="490" spans="1:8" x14ac:dyDescent="0.25">
      <c r="A490" s="1">
        <v>488</v>
      </c>
      <c r="B490">
        <v>300.99</v>
      </c>
      <c r="C490">
        <v>1.7400000000000001E-6</v>
      </c>
      <c r="D490" t="s">
        <v>7</v>
      </c>
      <c r="E490" t="s">
        <v>8</v>
      </c>
      <c r="F490" t="s">
        <v>176</v>
      </c>
      <c r="G490" t="s">
        <v>4881</v>
      </c>
      <c r="H490" t="s">
        <v>9623</v>
      </c>
    </row>
    <row r="491" spans="1:8" x14ac:dyDescent="0.25">
      <c r="A491" s="1">
        <v>489</v>
      </c>
      <c r="B491">
        <v>300.99</v>
      </c>
      <c r="C491">
        <v>0.28599826</v>
      </c>
      <c r="D491" t="s">
        <v>7</v>
      </c>
      <c r="E491" t="s">
        <v>8</v>
      </c>
      <c r="F491" t="s">
        <v>176</v>
      </c>
      <c r="G491" t="s">
        <v>4881</v>
      </c>
      <c r="H491" t="s">
        <v>9624</v>
      </c>
    </row>
    <row r="492" spans="1:8" x14ac:dyDescent="0.25">
      <c r="A492" s="1">
        <v>490</v>
      </c>
      <c r="B492">
        <v>300.99</v>
      </c>
      <c r="C492">
        <v>5.5573999999999999E-4</v>
      </c>
      <c r="D492" t="s">
        <v>7</v>
      </c>
      <c r="E492" t="s">
        <v>8</v>
      </c>
      <c r="F492" t="s">
        <v>177</v>
      </c>
      <c r="G492" t="s">
        <v>4882</v>
      </c>
      <c r="H492" t="s">
        <v>9625</v>
      </c>
    </row>
    <row r="493" spans="1:8" x14ac:dyDescent="0.25">
      <c r="A493" s="1">
        <v>491</v>
      </c>
      <c r="B493">
        <v>300.99</v>
      </c>
      <c r="C493">
        <v>1.027426E-2</v>
      </c>
      <c r="D493" t="s">
        <v>7</v>
      </c>
      <c r="E493" t="s">
        <v>8</v>
      </c>
      <c r="F493" t="s">
        <v>177</v>
      </c>
      <c r="G493" t="s">
        <v>4882</v>
      </c>
      <c r="H493" t="s">
        <v>9626</v>
      </c>
    </row>
    <row r="494" spans="1:8" x14ac:dyDescent="0.25">
      <c r="A494" s="1">
        <v>492</v>
      </c>
      <c r="B494">
        <v>300.99</v>
      </c>
      <c r="C494">
        <v>5.7400000000000001E-6</v>
      </c>
      <c r="D494" t="s">
        <v>7</v>
      </c>
      <c r="E494" t="s">
        <v>8</v>
      </c>
      <c r="F494" t="s">
        <v>178</v>
      </c>
      <c r="G494" t="s">
        <v>4883</v>
      </c>
      <c r="H494" t="s">
        <v>9627</v>
      </c>
    </row>
    <row r="495" spans="1:8" x14ac:dyDescent="0.25">
      <c r="A495" s="1">
        <v>493</v>
      </c>
      <c r="B495">
        <v>301</v>
      </c>
      <c r="C495">
        <v>15.5</v>
      </c>
      <c r="D495" t="s">
        <v>7</v>
      </c>
      <c r="E495" t="s">
        <v>8</v>
      </c>
      <c r="F495" t="s">
        <v>178</v>
      </c>
      <c r="G495" t="s">
        <v>4883</v>
      </c>
      <c r="H495" t="s">
        <v>9628</v>
      </c>
    </row>
    <row r="496" spans="1:8" x14ac:dyDescent="0.25">
      <c r="A496" s="1">
        <v>494</v>
      </c>
      <c r="B496">
        <v>301</v>
      </c>
      <c r="C496">
        <v>7.0000000000000007E-2</v>
      </c>
      <c r="D496" t="s">
        <v>7</v>
      </c>
      <c r="E496" t="s">
        <v>8</v>
      </c>
      <c r="F496" t="s">
        <v>178</v>
      </c>
      <c r="G496" t="s">
        <v>4883</v>
      </c>
      <c r="H496" t="s">
        <v>9629</v>
      </c>
    </row>
    <row r="497" spans="1:8" x14ac:dyDescent="0.25">
      <c r="A497" s="1">
        <v>495</v>
      </c>
      <c r="B497">
        <v>301</v>
      </c>
      <c r="C497">
        <v>1.099426E-2</v>
      </c>
      <c r="D497" t="s">
        <v>7</v>
      </c>
      <c r="E497" t="s">
        <v>8</v>
      </c>
      <c r="F497" t="s">
        <v>178</v>
      </c>
      <c r="G497" t="s">
        <v>4883</v>
      </c>
      <c r="H497" t="s">
        <v>9630</v>
      </c>
    </row>
    <row r="498" spans="1:8" x14ac:dyDescent="0.25">
      <c r="A498" s="1">
        <v>496</v>
      </c>
      <c r="B498">
        <v>301</v>
      </c>
      <c r="C498">
        <v>5.7400000000000001E-6</v>
      </c>
      <c r="D498" t="s">
        <v>7</v>
      </c>
      <c r="E498" t="s">
        <v>8</v>
      </c>
      <c r="F498" t="s">
        <v>179</v>
      </c>
      <c r="G498" t="s">
        <v>4884</v>
      </c>
      <c r="H498" t="s">
        <v>9631</v>
      </c>
    </row>
    <row r="499" spans="1:8" x14ac:dyDescent="0.25">
      <c r="A499" s="1">
        <v>497</v>
      </c>
      <c r="B499">
        <v>301.08999999999997</v>
      </c>
      <c r="C499">
        <v>0.05</v>
      </c>
      <c r="D499" t="s">
        <v>7</v>
      </c>
      <c r="E499" t="s">
        <v>8</v>
      </c>
      <c r="F499" t="s">
        <v>180</v>
      </c>
      <c r="G499" t="s">
        <v>4885</v>
      </c>
      <c r="H499" t="s">
        <v>9632</v>
      </c>
    </row>
    <row r="500" spans="1:8" x14ac:dyDescent="0.25">
      <c r="A500" s="1">
        <v>498</v>
      </c>
      <c r="B500">
        <v>301.08999999999997</v>
      </c>
      <c r="C500">
        <v>1.0999999999999999E-2</v>
      </c>
      <c r="D500" t="s">
        <v>7</v>
      </c>
      <c r="E500" t="s">
        <v>8</v>
      </c>
      <c r="F500" t="s">
        <v>180</v>
      </c>
      <c r="G500" t="s">
        <v>4885</v>
      </c>
      <c r="H500" t="s">
        <v>9633</v>
      </c>
    </row>
    <row r="501" spans="1:8" x14ac:dyDescent="0.25">
      <c r="A501" s="1">
        <v>499</v>
      </c>
      <c r="B501">
        <v>301.17</v>
      </c>
      <c r="C501">
        <v>0.01</v>
      </c>
      <c r="D501" t="s">
        <v>7</v>
      </c>
      <c r="E501" t="s">
        <v>8</v>
      </c>
      <c r="F501" t="s">
        <v>181</v>
      </c>
      <c r="G501" t="s">
        <v>4886</v>
      </c>
      <c r="H501" t="s">
        <v>9634</v>
      </c>
    </row>
    <row r="502" spans="1:8" x14ac:dyDescent="0.25">
      <c r="A502" s="1">
        <v>500</v>
      </c>
      <c r="B502">
        <v>301.2</v>
      </c>
      <c r="C502">
        <v>0.01</v>
      </c>
      <c r="D502" t="s">
        <v>7</v>
      </c>
      <c r="E502" t="s">
        <v>8</v>
      </c>
      <c r="F502" t="s">
        <v>182</v>
      </c>
      <c r="G502" t="s">
        <v>4887</v>
      </c>
      <c r="H502" t="s">
        <v>9635</v>
      </c>
    </row>
    <row r="503" spans="1:8" x14ac:dyDescent="0.25">
      <c r="A503" s="1">
        <v>501</v>
      </c>
      <c r="B503">
        <v>301.2</v>
      </c>
      <c r="C503">
        <v>1.0999999999999999E-2</v>
      </c>
      <c r="D503" t="s">
        <v>7</v>
      </c>
      <c r="E503" t="s">
        <v>8</v>
      </c>
      <c r="F503" t="s">
        <v>182</v>
      </c>
      <c r="G503" t="s">
        <v>4887</v>
      </c>
      <c r="H503" t="s">
        <v>9636</v>
      </c>
    </row>
    <row r="504" spans="1:8" x14ac:dyDescent="0.25">
      <c r="A504" s="1">
        <v>502</v>
      </c>
      <c r="B504">
        <v>301.2</v>
      </c>
      <c r="C504">
        <v>0.01</v>
      </c>
      <c r="D504" t="s">
        <v>7</v>
      </c>
      <c r="E504" t="s">
        <v>8</v>
      </c>
      <c r="F504" t="s">
        <v>182</v>
      </c>
      <c r="G504" t="s">
        <v>4887</v>
      </c>
      <c r="H504" t="s">
        <v>9637</v>
      </c>
    </row>
    <row r="505" spans="1:8" x14ac:dyDescent="0.25">
      <c r="A505" s="1">
        <v>503</v>
      </c>
      <c r="B505">
        <v>301.2</v>
      </c>
      <c r="C505">
        <v>9.7999999999999997E-4</v>
      </c>
      <c r="D505" t="s">
        <v>7</v>
      </c>
      <c r="E505" t="s">
        <v>8</v>
      </c>
      <c r="F505" t="s">
        <v>183</v>
      </c>
      <c r="G505" t="s">
        <v>4888</v>
      </c>
      <c r="H505" t="s">
        <v>9638</v>
      </c>
    </row>
    <row r="506" spans="1:8" x14ac:dyDescent="0.25">
      <c r="A506" s="1">
        <v>504</v>
      </c>
      <c r="B506">
        <v>301.29000000000002</v>
      </c>
      <c r="C506">
        <v>6.1019999999999998E-2</v>
      </c>
      <c r="D506" t="s">
        <v>7</v>
      </c>
      <c r="E506" t="s">
        <v>8</v>
      </c>
      <c r="F506" t="s">
        <v>183</v>
      </c>
      <c r="G506" t="s">
        <v>4888</v>
      </c>
      <c r="H506" t="s">
        <v>9639</v>
      </c>
    </row>
    <row r="507" spans="1:8" x14ac:dyDescent="0.25">
      <c r="A507" s="1">
        <v>505</v>
      </c>
      <c r="B507">
        <v>301.29000000000002</v>
      </c>
      <c r="C507">
        <v>9.7999999999999997E-4</v>
      </c>
      <c r="D507" t="s">
        <v>7</v>
      </c>
      <c r="E507" t="s">
        <v>8</v>
      </c>
      <c r="F507" t="s">
        <v>184</v>
      </c>
      <c r="G507" t="s">
        <v>4889</v>
      </c>
      <c r="H507" t="s">
        <v>9640</v>
      </c>
    </row>
    <row r="508" spans="1:8" x14ac:dyDescent="0.25">
      <c r="A508" s="1">
        <v>506</v>
      </c>
      <c r="B508">
        <v>301.29000000000002</v>
      </c>
      <c r="C508">
        <v>9.0200000000000002E-3</v>
      </c>
      <c r="D508" t="s">
        <v>7</v>
      </c>
      <c r="E508" t="s">
        <v>8</v>
      </c>
      <c r="F508" t="s">
        <v>185</v>
      </c>
      <c r="G508" t="s">
        <v>4889</v>
      </c>
      <c r="H508" t="s">
        <v>9641</v>
      </c>
    </row>
    <row r="509" spans="1:8" x14ac:dyDescent="0.25">
      <c r="A509" s="1">
        <v>507</v>
      </c>
      <c r="B509">
        <v>301.29000000000002</v>
      </c>
      <c r="C509">
        <v>1.57E-3</v>
      </c>
      <c r="D509" t="s">
        <v>7</v>
      </c>
      <c r="E509" t="s">
        <v>8</v>
      </c>
      <c r="F509" t="s">
        <v>186</v>
      </c>
      <c r="G509" t="s">
        <v>4890</v>
      </c>
      <c r="H509" t="s">
        <v>9642</v>
      </c>
    </row>
    <row r="510" spans="1:8" x14ac:dyDescent="0.25">
      <c r="A510" s="1">
        <v>508</v>
      </c>
      <c r="B510">
        <v>301.3</v>
      </c>
      <c r="C510">
        <v>6.7430000000000004E-2</v>
      </c>
      <c r="D510" t="s">
        <v>7</v>
      </c>
      <c r="E510" t="s">
        <v>8</v>
      </c>
      <c r="F510" t="s">
        <v>186</v>
      </c>
      <c r="G510" t="s">
        <v>4890</v>
      </c>
      <c r="H510" t="s">
        <v>9643</v>
      </c>
    </row>
    <row r="511" spans="1:8" x14ac:dyDescent="0.25">
      <c r="A511" s="1">
        <v>509</v>
      </c>
      <c r="B511">
        <v>301.3</v>
      </c>
      <c r="C511">
        <v>2.2699999999999999E-3</v>
      </c>
      <c r="D511" t="s">
        <v>7</v>
      </c>
      <c r="E511" t="s">
        <v>8</v>
      </c>
      <c r="F511" t="s">
        <v>187</v>
      </c>
      <c r="G511" t="s">
        <v>4891</v>
      </c>
      <c r="H511" t="s">
        <v>9644</v>
      </c>
    </row>
    <row r="512" spans="1:8" x14ac:dyDescent="0.25">
      <c r="A512" s="1">
        <v>510</v>
      </c>
      <c r="B512">
        <v>301.3</v>
      </c>
      <c r="C512">
        <v>8.7299999999999999E-3</v>
      </c>
      <c r="D512" t="s">
        <v>7</v>
      </c>
      <c r="E512" t="s">
        <v>8</v>
      </c>
      <c r="F512" t="s">
        <v>188</v>
      </c>
      <c r="G512" t="s">
        <v>4891</v>
      </c>
      <c r="H512" t="s">
        <v>9645</v>
      </c>
    </row>
    <row r="513" spans="1:8" x14ac:dyDescent="0.25">
      <c r="A513" s="1">
        <v>511</v>
      </c>
      <c r="B513">
        <v>301.29000000000002</v>
      </c>
      <c r="C513">
        <v>0.66781296999999995</v>
      </c>
      <c r="D513" t="s">
        <v>7</v>
      </c>
      <c r="E513" t="s">
        <v>9</v>
      </c>
      <c r="F513" t="s">
        <v>189</v>
      </c>
      <c r="G513" t="s">
        <v>4892</v>
      </c>
      <c r="H513" t="s">
        <v>9646</v>
      </c>
    </row>
    <row r="514" spans="1:8" x14ac:dyDescent="0.25">
      <c r="A514" s="1">
        <v>512</v>
      </c>
      <c r="B514">
        <v>301.3</v>
      </c>
      <c r="C514">
        <v>2.2300000000000002E-3</v>
      </c>
      <c r="D514" t="s">
        <v>7</v>
      </c>
      <c r="E514" t="s">
        <v>8</v>
      </c>
      <c r="F514" t="s">
        <v>190</v>
      </c>
      <c r="G514" t="s">
        <v>4893</v>
      </c>
      <c r="H514" t="s">
        <v>9647</v>
      </c>
    </row>
    <row r="515" spans="1:8" x14ac:dyDescent="0.25">
      <c r="A515" s="1">
        <v>513</v>
      </c>
      <c r="B515">
        <v>301.3</v>
      </c>
      <c r="C515">
        <v>7.0000000000000007E-2</v>
      </c>
      <c r="D515" t="s">
        <v>7</v>
      </c>
      <c r="E515" t="s">
        <v>8</v>
      </c>
      <c r="F515" t="s">
        <v>190</v>
      </c>
      <c r="G515" t="s">
        <v>4893</v>
      </c>
      <c r="H515" t="s">
        <v>9648</v>
      </c>
    </row>
    <row r="516" spans="1:8" x14ac:dyDescent="0.25">
      <c r="A516" s="1">
        <v>514</v>
      </c>
      <c r="B516">
        <v>301.3</v>
      </c>
      <c r="C516">
        <v>1</v>
      </c>
      <c r="D516" t="s">
        <v>7</v>
      </c>
      <c r="E516" t="s">
        <v>8</v>
      </c>
      <c r="F516" t="s">
        <v>191</v>
      </c>
      <c r="G516" t="s">
        <v>4893</v>
      </c>
      <c r="H516" t="s">
        <v>9649</v>
      </c>
    </row>
    <row r="517" spans="1:8" x14ac:dyDescent="0.25">
      <c r="A517" s="1">
        <v>515</v>
      </c>
      <c r="B517">
        <v>301.3</v>
      </c>
      <c r="C517">
        <v>0.373394</v>
      </c>
      <c r="D517" t="s">
        <v>7</v>
      </c>
      <c r="E517" t="s">
        <v>8</v>
      </c>
      <c r="F517" t="s">
        <v>191</v>
      </c>
      <c r="G517" t="s">
        <v>4893</v>
      </c>
      <c r="H517" t="s">
        <v>9650</v>
      </c>
    </row>
    <row r="518" spans="1:8" x14ac:dyDescent="0.25">
      <c r="A518" s="1">
        <v>516</v>
      </c>
      <c r="B518">
        <v>301.3</v>
      </c>
      <c r="C518">
        <v>6.8376000000000006E-2</v>
      </c>
      <c r="D518" t="s">
        <v>7</v>
      </c>
      <c r="E518" t="s">
        <v>8</v>
      </c>
      <c r="F518" t="s">
        <v>191</v>
      </c>
      <c r="G518" t="s">
        <v>4893</v>
      </c>
      <c r="H518" t="s">
        <v>9651</v>
      </c>
    </row>
    <row r="519" spans="1:8" x14ac:dyDescent="0.25">
      <c r="A519" s="1">
        <v>517</v>
      </c>
      <c r="B519">
        <v>301.3</v>
      </c>
      <c r="C519">
        <v>1.624E-3</v>
      </c>
      <c r="D519" t="s">
        <v>7</v>
      </c>
      <c r="E519" t="s">
        <v>8</v>
      </c>
      <c r="F519" t="s">
        <v>192</v>
      </c>
      <c r="G519" t="s">
        <v>4894</v>
      </c>
      <c r="H519" t="s">
        <v>9652</v>
      </c>
    </row>
    <row r="520" spans="1:8" x14ac:dyDescent="0.25">
      <c r="A520" s="1">
        <v>518</v>
      </c>
      <c r="B520">
        <v>301.3</v>
      </c>
      <c r="C520">
        <v>9.3760000000000007E-3</v>
      </c>
      <c r="D520" t="s">
        <v>7</v>
      </c>
      <c r="E520" t="s">
        <v>8</v>
      </c>
      <c r="F520" t="s">
        <v>192</v>
      </c>
      <c r="G520" t="s">
        <v>4894</v>
      </c>
      <c r="H520" t="s">
        <v>9653</v>
      </c>
    </row>
    <row r="521" spans="1:8" x14ac:dyDescent="0.25">
      <c r="A521" s="1">
        <v>519</v>
      </c>
      <c r="B521">
        <v>301.3</v>
      </c>
      <c r="C521">
        <v>7.1400000000000001E-4</v>
      </c>
      <c r="D521" t="s">
        <v>7</v>
      </c>
      <c r="E521" t="s">
        <v>8</v>
      </c>
      <c r="F521" t="s">
        <v>193</v>
      </c>
      <c r="G521" t="s">
        <v>4895</v>
      </c>
      <c r="H521" t="s">
        <v>9654</v>
      </c>
    </row>
    <row r="522" spans="1:8" x14ac:dyDescent="0.25">
      <c r="A522" s="1">
        <v>520</v>
      </c>
      <c r="B522">
        <v>301.31</v>
      </c>
      <c r="C522">
        <v>9.9285999999999999E-2</v>
      </c>
      <c r="D522" t="s">
        <v>7</v>
      </c>
      <c r="E522" t="s">
        <v>8</v>
      </c>
      <c r="F522" t="s">
        <v>193</v>
      </c>
      <c r="G522" t="s">
        <v>4895</v>
      </c>
      <c r="H522" t="s">
        <v>9655</v>
      </c>
    </row>
    <row r="523" spans="1:8" x14ac:dyDescent="0.25">
      <c r="A523" s="1">
        <v>521</v>
      </c>
      <c r="B523">
        <v>301.31</v>
      </c>
      <c r="C523">
        <v>7.1400000000000001E-4</v>
      </c>
      <c r="D523" t="s">
        <v>7</v>
      </c>
      <c r="E523" t="s">
        <v>8</v>
      </c>
      <c r="F523" t="s">
        <v>194</v>
      </c>
      <c r="G523" t="s">
        <v>4896</v>
      </c>
      <c r="H523" t="s">
        <v>9656</v>
      </c>
    </row>
    <row r="524" spans="1:8" x14ac:dyDescent="0.25">
      <c r="A524" s="1">
        <v>522</v>
      </c>
      <c r="B524">
        <v>301.31</v>
      </c>
      <c r="C524">
        <v>9.2860000000000009E-3</v>
      </c>
      <c r="D524" t="s">
        <v>7</v>
      </c>
      <c r="E524" t="s">
        <v>8</v>
      </c>
      <c r="F524" t="s">
        <v>194</v>
      </c>
      <c r="G524" t="s">
        <v>4896</v>
      </c>
      <c r="H524" t="s">
        <v>9657</v>
      </c>
    </row>
    <row r="525" spans="1:8" x14ac:dyDescent="0.25">
      <c r="A525" s="1">
        <v>523</v>
      </c>
      <c r="B525">
        <v>301.31</v>
      </c>
      <c r="C525">
        <v>1.1739999999999999E-3</v>
      </c>
      <c r="D525" t="s">
        <v>7</v>
      </c>
      <c r="E525" t="s">
        <v>8</v>
      </c>
      <c r="F525" t="s">
        <v>195</v>
      </c>
      <c r="G525" t="s">
        <v>4897</v>
      </c>
      <c r="H525" t="s">
        <v>9658</v>
      </c>
    </row>
    <row r="526" spans="1:8" x14ac:dyDescent="0.25">
      <c r="A526" s="1">
        <v>524</v>
      </c>
      <c r="B526">
        <v>301.33</v>
      </c>
      <c r="C526">
        <v>3</v>
      </c>
      <c r="D526" t="s">
        <v>7</v>
      </c>
      <c r="E526" t="s">
        <v>8</v>
      </c>
      <c r="F526" t="s">
        <v>195</v>
      </c>
      <c r="G526" t="s">
        <v>4897</v>
      </c>
      <c r="H526" t="s">
        <v>9659</v>
      </c>
    </row>
    <row r="527" spans="1:8" x14ac:dyDescent="0.25">
      <c r="A527" s="1">
        <v>525</v>
      </c>
      <c r="B527">
        <v>301.33</v>
      </c>
      <c r="C527">
        <v>9.8259999999999997E-3</v>
      </c>
      <c r="D527" t="s">
        <v>7</v>
      </c>
      <c r="E527" t="s">
        <v>8</v>
      </c>
      <c r="F527" t="s">
        <v>195</v>
      </c>
      <c r="G527" t="s">
        <v>4897</v>
      </c>
      <c r="H527" t="s">
        <v>9660</v>
      </c>
    </row>
    <row r="528" spans="1:8" x14ac:dyDescent="0.25">
      <c r="A528" s="1">
        <v>526</v>
      </c>
      <c r="B528">
        <v>301.33</v>
      </c>
      <c r="C528">
        <v>1.1739999999999999E-3</v>
      </c>
      <c r="D528" t="s">
        <v>7</v>
      </c>
      <c r="E528" t="s">
        <v>8</v>
      </c>
      <c r="F528" t="s">
        <v>196</v>
      </c>
      <c r="G528" t="s">
        <v>4898</v>
      </c>
      <c r="H528" t="s">
        <v>9661</v>
      </c>
    </row>
    <row r="529" spans="1:8" x14ac:dyDescent="0.25">
      <c r="A529" s="1">
        <v>527</v>
      </c>
      <c r="B529">
        <v>301.33</v>
      </c>
      <c r="C529">
        <v>9.8259999999999997E-3</v>
      </c>
      <c r="D529" t="s">
        <v>7</v>
      </c>
      <c r="E529" t="s">
        <v>8</v>
      </c>
      <c r="F529" t="s">
        <v>196</v>
      </c>
      <c r="G529" t="s">
        <v>4898</v>
      </c>
      <c r="H529" t="s">
        <v>9662</v>
      </c>
    </row>
    <row r="530" spans="1:8" x14ac:dyDescent="0.25">
      <c r="A530" s="1">
        <v>528</v>
      </c>
      <c r="B530">
        <v>301.33</v>
      </c>
      <c r="C530">
        <v>7.1400000000000001E-4</v>
      </c>
      <c r="D530" t="s">
        <v>7</v>
      </c>
      <c r="E530" t="s">
        <v>8</v>
      </c>
      <c r="F530" t="s">
        <v>197</v>
      </c>
      <c r="G530" t="s">
        <v>4899</v>
      </c>
      <c r="H530" t="s">
        <v>9663</v>
      </c>
    </row>
    <row r="531" spans="1:8" x14ac:dyDescent="0.25">
      <c r="A531" s="1">
        <v>529</v>
      </c>
      <c r="B531">
        <v>301.33</v>
      </c>
      <c r="C531">
        <v>0.38428600000000002</v>
      </c>
      <c r="D531" t="s">
        <v>7</v>
      </c>
      <c r="E531" t="s">
        <v>8</v>
      </c>
      <c r="F531" t="s">
        <v>197</v>
      </c>
      <c r="G531" t="s">
        <v>4899</v>
      </c>
      <c r="H531" t="s">
        <v>9664</v>
      </c>
    </row>
    <row r="532" spans="1:8" x14ac:dyDescent="0.25">
      <c r="A532" s="1">
        <v>530</v>
      </c>
      <c r="B532">
        <v>301.33</v>
      </c>
      <c r="C532">
        <v>1.5039999999999999E-3</v>
      </c>
      <c r="D532" t="s">
        <v>7</v>
      </c>
      <c r="E532" t="s">
        <v>8</v>
      </c>
      <c r="F532" t="s">
        <v>198</v>
      </c>
      <c r="G532" t="s">
        <v>4900</v>
      </c>
      <c r="H532" t="s">
        <v>9665</v>
      </c>
    </row>
    <row r="533" spans="1:8" x14ac:dyDescent="0.25">
      <c r="A533" s="1">
        <v>531</v>
      </c>
      <c r="B533">
        <v>301.33</v>
      </c>
      <c r="C533">
        <v>8.4960000000000001E-3</v>
      </c>
      <c r="D533" t="s">
        <v>7</v>
      </c>
      <c r="E533" t="s">
        <v>8</v>
      </c>
      <c r="F533" t="s">
        <v>198</v>
      </c>
      <c r="G533" t="s">
        <v>4900</v>
      </c>
      <c r="H533" t="s">
        <v>9666</v>
      </c>
    </row>
    <row r="534" spans="1:8" x14ac:dyDescent="0.25">
      <c r="A534" s="1">
        <v>532</v>
      </c>
      <c r="B534">
        <v>301.33</v>
      </c>
      <c r="C534">
        <v>6.1170740000000001E-2</v>
      </c>
      <c r="D534" t="s">
        <v>7</v>
      </c>
      <c r="E534" t="s">
        <v>8</v>
      </c>
      <c r="F534" t="s">
        <v>199</v>
      </c>
      <c r="G534" t="s">
        <v>4901</v>
      </c>
      <c r="H534" t="s">
        <v>9667</v>
      </c>
    </row>
    <row r="535" spans="1:8" x14ac:dyDescent="0.25">
      <c r="A535" s="1">
        <v>533</v>
      </c>
      <c r="B535">
        <v>301.33</v>
      </c>
      <c r="C535">
        <v>1.021E-2</v>
      </c>
      <c r="D535" t="s">
        <v>7</v>
      </c>
      <c r="E535" t="s">
        <v>8</v>
      </c>
      <c r="F535" t="s">
        <v>200</v>
      </c>
      <c r="G535" t="s">
        <v>4902</v>
      </c>
      <c r="H535" t="s">
        <v>9668</v>
      </c>
    </row>
    <row r="536" spans="1:8" x14ac:dyDescent="0.25">
      <c r="A536" s="1">
        <v>534</v>
      </c>
      <c r="B536">
        <v>301.33</v>
      </c>
      <c r="C536">
        <v>7.0000000000000007E-2</v>
      </c>
      <c r="D536" t="s">
        <v>7</v>
      </c>
      <c r="E536" t="s">
        <v>8</v>
      </c>
      <c r="F536" t="s">
        <v>201</v>
      </c>
      <c r="G536" t="s">
        <v>4902</v>
      </c>
      <c r="H536" t="s">
        <v>9669</v>
      </c>
    </row>
    <row r="537" spans="1:8" x14ac:dyDescent="0.25">
      <c r="A537" s="1">
        <v>535</v>
      </c>
      <c r="B537">
        <v>301.44</v>
      </c>
      <c r="C537">
        <v>1.0999999999999999E-2</v>
      </c>
      <c r="D537" t="s">
        <v>7</v>
      </c>
      <c r="E537" t="s">
        <v>8</v>
      </c>
      <c r="F537" t="s">
        <v>201</v>
      </c>
      <c r="G537" t="s">
        <v>4902</v>
      </c>
      <c r="H537" t="s">
        <v>9670</v>
      </c>
    </row>
    <row r="538" spans="1:8" x14ac:dyDescent="0.25">
      <c r="A538" s="1">
        <v>536</v>
      </c>
      <c r="B538">
        <v>301.44</v>
      </c>
      <c r="C538">
        <v>0.85195743999999995</v>
      </c>
      <c r="D538" t="s">
        <v>7</v>
      </c>
      <c r="E538" t="s">
        <v>8</v>
      </c>
      <c r="F538" t="s">
        <v>201</v>
      </c>
      <c r="G538" t="s">
        <v>4902</v>
      </c>
      <c r="H538" t="s">
        <v>9671</v>
      </c>
    </row>
    <row r="539" spans="1:8" x14ac:dyDescent="0.25">
      <c r="A539" s="1">
        <v>537</v>
      </c>
      <c r="B539">
        <v>301.44</v>
      </c>
      <c r="C539">
        <v>5.7500000000000002E-2</v>
      </c>
      <c r="D539" t="s">
        <v>7</v>
      </c>
      <c r="E539" t="s">
        <v>8</v>
      </c>
      <c r="F539" t="s">
        <v>202</v>
      </c>
      <c r="G539" t="s">
        <v>4903</v>
      </c>
      <c r="H539" t="s">
        <v>9672</v>
      </c>
    </row>
    <row r="540" spans="1:8" x14ac:dyDescent="0.25">
      <c r="A540" s="1">
        <v>538</v>
      </c>
      <c r="B540">
        <v>301.43</v>
      </c>
      <c r="C540">
        <v>3.0200000000000001E-2</v>
      </c>
      <c r="D540" t="s">
        <v>7</v>
      </c>
      <c r="E540" t="s">
        <v>9</v>
      </c>
      <c r="F540" t="s">
        <v>203</v>
      </c>
      <c r="G540" t="s">
        <v>4904</v>
      </c>
      <c r="H540" t="s">
        <v>9673</v>
      </c>
    </row>
    <row r="541" spans="1:8" x14ac:dyDescent="0.25">
      <c r="A541" s="1">
        <v>539</v>
      </c>
      <c r="B541">
        <v>301.43</v>
      </c>
      <c r="C541">
        <v>0.25046038999999998</v>
      </c>
      <c r="D541" t="s">
        <v>7</v>
      </c>
      <c r="E541" t="s">
        <v>9</v>
      </c>
      <c r="F541" t="s">
        <v>204</v>
      </c>
      <c r="G541" t="s">
        <v>4905</v>
      </c>
      <c r="H541" t="s">
        <v>9674</v>
      </c>
    </row>
    <row r="542" spans="1:8" x14ac:dyDescent="0.25">
      <c r="A542" s="1">
        <v>540</v>
      </c>
      <c r="B542">
        <v>301.43</v>
      </c>
      <c r="C542">
        <v>7.0000000000000007E-2</v>
      </c>
      <c r="D542" t="s">
        <v>7</v>
      </c>
      <c r="E542" t="s">
        <v>9</v>
      </c>
      <c r="F542" t="s">
        <v>204</v>
      </c>
      <c r="G542" t="s">
        <v>4905</v>
      </c>
      <c r="H542" t="s">
        <v>9675</v>
      </c>
    </row>
    <row r="543" spans="1:8" x14ac:dyDescent="0.25">
      <c r="A543" s="1">
        <v>541</v>
      </c>
      <c r="B543">
        <v>301.43</v>
      </c>
      <c r="C543">
        <v>0.08</v>
      </c>
      <c r="D543" t="s">
        <v>7</v>
      </c>
      <c r="E543" t="s">
        <v>9</v>
      </c>
      <c r="F543" t="s">
        <v>205</v>
      </c>
      <c r="G543" t="s">
        <v>4905</v>
      </c>
      <c r="H543" t="s">
        <v>9676</v>
      </c>
    </row>
    <row r="544" spans="1:8" x14ac:dyDescent="0.25">
      <c r="A544" s="1">
        <v>542</v>
      </c>
      <c r="B544">
        <v>301.43</v>
      </c>
      <c r="C544">
        <v>0.03</v>
      </c>
      <c r="D544" t="s">
        <v>7</v>
      </c>
      <c r="E544" t="s">
        <v>9</v>
      </c>
      <c r="F544" t="s">
        <v>205</v>
      </c>
      <c r="G544" t="s">
        <v>4905</v>
      </c>
      <c r="H544" t="s">
        <v>9677</v>
      </c>
    </row>
    <row r="545" spans="1:8" x14ac:dyDescent="0.25">
      <c r="A545" s="1">
        <v>543</v>
      </c>
      <c r="B545">
        <v>301.43</v>
      </c>
      <c r="C545">
        <v>0.03</v>
      </c>
      <c r="D545" t="s">
        <v>7</v>
      </c>
      <c r="E545" t="s">
        <v>9</v>
      </c>
      <c r="F545" t="s">
        <v>205</v>
      </c>
      <c r="G545" t="s">
        <v>4905</v>
      </c>
      <c r="H545" t="s">
        <v>9678</v>
      </c>
    </row>
    <row r="546" spans="1:8" x14ac:dyDescent="0.25">
      <c r="A546" s="1">
        <v>544</v>
      </c>
      <c r="B546">
        <v>301.43</v>
      </c>
      <c r="C546">
        <v>0.1</v>
      </c>
      <c r="D546" t="s">
        <v>7</v>
      </c>
      <c r="E546" t="s">
        <v>9</v>
      </c>
      <c r="F546" t="s">
        <v>205</v>
      </c>
      <c r="G546" t="s">
        <v>4905</v>
      </c>
      <c r="H546" t="s">
        <v>9679</v>
      </c>
    </row>
    <row r="547" spans="1:8" x14ac:dyDescent="0.25">
      <c r="A547" s="1">
        <v>545</v>
      </c>
      <c r="B547">
        <v>301.43</v>
      </c>
      <c r="C547">
        <v>0.32</v>
      </c>
      <c r="D547" t="s">
        <v>7</v>
      </c>
      <c r="E547" t="s">
        <v>9</v>
      </c>
      <c r="F547" t="s">
        <v>205</v>
      </c>
      <c r="G547" t="s">
        <v>4905</v>
      </c>
      <c r="H547" t="s">
        <v>9680</v>
      </c>
    </row>
    <row r="548" spans="1:8" x14ac:dyDescent="0.25">
      <c r="A548" s="1">
        <v>546</v>
      </c>
      <c r="B548">
        <v>301.43</v>
      </c>
      <c r="C548">
        <v>0.02</v>
      </c>
      <c r="D548" t="s">
        <v>7</v>
      </c>
      <c r="E548" t="s">
        <v>9</v>
      </c>
      <c r="F548" t="s">
        <v>205</v>
      </c>
      <c r="G548" t="s">
        <v>4905</v>
      </c>
      <c r="H548" t="s">
        <v>9681</v>
      </c>
    </row>
    <row r="549" spans="1:8" x14ac:dyDescent="0.25">
      <c r="A549" s="1">
        <v>547</v>
      </c>
      <c r="B549">
        <v>301.43</v>
      </c>
      <c r="C549">
        <v>0.05</v>
      </c>
      <c r="D549" t="s">
        <v>7</v>
      </c>
      <c r="E549" t="s">
        <v>9</v>
      </c>
      <c r="F549" t="s">
        <v>205</v>
      </c>
      <c r="G549" t="s">
        <v>4905</v>
      </c>
      <c r="H549" t="s">
        <v>9682</v>
      </c>
    </row>
    <row r="550" spans="1:8" x14ac:dyDescent="0.25">
      <c r="A550" s="1">
        <v>548</v>
      </c>
      <c r="B550">
        <v>301.43</v>
      </c>
      <c r="C550">
        <v>0.01</v>
      </c>
      <c r="D550" t="s">
        <v>7</v>
      </c>
      <c r="E550" t="s">
        <v>9</v>
      </c>
      <c r="F550" t="s">
        <v>205</v>
      </c>
      <c r="G550" t="s">
        <v>4905</v>
      </c>
      <c r="H550" t="s">
        <v>9683</v>
      </c>
    </row>
    <row r="551" spans="1:8" x14ac:dyDescent="0.25">
      <c r="A551" s="1">
        <v>549</v>
      </c>
      <c r="B551">
        <v>301.43</v>
      </c>
      <c r="C551">
        <v>0.01</v>
      </c>
      <c r="D551" t="s">
        <v>7</v>
      </c>
      <c r="E551" t="s">
        <v>9</v>
      </c>
      <c r="F551" t="s">
        <v>206</v>
      </c>
      <c r="G551" t="s">
        <v>4905</v>
      </c>
      <c r="H551" t="s">
        <v>9684</v>
      </c>
    </row>
    <row r="552" spans="1:8" x14ac:dyDescent="0.25">
      <c r="A552" s="1">
        <v>550</v>
      </c>
      <c r="B552">
        <v>301.43</v>
      </c>
      <c r="C552">
        <v>0.04</v>
      </c>
      <c r="D552" t="s">
        <v>7</v>
      </c>
      <c r="E552" t="s">
        <v>9</v>
      </c>
      <c r="F552" t="s">
        <v>206</v>
      </c>
      <c r="G552" t="s">
        <v>4905</v>
      </c>
      <c r="H552" t="s">
        <v>9685</v>
      </c>
    </row>
    <row r="553" spans="1:8" x14ac:dyDescent="0.25">
      <c r="A553" s="1">
        <v>551</v>
      </c>
      <c r="B553">
        <v>301.43</v>
      </c>
      <c r="C553">
        <v>1.042E-2</v>
      </c>
      <c r="D553" t="s">
        <v>7</v>
      </c>
      <c r="E553" t="s">
        <v>9</v>
      </c>
      <c r="F553" t="s">
        <v>206</v>
      </c>
      <c r="G553" t="s">
        <v>4905</v>
      </c>
      <c r="H553" t="s">
        <v>9686</v>
      </c>
    </row>
    <row r="554" spans="1:8" x14ac:dyDescent="0.25">
      <c r="A554" s="1">
        <v>552</v>
      </c>
      <c r="B554">
        <v>301.43</v>
      </c>
      <c r="C554">
        <v>9.9196100000000006E-3</v>
      </c>
      <c r="D554" t="s">
        <v>7</v>
      </c>
      <c r="E554" t="s">
        <v>9</v>
      </c>
      <c r="F554" t="s">
        <v>206</v>
      </c>
      <c r="G554" t="s">
        <v>4905</v>
      </c>
      <c r="H554" t="s">
        <v>9687</v>
      </c>
    </row>
    <row r="555" spans="1:8" x14ac:dyDescent="0.25">
      <c r="A555" s="1">
        <v>553</v>
      </c>
      <c r="B555">
        <v>301.43</v>
      </c>
      <c r="C555">
        <v>8.0389999999999994E-5</v>
      </c>
      <c r="D555" t="s">
        <v>7</v>
      </c>
      <c r="E555" t="s">
        <v>9</v>
      </c>
      <c r="F555" t="s">
        <v>207</v>
      </c>
      <c r="G555" t="s">
        <v>4906</v>
      </c>
      <c r="H555" t="s">
        <v>9688</v>
      </c>
    </row>
    <row r="556" spans="1:8" x14ac:dyDescent="0.25">
      <c r="A556" s="1">
        <v>554</v>
      </c>
      <c r="B556">
        <v>301.43</v>
      </c>
      <c r="C556">
        <v>9.9196100000000006E-3</v>
      </c>
      <c r="D556" t="s">
        <v>7</v>
      </c>
      <c r="E556" t="s">
        <v>9</v>
      </c>
      <c r="F556" t="s">
        <v>207</v>
      </c>
      <c r="G556" t="s">
        <v>4906</v>
      </c>
      <c r="H556" t="s">
        <v>9689</v>
      </c>
    </row>
    <row r="557" spans="1:8" x14ac:dyDescent="0.25">
      <c r="A557" s="1">
        <v>555</v>
      </c>
      <c r="B557">
        <v>301.43</v>
      </c>
      <c r="C557">
        <v>2.8038999999999999E-4</v>
      </c>
      <c r="D557" t="s">
        <v>7</v>
      </c>
      <c r="E557" t="s">
        <v>9</v>
      </c>
      <c r="F557" t="s">
        <v>208</v>
      </c>
      <c r="G557" t="s">
        <v>4907</v>
      </c>
      <c r="H557" t="s">
        <v>9690</v>
      </c>
    </row>
    <row r="558" spans="1:8" x14ac:dyDescent="0.25">
      <c r="A558" s="1">
        <v>556</v>
      </c>
      <c r="B558">
        <v>301.43</v>
      </c>
      <c r="C558">
        <v>9.9919610000000006E-2</v>
      </c>
      <c r="D558" t="s">
        <v>7</v>
      </c>
      <c r="E558" t="s">
        <v>9</v>
      </c>
      <c r="F558" t="s">
        <v>208</v>
      </c>
      <c r="G558" t="s">
        <v>4907</v>
      </c>
      <c r="H558" t="s">
        <v>9691</v>
      </c>
    </row>
    <row r="559" spans="1:8" x14ac:dyDescent="0.25">
      <c r="A559" s="1">
        <v>557</v>
      </c>
      <c r="B559">
        <v>301.43</v>
      </c>
      <c r="C559">
        <v>8.0389999999999994E-5</v>
      </c>
      <c r="D559" t="s">
        <v>7</v>
      </c>
      <c r="E559" t="s">
        <v>9</v>
      </c>
      <c r="F559" t="s">
        <v>208</v>
      </c>
      <c r="G559" t="s">
        <v>4908</v>
      </c>
      <c r="H559" t="s">
        <v>9692</v>
      </c>
    </row>
    <row r="560" spans="1:8" x14ac:dyDescent="0.25">
      <c r="A560" s="1">
        <v>558</v>
      </c>
      <c r="B560">
        <v>301.04000000000002</v>
      </c>
      <c r="C560">
        <v>0.01</v>
      </c>
      <c r="D560" t="s">
        <v>7</v>
      </c>
      <c r="E560" t="s">
        <v>9</v>
      </c>
      <c r="F560" t="s">
        <v>209</v>
      </c>
      <c r="G560" t="s">
        <v>4909</v>
      </c>
      <c r="H560" t="s">
        <v>9693</v>
      </c>
    </row>
    <row r="561" spans="1:8" x14ac:dyDescent="0.25">
      <c r="A561" s="1">
        <v>559</v>
      </c>
      <c r="B561">
        <v>301.02</v>
      </c>
      <c r="C561">
        <v>0.48980000000000001</v>
      </c>
      <c r="D561" t="s">
        <v>7</v>
      </c>
      <c r="E561" t="s">
        <v>9</v>
      </c>
      <c r="F561" t="s">
        <v>209</v>
      </c>
      <c r="G561" t="s">
        <v>4909</v>
      </c>
      <c r="H561" t="s">
        <v>9694</v>
      </c>
    </row>
    <row r="562" spans="1:8" x14ac:dyDescent="0.25">
      <c r="A562" s="1">
        <v>560</v>
      </c>
      <c r="B562">
        <v>301.08999999999997</v>
      </c>
      <c r="C562">
        <v>1.0449999999999999E-2</v>
      </c>
      <c r="D562" t="s">
        <v>7</v>
      </c>
      <c r="E562" t="s">
        <v>8</v>
      </c>
      <c r="F562" t="s">
        <v>210</v>
      </c>
      <c r="G562" t="s">
        <v>4910</v>
      </c>
      <c r="H562" t="s">
        <v>9695</v>
      </c>
    </row>
    <row r="563" spans="1:8" x14ac:dyDescent="0.25">
      <c r="A563" s="1">
        <v>561</v>
      </c>
      <c r="B563">
        <v>301.08999999999997</v>
      </c>
      <c r="C563">
        <v>0.26161099999999998</v>
      </c>
      <c r="D563" t="s">
        <v>7</v>
      </c>
      <c r="E563" t="s">
        <v>8</v>
      </c>
      <c r="F563" t="s">
        <v>210</v>
      </c>
      <c r="G563" t="s">
        <v>4910</v>
      </c>
      <c r="H563" t="s">
        <v>9696</v>
      </c>
    </row>
    <row r="564" spans="1:8" x14ac:dyDescent="0.25">
      <c r="A564" s="1">
        <v>562</v>
      </c>
      <c r="B564">
        <v>301.08999999999997</v>
      </c>
      <c r="C564">
        <v>0.19999900000000001</v>
      </c>
      <c r="D564" t="s">
        <v>7</v>
      </c>
      <c r="E564" t="s">
        <v>8</v>
      </c>
      <c r="F564" t="s">
        <v>210</v>
      </c>
      <c r="G564" t="s">
        <v>4910</v>
      </c>
      <c r="H564" t="s">
        <v>9697</v>
      </c>
    </row>
    <row r="565" spans="1:8" x14ac:dyDescent="0.25">
      <c r="A565" s="1">
        <v>563</v>
      </c>
      <c r="B565">
        <v>301.08999999999997</v>
      </c>
      <c r="C565">
        <v>9.9999999999999995E-7</v>
      </c>
      <c r="D565" t="s">
        <v>7</v>
      </c>
      <c r="E565" t="s">
        <v>8</v>
      </c>
      <c r="F565" t="s">
        <v>210</v>
      </c>
      <c r="G565" t="s">
        <v>4911</v>
      </c>
      <c r="H565" t="s">
        <v>9698</v>
      </c>
    </row>
    <row r="566" spans="1:8" x14ac:dyDescent="0.25">
      <c r="A566" s="1">
        <v>564</v>
      </c>
      <c r="B566">
        <v>301.44</v>
      </c>
      <c r="C566">
        <v>7.0000000000000007E-2</v>
      </c>
      <c r="D566" t="s">
        <v>7</v>
      </c>
      <c r="E566" t="s">
        <v>8</v>
      </c>
      <c r="F566" t="s">
        <v>211</v>
      </c>
      <c r="G566" t="s">
        <v>4912</v>
      </c>
      <c r="H566" t="s">
        <v>9699</v>
      </c>
    </row>
    <row r="567" spans="1:8" x14ac:dyDescent="0.25">
      <c r="A567" s="1">
        <v>565</v>
      </c>
      <c r="B567">
        <v>301.44</v>
      </c>
      <c r="C567">
        <v>0.27958726</v>
      </c>
      <c r="D567" t="s">
        <v>7</v>
      </c>
      <c r="E567" t="s">
        <v>8</v>
      </c>
      <c r="F567" t="s">
        <v>211</v>
      </c>
      <c r="G567" t="s">
        <v>4912</v>
      </c>
      <c r="H567" t="s">
        <v>9700</v>
      </c>
    </row>
    <row r="568" spans="1:8" x14ac:dyDescent="0.25">
      <c r="A568" s="1">
        <v>566</v>
      </c>
      <c r="B568">
        <v>301.44</v>
      </c>
      <c r="C568">
        <v>0.15582273999999999</v>
      </c>
      <c r="D568" t="s">
        <v>7</v>
      </c>
      <c r="E568" t="s">
        <v>8</v>
      </c>
      <c r="F568" t="s">
        <v>212</v>
      </c>
      <c r="G568" t="s">
        <v>4913</v>
      </c>
      <c r="H568" t="s">
        <v>9701</v>
      </c>
    </row>
    <row r="569" spans="1:8" x14ac:dyDescent="0.25">
      <c r="A569" s="1">
        <v>567</v>
      </c>
      <c r="B569">
        <v>301.44</v>
      </c>
      <c r="C569">
        <v>0.06</v>
      </c>
      <c r="D569" t="s">
        <v>7</v>
      </c>
      <c r="E569" t="s">
        <v>8</v>
      </c>
      <c r="F569" t="s">
        <v>212</v>
      </c>
      <c r="G569" t="s">
        <v>4913</v>
      </c>
      <c r="H569" t="s">
        <v>9702</v>
      </c>
    </row>
    <row r="570" spans="1:8" x14ac:dyDescent="0.25">
      <c r="A570" s="1">
        <v>568</v>
      </c>
      <c r="B570">
        <v>301.44</v>
      </c>
      <c r="C570">
        <v>1</v>
      </c>
      <c r="D570" t="s">
        <v>7</v>
      </c>
      <c r="E570" t="s">
        <v>8</v>
      </c>
      <c r="F570" t="s">
        <v>212</v>
      </c>
      <c r="G570" t="s">
        <v>4913</v>
      </c>
      <c r="H570" t="s">
        <v>9703</v>
      </c>
    </row>
    <row r="571" spans="1:8" x14ac:dyDescent="0.25">
      <c r="A571" s="1">
        <v>569</v>
      </c>
      <c r="B571">
        <v>301.44</v>
      </c>
      <c r="C571">
        <v>0.06</v>
      </c>
      <c r="D571" t="s">
        <v>7</v>
      </c>
      <c r="E571" t="s">
        <v>8</v>
      </c>
      <c r="F571" t="s">
        <v>212</v>
      </c>
      <c r="G571" t="s">
        <v>4913</v>
      </c>
      <c r="H571" t="s">
        <v>9704</v>
      </c>
    </row>
    <row r="572" spans="1:8" x14ac:dyDescent="0.25">
      <c r="A572" s="1">
        <v>570</v>
      </c>
      <c r="B572">
        <v>301.44</v>
      </c>
      <c r="C572">
        <v>0.39266489999999998</v>
      </c>
      <c r="D572" t="s">
        <v>7</v>
      </c>
      <c r="E572" t="s">
        <v>8</v>
      </c>
      <c r="F572" t="s">
        <v>212</v>
      </c>
      <c r="G572" t="s">
        <v>4913</v>
      </c>
      <c r="H572" t="s">
        <v>9705</v>
      </c>
    </row>
    <row r="573" spans="1:8" x14ac:dyDescent="0.25">
      <c r="A573" s="1">
        <v>571</v>
      </c>
      <c r="B573">
        <v>301.44</v>
      </c>
      <c r="C573">
        <v>4.2759100000000001E-2</v>
      </c>
      <c r="D573" t="s">
        <v>7</v>
      </c>
      <c r="E573" t="s">
        <v>8</v>
      </c>
      <c r="F573" t="s">
        <v>213</v>
      </c>
      <c r="G573" t="s">
        <v>4914</v>
      </c>
      <c r="H573" t="s">
        <v>9706</v>
      </c>
    </row>
    <row r="574" spans="1:8" x14ac:dyDescent="0.25">
      <c r="A574" s="1">
        <v>572</v>
      </c>
      <c r="B574">
        <v>301.44</v>
      </c>
      <c r="C574">
        <v>3.4845180000000003E-2</v>
      </c>
      <c r="D574" t="s">
        <v>7</v>
      </c>
      <c r="E574" t="s">
        <v>8</v>
      </c>
      <c r="F574" t="s">
        <v>213</v>
      </c>
      <c r="G574" t="s">
        <v>4914</v>
      </c>
      <c r="H574" t="s">
        <v>9707</v>
      </c>
    </row>
    <row r="575" spans="1:8" x14ac:dyDescent="0.25">
      <c r="A575" s="1">
        <v>573</v>
      </c>
      <c r="B575">
        <v>301.44</v>
      </c>
      <c r="C575">
        <v>2.5154820000000001E-2</v>
      </c>
      <c r="D575" t="s">
        <v>7</v>
      </c>
      <c r="E575" t="s">
        <v>8</v>
      </c>
      <c r="F575" t="s">
        <v>214</v>
      </c>
      <c r="G575" t="s">
        <v>4915</v>
      </c>
      <c r="H575" t="s">
        <v>9708</v>
      </c>
    </row>
    <row r="576" spans="1:8" x14ac:dyDescent="0.25">
      <c r="A576" s="1">
        <v>574</v>
      </c>
      <c r="B576">
        <v>301.44</v>
      </c>
      <c r="C576">
        <v>0.06</v>
      </c>
      <c r="D576" t="s">
        <v>7</v>
      </c>
      <c r="E576" t="s">
        <v>8</v>
      </c>
      <c r="F576" t="s">
        <v>214</v>
      </c>
      <c r="G576" t="s">
        <v>4915</v>
      </c>
      <c r="H576" t="s">
        <v>9709</v>
      </c>
    </row>
    <row r="577" spans="1:8" x14ac:dyDescent="0.25">
      <c r="A577" s="1">
        <v>575</v>
      </c>
      <c r="B577">
        <v>301.44</v>
      </c>
      <c r="C577">
        <v>0.91485441999999995</v>
      </c>
      <c r="D577" t="s">
        <v>7</v>
      </c>
      <c r="E577" t="s">
        <v>8</v>
      </c>
      <c r="F577" t="s">
        <v>214</v>
      </c>
      <c r="G577" t="s">
        <v>4915</v>
      </c>
      <c r="H577" t="s">
        <v>9710</v>
      </c>
    </row>
    <row r="578" spans="1:8" x14ac:dyDescent="0.25">
      <c r="A578" s="1">
        <v>576</v>
      </c>
      <c r="B578">
        <v>301.44</v>
      </c>
      <c r="C578">
        <v>6.9021929999999995E-2</v>
      </c>
      <c r="D578" t="s">
        <v>7</v>
      </c>
      <c r="E578" t="s">
        <v>8</v>
      </c>
      <c r="F578" t="s">
        <v>215</v>
      </c>
      <c r="G578" t="s">
        <v>4916</v>
      </c>
      <c r="H578" t="s">
        <v>9711</v>
      </c>
    </row>
    <row r="579" spans="1:8" x14ac:dyDescent="0.25">
      <c r="A579" s="1">
        <v>577</v>
      </c>
      <c r="B579">
        <v>301.44</v>
      </c>
      <c r="C579">
        <v>0.44687365000000001</v>
      </c>
      <c r="D579" t="s">
        <v>7</v>
      </c>
      <c r="E579" t="s">
        <v>8</v>
      </c>
      <c r="F579" t="s">
        <v>216</v>
      </c>
      <c r="G579" t="s">
        <v>4917</v>
      </c>
      <c r="H579" t="s">
        <v>9712</v>
      </c>
    </row>
    <row r="580" spans="1:8" x14ac:dyDescent="0.25">
      <c r="A580" s="1">
        <v>578</v>
      </c>
      <c r="B580">
        <v>301.44</v>
      </c>
      <c r="C580">
        <v>0.06</v>
      </c>
      <c r="D580" t="s">
        <v>7</v>
      </c>
      <c r="E580" t="s">
        <v>8</v>
      </c>
      <c r="F580" t="s">
        <v>216</v>
      </c>
      <c r="G580" t="s">
        <v>4917</v>
      </c>
      <c r="H580" t="s">
        <v>9713</v>
      </c>
    </row>
    <row r="581" spans="1:8" x14ac:dyDescent="0.25">
      <c r="A581" s="1">
        <v>579</v>
      </c>
      <c r="B581">
        <v>301.44</v>
      </c>
      <c r="C581">
        <v>1.0999999999999999E-2</v>
      </c>
      <c r="D581" t="s">
        <v>7</v>
      </c>
      <c r="E581" t="s">
        <v>8</v>
      </c>
      <c r="F581" t="s">
        <v>216</v>
      </c>
      <c r="G581" t="s">
        <v>4917</v>
      </c>
      <c r="H581" t="s">
        <v>9714</v>
      </c>
    </row>
    <row r="582" spans="1:8" x14ac:dyDescent="0.25">
      <c r="A582" s="1">
        <v>580</v>
      </c>
      <c r="B582">
        <v>301.44</v>
      </c>
      <c r="C582">
        <v>0.06</v>
      </c>
      <c r="D582" t="s">
        <v>7</v>
      </c>
      <c r="E582" t="s">
        <v>8</v>
      </c>
      <c r="F582" t="s">
        <v>216</v>
      </c>
      <c r="G582" t="s">
        <v>4917</v>
      </c>
      <c r="H582" t="s">
        <v>9715</v>
      </c>
    </row>
    <row r="583" spans="1:8" x14ac:dyDescent="0.25">
      <c r="A583" s="1">
        <v>581</v>
      </c>
      <c r="B583">
        <v>301.44</v>
      </c>
      <c r="C583">
        <v>0.43541000000000002</v>
      </c>
      <c r="D583" t="s">
        <v>7</v>
      </c>
      <c r="E583" t="s">
        <v>8</v>
      </c>
      <c r="F583" t="s">
        <v>216</v>
      </c>
      <c r="G583" t="s">
        <v>4917</v>
      </c>
      <c r="H583" t="s">
        <v>9716</v>
      </c>
    </row>
    <row r="584" spans="1:8" x14ac:dyDescent="0.25">
      <c r="A584" s="1">
        <v>582</v>
      </c>
      <c r="B584">
        <v>301.44</v>
      </c>
      <c r="C584">
        <v>0.06</v>
      </c>
      <c r="D584" t="s">
        <v>7</v>
      </c>
      <c r="E584" t="s">
        <v>8</v>
      </c>
      <c r="F584" t="s">
        <v>216</v>
      </c>
      <c r="G584" t="s">
        <v>4917</v>
      </c>
      <c r="H584" t="s">
        <v>9717</v>
      </c>
    </row>
    <row r="585" spans="1:8" x14ac:dyDescent="0.25">
      <c r="A585" s="1">
        <v>583</v>
      </c>
      <c r="B585">
        <v>301.44</v>
      </c>
      <c r="C585">
        <v>6.5066529999999997E-2</v>
      </c>
      <c r="D585" t="s">
        <v>7</v>
      </c>
      <c r="E585" t="s">
        <v>8</v>
      </c>
      <c r="F585" t="s">
        <v>216</v>
      </c>
      <c r="G585" t="s">
        <v>4917</v>
      </c>
      <c r="H585" t="s">
        <v>9718</v>
      </c>
    </row>
    <row r="586" spans="1:8" x14ac:dyDescent="0.25">
      <c r="A586" s="1">
        <v>584</v>
      </c>
      <c r="B586">
        <v>301.43</v>
      </c>
      <c r="C586">
        <v>0.1</v>
      </c>
      <c r="D586" t="s">
        <v>7</v>
      </c>
      <c r="E586" t="s">
        <v>9</v>
      </c>
      <c r="F586" t="s">
        <v>217</v>
      </c>
      <c r="G586" t="s">
        <v>4918</v>
      </c>
      <c r="H586" t="s">
        <v>9719</v>
      </c>
    </row>
    <row r="587" spans="1:8" x14ac:dyDescent="0.25">
      <c r="A587" s="1">
        <v>585</v>
      </c>
      <c r="B587">
        <v>301.43</v>
      </c>
      <c r="C587">
        <v>1.09E-2</v>
      </c>
      <c r="D587" t="s">
        <v>7</v>
      </c>
      <c r="E587" t="s">
        <v>9</v>
      </c>
      <c r="F587" t="s">
        <v>217</v>
      </c>
      <c r="G587" t="s">
        <v>4918</v>
      </c>
      <c r="H587" t="s">
        <v>9720</v>
      </c>
    </row>
    <row r="588" spans="1:8" x14ac:dyDescent="0.25">
      <c r="A588" s="1">
        <v>586</v>
      </c>
      <c r="B588">
        <v>301.27999999999997</v>
      </c>
      <c r="C588">
        <v>0.01</v>
      </c>
      <c r="D588" t="s">
        <v>7</v>
      </c>
      <c r="E588" t="s">
        <v>9</v>
      </c>
      <c r="F588" t="s">
        <v>217</v>
      </c>
      <c r="G588" t="s">
        <v>4918</v>
      </c>
      <c r="H588" t="s">
        <v>9721</v>
      </c>
    </row>
    <row r="589" spans="1:8" x14ac:dyDescent="0.25">
      <c r="A589" s="1">
        <v>587</v>
      </c>
      <c r="B589">
        <v>301.27999999999997</v>
      </c>
      <c r="C589">
        <v>0.01</v>
      </c>
      <c r="D589" t="s">
        <v>7</v>
      </c>
      <c r="E589" t="s">
        <v>9</v>
      </c>
      <c r="F589" t="s">
        <v>217</v>
      </c>
      <c r="G589" t="s">
        <v>4918</v>
      </c>
      <c r="H589" t="s">
        <v>9722</v>
      </c>
    </row>
    <row r="590" spans="1:8" x14ac:dyDescent="0.25">
      <c r="A590" s="1">
        <v>588</v>
      </c>
      <c r="B590">
        <v>301.27999999999997</v>
      </c>
      <c r="C590">
        <v>0.01</v>
      </c>
      <c r="D590" t="s">
        <v>7</v>
      </c>
      <c r="E590" t="s">
        <v>9</v>
      </c>
      <c r="F590" t="s">
        <v>217</v>
      </c>
      <c r="G590" t="s">
        <v>4918</v>
      </c>
      <c r="H590" t="s">
        <v>9723</v>
      </c>
    </row>
    <row r="591" spans="1:8" x14ac:dyDescent="0.25">
      <c r="A591" s="1">
        <v>589</v>
      </c>
      <c r="B591">
        <v>301.26</v>
      </c>
      <c r="C591">
        <v>0.19877436000000001</v>
      </c>
      <c r="D591" t="s">
        <v>7</v>
      </c>
      <c r="E591" t="s">
        <v>9</v>
      </c>
      <c r="F591" t="s">
        <v>217</v>
      </c>
      <c r="G591" t="s">
        <v>4918</v>
      </c>
      <c r="H591" t="s">
        <v>9724</v>
      </c>
    </row>
    <row r="592" spans="1:8" x14ac:dyDescent="0.25">
      <c r="A592" s="1">
        <v>590</v>
      </c>
      <c r="B592">
        <v>301.26</v>
      </c>
      <c r="C592">
        <v>0.1</v>
      </c>
      <c r="D592" t="s">
        <v>7</v>
      </c>
      <c r="E592" t="s">
        <v>9</v>
      </c>
      <c r="F592" t="s">
        <v>218</v>
      </c>
      <c r="G592" t="s">
        <v>4919</v>
      </c>
      <c r="H592" t="s">
        <v>9725</v>
      </c>
    </row>
    <row r="593" spans="1:8" x14ac:dyDescent="0.25">
      <c r="A593" s="1">
        <v>591</v>
      </c>
      <c r="B593">
        <v>301.26</v>
      </c>
      <c r="C593">
        <v>1.0800000000000001E-2</v>
      </c>
      <c r="D593" t="s">
        <v>7</v>
      </c>
      <c r="E593" t="s">
        <v>9</v>
      </c>
      <c r="F593" t="s">
        <v>218</v>
      </c>
      <c r="G593" t="s">
        <v>4919</v>
      </c>
      <c r="H593" t="s">
        <v>9726</v>
      </c>
    </row>
    <row r="594" spans="1:8" x14ac:dyDescent="0.25">
      <c r="A594" s="1">
        <v>592</v>
      </c>
      <c r="B594">
        <v>301.26</v>
      </c>
      <c r="C594">
        <v>4.0000000000000003E-5</v>
      </c>
      <c r="D594" t="s">
        <v>7</v>
      </c>
      <c r="E594" t="s">
        <v>9</v>
      </c>
      <c r="F594" t="s">
        <v>219</v>
      </c>
      <c r="G594" t="s">
        <v>4920</v>
      </c>
      <c r="H594" t="s">
        <v>9727</v>
      </c>
    </row>
    <row r="595" spans="1:8" x14ac:dyDescent="0.25">
      <c r="A595" s="1">
        <v>593</v>
      </c>
      <c r="B595">
        <v>301.26</v>
      </c>
      <c r="C595">
        <v>0.1</v>
      </c>
      <c r="D595" t="s">
        <v>7</v>
      </c>
      <c r="E595" t="s">
        <v>9</v>
      </c>
      <c r="F595" t="s">
        <v>219</v>
      </c>
      <c r="G595" t="s">
        <v>4920</v>
      </c>
      <c r="H595" t="s">
        <v>9728</v>
      </c>
    </row>
    <row r="596" spans="1:8" x14ac:dyDescent="0.25">
      <c r="A596" s="1">
        <v>594</v>
      </c>
      <c r="B596">
        <v>301.08</v>
      </c>
      <c r="C596">
        <v>7.7604279999999998E-2</v>
      </c>
      <c r="D596" t="s">
        <v>7</v>
      </c>
      <c r="E596" t="s">
        <v>8</v>
      </c>
      <c r="F596" t="s">
        <v>220</v>
      </c>
      <c r="G596" t="s">
        <v>4921</v>
      </c>
      <c r="H596" t="s">
        <v>9729</v>
      </c>
    </row>
    <row r="597" spans="1:8" x14ac:dyDescent="0.25">
      <c r="A597" s="1">
        <v>595</v>
      </c>
      <c r="B597">
        <v>301.04000000000002</v>
      </c>
      <c r="C597">
        <v>0.01</v>
      </c>
      <c r="D597" t="s">
        <v>7</v>
      </c>
      <c r="E597" t="s">
        <v>9</v>
      </c>
      <c r="F597" t="s">
        <v>221</v>
      </c>
      <c r="G597" t="s">
        <v>4922</v>
      </c>
      <c r="H597" t="s">
        <v>9730</v>
      </c>
    </row>
    <row r="598" spans="1:8" x14ac:dyDescent="0.25">
      <c r="A598" s="1">
        <v>596</v>
      </c>
      <c r="B598">
        <v>301.04000000000002</v>
      </c>
      <c r="C598">
        <v>0.1</v>
      </c>
      <c r="D598" t="s">
        <v>7</v>
      </c>
      <c r="E598" t="s">
        <v>9</v>
      </c>
      <c r="F598" t="s">
        <v>222</v>
      </c>
      <c r="G598" t="s">
        <v>4922</v>
      </c>
      <c r="H598" t="s">
        <v>9731</v>
      </c>
    </row>
    <row r="599" spans="1:8" x14ac:dyDescent="0.25">
      <c r="A599" s="1">
        <v>597</v>
      </c>
      <c r="B599">
        <v>301.04000000000002</v>
      </c>
      <c r="C599">
        <v>0.02</v>
      </c>
      <c r="D599" t="s">
        <v>7</v>
      </c>
      <c r="E599" t="s">
        <v>9</v>
      </c>
      <c r="F599" t="s">
        <v>222</v>
      </c>
      <c r="G599" t="s">
        <v>4922</v>
      </c>
      <c r="H599" t="s">
        <v>9732</v>
      </c>
    </row>
    <row r="600" spans="1:8" x14ac:dyDescent="0.25">
      <c r="A600" s="1">
        <v>598</v>
      </c>
      <c r="B600">
        <v>301.04000000000002</v>
      </c>
      <c r="C600">
        <v>0.1</v>
      </c>
      <c r="D600" t="s">
        <v>7</v>
      </c>
      <c r="E600" t="s">
        <v>9</v>
      </c>
      <c r="F600" t="s">
        <v>222</v>
      </c>
      <c r="G600" t="s">
        <v>4922</v>
      </c>
      <c r="H600" t="s">
        <v>9733</v>
      </c>
    </row>
    <row r="601" spans="1:8" x14ac:dyDescent="0.25">
      <c r="A601" s="1">
        <v>599</v>
      </c>
      <c r="B601">
        <v>301.04000000000002</v>
      </c>
      <c r="C601">
        <v>0.1</v>
      </c>
      <c r="D601" t="s">
        <v>7</v>
      </c>
      <c r="E601" t="s">
        <v>9</v>
      </c>
      <c r="F601" t="s">
        <v>222</v>
      </c>
      <c r="G601" t="s">
        <v>4922</v>
      </c>
      <c r="H601" t="s">
        <v>9734</v>
      </c>
    </row>
    <row r="602" spans="1:8" x14ac:dyDescent="0.25">
      <c r="A602" s="1">
        <v>600</v>
      </c>
      <c r="B602">
        <v>301.02</v>
      </c>
      <c r="C602">
        <v>2.9126183800000001</v>
      </c>
      <c r="D602" t="s">
        <v>7</v>
      </c>
      <c r="E602" t="s">
        <v>9</v>
      </c>
      <c r="F602" t="s">
        <v>223</v>
      </c>
      <c r="G602" t="s">
        <v>4923</v>
      </c>
      <c r="H602" t="s">
        <v>9735</v>
      </c>
    </row>
    <row r="603" spans="1:8" x14ac:dyDescent="0.25">
      <c r="A603" s="1">
        <v>601</v>
      </c>
      <c r="B603">
        <v>301.02</v>
      </c>
      <c r="C603">
        <v>1.0160000000000001E-2</v>
      </c>
      <c r="D603" t="s">
        <v>7</v>
      </c>
      <c r="E603" t="s">
        <v>9</v>
      </c>
      <c r="F603" t="s">
        <v>223</v>
      </c>
      <c r="G603" t="s">
        <v>4923</v>
      </c>
      <c r="H603" t="s">
        <v>9736</v>
      </c>
    </row>
    <row r="604" spans="1:8" x14ac:dyDescent="0.25">
      <c r="A604" s="1">
        <v>602</v>
      </c>
      <c r="B604">
        <v>301.02</v>
      </c>
      <c r="C604">
        <v>9.9916199999999997E-3</v>
      </c>
      <c r="D604" t="s">
        <v>7</v>
      </c>
      <c r="E604" t="s">
        <v>9</v>
      </c>
      <c r="F604" t="s">
        <v>223</v>
      </c>
      <c r="G604" t="s">
        <v>4923</v>
      </c>
      <c r="H604" t="s">
        <v>9737</v>
      </c>
    </row>
    <row r="605" spans="1:8" x14ac:dyDescent="0.25">
      <c r="A605" s="1">
        <v>603</v>
      </c>
      <c r="B605">
        <v>300.99</v>
      </c>
      <c r="C605">
        <v>0.65067830000000004</v>
      </c>
      <c r="D605" t="s">
        <v>7</v>
      </c>
      <c r="E605" t="s">
        <v>8</v>
      </c>
      <c r="F605" t="s">
        <v>224</v>
      </c>
      <c r="G605" t="s">
        <v>4924</v>
      </c>
      <c r="H605" t="s">
        <v>9738</v>
      </c>
    </row>
    <row r="606" spans="1:8" x14ac:dyDescent="0.25">
      <c r="A606" s="1">
        <v>604</v>
      </c>
      <c r="B606">
        <v>300.98</v>
      </c>
      <c r="C606">
        <v>0.01</v>
      </c>
      <c r="D606" t="s">
        <v>7</v>
      </c>
      <c r="E606" t="s">
        <v>9</v>
      </c>
      <c r="F606" t="s">
        <v>225</v>
      </c>
      <c r="G606" t="s">
        <v>4925</v>
      </c>
      <c r="H606" t="s">
        <v>9739</v>
      </c>
    </row>
    <row r="607" spans="1:8" x14ac:dyDescent="0.25">
      <c r="A607" s="1">
        <v>605</v>
      </c>
      <c r="B607">
        <v>300.98</v>
      </c>
      <c r="C607">
        <v>1.0749999999999999E-2</v>
      </c>
      <c r="D607" t="s">
        <v>7</v>
      </c>
      <c r="E607" t="s">
        <v>9</v>
      </c>
      <c r="F607" t="s">
        <v>225</v>
      </c>
      <c r="G607" t="s">
        <v>4925</v>
      </c>
      <c r="H607" t="s">
        <v>9740</v>
      </c>
    </row>
    <row r="608" spans="1:8" x14ac:dyDescent="0.25">
      <c r="A608" s="1">
        <v>606</v>
      </c>
      <c r="B608">
        <v>300.98</v>
      </c>
      <c r="C608">
        <v>0.1</v>
      </c>
      <c r="D608" t="s">
        <v>7</v>
      </c>
      <c r="E608" t="s">
        <v>9</v>
      </c>
      <c r="F608" t="s">
        <v>225</v>
      </c>
      <c r="G608" t="s">
        <v>4925</v>
      </c>
      <c r="H608" t="s">
        <v>9741</v>
      </c>
    </row>
    <row r="609" spans="1:8" x14ac:dyDescent="0.25">
      <c r="A609" s="1">
        <v>607</v>
      </c>
      <c r="B609">
        <v>300.82</v>
      </c>
      <c r="C609">
        <v>0.15</v>
      </c>
      <c r="D609" t="s">
        <v>7</v>
      </c>
      <c r="E609" t="s">
        <v>9</v>
      </c>
      <c r="F609" t="s">
        <v>225</v>
      </c>
      <c r="G609" t="s">
        <v>4925</v>
      </c>
      <c r="H609" t="s">
        <v>9742</v>
      </c>
    </row>
    <row r="610" spans="1:8" x14ac:dyDescent="0.25">
      <c r="A610" s="1">
        <v>608</v>
      </c>
      <c r="B610">
        <v>300.82</v>
      </c>
      <c r="C610">
        <v>0.15</v>
      </c>
      <c r="D610" t="s">
        <v>7</v>
      </c>
      <c r="E610" t="s">
        <v>9</v>
      </c>
      <c r="F610" t="s">
        <v>225</v>
      </c>
      <c r="G610" t="s">
        <v>4925</v>
      </c>
      <c r="H610" t="s">
        <v>9743</v>
      </c>
    </row>
    <row r="611" spans="1:8" x14ac:dyDescent="0.25">
      <c r="A611" s="1">
        <v>609</v>
      </c>
      <c r="B611">
        <v>300.82</v>
      </c>
      <c r="C611">
        <v>0.15</v>
      </c>
      <c r="D611" t="s">
        <v>7</v>
      </c>
      <c r="E611" t="s">
        <v>9</v>
      </c>
      <c r="F611" t="s">
        <v>225</v>
      </c>
      <c r="G611" t="s">
        <v>4925</v>
      </c>
      <c r="H611" t="s">
        <v>9744</v>
      </c>
    </row>
    <row r="612" spans="1:8" x14ac:dyDescent="0.25">
      <c r="A612" s="1">
        <v>610</v>
      </c>
      <c r="B612">
        <v>300.79000000000002</v>
      </c>
      <c r="C612">
        <v>0.15</v>
      </c>
      <c r="D612" t="s">
        <v>7</v>
      </c>
      <c r="E612" t="s">
        <v>9</v>
      </c>
      <c r="F612" t="s">
        <v>225</v>
      </c>
      <c r="G612" t="s">
        <v>4925</v>
      </c>
      <c r="H612" t="s">
        <v>9745</v>
      </c>
    </row>
    <row r="613" spans="1:8" x14ac:dyDescent="0.25">
      <c r="A613" s="1">
        <v>611</v>
      </c>
      <c r="B613">
        <v>300.73</v>
      </c>
      <c r="C613">
        <v>13.63413916</v>
      </c>
      <c r="D613" t="s">
        <v>7</v>
      </c>
      <c r="E613" t="s">
        <v>9</v>
      </c>
      <c r="F613" t="s">
        <v>225</v>
      </c>
      <c r="G613" t="s">
        <v>4925</v>
      </c>
      <c r="H613" t="s">
        <v>9746</v>
      </c>
    </row>
    <row r="614" spans="1:8" x14ac:dyDescent="0.25">
      <c r="A614" s="1">
        <v>612</v>
      </c>
      <c r="B614">
        <v>300.79000000000002</v>
      </c>
      <c r="C614">
        <v>1.08</v>
      </c>
      <c r="D614" t="s">
        <v>7</v>
      </c>
      <c r="E614" t="s">
        <v>8</v>
      </c>
      <c r="F614" t="s">
        <v>226</v>
      </c>
      <c r="G614" t="s">
        <v>4926</v>
      </c>
      <c r="H614" t="s">
        <v>9747</v>
      </c>
    </row>
    <row r="615" spans="1:8" x14ac:dyDescent="0.25">
      <c r="A615" s="1">
        <v>613</v>
      </c>
      <c r="B615">
        <v>300.88</v>
      </c>
      <c r="C615">
        <v>0.60899999999999999</v>
      </c>
      <c r="D615" t="s">
        <v>7</v>
      </c>
      <c r="E615" t="s">
        <v>8</v>
      </c>
      <c r="F615" t="s">
        <v>227</v>
      </c>
      <c r="G615" t="s">
        <v>4927</v>
      </c>
      <c r="H615" t="s">
        <v>9748</v>
      </c>
    </row>
    <row r="616" spans="1:8" x14ac:dyDescent="0.25">
      <c r="A616" s="1">
        <v>614</v>
      </c>
      <c r="B616">
        <v>300.87</v>
      </c>
      <c r="C616">
        <v>2.9795519999999999E-2</v>
      </c>
      <c r="D616" t="s">
        <v>7</v>
      </c>
      <c r="E616" t="s">
        <v>8</v>
      </c>
      <c r="F616" t="s">
        <v>228</v>
      </c>
      <c r="G616" t="s">
        <v>4928</v>
      </c>
      <c r="H616" t="s">
        <v>9749</v>
      </c>
    </row>
    <row r="617" spans="1:8" x14ac:dyDescent="0.25">
      <c r="A617" s="1">
        <v>615</v>
      </c>
      <c r="B617">
        <v>300.88</v>
      </c>
      <c r="C617">
        <v>0.174488</v>
      </c>
      <c r="D617" t="s">
        <v>7</v>
      </c>
      <c r="E617" t="s">
        <v>8</v>
      </c>
      <c r="F617" t="s">
        <v>229</v>
      </c>
      <c r="G617" t="s">
        <v>4929</v>
      </c>
      <c r="H617" t="s">
        <v>9750</v>
      </c>
    </row>
    <row r="618" spans="1:8" x14ac:dyDescent="0.25">
      <c r="A618" s="1">
        <v>616</v>
      </c>
      <c r="B618">
        <v>300.88</v>
      </c>
      <c r="C618">
        <v>1.0489999999999999E-2</v>
      </c>
      <c r="D618" t="s">
        <v>7</v>
      </c>
      <c r="E618" t="s">
        <v>8</v>
      </c>
      <c r="F618" t="s">
        <v>229</v>
      </c>
      <c r="G618" t="s">
        <v>4929</v>
      </c>
      <c r="H618" t="s">
        <v>9751</v>
      </c>
    </row>
    <row r="619" spans="1:8" x14ac:dyDescent="0.25">
      <c r="A619" s="1">
        <v>617</v>
      </c>
      <c r="B619">
        <v>300.98</v>
      </c>
      <c r="C619">
        <v>16.466000000000001</v>
      </c>
      <c r="D619" t="s">
        <v>7</v>
      </c>
      <c r="E619" t="s">
        <v>8</v>
      </c>
      <c r="F619" t="s">
        <v>229</v>
      </c>
      <c r="G619" t="s">
        <v>4929</v>
      </c>
      <c r="H619" t="s">
        <v>9752</v>
      </c>
    </row>
    <row r="620" spans="1:8" x14ac:dyDescent="0.25">
      <c r="A620" s="1">
        <v>618</v>
      </c>
      <c r="B620">
        <v>300.99</v>
      </c>
      <c r="C620">
        <v>16.308337219999999</v>
      </c>
      <c r="D620" t="s">
        <v>7</v>
      </c>
      <c r="E620" t="s">
        <v>8</v>
      </c>
      <c r="F620" t="s">
        <v>229</v>
      </c>
      <c r="G620" t="s">
        <v>4929</v>
      </c>
      <c r="H620" t="s">
        <v>9753</v>
      </c>
    </row>
    <row r="621" spans="1:8" x14ac:dyDescent="0.25">
      <c r="A621" s="1">
        <v>619</v>
      </c>
      <c r="B621">
        <v>300.99</v>
      </c>
      <c r="C621">
        <v>0.21180099999999999</v>
      </c>
      <c r="D621" t="s">
        <v>7</v>
      </c>
      <c r="E621" t="s">
        <v>8</v>
      </c>
      <c r="F621" t="s">
        <v>230</v>
      </c>
      <c r="G621" t="s">
        <v>4930</v>
      </c>
      <c r="H621" t="s">
        <v>9754</v>
      </c>
    </row>
    <row r="622" spans="1:8" x14ac:dyDescent="0.25">
      <c r="A622" s="1">
        <v>620</v>
      </c>
      <c r="B622">
        <v>300.99</v>
      </c>
      <c r="C622">
        <v>0.1</v>
      </c>
      <c r="D622" t="s">
        <v>7</v>
      </c>
      <c r="E622" t="s">
        <v>8</v>
      </c>
      <c r="F622" t="s">
        <v>230</v>
      </c>
      <c r="G622" t="s">
        <v>4930</v>
      </c>
      <c r="H622" t="s">
        <v>9755</v>
      </c>
    </row>
    <row r="623" spans="1:8" x14ac:dyDescent="0.25">
      <c r="A623" s="1">
        <v>621</v>
      </c>
      <c r="B623">
        <v>300.99</v>
      </c>
      <c r="C623">
        <v>1.0670000000000001E-2</v>
      </c>
      <c r="D623" t="s">
        <v>7</v>
      </c>
      <c r="E623" t="s">
        <v>8</v>
      </c>
      <c r="F623" t="s">
        <v>231</v>
      </c>
      <c r="G623" t="s">
        <v>4930</v>
      </c>
      <c r="H623" t="s">
        <v>9756</v>
      </c>
    </row>
    <row r="624" spans="1:8" x14ac:dyDescent="0.25">
      <c r="A624" s="1">
        <v>622</v>
      </c>
      <c r="B624">
        <v>301</v>
      </c>
      <c r="C624">
        <v>0.01</v>
      </c>
      <c r="D624" t="s">
        <v>7</v>
      </c>
      <c r="E624" t="s">
        <v>8</v>
      </c>
      <c r="F624" t="s">
        <v>231</v>
      </c>
      <c r="G624" t="s">
        <v>4930</v>
      </c>
      <c r="H624" t="s">
        <v>9757</v>
      </c>
    </row>
    <row r="625" spans="1:8" x14ac:dyDescent="0.25">
      <c r="A625" s="1">
        <v>623</v>
      </c>
      <c r="B625">
        <v>301.02999999999997</v>
      </c>
      <c r="C625">
        <v>1.4544919199999999</v>
      </c>
      <c r="D625" t="s">
        <v>7</v>
      </c>
      <c r="E625" t="s">
        <v>8</v>
      </c>
      <c r="F625" t="s">
        <v>231</v>
      </c>
      <c r="G625" t="s">
        <v>4930</v>
      </c>
      <c r="H625" t="s">
        <v>9758</v>
      </c>
    </row>
    <row r="626" spans="1:8" x14ac:dyDescent="0.25">
      <c r="A626" s="1">
        <v>624</v>
      </c>
      <c r="B626">
        <v>301.05</v>
      </c>
      <c r="C626">
        <v>0.1</v>
      </c>
      <c r="D626" t="s">
        <v>7</v>
      </c>
      <c r="E626" t="s">
        <v>8</v>
      </c>
      <c r="F626" t="s">
        <v>232</v>
      </c>
      <c r="G626" t="s">
        <v>4931</v>
      </c>
      <c r="H626" t="s">
        <v>9759</v>
      </c>
    </row>
    <row r="627" spans="1:8" x14ac:dyDescent="0.25">
      <c r="A627" s="1">
        <v>625</v>
      </c>
      <c r="B627">
        <v>301.05</v>
      </c>
      <c r="C627">
        <v>1.01E-2</v>
      </c>
      <c r="D627" t="s">
        <v>7</v>
      </c>
      <c r="E627" t="s">
        <v>8</v>
      </c>
      <c r="F627" t="s">
        <v>232</v>
      </c>
      <c r="G627" t="s">
        <v>4931</v>
      </c>
      <c r="H627" t="s">
        <v>9760</v>
      </c>
    </row>
    <row r="628" spans="1:8" x14ac:dyDescent="0.25">
      <c r="A628" s="1">
        <v>626</v>
      </c>
      <c r="B628">
        <v>301.26</v>
      </c>
      <c r="C628">
        <v>7.1754280000000004E-2</v>
      </c>
      <c r="D628" t="s">
        <v>7</v>
      </c>
      <c r="E628" t="s">
        <v>8</v>
      </c>
      <c r="F628" t="s">
        <v>232</v>
      </c>
      <c r="G628" t="s">
        <v>4931</v>
      </c>
      <c r="H628" t="s">
        <v>9761</v>
      </c>
    </row>
    <row r="629" spans="1:8" x14ac:dyDescent="0.25">
      <c r="A629" s="1">
        <v>627</v>
      </c>
      <c r="B629">
        <v>301.25</v>
      </c>
      <c r="C629">
        <v>0.50825748000000004</v>
      </c>
      <c r="D629" t="s">
        <v>7</v>
      </c>
      <c r="E629" t="s">
        <v>8</v>
      </c>
      <c r="F629" t="s">
        <v>233</v>
      </c>
      <c r="G629" t="s">
        <v>4932</v>
      </c>
      <c r="H629" t="s">
        <v>9762</v>
      </c>
    </row>
    <row r="630" spans="1:8" x14ac:dyDescent="0.25">
      <c r="A630" s="1">
        <v>628</v>
      </c>
      <c r="B630">
        <v>301.13</v>
      </c>
      <c r="C630">
        <v>1.1122142500000001</v>
      </c>
      <c r="D630" t="s">
        <v>7</v>
      </c>
      <c r="E630" t="s">
        <v>8</v>
      </c>
      <c r="F630" t="s">
        <v>234</v>
      </c>
      <c r="G630" t="s">
        <v>4933</v>
      </c>
      <c r="H630" t="s">
        <v>9763</v>
      </c>
    </row>
    <row r="631" spans="1:8" x14ac:dyDescent="0.25">
      <c r="A631" s="1">
        <v>629</v>
      </c>
      <c r="B631">
        <v>301.12</v>
      </c>
      <c r="C631">
        <v>0.261515</v>
      </c>
      <c r="D631" t="s">
        <v>7</v>
      </c>
      <c r="E631" t="s">
        <v>8</v>
      </c>
      <c r="F631" t="s">
        <v>235</v>
      </c>
      <c r="G631" t="s">
        <v>4934</v>
      </c>
      <c r="H631" t="s">
        <v>9764</v>
      </c>
    </row>
    <row r="632" spans="1:8" x14ac:dyDescent="0.25">
      <c r="A632" s="1">
        <v>630</v>
      </c>
      <c r="B632">
        <v>301.24</v>
      </c>
      <c r="C632">
        <v>3.2323016299999998</v>
      </c>
      <c r="D632" t="s">
        <v>7</v>
      </c>
      <c r="E632" t="s">
        <v>8</v>
      </c>
      <c r="F632" t="s">
        <v>235</v>
      </c>
      <c r="G632" t="s">
        <v>4934</v>
      </c>
      <c r="H632" t="s">
        <v>9765</v>
      </c>
    </row>
    <row r="633" spans="1:8" x14ac:dyDescent="0.25">
      <c r="A633" s="1">
        <v>631</v>
      </c>
      <c r="B633">
        <v>301.08999999999997</v>
      </c>
      <c r="C633">
        <v>0.57716456999999999</v>
      </c>
      <c r="D633" t="s">
        <v>7</v>
      </c>
      <c r="E633" t="s">
        <v>9</v>
      </c>
      <c r="F633" t="s">
        <v>236</v>
      </c>
      <c r="G633" t="s">
        <v>4935</v>
      </c>
      <c r="H633" t="s">
        <v>9766</v>
      </c>
    </row>
    <row r="634" spans="1:8" x14ac:dyDescent="0.25">
      <c r="A634" s="1">
        <v>632</v>
      </c>
      <c r="B634">
        <v>301.11</v>
      </c>
      <c r="C634">
        <v>7.7704819999999994E-2</v>
      </c>
      <c r="D634" t="s">
        <v>7</v>
      </c>
      <c r="E634" t="s">
        <v>8</v>
      </c>
      <c r="F634" t="s">
        <v>237</v>
      </c>
      <c r="G634" t="s">
        <v>4936</v>
      </c>
      <c r="H634" t="s">
        <v>9767</v>
      </c>
    </row>
    <row r="635" spans="1:8" x14ac:dyDescent="0.25">
      <c r="A635" s="1">
        <v>633</v>
      </c>
      <c r="B635">
        <v>301.11</v>
      </c>
      <c r="C635">
        <v>2.2295180000000001E-2</v>
      </c>
      <c r="D635" t="s">
        <v>7</v>
      </c>
      <c r="E635" t="s">
        <v>8</v>
      </c>
      <c r="F635" t="s">
        <v>238</v>
      </c>
      <c r="G635" t="s">
        <v>4937</v>
      </c>
      <c r="H635" t="s">
        <v>9768</v>
      </c>
    </row>
    <row r="636" spans="1:8" x14ac:dyDescent="0.25">
      <c r="A636" s="1">
        <v>634</v>
      </c>
      <c r="B636">
        <v>301.11</v>
      </c>
      <c r="C636">
        <v>0.23663999999999999</v>
      </c>
      <c r="D636" t="s">
        <v>7</v>
      </c>
      <c r="E636" t="s">
        <v>8</v>
      </c>
      <c r="F636" t="s">
        <v>238</v>
      </c>
      <c r="G636" t="s">
        <v>4937</v>
      </c>
      <c r="H636" t="s">
        <v>9769</v>
      </c>
    </row>
    <row r="637" spans="1:8" x14ac:dyDescent="0.25">
      <c r="A637" s="1">
        <v>635</v>
      </c>
      <c r="B637">
        <v>301.11</v>
      </c>
      <c r="C637">
        <v>0.36892416</v>
      </c>
      <c r="D637" t="s">
        <v>7</v>
      </c>
      <c r="E637" t="s">
        <v>8</v>
      </c>
      <c r="F637" t="s">
        <v>238</v>
      </c>
      <c r="G637" t="s">
        <v>4937</v>
      </c>
      <c r="H637" t="s">
        <v>9770</v>
      </c>
    </row>
    <row r="638" spans="1:8" x14ac:dyDescent="0.25">
      <c r="A638" s="1">
        <v>636</v>
      </c>
      <c r="B638">
        <v>301.11</v>
      </c>
      <c r="C638">
        <v>0.02</v>
      </c>
      <c r="D638" t="s">
        <v>7</v>
      </c>
      <c r="E638" t="s">
        <v>8</v>
      </c>
      <c r="F638" t="s">
        <v>239</v>
      </c>
      <c r="G638" t="s">
        <v>4938</v>
      </c>
      <c r="H638" t="s">
        <v>9771</v>
      </c>
    </row>
    <row r="639" spans="1:8" x14ac:dyDescent="0.25">
      <c r="A639" s="1">
        <v>637</v>
      </c>
      <c r="B639">
        <v>301.11</v>
      </c>
      <c r="C639">
        <v>0.02</v>
      </c>
      <c r="D639" t="s">
        <v>7</v>
      </c>
      <c r="E639" t="s">
        <v>8</v>
      </c>
      <c r="F639" t="s">
        <v>240</v>
      </c>
      <c r="G639" t="s">
        <v>4939</v>
      </c>
      <c r="H639" t="s">
        <v>9772</v>
      </c>
    </row>
    <row r="640" spans="1:8" x14ac:dyDescent="0.25">
      <c r="A640" s="1">
        <v>638</v>
      </c>
      <c r="B640">
        <v>301.11</v>
      </c>
      <c r="C640">
        <v>6.1166720000000001E-2</v>
      </c>
      <c r="D640" t="s">
        <v>7</v>
      </c>
      <c r="E640" t="s">
        <v>8</v>
      </c>
      <c r="F640" t="s">
        <v>241</v>
      </c>
      <c r="G640" t="s">
        <v>4940</v>
      </c>
      <c r="H640" t="s">
        <v>9773</v>
      </c>
    </row>
    <row r="641" spans="1:8" x14ac:dyDescent="0.25">
      <c r="A641" s="1">
        <v>639</v>
      </c>
      <c r="B641">
        <v>301.10000000000002</v>
      </c>
      <c r="C641">
        <v>0.1</v>
      </c>
      <c r="D641" t="s">
        <v>7</v>
      </c>
      <c r="E641" t="s">
        <v>9</v>
      </c>
      <c r="F641" t="s">
        <v>242</v>
      </c>
      <c r="G641" t="s">
        <v>4941</v>
      </c>
      <c r="H641" t="s">
        <v>9774</v>
      </c>
    </row>
    <row r="642" spans="1:8" x14ac:dyDescent="0.25">
      <c r="A642" s="1">
        <v>640</v>
      </c>
      <c r="B642">
        <v>301.10000000000002</v>
      </c>
      <c r="C642">
        <v>0.01</v>
      </c>
      <c r="D642" t="s">
        <v>7</v>
      </c>
      <c r="E642" t="s">
        <v>9</v>
      </c>
      <c r="F642" t="s">
        <v>243</v>
      </c>
      <c r="G642" t="s">
        <v>4941</v>
      </c>
      <c r="H642" t="s">
        <v>9775</v>
      </c>
    </row>
    <row r="643" spans="1:8" x14ac:dyDescent="0.25">
      <c r="A643" s="1">
        <v>641</v>
      </c>
      <c r="B643">
        <v>301.10000000000002</v>
      </c>
      <c r="C643">
        <v>0.1118</v>
      </c>
      <c r="D643" t="s">
        <v>7</v>
      </c>
      <c r="E643" t="s">
        <v>9</v>
      </c>
      <c r="F643" t="s">
        <v>243</v>
      </c>
      <c r="G643" t="s">
        <v>4941</v>
      </c>
      <c r="H643" t="s">
        <v>9776</v>
      </c>
    </row>
    <row r="644" spans="1:8" x14ac:dyDescent="0.25">
      <c r="A644" s="1">
        <v>642</v>
      </c>
      <c r="B644">
        <v>301.11</v>
      </c>
      <c r="C644">
        <v>0.56563518000000002</v>
      </c>
      <c r="D644" t="s">
        <v>7</v>
      </c>
      <c r="E644" t="s">
        <v>8</v>
      </c>
      <c r="F644" t="s">
        <v>244</v>
      </c>
      <c r="G644" t="s">
        <v>4942</v>
      </c>
      <c r="H644" t="s">
        <v>9777</v>
      </c>
    </row>
    <row r="645" spans="1:8" x14ac:dyDescent="0.25">
      <c r="A645" s="1">
        <v>643</v>
      </c>
      <c r="B645">
        <v>301.10000000000002</v>
      </c>
      <c r="C645">
        <v>2.6082000000000001</v>
      </c>
      <c r="D645" t="s">
        <v>7</v>
      </c>
      <c r="E645" t="s">
        <v>9</v>
      </c>
      <c r="F645" t="s">
        <v>245</v>
      </c>
      <c r="G645" t="s">
        <v>4943</v>
      </c>
      <c r="H645" t="s">
        <v>9778</v>
      </c>
    </row>
    <row r="646" spans="1:8" x14ac:dyDescent="0.25">
      <c r="A646" s="1">
        <v>644</v>
      </c>
      <c r="B646">
        <v>301.10000000000002</v>
      </c>
      <c r="C646">
        <v>0.85617423999999998</v>
      </c>
      <c r="D646" t="s">
        <v>7</v>
      </c>
      <c r="E646" t="s">
        <v>9</v>
      </c>
      <c r="F646" t="s">
        <v>245</v>
      </c>
      <c r="G646" t="s">
        <v>4943</v>
      </c>
      <c r="H646" t="s">
        <v>9779</v>
      </c>
    </row>
    <row r="647" spans="1:8" x14ac:dyDescent="0.25">
      <c r="A647" s="1">
        <v>645</v>
      </c>
      <c r="B647">
        <v>301.11</v>
      </c>
      <c r="C647">
        <v>0.12560490999999999</v>
      </c>
      <c r="D647" t="s">
        <v>7</v>
      </c>
      <c r="E647" t="s">
        <v>8</v>
      </c>
      <c r="F647" t="s">
        <v>246</v>
      </c>
      <c r="G647" t="s">
        <v>4944</v>
      </c>
      <c r="H647" t="s">
        <v>9780</v>
      </c>
    </row>
    <row r="648" spans="1:8" x14ac:dyDescent="0.25">
      <c r="A648" s="1">
        <v>646</v>
      </c>
      <c r="B648">
        <v>301.11</v>
      </c>
      <c r="C648">
        <v>8.310903E-2</v>
      </c>
      <c r="D648" t="s">
        <v>7</v>
      </c>
      <c r="E648" t="s">
        <v>8</v>
      </c>
      <c r="F648" t="s">
        <v>247</v>
      </c>
      <c r="G648" t="s">
        <v>4945</v>
      </c>
      <c r="H648" t="s">
        <v>9781</v>
      </c>
    </row>
    <row r="649" spans="1:8" x14ac:dyDescent="0.25">
      <c r="A649" s="1">
        <v>647</v>
      </c>
      <c r="B649">
        <v>301.11</v>
      </c>
      <c r="C649">
        <v>0.22417799999999999</v>
      </c>
      <c r="D649" t="s">
        <v>7</v>
      </c>
      <c r="E649" t="s">
        <v>8</v>
      </c>
      <c r="F649" t="s">
        <v>247</v>
      </c>
      <c r="G649" t="s">
        <v>4945</v>
      </c>
      <c r="H649" t="s">
        <v>9782</v>
      </c>
    </row>
    <row r="650" spans="1:8" x14ac:dyDescent="0.25">
      <c r="A650" s="1">
        <v>648</v>
      </c>
      <c r="B650">
        <v>301.11</v>
      </c>
      <c r="C650">
        <v>0.1</v>
      </c>
      <c r="D650" t="s">
        <v>7</v>
      </c>
      <c r="E650" t="s">
        <v>8</v>
      </c>
      <c r="F650" t="s">
        <v>247</v>
      </c>
      <c r="G650" t="s">
        <v>4945</v>
      </c>
      <c r="H650" t="s">
        <v>9783</v>
      </c>
    </row>
    <row r="651" spans="1:8" x14ac:dyDescent="0.25">
      <c r="A651" s="1">
        <v>649</v>
      </c>
      <c r="B651">
        <v>301.11</v>
      </c>
      <c r="C651">
        <v>0.22417100000000001</v>
      </c>
      <c r="D651" t="s">
        <v>7</v>
      </c>
      <c r="E651" t="s">
        <v>8</v>
      </c>
      <c r="F651" t="s">
        <v>247</v>
      </c>
      <c r="G651" t="s">
        <v>4945</v>
      </c>
      <c r="H651" t="s">
        <v>9784</v>
      </c>
    </row>
    <row r="652" spans="1:8" x14ac:dyDescent="0.25">
      <c r="A652" s="1">
        <v>650</v>
      </c>
      <c r="B652">
        <v>301.11</v>
      </c>
      <c r="C652">
        <v>0.37790847</v>
      </c>
      <c r="D652" t="s">
        <v>7</v>
      </c>
      <c r="E652" t="s">
        <v>8</v>
      </c>
      <c r="F652" t="s">
        <v>247</v>
      </c>
      <c r="G652" t="s">
        <v>4945</v>
      </c>
      <c r="H652" t="s">
        <v>9785</v>
      </c>
    </row>
    <row r="653" spans="1:8" x14ac:dyDescent="0.25">
      <c r="A653" s="1">
        <v>651</v>
      </c>
      <c r="B653">
        <v>301.10000000000002</v>
      </c>
      <c r="C653">
        <v>0.01</v>
      </c>
      <c r="D653" t="s">
        <v>7</v>
      </c>
      <c r="E653" t="s">
        <v>9</v>
      </c>
      <c r="F653" t="s">
        <v>248</v>
      </c>
      <c r="G653" t="s">
        <v>4946</v>
      </c>
      <c r="H653" t="s">
        <v>9786</v>
      </c>
    </row>
    <row r="654" spans="1:8" x14ac:dyDescent="0.25">
      <c r="A654" s="1">
        <v>652</v>
      </c>
      <c r="B654">
        <v>301.10000000000002</v>
      </c>
      <c r="C654">
        <v>0.01</v>
      </c>
      <c r="D654" t="s">
        <v>7</v>
      </c>
      <c r="E654" t="s">
        <v>9</v>
      </c>
      <c r="F654" t="s">
        <v>248</v>
      </c>
      <c r="G654" t="s">
        <v>4946</v>
      </c>
      <c r="H654" t="s">
        <v>9787</v>
      </c>
    </row>
    <row r="655" spans="1:8" x14ac:dyDescent="0.25">
      <c r="A655" s="1">
        <v>653</v>
      </c>
      <c r="B655">
        <v>301.10000000000002</v>
      </c>
      <c r="C655">
        <v>0.01</v>
      </c>
      <c r="D655" t="s">
        <v>7</v>
      </c>
      <c r="E655" t="s">
        <v>9</v>
      </c>
      <c r="F655" t="s">
        <v>248</v>
      </c>
      <c r="G655" t="s">
        <v>4946</v>
      </c>
      <c r="H655" t="s">
        <v>9788</v>
      </c>
    </row>
    <row r="656" spans="1:8" x14ac:dyDescent="0.25">
      <c r="A656" s="1">
        <v>654</v>
      </c>
      <c r="B656">
        <v>301.10000000000002</v>
      </c>
      <c r="C656">
        <v>2.9353733900000001</v>
      </c>
      <c r="D656" t="s">
        <v>7</v>
      </c>
      <c r="E656" t="s">
        <v>9</v>
      </c>
      <c r="F656" t="s">
        <v>248</v>
      </c>
      <c r="G656" t="s">
        <v>4946</v>
      </c>
      <c r="H656" t="s">
        <v>9789</v>
      </c>
    </row>
    <row r="657" spans="1:8" x14ac:dyDescent="0.25">
      <c r="A657" s="1">
        <v>655</v>
      </c>
      <c r="B657">
        <v>301.10000000000002</v>
      </c>
      <c r="C657">
        <v>1.034E-2</v>
      </c>
      <c r="D657" t="s">
        <v>7</v>
      </c>
      <c r="E657" t="s">
        <v>9</v>
      </c>
      <c r="F657" t="s">
        <v>248</v>
      </c>
      <c r="G657" t="s">
        <v>4946</v>
      </c>
      <c r="H657" t="s">
        <v>9790</v>
      </c>
    </row>
    <row r="658" spans="1:8" x14ac:dyDescent="0.25">
      <c r="A658" s="1">
        <v>656</v>
      </c>
      <c r="B658">
        <v>301.10000000000002</v>
      </c>
      <c r="C658">
        <v>2.428661E-2</v>
      </c>
      <c r="D658" t="s">
        <v>7</v>
      </c>
      <c r="E658" t="s">
        <v>9</v>
      </c>
      <c r="F658" t="s">
        <v>248</v>
      </c>
      <c r="G658" t="s">
        <v>4946</v>
      </c>
      <c r="H658" t="s">
        <v>9791</v>
      </c>
    </row>
    <row r="659" spans="1:8" x14ac:dyDescent="0.25">
      <c r="A659" s="1">
        <v>657</v>
      </c>
      <c r="B659">
        <v>301.10000000000002</v>
      </c>
      <c r="C659">
        <v>0.29571339000000002</v>
      </c>
      <c r="D659" t="s">
        <v>7</v>
      </c>
      <c r="E659" t="s">
        <v>9</v>
      </c>
      <c r="F659" t="s">
        <v>249</v>
      </c>
      <c r="G659" t="s">
        <v>4947</v>
      </c>
      <c r="H659" t="s">
        <v>9792</v>
      </c>
    </row>
    <row r="660" spans="1:8" x14ac:dyDescent="0.25">
      <c r="A660" s="1">
        <v>658</v>
      </c>
      <c r="B660">
        <v>301.10000000000002</v>
      </c>
      <c r="C660">
        <v>0.1</v>
      </c>
      <c r="D660" t="s">
        <v>7</v>
      </c>
      <c r="E660" t="s">
        <v>9</v>
      </c>
      <c r="F660" t="s">
        <v>249</v>
      </c>
      <c r="G660" t="s">
        <v>4947</v>
      </c>
      <c r="H660" t="s">
        <v>9793</v>
      </c>
    </row>
    <row r="661" spans="1:8" x14ac:dyDescent="0.25">
      <c r="A661" s="1">
        <v>659</v>
      </c>
      <c r="B661">
        <v>301.10000000000002</v>
      </c>
      <c r="C661">
        <v>0.01</v>
      </c>
      <c r="D661" t="s">
        <v>7</v>
      </c>
      <c r="E661" t="s">
        <v>9</v>
      </c>
      <c r="F661" t="s">
        <v>250</v>
      </c>
      <c r="G661" t="s">
        <v>4947</v>
      </c>
      <c r="H661" t="s">
        <v>9794</v>
      </c>
    </row>
    <row r="662" spans="1:8" x14ac:dyDescent="0.25">
      <c r="A662" s="1">
        <v>660</v>
      </c>
      <c r="B662">
        <v>301.10000000000002</v>
      </c>
      <c r="C662">
        <v>0.01</v>
      </c>
      <c r="D662" t="s">
        <v>7</v>
      </c>
      <c r="E662" t="s">
        <v>9</v>
      </c>
      <c r="F662" t="s">
        <v>250</v>
      </c>
      <c r="G662" t="s">
        <v>4947</v>
      </c>
      <c r="H662" t="s">
        <v>9795</v>
      </c>
    </row>
    <row r="663" spans="1:8" x14ac:dyDescent="0.25">
      <c r="A663" s="1">
        <v>661</v>
      </c>
      <c r="B663">
        <v>301.10000000000002</v>
      </c>
      <c r="C663">
        <v>0.01</v>
      </c>
      <c r="D663" t="s">
        <v>7</v>
      </c>
      <c r="E663" t="s">
        <v>9</v>
      </c>
      <c r="F663" t="s">
        <v>250</v>
      </c>
      <c r="G663" t="s">
        <v>4947</v>
      </c>
      <c r="H663" t="s">
        <v>9796</v>
      </c>
    </row>
    <row r="664" spans="1:8" x14ac:dyDescent="0.25">
      <c r="A664" s="1">
        <v>662</v>
      </c>
      <c r="B664">
        <v>300.91000000000003</v>
      </c>
      <c r="C664">
        <v>0.05</v>
      </c>
      <c r="D664" t="s">
        <v>7</v>
      </c>
      <c r="E664" t="s">
        <v>9</v>
      </c>
      <c r="F664" t="s">
        <v>251</v>
      </c>
      <c r="G664" t="s">
        <v>4948</v>
      </c>
      <c r="H664" t="s">
        <v>9797</v>
      </c>
    </row>
    <row r="665" spans="1:8" x14ac:dyDescent="0.25">
      <c r="A665" s="1">
        <v>663</v>
      </c>
      <c r="B665">
        <v>300.91000000000003</v>
      </c>
      <c r="C665">
        <v>1.047E-2</v>
      </c>
      <c r="D665" t="s">
        <v>7</v>
      </c>
      <c r="E665" t="s">
        <v>9</v>
      </c>
      <c r="F665" t="s">
        <v>252</v>
      </c>
      <c r="G665" t="s">
        <v>4948</v>
      </c>
      <c r="H665" t="s">
        <v>9798</v>
      </c>
    </row>
    <row r="666" spans="1:8" x14ac:dyDescent="0.25">
      <c r="A666" s="1">
        <v>664</v>
      </c>
      <c r="B666">
        <v>300.91000000000003</v>
      </c>
      <c r="C666">
        <v>0.1</v>
      </c>
      <c r="D666" t="s">
        <v>7</v>
      </c>
      <c r="E666" t="s">
        <v>9</v>
      </c>
      <c r="F666" t="s">
        <v>252</v>
      </c>
      <c r="G666" t="s">
        <v>4948</v>
      </c>
      <c r="H666" t="s">
        <v>9799</v>
      </c>
    </row>
    <row r="667" spans="1:8" x14ac:dyDescent="0.25">
      <c r="A667" s="1">
        <v>665</v>
      </c>
      <c r="B667">
        <v>300.91000000000003</v>
      </c>
      <c r="C667">
        <v>0.14000000000000001</v>
      </c>
      <c r="D667" t="s">
        <v>7</v>
      </c>
      <c r="E667" t="s">
        <v>9</v>
      </c>
      <c r="F667" t="s">
        <v>252</v>
      </c>
      <c r="G667" t="s">
        <v>4948</v>
      </c>
      <c r="H667" t="s">
        <v>9800</v>
      </c>
    </row>
    <row r="668" spans="1:8" x14ac:dyDescent="0.25">
      <c r="A668" s="1">
        <v>666</v>
      </c>
      <c r="B668">
        <v>300.81</v>
      </c>
      <c r="C668">
        <v>0.05</v>
      </c>
      <c r="D668" t="s">
        <v>7</v>
      </c>
      <c r="E668" t="s">
        <v>9</v>
      </c>
      <c r="F668" t="s">
        <v>252</v>
      </c>
      <c r="G668" t="s">
        <v>4948</v>
      </c>
      <c r="H668" t="s">
        <v>9801</v>
      </c>
    </row>
    <row r="669" spans="1:8" x14ac:dyDescent="0.25">
      <c r="A669" s="1">
        <v>667</v>
      </c>
      <c r="B669">
        <v>300.72000000000003</v>
      </c>
      <c r="C669">
        <v>6.0765989999999999E-2</v>
      </c>
      <c r="D669" t="s">
        <v>7</v>
      </c>
      <c r="E669" t="s">
        <v>9</v>
      </c>
      <c r="F669" t="s">
        <v>252</v>
      </c>
      <c r="G669" t="s">
        <v>4948</v>
      </c>
      <c r="H669" t="s">
        <v>9802</v>
      </c>
    </row>
    <row r="670" spans="1:8" x14ac:dyDescent="0.25">
      <c r="A670" s="1">
        <v>668</v>
      </c>
      <c r="B670">
        <v>300.73</v>
      </c>
      <c r="C670">
        <v>0.35899999999999999</v>
      </c>
      <c r="D670" t="s">
        <v>7</v>
      </c>
      <c r="E670" t="s">
        <v>8</v>
      </c>
      <c r="F670" t="s">
        <v>253</v>
      </c>
      <c r="G670" t="s">
        <v>4949</v>
      </c>
      <c r="H670" t="s">
        <v>9803</v>
      </c>
    </row>
    <row r="671" spans="1:8" x14ac:dyDescent="0.25">
      <c r="A671" s="1">
        <v>669</v>
      </c>
      <c r="B671">
        <v>300.73</v>
      </c>
      <c r="C671">
        <v>1.0749999999999999E-2</v>
      </c>
      <c r="D671" t="s">
        <v>7</v>
      </c>
      <c r="E671" t="s">
        <v>8</v>
      </c>
      <c r="F671" t="s">
        <v>253</v>
      </c>
      <c r="G671" t="s">
        <v>4949</v>
      </c>
      <c r="H671" t="s">
        <v>9804</v>
      </c>
    </row>
    <row r="672" spans="1:8" x14ac:dyDescent="0.25">
      <c r="A672" s="1">
        <v>670</v>
      </c>
      <c r="B672">
        <v>300.92</v>
      </c>
      <c r="C672">
        <v>0.44085000000000002</v>
      </c>
      <c r="D672" t="s">
        <v>7</v>
      </c>
      <c r="E672" t="s">
        <v>8</v>
      </c>
      <c r="F672" t="s">
        <v>254</v>
      </c>
      <c r="G672" t="s">
        <v>4949</v>
      </c>
      <c r="H672" t="s">
        <v>9805</v>
      </c>
    </row>
    <row r="673" spans="1:8" x14ac:dyDescent="0.25">
      <c r="A673" s="1">
        <v>671</v>
      </c>
      <c r="B673">
        <v>300.92</v>
      </c>
      <c r="C673">
        <v>0.124622</v>
      </c>
      <c r="D673" t="s">
        <v>7</v>
      </c>
      <c r="E673" t="s">
        <v>8</v>
      </c>
      <c r="F673" t="s">
        <v>255</v>
      </c>
      <c r="G673" t="s">
        <v>4950</v>
      </c>
      <c r="H673" t="s">
        <v>9806</v>
      </c>
    </row>
    <row r="674" spans="1:8" x14ac:dyDescent="0.25">
      <c r="A674" s="1">
        <v>672</v>
      </c>
      <c r="B674">
        <v>300.92</v>
      </c>
      <c r="C674">
        <v>0.1</v>
      </c>
      <c r="D674" t="s">
        <v>7</v>
      </c>
      <c r="E674" t="s">
        <v>8</v>
      </c>
      <c r="F674" t="s">
        <v>255</v>
      </c>
      <c r="G674" t="s">
        <v>4950</v>
      </c>
      <c r="H674" t="s">
        <v>9807</v>
      </c>
    </row>
    <row r="675" spans="1:8" x14ac:dyDescent="0.25">
      <c r="A675" s="1">
        <v>673</v>
      </c>
      <c r="B675">
        <v>300.92</v>
      </c>
      <c r="C675">
        <v>1.022E-2</v>
      </c>
      <c r="D675" t="s">
        <v>7</v>
      </c>
      <c r="E675" t="s">
        <v>8</v>
      </c>
      <c r="F675" t="s">
        <v>255</v>
      </c>
      <c r="G675" t="s">
        <v>4950</v>
      </c>
      <c r="H675" t="s">
        <v>9808</v>
      </c>
    </row>
    <row r="676" spans="1:8" x14ac:dyDescent="0.25">
      <c r="A676" s="1">
        <v>674</v>
      </c>
      <c r="B676">
        <v>300.94</v>
      </c>
      <c r="C676">
        <v>1.265158</v>
      </c>
      <c r="D676" t="s">
        <v>7</v>
      </c>
      <c r="E676" t="s">
        <v>8</v>
      </c>
      <c r="F676" t="s">
        <v>255</v>
      </c>
      <c r="G676" t="s">
        <v>4950</v>
      </c>
      <c r="H676" t="s">
        <v>9809</v>
      </c>
    </row>
    <row r="677" spans="1:8" x14ac:dyDescent="0.25">
      <c r="A677" s="1">
        <v>675</v>
      </c>
      <c r="B677">
        <v>301.10000000000002</v>
      </c>
      <c r="C677">
        <v>1</v>
      </c>
      <c r="D677" t="s">
        <v>7</v>
      </c>
      <c r="E677" t="s">
        <v>9</v>
      </c>
      <c r="F677" t="s">
        <v>256</v>
      </c>
      <c r="G677" t="s">
        <v>4951</v>
      </c>
      <c r="H677" t="s">
        <v>9810</v>
      </c>
    </row>
    <row r="678" spans="1:8" x14ac:dyDescent="0.25">
      <c r="A678" s="1">
        <v>676</v>
      </c>
      <c r="B678">
        <v>301.11</v>
      </c>
      <c r="C678">
        <v>0.21171699999999999</v>
      </c>
      <c r="D678" t="s">
        <v>7</v>
      </c>
      <c r="E678" t="s">
        <v>8</v>
      </c>
      <c r="F678" t="s">
        <v>257</v>
      </c>
      <c r="G678" t="s">
        <v>4952</v>
      </c>
      <c r="H678" t="s">
        <v>9811</v>
      </c>
    </row>
    <row r="679" spans="1:8" x14ac:dyDescent="0.25">
      <c r="A679" s="1">
        <v>677</v>
      </c>
      <c r="B679">
        <v>301.11</v>
      </c>
      <c r="C679">
        <v>0.199269</v>
      </c>
      <c r="D679" t="s">
        <v>7</v>
      </c>
      <c r="E679" t="s">
        <v>8</v>
      </c>
      <c r="F679" t="s">
        <v>257</v>
      </c>
      <c r="G679" t="s">
        <v>4952</v>
      </c>
      <c r="H679" t="s">
        <v>9812</v>
      </c>
    </row>
    <row r="680" spans="1:8" x14ac:dyDescent="0.25">
      <c r="A680" s="1">
        <v>678</v>
      </c>
      <c r="B680">
        <v>301.11</v>
      </c>
      <c r="C680">
        <v>0.1</v>
      </c>
      <c r="D680" t="s">
        <v>7</v>
      </c>
      <c r="E680" t="s">
        <v>8</v>
      </c>
      <c r="F680" t="s">
        <v>257</v>
      </c>
      <c r="G680" t="s">
        <v>4952</v>
      </c>
      <c r="H680" t="s">
        <v>9813</v>
      </c>
    </row>
    <row r="681" spans="1:8" x14ac:dyDescent="0.25">
      <c r="A681" s="1">
        <v>679</v>
      </c>
      <c r="B681">
        <v>301.11</v>
      </c>
      <c r="C681">
        <v>1.069E-2</v>
      </c>
      <c r="D681" t="s">
        <v>7</v>
      </c>
      <c r="E681" t="s">
        <v>8</v>
      </c>
      <c r="F681" t="s">
        <v>257</v>
      </c>
      <c r="G681" t="s">
        <v>4952</v>
      </c>
      <c r="H681" t="s">
        <v>9814</v>
      </c>
    </row>
    <row r="682" spans="1:8" x14ac:dyDescent="0.25">
      <c r="A682" s="1">
        <v>680</v>
      </c>
      <c r="B682">
        <v>301.12</v>
      </c>
      <c r="C682">
        <v>0.12934804999999999</v>
      </c>
      <c r="D682" t="s">
        <v>7</v>
      </c>
      <c r="E682" t="s">
        <v>8</v>
      </c>
      <c r="F682" t="s">
        <v>257</v>
      </c>
      <c r="G682" t="s">
        <v>4952</v>
      </c>
      <c r="H682" t="s">
        <v>9815</v>
      </c>
    </row>
    <row r="683" spans="1:8" x14ac:dyDescent="0.25">
      <c r="A683" s="1">
        <v>681</v>
      </c>
      <c r="B683">
        <v>301.12</v>
      </c>
      <c r="C683">
        <v>0.18839085</v>
      </c>
      <c r="D683" t="s">
        <v>7</v>
      </c>
      <c r="E683" t="s">
        <v>8</v>
      </c>
      <c r="F683" t="s">
        <v>258</v>
      </c>
      <c r="G683" t="s">
        <v>4953</v>
      </c>
      <c r="H683" t="s">
        <v>9816</v>
      </c>
    </row>
    <row r="684" spans="1:8" x14ac:dyDescent="0.25">
      <c r="A684" s="1">
        <v>682</v>
      </c>
      <c r="B684">
        <v>301.12</v>
      </c>
      <c r="C684">
        <v>0.18226110000000001</v>
      </c>
      <c r="D684" t="s">
        <v>7</v>
      </c>
      <c r="E684" t="s">
        <v>8</v>
      </c>
      <c r="F684" t="s">
        <v>259</v>
      </c>
      <c r="G684" t="s">
        <v>4954</v>
      </c>
      <c r="H684" t="s">
        <v>9817</v>
      </c>
    </row>
    <row r="685" spans="1:8" x14ac:dyDescent="0.25">
      <c r="A685" s="1">
        <v>683</v>
      </c>
      <c r="B685">
        <v>301.12</v>
      </c>
      <c r="C685">
        <v>6.0938899999999997E-2</v>
      </c>
      <c r="D685" t="s">
        <v>7</v>
      </c>
      <c r="E685" t="s">
        <v>8</v>
      </c>
      <c r="F685" t="s">
        <v>259</v>
      </c>
      <c r="G685" t="s">
        <v>4954</v>
      </c>
      <c r="H685" t="s">
        <v>9818</v>
      </c>
    </row>
    <row r="686" spans="1:8" x14ac:dyDescent="0.25">
      <c r="A686" s="1">
        <v>684</v>
      </c>
      <c r="B686">
        <v>301.11</v>
      </c>
      <c r="C686">
        <v>0.02</v>
      </c>
      <c r="D686" t="s">
        <v>7</v>
      </c>
      <c r="E686" t="s">
        <v>9</v>
      </c>
      <c r="F686" t="s">
        <v>260</v>
      </c>
      <c r="G686" t="s">
        <v>4955</v>
      </c>
      <c r="H686" t="s">
        <v>9819</v>
      </c>
    </row>
    <row r="687" spans="1:8" x14ac:dyDescent="0.25">
      <c r="A687" s="1">
        <v>685</v>
      </c>
      <c r="B687">
        <v>301.11</v>
      </c>
      <c r="C687">
        <v>0.02</v>
      </c>
      <c r="D687" t="s">
        <v>7</v>
      </c>
      <c r="E687" t="s">
        <v>9</v>
      </c>
      <c r="F687" t="s">
        <v>261</v>
      </c>
      <c r="G687" t="s">
        <v>4956</v>
      </c>
      <c r="H687" t="s">
        <v>9820</v>
      </c>
    </row>
    <row r="688" spans="1:8" x14ac:dyDescent="0.25">
      <c r="A688" s="1">
        <v>686</v>
      </c>
      <c r="B688">
        <v>301.11</v>
      </c>
      <c r="C688">
        <v>0.06</v>
      </c>
      <c r="D688" t="s">
        <v>7</v>
      </c>
      <c r="E688" t="s">
        <v>9</v>
      </c>
      <c r="F688" t="s">
        <v>262</v>
      </c>
      <c r="G688" t="s">
        <v>4957</v>
      </c>
      <c r="H688" t="s">
        <v>9821</v>
      </c>
    </row>
    <row r="689" spans="1:8" x14ac:dyDescent="0.25">
      <c r="A689" s="1">
        <v>687</v>
      </c>
      <c r="B689">
        <v>301.11</v>
      </c>
      <c r="C689">
        <v>1.06E-2</v>
      </c>
      <c r="D689" t="s">
        <v>7</v>
      </c>
      <c r="E689" t="s">
        <v>9</v>
      </c>
      <c r="F689" t="s">
        <v>262</v>
      </c>
      <c r="G689" t="s">
        <v>4957</v>
      </c>
      <c r="H689" t="s">
        <v>9822</v>
      </c>
    </row>
    <row r="690" spans="1:8" x14ac:dyDescent="0.25">
      <c r="A690" s="1">
        <v>688</v>
      </c>
      <c r="B690">
        <v>301.12</v>
      </c>
      <c r="C690">
        <v>1.1624110999999999</v>
      </c>
      <c r="D690" t="s">
        <v>7</v>
      </c>
      <c r="E690" t="s">
        <v>8</v>
      </c>
      <c r="F690" t="s">
        <v>263</v>
      </c>
      <c r="G690" t="s">
        <v>4958</v>
      </c>
      <c r="H690" t="s">
        <v>9823</v>
      </c>
    </row>
    <row r="691" spans="1:8" x14ac:dyDescent="0.25">
      <c r="A691" s="1">
        <v>689</v>
      </c>
      <c r="B691">
        <v>301.12</v>
      </c>
      <c r="C691">
        <v>0.21171000000000001</v>
      </c>
      <c r="D691" t="s">
        <v>7</v>
      </c>
      <c r="E691" t="s">
        <v>8</v>
      </c>
      <c r="F691" t="s">
        <v>263</v>
      </c>
      <c r="G691" t="s">
        <v>4958</v>
      </c>
      <c r="H691" t="s">
        <v>9824</v>
      </c>
    </row>
    <row r="692" spans="1:8" x14ac:dyDescent="0.25">
      <c r="A692" s="1">
        <v>690</v>
      </c>
      <c r="B692">
        <v>301.12</v>
      </c>
      <c r="C692">
        <v>0.36627408</v>
      </c>
      <c r="D692" t="s">
        <v>7</v>
      </c>
      <c r="E692" t="s">
        <v>8</v>
      </c>
      <c r="F692" t="s">
        <v>263</v>
      </c>
      <c r="G692" t="s">
        <v>4958</v>
      </c>
      <c r="H692" t="s">
        <v>9825</v>
      </c>
    </row>
    <row r="693" spans="1:8" x14ac:dyDescent="0.25">
      <c r="A693" s="1">
        <v>691</v>
      </c>
      <c r="B693">
        <v>301.12</v>
      </c>
      <c r="C693">
        <v>0.14618074</v>
      </c>
      <c r="D693" t="s">
        <v>7</v>
      </c>
      <c r="E693" t="s">
        <v>8</v>
      </c>
      <c r="F693" t="s">
        <v>264</v>
      </c>
      <c r="G693" t="s">
        <v>4959</v>
      </c>
      <c r="H693" t="s">
        <v>9826</v>
      </c>
    </row>
    <row r="694" spans="1:8" x14ac:dyDescent="0.25">
      <c r="A694" s="1">
        <v>692</v>
      </c>
      <c r="B694">
        <v>301.12</v>
      </c>
      <c r="C694">
        <v>0.97678452000000004</v>
      </c>
      <c r="D694" t="s">
        <v>7</v>
      </c>
      <c r="E694" t="s">
        <v>8</v>
      </c>
      <c r="F694" t="s">
        <v>265</v>
      </c>
      <c r="G694" t="s">
        <v>4960</v>
      </c>
      <c r="H694" t="s">
        <v>9827</v>
      </c>
    </row>
    <row r="695" spans="1:8" x14ac:dyDescent="0.25">
      <c r="A695" s="1">
        <v>693</v>
      </c>
      <c r="B695">
        <v>301.11</v>
      </c>
      <c r="C695">
        <v>1.0000000000000001E-5</v>
      </c>
      <c r="D695" t="s">
        <v>7</v>
      </c>
      <c r="E695" t="s">
        <v>9</v>
      </c>
      <c r="F695" t="s">
        <v>266</v>
      </c>
      <c r="G695" t="s">
        <v>4961</v>
      </c>
      <c r="H695" t="s">
        <v>9828</v>
      </c>
    </row>
    <row r="696" spans="1:8" x14ac:dyDescent="0.25">
      <c r="A696" s="1">
        <v>694</v>
      </c>
      <c r="B696">
        <v>300.94</v>
      </c>
      <c r="C696">
        <v>0.02</v>
      </c>
      <c r="D696" t="s">
        <v>7</v>
      </c>
      <c r="E696" t="s">
        <v>9</v>
      </c>
      <c r="F696" t="s">
        <v>266</v>
      </c>
      <c r="G696" t="s">
        <v>4961</v>
      </c>
      <c r="H696" t="s">
        <v>9829</v>
      </c>
    </row>
    <row r="697" spans="1:8" x14ac:dyDescent="0.25">
      <c r="A697" s="1">
        <v>695</v>
      </c>
      <c r="B697">
        <v>300.94</v>
      </c>
      <c r="C697">
        <v>0.05</v>
      </c>
      <c r="D697" t="s">
        <v>7</v>
      </c>
      <c r="E697" t="s">
        <v>9</v>
      </c>
      <c r="F697" t="s">
        <v>266</v>
      </c>
      <c r="G697" t="s">
        <v>4961</v>
      </c>
      <c r="H697" t="s">
        <v>9830</v>
      </c>
    </row>
    <row r="698" spans="1:8" x14ac:dyDescent="0.25">
      <c r="A698" s="1">
        <v>696</v>
      </c>
      <c r="B698">
        <v>300.94</v>
      </c>
      <c r="C698">
        <v>2.3465949999999999E-2</v>
      </c>
      <c r="D698" t="s">
        <v>7</v>
      </c>
      <c r="E698" t="s">
        <v>9</v>
      </c>
      <c r="F698" t="s">
        <v>266</v>
      </c>
      <c r="G698" t="s">
        <v>4961</v>
      </c>
      <c r="H698" t="s">
        <v>9831</v>
      </c>
    </row>
    <row r="699" spans="1:8" x14ac:dyDescent="0.25">
      <c r="A699" s="1">
        <v>697</v>
      </c>
      <c r="B699">
        <v>300.95</v>
      </c>
      <c r="C699">
        <v>3</v>
      </c>
      <c r="D699" t="s">
        <v>7</v>
      </c>
      <c r="E699" t="s">
        <v>8</v>
      </c>
      <c r="F699" t="s">
        <v>267</v>
      </c>
      <c r="G699" t="s">
        <v>4962</v>
      </c>
      <c r="H699" t="s">
        <v>9832</v>
      </c>
    </row>
    <row r="700" spans="1:8" x14ac:dyDescent="0.25">
      <c r="A700" s="1">
        <v>698</v>
      </c>
      <c r="B700">
        <v>300.94</v>
      </c>
      <c r="C700">
        <v>1.93677506</v>
      </c>
      <c r="D700" t="s">
        <v>7</v>
      </c>
      <c r="E700" t="s">
        <v>9</v>
      </c>
      <c r="F700" t="s">
        <v>268</v>
      </c>
      <c r="G700" t="s">
        <v>4963</v>
      </c>
      <c r="H700" t="s">
        <v>9833</v>
      </c>
    </row>
    <row r="701" spans="1:8" x14ac:dyDescent="0.25">
      <c r="A701" s="1">
        <v>699</v>
      </c>
      <c r="B701">
        <v>300.94</v>
      </c>
      <c r="C701">
        <v>0.02</v>
      </c>
      <c r="D701" t="s">
        <v>7</v>
      </c>
      <c r="E701" t="s">
        <v>9</v>
      </c>
      <c r="F701" t="s">
        <v>268</v>
      </c>
      <c r="G701" t="s">
        <v>4963</v>
      </c>
      <c r="H701" t="s">
        <v>9834</v>
      </c>
    </row>
    <row r="702" spans="1:8" x14ac:dyDescent="0.25">
      <c r="A702" s="1">
        <v>700</v>
      </c>
      <c r="B702">
        <v>300.94</v>
      </c>
      <c r="C702">
        <v>0.01</v>
      </c>
      <c r="D702" t="s">
        <v>7</v>
      </c>
      <c r="E702" t="s">
        <v>9</v>
      </c>
      <c r="F702" t="s">
        <v>268</v>
      </c>
      <c r="G702" t="s">
        <v>4963</v>
      </c>
      <c r="H702" t="s">
        <v>9835</v>
      </c>
    </row>
    <row r="703" spans="1:8" x14ac:dyDescent="0.25">
      <c r="A703" s="1">
        <v>701</v>
      </c>
      <c r="B703">
        <v>300.93</v>
      </c>
      <c r="C703">
        <v>0.01</v>
      </c>
      <c r="D703" t="s">
        <v>7</v>
      </c>
      <c r="E703" t="s">
        <v>9</v>
      </c>
      <c r="F703" t="s">
        <v>268</v>
      </c>
      <c r="G703" t="s">
        <v>4963</v>
      </c>
      <c r="H703" t="s">
        <v>9836</v>
      </c>
    </row>
    <row r="704" spans="1:8" x14ac:dyDescent="0.25">
      <c r="A704" s="1">
        <v>702</v>
      </c>
      <c r="B704">
        <v>300.93</v>
      </c>
      <c r="C704">
        <v>0.01</v>
      </c>
      <c r="D704" t="s">
        <v>7</v>
      </c>
      <c r="E704" t="s">
        <v>9</v>
      </c>
      <c r="F704" t="s">
        <v>268</v>
      </c>
      <c r="G704" t="s">
        <v>4963</v>
      </c>
      <c r="H704" t="s">
        <v>9837</v>
      </c>
    </row>
    <row r="705" spans="1:8" x14ac:dyDescent="0.25">
      <c r="A705" s="1">
        <v>703</v>
      </c>
      <c r="B705">
        <v>300.93</v>
      </c>
      <c r="C705">
        <v>0.01</v>
      </c>
      <c r="D705" t="s">
        <v>7</v>
      </c>
      <c r="E705" t="s">
        <v>9</v>
      </c>
      <c r="F705" t="s">
        <v>268</v>
      </c>
      <c r="G705" t="s">
        <v>4963</v>
      </c>
      <c r="H705" t="s">
        <v>9838</v>
      </c>
    </row>
    <row r="706" spans="1:8" x14ac:dyDescent="0.25">
      <c r="A706" s="1">
        <v>704</v>
      </c>
      <c r="B706">
        <v>300.92</v>
      </c>
      <c r="C706">
        <v>1.0023249400000001</v>
      </c>
      <c r="D706" t="s">
        <v>7</v>
      </c>
      <c r="E706" t="s">
        <v>9</v>
      </c>
      <c r="F706" t="s">
        <v>268</v>
      </c>
      <c r="G706" t="s">
        <v>4963</v>
      </c>
      <c r="H706" t="s">
        <v>9839</v>
      </c>
    </row>
    <row r="707" spans="1:8" x14ac:dyDescent="0.25">
      <c r="A707" s="1">
        <v>705</v>
      </c>
      <c r="B707">
        <v>300.95</v>
      </c>
      <c r="C707">
        <v>3</v>
      </c>
      <c r="D707" t="s">
        <v>7</v>
      </c>
      <c r="E707" t="s">
        <v>8</v>
      </c>
      <c r="F707" t="s">
        <v>269</v>
      </c>
      <c r="G707" t="s">
        <v>4964</v>
      </c>
      <c r="H707" t="s">
        <v>9840</v>
      </c>
    </row>
    <row r="708" spans="1:8" x14ac:dyDescent="0.25">
      <c r="A708" s="1">
        <v>706</v>
      </c>
      <c r="B708">
        <v>300.95</v>
      </c>
      <c r="C708">
        <v>0.12460499999999999</v>
      </c>
      <c r="D708" t="s">
        <v>7</v>
      </c>
      <c r="E708" t="s">
        <v>8</v>
      </c>
      <c r="F708" t="s">
        <v>270</v>
      </c>
      <c r="G708" t="s">
        <v>4965</v>
      </c>
      <c r="H708" t="s">
        <v>9841</v>
      </c>
    </row>
    <row r="709" spans="1:8" x14ac:dyDescent="0.25">
      <c r="A709" s="1">
        <v>707</v>
      </c>
      <c r="B709">
        <v>300.95</v>
      </c>
      <c r="C709">
        <v>1.069E-2</v>
      </c>
      <c r="D709" t="s">
        <v>7</v>
      </c>
      <c r="E709" t="s">
        <v>8</v>
      </c>
      <c r="F709" t="s">
        <v>270</v>
      </c>
      <c r="G709" t="s">
        <v>4965</v>
      </c>
      <c r="H709" t="s">
        <v>9842</v>
      </c>
    </row>
    <row r="710" spans="1:8" x14ac:dyDescent="0.25">
      <c r="A710" s="1">
        <v>708</v>
      </c>
      <c r="B710">
        <v>300.95</v>
      </c>
      <c r="C710">
        <v>0.19533296999999999</v>
      </c>
      <c r="D710" t="s">
        <v>7</v>
      </c>
      <c r="E710" t="s">
        <v>8</v>
      </c>
      <c r="F710" t="s">
        <v>270</v>
      </c>
      <c r="G710" t="s">
        <v>4965</v>
      </c>
      <c r="H710" t="s">
        <v>9843</v>
      </c>
    </row>
    <row r="711" spans="1:8" x14ac:dyDescent="0.25">
      <c r="A711" s="1">
        <v>709</v>
      </c>
      <c r="B711">
        <v>300.94</v>
      </c>
      <c r="C711">
        <v>0.01</v>
      </c>
      <c r="D711" t="s">
        <v>7</v>
      </c>
      <c r="E711" t="s">
        <v>9</v>
      </c>
      <c r="F711" t="s">
        <v>271</v>
      </c>
      <c r="G711" t="s">
        <v>4966</v>
      </c>
      <c r="H711" t="s">
        <v>9844</v>
      </c>
    </row>
    <row r="712" spans="1:8" x14ac:dyDescent="0.25">
      <c r="A712" s="1">
        <v>710</v>
      </c>
      <c r="B712">
        <v>300.94</v>
      </c>
      <c r="C712">
        <v>0.01</v>
      </c>
      <c r="D712" t="s">
        <v>7</v>
      </c>
      <c r="E712" t="s">
        <v>9</v>
      </c>
      <c r="F712" t="s">
        <v>271</v>
      </c>
      <c r="G712" t="s">
        <v>4966</v>
      </c>
      <c r="H712" t="s">
        <v>9845</v>
      </c>
    </row>
    <row r="713" spans="1:8" x14ac:dyDescent="0.25">
      <c r="A713" s="1">
        <v>711</v>
      </c>
      <c r="B713">
        <v>300.94</v>
      </c>
      <c r="C713">
        <v>2.27</v>
      </c>
      <c r="D713" t="s">
        <v>7</v>
      </c>
      <c r="E713" t="s">
        <v>9</v>
      </c>
      <c r="F713" t="s">
        <v>271</v>
      </c>
      <c r="G713" t="s">
        <v>4966</v>
      </c>
      <c r="H713" t="s">
        <v>9846</v>
      </c>
    </row>
    <row r="714" spans="1:8" x14ac:dyDescent="0.25">
      <c r="A714" s="1">
        <v>712</v>
      </c>
      <c r="B714">
        <v>300.94</v>
      </c>
      <c r="C714">
        <v>0.19813900000000001</v>
      </c>
      <c r="D714" t="s">
        <v>7</v>
      </c>
      <c r="E714" t="s">
        <v>9</v>
      </c>
      <c r="F714" t="s">
        <v>271</v>
      </c>
      <c r="G714" t="s">
        <v>4966</v>
      </c>
      <c r="H714" t="s">
        <v>9847</v>
      </c>
    </row>
    <row r="715" spans="1:8" x14ac:dyDescent="0.25">
      <c r="A715" s="1">
        <v>713</v>
      </c>
      <c r="B715">
        <v>300.95</v>
      </c>
      <c r="C715">
        <v>0.80466702999999995</v>
      </c>
      <c r="D715" t="s">
        <v>7</v>
      </c>
      <c r="E715" t="s">
        <v>8</v>
      </c>
      <c r="F715" t="s">
        <v>272</v>
      </c>
      <c r="G715" t="s">
        <v>4967</v>
      </c>
      <c r="H715" t="s">
        <v>9848</v>
      </c>
    </row>
    <row r="716" spans="1:8" x14ac:dyDescent="0.25">
      <c r="A716" s="1">
        <v>714</v>
      </c>
      <c r="B716">
        <v>300.95</v>
      </c>
      <c r="C716">
        <v>0.12460499999999999</v>
      </c>
      <c r="D716" t="s">
        <v>7</v>
      </c>
      <c r="E716" t="s">
        <v>8</v>
      </c>
      <c r="F716" t="s">
        <v>272</v>
      </c>
      <c r="G716" t="s">
        <v>4967</v>
      </c>
      <c r="H716" t="s">
        <v>9849</v>
      </c>
    </row>
    <row r="717" spans="1:8" x14ac:dyDescent="0.25">
      <c r="A717" s="1">
        <v>715</v>
      </c>
      <c r="B717">
        <v>300.95</v>
      </c>
      <c r="C717">
        <v>1.081E-2</v>
      </c>
      <c r="D717" t="s">
        <v>7</v>
      </c>
      <c r="E717" t="s">
        <v>8</v>
      </c>
      <c r="F717" t="s">
        <v>272</v>
      </c>
      <c r="G717" t="s">
        <v>4967</v>
      </c>
      <c r="H717" t="s">
        <v>9850</v>
      </c>
    </row>
    <row r="718" spans="1:8" x14ac:dyDescent="0.25">
      <c r="A718" s="1">
        <v>716</v>
      </c>
      <c r="B718">
        <v>300.95</v>
      </c>
      <c r="C718">
        <v>0.1</v>
      </c>
      <c r="D718" t="s">
        <v>7</v>
      </c>
      <c r="E718" t="s">
        <v>8</v>
      </c>
      <c r="F718" t="s">
        <v>273</v>
      </c>
      <c r="G718" t="s">
        <v>4967</v>
      </c>
      <c r="H718" t="s">
        <v>9851</v>
      </c>
    </row>
    <row r="719" spans="1:8" x14ac:dyDescent="0.25">
      <c r="A719" s="1">
        <v>717</v>
      </c>
      <c r="B719">
        <v>301.12</v>
      </c>
      <c r="C719">
        <v>0.06</v>
      </c>
      <c r="D719" t="s">
        <v>7</v>
      </c>
      <c r="E719" t="s">
        <v>8</v>
      </c>
      <c r="F719" t="s">
        <v>273</v>
      </c>
      <c r="G719" t="s">
        <v>4967</v>
      </c>
      <c r="H719" t="s">
        <v>9852</v>
      </c>
    </row>
    <row r="720" spans="1:8" x14ac:dyDescent="0.25">
      <c r="A720" s="1">
        <v>718</v>
      </c>
      <c r="B720">
        <v>301.12</v>
      </c>
      <c r="C720">
        <v>0.21171699999999999</v>
      </c>
      <c r="D720" t="s">
        <v>7</v>
      </c>
      <c r="E720" t="s">
        <v>8</v>
      </c>
      <c r="F720" t="s">
        <v>273</v>
      </c>
      <c r="G720" t="s">
        <v>4967</v>
      </c>
      <c r="H720" t="s">
        <v>9853</v>
      </c>
    </row>
    <row r="721" spans="1:8" x14ac:dyDescent="0.25">
      <c r="A721" s="1">
        <v>719</v>
      </c>
      <c r="B721">
        <v>301.12</v>
      </c>
      <c r="C721">
        <v>0.06</v>
      </c>
      <c r="D721" t="s">
        <v>7</v>
      </c>
      <c r="E721" t="s">
        <v>8</v>
      </c>
      <c r="F721" t="s">
        <v>273</v>
      </c>
      <c r="G721" t="s">
        <v>4967</v>
      </c>
      <c r="H721" t="s">
        <v>9854</v>
      </c>
    </row>
    <row r="722" spans="1:8" x14ac:dyDescent="0.25">
      <c r="A722" s="1">
        <v>720</v>
      </c>
      <c r="B722">
        <v>301.12</v>
      </c>
      <c r="C722">
        <v>0.21171000000000001</v>
      </c>
      <c r="D722" t="s">
        <v>7</v>
      </c>
      <c r="E722" t="s">
        <v>8</v>
      </c>
      <c r="F722" t="s">
        <v>273</v>
      </c>
      <c r="G722" t="s">
        <v>4967</v>
      </c>
      <c r="H722" t="s">
        <v>9855</v>
      </c>
    </row>
    <row r="723" spans="1:8" x14ac:dyDescent="0.25">
      <c r="A723" s="1">
        <v>721</v>
      </c>
      <c r="B723">
        <v>301.12</v>
      </c>
      <c r="C723">
        <v>0.06</v>
      </c>
      <c r="D723" t="s">
        <v>7</v>
      </c>
      <c r="E723" t="s">
        <v>8</v>
      </c>
      <c r="F723" t="s">
        <v>273</v>
      </c>
      <c r="G723" t="s">
        <v>4967</v>
      </c>
      <c r="H723" t="s">
        <v>9856</v>
      </c>
    </row>
    <row r="724" spans="1:8" x14ac:dyDescent="0.25">
      <c r="A724" s="1">
        <v>722</v>
      </c>
      <c r="B724">
        <v>301.12</v>
      </c>
      <c r="C724">
        <v>0.186803</v>
      </c>
      <c r="D724" t="s">
        <v>7</v>
      </c>
      <c r="E724" t="s">
        <v>8</v>
      </c>
      <c r="F724" t="s">
        <v>273</v>
      </c>
      <c r="G724" t="s">
        <v>4967</v>
      </c>
      <c r="H724" t="s">
        <v>9857</v>
      </c>
    </row>
    <row r="725" spans="1:8" x14ac:dyDescent="0.25">
      <c r="A725" s="1">
        <v>723</v>
      </c>
      <c r="B725">
        <v>301.12</v>
      </c>
      <c r="C725">
        <v>0.06</v>
      </c>
      <c r="D725" t="s">
        <v>7</v>
      </c>
      <c r="E725" t="s">
        <v>8</v>
      </c>
      <c r="F725" t="s">
        <v>273</v>
      </c>
      <c r="G725" t="s">
        <v>4967</v>
      </c>
      <c r="H725" t="s">
        <v>9858</v>
      </c>
    </row>
    <row r="726" spans="1:8" x14ac:dyDescent="0.25">
      <c r="A726" s="1">
        <v>724</v>
      </c>
      <c r="B726">
        <v>301.12</v>
      </c>
      <c r="C726">
        <v>0.06</v>
      </c>
      <c r="D726" t="s">
        <v>7</v>
      </c>
      <c r="E726" t="s">
        <v>8</v>
      </c>
      <c r="F726" t="s">
        <v>273</v>
      </c>
      <c r="G726" t="s">
        <v>4967</v>
      </c>
      <c r="H726" t="s">
        <v>9859</v>
      </c>
    </row>
    <row r="727" spans="1:8" x14ac:dyDescent="0.25">
      <c r="A727" s="1">
        <v>725</v>
      </c>
      <c r="B727">
        <v>301.12</v>
      </c>
      <c r="C727">
        <v>0.06</v>
      </c>
      <c r="D727" t="s">
        <v>7</v>
      </c>
      <c r="E727" t="s">
        <v>8</v>
      </c>
      <c r="F727" t="s">
        <v>273</v>
      </c>
      <c r="G727" t="s">
        <v>4967</v>
      </c>
      <c r="H727" t="s">
        <v>9860</v>
      </c>
    </row>
    <row r="728" spans="1:8" x14ac:dyDescent="0.25">
      <c r="A728" s="1">
        <v>726</v>
      </c>
      <c r="B728">
        <v>301.12</v>
      </c>
      <c r="C728">
        <v>0.06</v>
      </c>
      <c r="D728" t="s">
        <v>7</v>
      </c>
      <c r="E728" t="s">
        <v>8</v>
      </c>
      <c r="F728" t="s">
        <v>273</v>
      </c>
      <c r="G728" t="s">
        <v>4967</v>
      </c>
      <c r="H728" t="s">
        <v>9861</v>
      </c>
    </row>
    <row r="729" spans="1:8" x14ac:dyDescent="0.25">
      <c r="A729" s="1">
        <v>727</v>
      </c>
      <c r="B729">
        <v>301.12</v>
      </c>
      <c r="C729">
        <v>0.06</v>
      </c>
      <c r="D729" t="s">
        <v>7</v>
      </c>
      <c r="E729" t="s">
        <v>8</v>
      </c>
      <c r="F729" t="s">
        <v>273</v>
      </c>
      <c r="G729" t="s">
        <v>4967</v>
      </c>
      <c r="H729" t="s">
        <v>9862</v>
      </c>
    </row>
    <row r="730" spans="1:8" x14ac:dyDescent="0.25">
      <c r="A730" s="1">
        <v>728</v>
      </c>
      <c r="B730">
        <v>301.12</v>
      </c>
      <c r="C730">
        <v>0.06</v>
      </c>
      <c r="D730" t="s">
        <v>7</v>
      </c>
      <c r="E730" t="s">
        <v>8</v>
      </c>
      <c r="F730" t="s">
        <v>274</v>
      </c>
      <c r="G730" t="s">
        <v>4967</v>
      </c>
      <c r="H730" t="s">
        <v>9863</v>
      </c>
    </row>
    <row r="731" spans="1:8" x14ac:dyDescent="0.25">
      <c r="A731" s="1">
        <v>729</v>
      </c>
      <c r="B731">
        <v>301.12</v>
      </c>
      <c r="C731">
        <v>0.06</v>
      </c>
      <c r="D731" t="s">
        <v>7</v>
      </c>
      <c r="E731" t="s">
        <v>8</v>
      </c>
      <c r="F731" t="s">
        <v>274</v>
      </c>
      <c r="G731" t="s">
        <v>4967</v>
      </c>
      <c r="H731" t="s">
        <v>9864</v>
      </c>
    </row>
    <row r="732" spans="1:8" x14ac:dyDescent="0.25">
      <c r="A732" s="1">
        <v>730</v>
      </c>
      <c r="B732">
        <v>301.14</v>
      </c>
      <c r="C732">
        <v>1.0999999999999999E-2</v>
      </c>
      <c r="D732" t="s">
        <v>7</v>
      </c>
      <c r="E732" t="s">
        <v>8</v>
      </c>
      <c r="F732" t="s">
        <v>274</v>
      </c>
      <c r="G732" t="s">
        <v>4967</v>
      </c>
      <c r="H732" t="s">
        <v>9865</v>
      </c>
    </row>
    <row r="733" spans="1:8" x14ac:dyDescent="0.25">
      <c r="A733" s="1">
        <v>731</v>
      </c>
      <c r="B733">
        <v>301.18</v>
      </c>
      <c r="C733">
        <v>0.22768796999999999</v>
      </c>
      <c r="D733" t="s">
        <v>7</v>
      </c>
      <c r="E733" t="s">
        <v>8</v>
      </c>
      <c r="F733" t="s">
        <v>274</v>
      </c>
      <c r="G733" t="s">
        <v>4967</v>
      </c>
      <c r="H733" t="s">
        <v>9866</v>
      </c>
    </row>
    <row r="734" spans="1:8" x14ac:dyDescent="0.25">
      <c r="A734" s="1">
        <v>732</v>
      </c>
      <c r="B734">
        <v>301.17</v>
      </c>
      <c r="C734">
        <v>0.1</v>
      </c>
      <c r="D734" t="s">
        <v>7</v>
      </c>
      <c r="E734" t="s">
        <v>9</v>
      </c>
      <c r="F734" t="s">
        <v>275</v>
      </c>
      <c r="G734" t="s">
        <v>4968</v>
      </c>
      <c r="H734" t="s">
        <v>9867</v>
      </c>
    </row>
    <row r="735" spans="1:8" x14ac:dyDescent="0.25">
      <c r="A735" s="1">
        <v>733</v>
      </c>
      <c r="B735">
        <v>301.17</v>
      </c>
      <c r="C735">
        <v>1.09E-2</v>
      </c>
      <c r="D735" t="s">
        <v>7</v>
      </c>
      <c r="E735" t="s">
        <v>9</v>
      </c>
      <c r="F735" t="s">
        <v>275</v>
      </c>
      <c r="G735" t="s">
        <v>4968</v>
      </c>
      <c r="H735" t="s">
        <v>9868</v>
      </c>
    </row>
    <row r="736" spans="1:8" x14ac:dyDescent="0.25">
      <c r="A736" s="1">
        <v>734</v>
      </c>
      <c r="B736">
        <v>300.97000000000003</v>
      </c>
      <c r="C736">
        <v>0.01</v>
      </c>
      <c r="D736" t="s">
        <v>7</v>
      </c>
      <c r="E736" t="s">
        <v>9</v>
      </c>
      <c r="F736" t="s">
        <v>276</v>
      </c>
      <c r="G736" t="s">
        <v>4968</v>
      </c>
      <c r="H736" t="s">
        <v>9869</v>
      </c>
    </row>
    <row r="737" spans="1:8" x14ac:dyDescent="0.25">
      <c r="A737" s="1">
        <v>735</v>
      </c>
      <c r="B737">
        <v>300.97000000000003</v>
      </c>
      <c r="C737">
        <v>0.06</v>
      </c>
      <c r="D737" t="s">
        <v>7</v>
      </c>
      <c r="E737" t="s">
        <v>9</v>
      </c>
      <c r="F737" t="s">
        <v>276</v>
      </c>
      <c r="G737" t="s">
        <v>4968</v>
      </c>
      <c r="H737" t="s">
        <v>9870</v>
      </c>
    </row>
    <row r="738" spans="1:8" x14ac:dyDescent="0.25">
      <c r="A738" s="1">
        <v>736</v>
      </c>
      <c r="B738">
        <v>300.97000000000003</v>
      </c>
      <c r="C738">
        <v>0.02</v>
      </c>
      <c r="D738" t="s">
        <v>7</v>
      </c>
      <c r="E738" t="s">
        <v>9</v>
      </c>
      <c r="F738" t="s">
        <v>276</v>
      </c>
      <c r="G738" t="s">
        <v>4968</v>
      </c>
      <c r="H738" t="s">
        <v>9871</v>
      </c>
    </row>
    <row r="739" spans="1:8" x14ac:dyDescent="0.25">
      <c r="A739" s="1">
        <v>737</v>
      </c>
      <c r="B739">
        <v>300.97000000000003</v>
      </c>
      <c r="C739">
        <v>0.01</v>
      </c>
      <c r="D739" t="s">
        <v>7</v>
      </c>
      <c r="E739" t="s">
        <v>9</v>
      </c>
      <c r="F739" t="s">
        <v>276</v>
      </c>
      <c r="G739" t="s">
        <v>4968</v>
      </c>
      <c r="H739" t="s">
        <v>9872</v>
      </c>
    </row>
    <row r="740" spans="1:8" x14ac:dyDescent="0.25">
      <c r="A740" s="1">
        <v>738</v>
      </c>
      <c r="B740">
        <v>300.97000000000003</v>
      </c>
      <c r="C740">
        <v>0.06</v>
      </c>
      <c r="D740" t="s">
        <v>7</v>
      </c>
      <c r="E740" t="s">
        <v>9</v>
      </c>
      <c r="F740" t="s">
        <v>276</v>
      </c>
      <c r="G740" t="s">
        <v>4968</v>
      </c>
      <c r="H740" t="s">
        <v>9873</v>
      </c>
    </row>
    <row r="741" spans="1:8" x14ac:dyDescent="0.25">
      <c r="A741" s="1">
        <v>739</v>
      </c>
      <c r="B741">
        <v>300.95999999999998</v>
      </c>
      <c r="C741">
        <v>0.03</v>
      </c>
      <c r="D741" t="s">
        <v>7</v>
      </c>
      <c r="E741" t="s">
        <v>9</v>
      </c>
      <c r="F741" t="s">
        <v>276</v>
      </c>
      <c r="G741" t="s">
        <v>4968</v>
      </c>
      <c r="H741" t="s">
        <v>9874</v>
      </c>
    </row>
    <row r="742" spans="1:8" x14ac:dyDescent="0.25">
      <c r="A742" s="1">
        <v>740</v>
      </c>
      <c r="B742">
        <v>300.95999999999998</v>
      </c>
      <c r="C742">
        <v>0.02</v>
      </c>
      <c r="D742" t="s">
        <v>7</v>
      </c>
      <c r="E742" t="s">
        <v>9</v>
      </c>
      <c r="F742" t="s">
        <v>276</v>
      </c>
      <c r="G742" t="s">
        <v>4968</v>
      </c>
      <c r="H742" t="s">
        <v>9875</v>
      </c>
    </row>
    <row r="743" spans="1:8" x14ac:dyDescent="0.25">
      <c r="A743" s="1">
        <v>741</v>
      </c>
      <c r="B743">
        <v>300.95999999999998</v>
      </c>
      <c r="C743">
        <v>0.03</v>
      </c>
      <c r="D743" t="s">
        <v>7</v>
      </c>
      <c r="E743" t="s">
        <v>9</v>
      </c>
      <c r="F743" t="s">
        <v>276</v>
      </c>
      <c r="G743" t="s">
        <v>4968</v>
      </c>
      <c r="H743" t="s">
        <v>9876</v>
      </c>
    </row>
    <row r="744" spans="1:8" x14ac:dyDescent="0.25">
      <c r="A744" s="1">
        <v>742</v>
      </c>
      <c r="B744">
        <v>300.94</v>
      </c>
      <c r="C744">
        <v>0.64630100000000001</v>
      </c>
      <c r="D744" t="s">
        <v>7</v>
      </c>
      <c r="E744" t="s">
        <v>9</v>
      </c>
      <c r="F744" t="s">
        <v>276</v>
      </c>
      <c r="G744" t="s">
        <v>4968</v>
      </c>
      <c r="H744" t="s">
        <v>9877</v>
      </c>
    </row>
    <row r="745" spans="1:8" x14ac:dyDescent="0.25">
      <c r="A745" s="1">
        <v>743</v>
      </c>
      <c r="B745">
        <v>300.94</v>
      </c>
      <c r="C745">
        <v>1.490899</v>
      </c>
      <c r="D745" t="s">
        <v>7</v>
      </c>
      <c r="E745" t="s">
        <v>9</v>
      </c>
      <c r="F745" t="s">
        <v>276</v>
      </c>
      <c r="G745" t="s">
        <v>4968</v>
      </c>
      <c r="H745" t="s">
        <v>9878</v>
      </c>
    </row>
    <row r="746" spans="1:8" x14ac:dyDescent="0.25">
      <c r="A746" s="1">
        <v>744</v>
      </c>
      <c r="B746">
        <v>300.99</v>
      </c>
      <c r="C746">
        <v>0.1</v>
      </c>
      <c r="D746" t="s">
        <v>7</v>
      </c>
      <c r="E746" t="s">
        <v>9</v>
      </c>
      <c r="F746" t="s">
        <v>277</v>
      </c>
      <c r="G746" t="s">
        <v>4969</v>
      </c>
      <c r="H746" t="s">
        <v>9879</v>
      </c>
    </row>
    <row r="747" spans="1:8" x14ac:dyDescent="0.25">
      <c r="A747" s="1">
        <v>745</v>
      </c>
      <c r="B747">
        <v>300.99</v>
      </c>
      <c r="C747">
        <v>1.14439603</v>
      </c>
      <c r="D747" t="s">
        <v>7</v>
      </c>
      <c r="E747" t="s">
        <v>9</v>
      </c>
      <c r="F747" t="s">
        <v>277</v>
      </c>
      <c r="G747" t="s">
        <v>4969</v>
      </c>
      <c r="H747" t="s">
        <v>9880</v>
      </c>
    </row>
    <row r="748" spans="1:8" x14ac:dyDescent="0.25">
      <c r="A748" s="1">
        <v>746</v>
      </c>
      <c r="B748">
        <v>301.16000000000003</v>
      </c>
      <c r="C748">
        <v>0.12458900000000001</v>
      </c>
      <c r="D748" t="s">
        <v>7</v>
      </c>
      <c r="E748" t="s">
        <v>8</v>
      </c>
      <c r="F748" t="s">
        <v>278</v>
      </c>
      <c r="G748" t="s">
        <v>4970</v>
      </c>
      <c r="H748" t="s">
        <v>9881</v>
      </c>
    </row>
    <row r="749" spans="1:8" x14ac:dyDescent="0.25">
      <c r="A749" s="1">
        <v>747</v>
      </c>
      <c r="B749">
        <v>301.16000000000003</v>
      </c>
      <c r="C749">
        <v>4.0598740000000001E-2</v>
      </c>
      <c r="D749" t="s">
        <v>7</v>
      </c>
      <c r="E749" t="s">
        <v>8</v>
      </c>
      <c r="F749" t="s">
        <v>278</v>
      </c>
      <c r="G749" t="s">
        <v>4970</v>
      </c>
      <c r="H749" t="s">
        <v>9882</v>
      </c>
    </row>
    <row r="750" spans="1:8" x14ac:dyDescent="0.25">
      <c r="A750" s="1">
        <v>748</v>
      </c>
      <c r="B750">
        <v>301.14999999999998</v>
      </c>
      <c r="C750">
        <v>0.02</v>
      </c>
      <c r="D750" t="s">
        <v>7</v>
      </c>
      <c r="E750" t="s">
        <v>9</v>
      </c>
      <c r="F750" t="s">
        <v>279</v>
      </c>
      <c r="G750" t="s">
        <v>4971</v>
      </c>
      <c r="H750" t="s">
        <v>9883</v>
      </c>
    </row>
    <row r="751" spans="1:8" x14ac:dyDescent="0.25">
      <c r="A751" s="1">
        <v>749</v>
      </c>
      <c r="B751">
        <v>301.13</v>
      </c>
      <c r="C751">
        <v>0.1452</v>
      </c>
      <c r="D751" t="s">
        <v>7</v>
      </c>
      <c r="E751" t="s">
        <v>9</v>
      </c>
      <c r="F751" t="s">
        <v>279</v>
      </c>
      <c r="G751" t="s">
        <v>4971</v>
      </c>
      <c r="H751" t="s">
        <v>9884</v>
      </c>
    </row>
    <row r="752" spans="1:8" x14ac:dyDescent="0.25">
      <c r="A752" s="1">
        <v>750</v>
      </c>
      <c r="B752">
        <v>301.16000000000003</v>
      </c>
      <c r="C752">
        <v>0.46067556999999998</v>
      </c>
      <c r="D752" t="s">
        <v>7</v>
      </c>
      <c r="E752" t="s">
        <v>8</v>
      </c>
      <c r="F752" t="s">
        <v>280</v>
      </c>
      <c r="G752" t="s">
        <v>4972</v>
      </c>
      <c r="H752" t="s">
        <v>9885</v>
      </c>
    </row>
    <row r="753" spans="1:8" x14ac:dyDescent="0.25">
      <c r="A753" s="1">
        <v>751</v>
      </c>
      <c r="B753">
        <v>301.10000000000002</v>
      </c>
      <c r="C753">
        <v>0.1</v>
      </c>
      <c r="D753" t="s">
        <v>7</v>
      </c>
      <c r="E753" t="s">
        <v>9</v>
      </c>
      <c r="F753" t="s">
        <v>281</v>
      </c>
      <c r="G753" t="s">
        <v>4973</v>
      </c>
      <c r="H753" t="s">
        <v>9886</v>
      </c>
    </row>
    <row r="754" spans="1:8" x14ac:dyDescent="0.25">
      <c r="A754" s="1">
        <v>752</v>
      </c>
      <c r="B754">
        <v>301.05</v>
      </c>
      <c r="C754">
        <v>0.02</v>
      </c>
      <c r="D754" t="s">
        <v>7</v>
      </c>
      <c r="E754" t="s">
        <v>9</v>
      </c>
      <c r="F754" t="s">
        <v>282</v>
      </c>
      <c r="G754" t="s">
        <v>4973</v>
      </c>
      <c r="H754" t="s">
        <v>9887</v>
      </c>
    </row>
    <row r="755" spans="1:8" x14ac:dyDescent="0.25">
      <c r="A755" s="1">
        <v>753</v>
      </c>
      <c r="B755">
        <v>301.05</v>
      </c>
      <c r="C755">
        <v>0.01</v>
      </c>
      <c r="D755" t="s">
        <v>7</v>
      </c>
      <c r="E755" t="s">
        <v>9</v>
      </c>
      <c r="F755" t="s">
        <v>282</v>
      </c>
      <c r="G755" t="s">
        <v>4973</v>
      </c>
      <c r="H755" t="s">
        <v>9888</v>
      </c>
    </row>
    <row r="756" spans="1:8" x14ac:dyDescent="0.25">
      <c r="A756" s="1">
        <v>754</v>
      </c>
      <c r="B756">
        <v>301.05</v>
      </c>
      <c r="C756">
        <v>0.02</v>
      </c>
      <c r="D756" t="s">
        <v>7</v>
      </c>
      <c r="E756" t="s">
        <v>9</v>
      </c>
      <c r="F756" t="s">
        <v>283</v>
      </c>
      <c r="G756" t="s">
        <v>4973</v>
      </c>
      <c r="H756" t="s">
        <v>9889</v>
      </c>
    </row>
    <row r="757" spans="1:8" x14ac:dyDescent="0.25">
      <c r="A757" s="1">
        <v>755</v>
      </c>
      <c r="B757">
        <v>301.04000000000002</v>
      </c>
      <c r="C757">
        <v>0.02</v>
      </c>
      <c r="D757" t="s">
        <v>7</v>
      </c>
      <c r="E757" t="s">
        <v>9</v>
      </c>
      <c r="F757" t="s">
        <v>283</v>
      </c>
      <c r="G757" t="s">
        <v>4973</v>
      </c>
      <c r="H757" t="s">
        <v>9890</v>
      </c>
    </row>
    <row r="758" spans="1:8" x14ac:dyDescent="0.25">
      <c r="A758" s="1">
        <v>756</v>
      </c>
      <c r="B758">
        <v>301.02999999999997</v>
      </c>
      <c r="C758">
        <v>5.8359000000000001E-2</v>
      </c>
      <c r="D758" t="s">
        <v>7</v>
      </c>
      <c r="E758" t="s">
        <v>9</v>
      </c>
      <c r="F758" t="s">
        <v>283</v>
      </c>
      <c r="G758" t="s">
        <v>4973</v>
      </c>
      <c r="H758" t="s">
        <v>9891</v>
      </c>
    </row>
    <row r="759" spans="1:8" x14ac:dyDescent="0.25">
      <c r="A759" s="1">
        <v>757</v>
      </c>
      <c r="B759">
        <v>301.02999999999997</v>
      </c>
      <c r="C759">
        <v>1.7743324499999999</v>
      </c>
      <c r="D759" t="s">
        <v>7</v>
      </c>
      <c r="E759" t="s">
        <v>9</v>
      </c>
      <c r="F759" t="s">
        <v>283</v>
      </c>
      <c r="G759" t="s">
        <v>4973</v>
      </c>
      <c r="H759" t="s">
        <v>9892</v>
      </c>
    </row>
    <row r="760" spans="1:8" x14ac:dyDescent="0.25">
      <c r="A760" s="1">
        <v>758</v>
      </c>
      <c r="B760">
        <v>301.10000000000002</v>
      </c>
      <c r="C760">
        <v>0.104</v>
      </c>
      <c r="D760" t="s">
        <v>7</v>
      </c>
      <c r="E760" t="s">
        <v>9</v>
      </c>
      <c r="F760" t="s">
        <v>284</v>
      </c>
      <c r="G760" t="s">
        <v>4974</v>
      </c>
      <c r="H760" t="s">
        <v>9893</v>
      </c>
    </row>
    <row r="761" spans="1:8" x14ac:dyDescent="0.25">
      <c r="A761" s="1">
        <v>759</v>
      </c>
      <c r="B761">
        <v>301.08999999999997</v>
      </c>
      <c r="C761">
        <v>0.02</v>
      </c>
      <c r="D761" t="s">
        <v>7</v>
      </c>
      <c r="E761" t="s">
        <v>9</v>
      </c>
      <c r="F761" t="s">
        <v>284</v>
      </c>
      <c r="G761" t="s">
        <v>4974</v>
      </c>
      <c r="H761" t="s">
        <v>9894</v>
      </c>
    </row>
    <row r="762" spans="1:8" x14ac:dyDescent="0.25">
      <c r="A762" s="1">
        <v>760</v>
      </c>
      <c r="B762">
        <v>301.06</v>
      </c>
      <c r="C762">
        <v>2.54</v>
      </c>
      <c r="D762" t="s">
        <v>7</v>
      </c>
      <c r="E762" t="s">
        <v>9</v>
      </c>
      <c r="F762" t="s">
        <v>284</v>
      </c>
      <c r="G762" t="s">
        <v>4974</v>
      </c>
      <c r="H762" t="s">
        <v>9895</v>
      </c>
    </row>
    <row r="763" spans="1:8" x14ac:dyDescent="0.25">
      <c r="A763" s="1">
        <v>761</v>
      </c>
      <c r="B763">
        <v>301.06</v>
      </c>
      <c r="C763">
        <v>0.58563746000000005</v>
      </c>
      <c r="D763" t="s">
        <v>7</v>
      </c>
      <c r="E763" t="s">
        <v>9</v>
      </c>
      <c r="F763" t="s">
        <v>284</v>
      </c>
      <c r="G763" t="s">
        <v>4974</v>
      </c>
      <c r="H763" t="s">
        <v>9896</v>
      </c>
    </row>
    <row r="764" spans="1:8" x14ac:dyDescent="0.25">
      <c r="A764" s="1">
        <v>762</v>
      </c>
      <c r="B764">
        <v>301.13</v>
      </c>
      <c r="C764">
        <v>5.8359000000000001E-2</v>
      </c>
      <c r="D764" t="s">
        <v>7</v>
      </c>
      <c r="E764" t="s">
        <v>8</v>
      </c>
      <c r="F764" t="s">
        <v>285</v>
      </c>
      <c r="G764" t="s">
        <v>4975</v>
      </c>
      <c r="H764" t="s">
        <v>9897</v>
      </c>
    </row>
    <row r="765" spans="1:8" x14ac:dyDescent="0.25">
      <c r="A765" s="1">
        <v>763</v>
      </c>
      <c r="B765">
        <v>301.16000000000003</v>
      </c>
      <c r="C765">
        <v>0.10684100000000001</v>
      </c>
      <c r="D765" t="s">
        <v>7</v>
      </c>
      <c r="E765" t="s">
        <v>8</v>
      </c>
      <c r="F765" t="s">
        <v>285</v>
      </c>
      <c r="G765" t="s">
        <v>4975</v>
      </c>
      <c r="H765" t="s">
        <v>9898</v>
      </c>
    </row>
    <row r="766" spans="1:8" x14ac:dyDescent="0.25">
      <c r="A766" s="1">
        <v>764</v>
      </c>
      <c r="B766">
        <v>301.14999999999998</v>
      </c>
      <c r="C766">
        <v>0.1</v>
      </c>
      <c r="D766" t="s">
        <v>7</v>
      </c>
      <c r="E766" t="s">
        <v>9</v>
      </c>
      <c r="F766" t="s">
        <v>286</v>
      </c>
      <c r="G766" t="s">
        <v>4976</v>
      </c>
      <c r="H766" t="s">
        <v>9899</v>
      </c>
    </row>
    <row r="767" spans="1:8" x14ac:dyDescent="0.25">
      <c r="A767" s="1">
        <v>765</v>
      </c>
      <c r="B767">
        <v>301.14999999999998</v>
      </c>
      <c r="C767">
        <v>0.9</v>
      </c>
      <c r="D767" t="s">
        <v>7</v>
      </c>
      <c r="E767" t="s">
        <v>9</v>
      </c>
      <c r="F767" t="s">
        <v>286</v>
      </c>
      <c r="G767" t="s">
        <v>4976</v>
      </c>
      <c r="H767" t="s">
        <v>9900</v>
      </c>
    </row>
    <row r="768" spans="1:8" x14ac:dyDescent="0.25">
      <c r="A768" s="1">
        <v>766</v>
      </c>
      <c r="B768">
        <v>301.16000000000003</v>
      </c>
      <c r="C768">
        <v>7.9936999999999994E-2</v>
      </c>
      <c r="D768" t="s">
        <v>7</v>
      </c>
      <c r="E768" t="s">
        <v>8</v>
      </c>
      <c r="F768" t="s">
        <v>287</v>
      </c>
      <c r="G768" t="s">
        <v>4977</v>
      </c>
      <c r="H768" t="s">
        <v>9901</v>
      </c>
    </row>
    <row r="769" spans="1:8" x14ac:dyDescent="0.25">
      <c r="A769" s="1">
        <v>767</v>
      </c>
      <c r="B769">
        <v>301.16000000000003</v>
      </c>
      <c r="C769">
        <v>0.94633734000000003</v>
      </c>
      <c r="D769" t="s">
        <v>7</v>
      </c>
      <c r="E769" t="s">
        <v>8</v>
      </c>
      <c r="F769" t="s">
        <v>287</v>
      </c>
      <c r="G769" t="s">
        <v>4977</v>
      </c>
      <c r="H769" t="s">
        <v>9902</v>
      </c>
    </row>
    <row r="770" spans="1:8" x14ac:dyDescent="0.25">
      <c r="A770" s="1">
        <v>768</v>
      </c>
      <c r="B770">
        <v>301.16000000000003</v>
      </c>
      <c r="C770">
        <v>0.2326</v>
      </c>
      <c r="D770" t="s">
        <v>7</v>
      </c>
      <c r="E770" t="s">
        <v>8</v>
      </c>
      <c r="F770" t="s">
        <v>288</v>
      </c>
      <c r="G770" t="s">
        <v>4978</v>
      </c>
      <c r="H770" t="s">
        <v>9903</v>
      </c>
    </row>
    <row r="771" spans="1:8" x14ac:dyDescent="0.25">
      <c r="A771" s="1">
        <v>769</v>
      </c>
      <c r="B771">
        <v>301.16000000000003</v>
      </c>
      <c r="C771">
        <v>5.8492660000000002E-2</v>
      </c>
      <c r="D771" t="s">
        <v>7</v>
      </c>
      <c r="E771" t="s">
        <v>8</v>
      </c>
      <c r="F771" t="s">
        <v>289</v>
      </c>
      <c r="G771" t="s">
        <v>4979</v>
      </c>
      <c r="H771" t="s">
        <v>9904</v>
      </c>
    </row>
    <row r="772" spans="1:8" x14ac:dyDescent="0.25">
      <c r="A772" s="1">
        <v>770</v>
      </c>
      <c r="B772">
        <v>301.16000000000003</v>
      </c>
      <c r="C772">
        <v>0.16190599999999999</v>
      </c>
      <c r="D772" t="s">
        <v>7</v>
      </c>
      <c r="E772" t="s">
        <v>8</v>
      </c>
      <c r="F772" t="s">
        <v>289</v>
      </c>
      <c r="G772" t="s">
        <v>4979</v>
      </c>
      <c r="H772" t="s">
        <v>9905</v>
      </c>
    </row>
    <row r="773" spans="1:8" x14ac:dyDescent="0.25">
      <c r="A773" s="1">
        <v>771</v>
      </c>
      <c r="B773">
        <v>301.16000000000003</v>
      </c>
      <c r="C773">
        <v>0.1</v>
      </c>
      <c r="D773" t="s">
        <v>7</v>
      </c>
      <c r="E773" t="s">
        <v>8</v>
      </c>
      <c r="F773" t="s">
        <v>289</v>
      </c>
      <c r="G773" t="s">
        <v>4979</v>
      </c>
      <c r="H773" t="s">
        <v>9906</v>
      </c>
    </row>
    <row r="774" spans="1:8" x14ac:dyDescent="0.25">
      <c r="A774" s="1">
        <v>772</v>
      </c>
      <c r="B774">
        <v>301.16000000000003</v>
      </c>
      <c r="C774">
        <v>1.0529999999999999E-2</v>
      </c>
      <c r="D774" t="s">
        <v>7</v>
      </c>
      <c r="E774" t="s">
        <v>8</v>
      </c>
      <c r="F774" t="s">
        <v>289</v>
      </c>
      <c r="G774" t="s">
        <v>4979</v>
      </c>
      <c r="H774" t="s">
        <v>9907</v>
      </c>
    </row>
    <row r="775" spans="1:8" x14ac:dyDescent="0.25">
      <c r="A775" s="1">
        <v>773</v>
      </c>
      <c r="B775">
        <v>301.16000000000003</v>
      </c>
      <c r="C775">
        <v>0.18678400000000001</v>
      </c>
      <c r="D775" t="s">
        <v>7</v>
      </c>
      <c r="E775" t="s">
        <v>8</v>
      </c>
      <c r="F775" t="s">
        <v>290</v>
      </c>
      <c r="G775" t="s">
        <v>4979</v>
      </c>
      <c r="H775" t="s">
        <v>9908</v>
      </c>
    </row>
    <row r="776" spans="1:8" x14ac:dyDescent="0.25">
      <c r="A776" s="1">
        <v>774</v>
      </c>
      <c r="B776">
        <v>301.16000000000003</v>
      </c>
      <c r="C776">
        <v>0.1</v>
      </c>
      <c r="D776" t="s">
        <v>7</v>
      </c>
      <c r="E776" t="s">
        <v>8</v>
      </c>
      <c r="F776" t="s">
        <v>290</v>
      </c>
      <c r="G776" t="s">
        <v>4979</v>
      </c>
      <c r="H776" t="s">
        <v>9909</v>
      </c>
    </row>
    <row r="777" spans="1:8" x14ac:dyDescent="0.25">
      <c r="A777" s="1">
        <v>775</v>
      </c>
      <c r="B777">
        <v>301.17</v>
      </c>
      <c r="C777">
        <v>0.1</v>
      </c>
      <c r="D777" t="s">
        <v>7</v>
      </c>
      <c r="E777" t="s">
        <v>8</v>
      </c>
      <c r="F777" t="s">
        <v>290</v>
      </c>
      <c r="G777" t="s">
        <v>4979</v>
      </c>
      <c r="H777" t="s">
        <v>9910</v>
      </c>
    </row>
    <row r="778" spans="1:8" x14ac:dyDescent="0.25">
      <c r="A778" s="1">
        <v>776</v>
      </c>
      <c r="B778">
        <v>301.18</v>
      </c>
      <c r="C778">
        <v>0.25894212</v>
      </c>
      <c r="D778" t="s">
        <v>7</v>
      </c>
      <c r="E778" t="s">
        <v>8</v>
      </c>
      <c r="F778" t="s">
        <v>291</v>
      </c>
      <c r="G778" t="s">
        <v>4979</v>
      </c>
      <c r="H778" t="s">
        <v>9911</v>
      </c>
    </row>
    <row r="779" spans="1:8" x14ac:dyDescent="0.25">
      <c r="A779" s="1">
        <v>777</v>
      </c>
      <c r="B779">
        <v>301.18</v>
      </c>
      <c r="C779">
        <v>0.98627788000000005</v>
      </c>
      <c r="D779" t="s">
        <v>7</v>
      </c>
      <c r="E779" t="s">
        <v>8</v>
      </c>
      <c r="F779" t="s">
        <v>292</v>
      </c>
      <c r="G779" t="s">
        <v>4980</v>
      </c>
      <c r="H779" t="s">
        <v>9912</v>
      </c>
    </row>
    <row r="780" spans="1:8" x14ac:dyDescent="0.25">
      <c r="A780" s="1">
        <v>778</v>
      </c>
      <c r="B780">
        <v>301.18</v>
      </c>
      <c r="C780">
        <v>0.1</v>
      </c>
      <c r="D780" t="s">
        <v>7</v>
      </c>
      <c r="E780" t="s">
        <v>8</v>
      </c>
      <c r="F780" t="s">
        <v>292</v>
      </c>
      <c r="G780" t="s">
        <v>4980</v>
      </c>
      <c r="H780" t="s">
        <v>9913</v>
      </c>
    </row>
    <row r="781" spans="1:8" x14ac:dyDescent="0.25">
      <c r="A781" s="1">
        <v>779</v>
      </c>
      <c r="B781">
        <v>301.18</v>
      </c>
      <c r="C781">
        <v>0.06</v>
      </c>
      <c r="D781" t="s">
        <v>7</v>
      </c>
      <c r="E781" t="s">
        <v>8</v>
      </c>
      <c r="F781" t="s">
        <v>293</v>
      </c>
      <c r="G781" t="s">
        <v>4980</v>
      </c>
      <c r="H781" t="s">
        <v>9914</v>
      </c>
    </row>
    <row r="782" spans="1:8" x14ac:dyDescent="0.25">
      <c r="A782" s="1">
        <v>780</v>
      </c>
      <c r="B782">
        <v>301.18</v>
      </c>
      <c r="C782">
        <v>0.06</v>
      </c>
      <c r="D782" t="s">
        <v>7</v>
      </c>
      <c r="E782" t="s">
        <v>8</v>
      </c>
      <c r="F782" t="s">
        <v>293</v>
      </c>
      <c r="G782" t="s">
        <v>4980</v>
      </c>
      <c r="H782" t="s">
        <v>9915</v>
      </c>
    </row>
    <row r="783" spans="1:8" x14ac:dyDescent="0.25">
      <c r="A783" s="1">
        <v>781</v>
      </c>
      <c r="B783">
        <v>301.18</v>
      </c>
      <c r="C783">
        <v>0.06</v>
      </c>
      <c r="D783" t="s">
        <v>7</v>
      </c>
      <c r="E783" t="s">
        <v>8</v>
      </c>
      <c r="F783" t="s">
        <v>293</v>
      </c>
      <c r="G783" t="s">
        <v>4980</v>
      </c>
      <c r="H783" t="s">
        <v>9916</v>
      </c>
    </row>
    <row r="784" spans="1:8" x14ac:dyDescent="0.25">
      <c r="A784" s="1">
        <v>782</v>
      </c>
      <c r="B784">
        <v>301.18</v>
      </c>
      <c r="C784">
        <v>3.5917480000000002E-2</v>
      </c>
      <c r="D784" t="s">
        <v>7</v>
      </c>
      <c r="E784" t="s">
        <v>8</v>
      </c>
      <c r="F784" t="s">
        <v>294</v>
      </c>
      <c r="G784" t="s">
        <v>4980</v>
      </c>
      <c r="H784" t="s">
        <v>9917</v>
      </c>
    </row>
    <row r="785" spans="1:8" x14ac:dyDescent="0.25">
      <c r="A785" s="1">
        <v>783</v>
      </c>
      <c r="B785">
        <v>301.17</v>
      </c>
      <c r="C785">
        <v>0.20131341999999999</v>
      </c>
      <c r="D785" t="s">
        <v>7</v>
      </c>
      <c r="E785" t="s">
        <v>9</v>
      </c>
      <c r="F785" t="s">
        <v>295</v>
      </c>
      <c r="G785" t="s">
        <v>4981</v>
      </c>
      <c r="H785" t="s">
        <v>9918</v>
      </c>
    </row>
    <row r="786" spans="1:8" x14ac:dyDescent="0.25">
      <c r="A786" s="1">
        <v>784</v>
      </c>
      <c r="B786">
        <v>301.18</v>
      </c>
      <c r="C786">
        <v>1.4082519999999999E-2</v>
      </c>
      <c r="D786" t="s">
        <v>7</v>
      </c>
      <c r="E786" t="s">
        <v>8</v>
      </c>
      <c r="F786" t="s">
        <v>296</v>
      </c>
      <c r="G786" t="s">
        <v>4982</v>
      </c>
      <c r="H786" t="s">
        <v>9919</v>
      </c>
    </row>
    <row r="787" spans="1:8" x14ac:dyDescent="0.25">
      <c r="A787" s="1">
        <v>785</v>
      </c>
      <c r="B787">
        <v>301.18</v>
      </c>
      <c r="C787">
        <v>0.05</v>
      </c>
      <c r="D787" t="s">
        <v>7</v>
      </c>
      <c r="E787" t="s">
        <v>8</v>
      </c>
      <c r="F787" t="s">
        <v>297</v>
      </c>
      <c r="G787" t="s">
        <v>4982</v>
      </c>
      <c r="H787" t="s">
        <v>9920</v>
      </c>
    </row>
    <row r="788" spans="1:8" x14ac:dyDescent="0.25">
      <c r="A788" s="1">
        <v>786</v>
      </c>
      <c r="B788">
        <v>301.18</v>
      </c>
      <c r="C788">
        <v>0.05</v>
      </c>
      <c r="D788" t="s">
        <v>7</v>
      </c>
      <c r="E788" t="s">
        <v>8</v>
      </c>
      <c r="F788" t="s">
        <v>297</v>
      </c>
      <c r="G788" t="s">
        <v>4982</v>
      </c>
      <c r="H788" t="s">
        <v>9921</v>
      </c>
    </row>
    <row r="789" spans="1:8" x14ac:dyDescent="0.25">
      <c r="A789" s="1">
        <v>787</v>
      </c>
      <c r="B789">
        <v>301.18</v>
      </c>
      <c r="C789">
        <v>0.05</v>
      </c>
      <c r="D789" t="s">
        <v>7</v>
      </c>
      <c r="E789" t="s">
        <v>8</v>
      </c>
      <c r="F789" t="s">
        <v>297</v>
      </c>
      <c r="G789" t="s">
        <v>4982</v>
      </c>
      <c r="H789" t="s">
        <v>9922</v>
      </c>
    </row>
    <row r="790" spans="1:8" x14ac:dyDescent="0.25">
      <c r="A790" s="1">
        <v>788</v>
      </c>
      <c r="B790">
        <v>301.18</v>
      </c>
      <c r="C790">
        <v>0.05</v>
      </c>
      <c r="D790" t="s">
        <v>7</v>
      </c>
      <c r="E790" t="s">
        <v>8</v>
      </c>
      <c r="F790" t="s">
        <v>298</v>
      </c>
      <c r="G790" t="s">
        <v>4982</v>
      </c>
      <c r="H790" t="s">
        <v>9923</v>
      </c>
    </row>
    <row r="791" spans="1:8" x14ac:dyDescent="0.25">
      <c r="A791" s="1">
        <v>789</v>
      </c>
      <c r="B791">
        <v>301.18</v>
      </c>
      <c r="C791">
        <v>0.05</v>
      </c>
      <c r="D791" t="s">
        <v>7</v>
      </c>
      <c r="E791" t="s">
        <v>8</v>
      </c>
      <c r="F791" t="s">
        <v>298</v>
      </c>
      <c r="G791" t="s">
        <v>4982</v>
      </c>
      <c r="H791" t="s">
        <v>9924</v>
      </c>
    </row>
    <row r="792" spans="1:8" x14ac:dyDescent="0.25">
      <c r="A792" s="1">
        <v>790</v>
      </c>
      <c r="B792">
        <v>301.18</v>
      </c>
      <c r="C792">
        <v>1.095E-2</v>
      </c>
      <c r="D792" t="s">
        <v>7</v>
      </c>
      <c r="E792" t="s">
        <v>8</v>
      </c>
      <c r="F792" t="s">
        <v>298</v>
      </c>
      <c r="G792" t="s">
        <v>4982</v>
      </c>
      <c r="H792" t="s">
        <v>9925</v>
      </c>
    </row>
    <row r="793" spans="1:8" x14ac:dyDescent="0.25">
      <c r="A793" s="1">
        <v>791</v>
      </c>
      <c r="B793">
        <v>301.18</v>
      </c>
      <c r="C793">
        <v>0.05</v>
      </c>
      <c r="D793" t="s">
        <v>7</v>
      </c>
      <c r="E793" t="s">
        <v>8</v>
      </c>
      <c r="F793" t="s">
        <v>298</v>
      </c>
      <c r="G793" t="s">
        <v>4982</v>
      </c>
      <c r="H793" t="s">
        <v>9926</v>
      </c>
    </row>
    <row r="794" spans="1:8" x14ac:dyDescent="0.25">
      <c r="A794" s="1">
        <v>792</v>
      </c>
      <c r="B794">
        <v>301.18</v>
      </c>
      <c r="C794">
        <v>0.199216</v>
      </c>
      <c r="D794" t="s">
        <v>7</v>
      </c>
      <c r="E794" t="s">
        <v>8</v>
      </c>
      <c r="F794" t="s">
        <v>298</v>
      </c>
      <c r="G794" t="s">
        <v>4982</v>
      </c>
      <c r="H794" t="s">
        <v>9927</v>
      </c>
    </row>
    <row r="795" spans="1:8" x14ac:dyDescent="0.25">
      <c r="A795" s="1">
        <v>793</v>
      </c>
      <c r="B795">
        <v>301.18</v>
      </c>
      <c r="C795">
        <v>0.05</v>
      </c>
      <c r="D795" t="s">
        <v>7</v>
      </c>
      <c r="E795" t="s">
        <v>8</v>
      </c>
      <c r="F795" t="s">
        <v>298</v>
      </c>
      <c r="G795" t="s">
        <v>4982</v>
      </c>
      <c r="H795" t="s">
        <v>9928</v>
      </c>
    </row>
    <row r="796" spans="1:8" x14ac:dyDescent="0.25">
      <c r="A796" s="1">
        <v>794</v>
      </c>
      <c r="B796">
        <v>301.18</v>
      </c>
      <c r="C796">
        <v>0.19922300000000001</v>
      </c>
      <c r="D796" t="s">
        <v>7</v>
      </c>
      <c r="E796" t="s">
        <v>8</v>
      </c>
      <c r="F796" t="s">
        <v>298</v>
      </c>
      <c r="G796" t="s">
        <v>4982</v>
      </c>
      <c r="H796" t="s">
        <v>9929</v>
      </c>
    </row>
    <row r="797" spans="1:8" x14ac:dyDescent="0.25">
      <c r="A797" s="1">
        <v>795</v>
      </c>
      <c r="B797">
        <v>301.18</v>
      </c>
      <c r="C797">
        <v>8.4304309999999993E-2</v>
      </c>
      <c r="D797" t="s">
        <v>7</v>
      </c>
      <c r="E797" t="s">
        <v>8</v>
      </c>
      <c r="F797" t="s">
        <v>298</v>
      </c>
      <c r="G797" t="s">
        <v>4982</v>
      </c>
      <c r="H797" t="s">
        <v>9930</v>
      </c>
    </row>
    <row r="798" spans="1:8" x14ac:dyDescent="0.25">
      <c r="A798" s="1">
        <v>796</v>
      </c>
      <c r="B798">
        <v>301.18</v>
      </c>
      <c r="C798">
        <v>1.1697156900000001</v>
      </c>
      <c r="D798" t="s">
        <v>7</v>
      </c>
      <c r="E798" t="s">
        <v>8</v>
      </c>
      <c r="F798" t="s">
        <v>299</v>
      </c>
      <c r="G798" t="s">
        <v>4983</v>
      </c>
      <c r="H798" t="s">
        <v>9931</v>
      </c>
    </row>
    <row r="799" spans="1:8" x14ac:dyDescent="0.25">
      <c r="A799" s="1">
        <v>797</v>
      </c>
      <c r="B799">
        <v>301.18</v>
      </c>
      <c r="C799">
        <v>0.05</v>
      </c>
      <c r="D799" t="s">
        <v>7</v>
      </c>
      <c r="E799" t="s">
        <v>8</v>
      </c>
      <c r="F799" t="s">
        <v>299</v>
      </c>
      <c r="G799" t="s">
        <v>4983</v>
      </c>
      <c r="H799" t="s">
        <v>9932</v>
      </c>
    </row>
    <row r="800" spans="1:8" x14ac:dyDescent="0.25">
      <c r="A800" s="1">
        <v>798</v>
      </c>
      <c r="B800">
        <v>301.18</v>
      </c>
      <c r="C800">
        <v>0.05</v>
      </c>
      <c r="D800" t="s">
        <v>7</v>
      </c>
      <c r="E800" t="s">
        <v>8</v>
      </c>
      <c r="F800" t="s">
        <v>299</v>
      </c>
      <c r="G800" t="s">
        <v>4983</v>
      </c>
      <c r="H800" t="s">
        <v>9933</v>
      </c>
    </row>
    <row r="801" spans="1:8" x14ac:dyDescent="0.25">
      <c r="A801" s="1">
        <v>799</v>
      </c>
      <c r="B801">
        <v>301.19</v>
      </c>
      <c r="C801">
        <v>1.73028431</v>
      </c>
      <c r="D801" t="s">
        <v>7</v>
      </c>
      <c r="E801" t="s">
        <v>8</v>
      </c>
      <c r="F801" t="s">
        <v>300</v>
      </c>
      <c r="G801" t="s">
        <v>4983</v>
      </c>
      <c r="H801" t="s">
        <v>9934</v>
      </c>
    </row>
    <row r="802" spans="1:8" x14ac:dyDescent="0.25">
      <c r="A802" s="1">
        <v>800</v>
      </c>
      <c r="B802">
        <v>301.19</v>
      </c>
      <c r="C802">
        <v>0.42571339000000002</v>
      </c>
      <c r="D802" t="s">
        <v>7</v>
      </c>
      <c r="E802" t="s">
        <v>8</v>
      </c>
      <c r="F802" t="s">
        <v>301</v>
      </c>
      <c r="G802" t="s">
        <v>4984</v>
      </c>
      <c r="H802" t="s">
        <v>9935</v>
      </c>
    </row>
    <row r="803" spans="1:8" x14ac:dyDescent="0.25">
      <c r="A803" s="1">
        <v>801</v>
      </c>
      <c r="B803">
        <v>301.19</v>
      </c>
      <c r="C803">
        <v>0.54800000000000004</v>
      </c>
      <c r="D803" t="s">
        <v>7</v>
      </c>
      <c r="E803" t="s">
        <v>8</v>
      </c>
      <c r="F803" t="s">
        <v>302</v>
      </c>
      <c r="G803" t="s">
        <v>4985</v>
      </c>
      <c r="H803" t="s">
        <v>9936</v>
      </c>
    </row>
    <row r="804" spans="1:8" x14ac:dyDescent="0.25">
      <c r="A804" s="1">
        <v>802</v>
      </c>
      <c r="B804">
        <v>301.19</v>
      </c>
      <c r="C804">
        <v>0.02</v>
      </c>
      <c r="D804" t="s">
        <v>7</v>
      </c>
      <c r="E804" t="s">
        <v>8</v>
      </c>
      <c r="F804" t="s">
        <v>303</v>
      </c>
      <c r="G804" t="s">
        <v>4986</v>
      </c>
      <c r="H804" t="s">
        <v>9937</v>
      </c>
    </row>
    <row r="805" spans="1:8" x14ac:dyDescent="0.25">
      <c r="A805" s="1">
        <v>803</v>
      </c>
      <c r="B805">
        <v>301.19</v>
      </c>
      <c r="C805">
        <v>2.2760023</v>
      </c>
      <c r="D805" t="s">
        <v>7</v>
      </c>
      <c r="E805" t="s">
        <v>8</v>
      </c>
      <c r="F805" t="s">
        <v>304</v>
      </c>
      <c r="G805" t="s">
        <v>4987</v>
      </c>
      <c r="H805" t="s">
        <v>9938</v>
      </c>
    </row>
    <row r="806" spans="1:8" x14ac:dyDescent="0.25">
      <c r="A806" s="1">
        <v>804</v>
      </c>
      <c r="B806">
        <v>301.19</v>
      </c>
      <c r="C806">
        <v>1.086E-2</v>
      </c>
      <c r="D806" t="s">
        <v>7</v>
      </c>
      <c r="E806" t="s">
        <v>8</v>
      </c>
      <c r="F806" t="s">
        <v>304</v>
      </c>
      <c r="G806" t="s">
        <v>4987</v>
      </c>
      <c r="H806" t="s">
        <v>9939</v>
      </c>
    </row>
    <row r="807" spans="1:8" x14ac:dyDescent="0.25">
      <c r="A807" s="1">
        <v>805</v>
      </c>
      <c r="B807">
        <v>301.19</v>
      </c>
      <c r="C807">
        <v>0.1867577</v>
      </c>
      <c r="D807" t="s">
        <v>7</v>
      </c>
      <c r="E807" t="s">
        <v>8</v>
      </c>
      <c r="F807" t="s">
        <v>304</v>
      </c>
      <c r="G807" t="s">
        <v>4987</v>
      </c>
      <c r="H807" t="s">
        <v>9940</v>
      </c>
    </row>
    <row r="808" spans="1:8" x14ac:dyDescent="0.25">
      <c r="A808" s="1">
        <v>806</v>
      </c>
      <c r="B808">
        <v>301.19</v>
      </c>
      <c r="C808">
        <v>1.3E-6</v>
      </c>
      <c r="D808" t="s">
        <v>7</v>
      </c>
      <c r="E808" t="s">
        <v>8</v>
      </c>
      <c r="F808" t="s">
        <v>305</v>
      </c>
      <c r="G808" t="s">
        <v>4988</v>
      </c>
      <c r="H808" t="s">
        <v>9941</v>
      </c>
    </row>
    <row r="809" spans="1:8" x14ac:dyDescent="0.25">
      <c r="A809" s="1">
        <v>807</v>
      </c>
      <c r="B809">
        <v>301.19</v>
      </c>
      <c r="C809">
        <v>1.06987E-2</v>
      </c>
      <c r="D809" t="s">
        <v>7</v>
      </c>
      <c r="E809" t="s">
        <v>8</v>
      </c>
      <c r="F809" t="s">
        <v>305</v>
      </c>
      <c r="G809" t="s">
        <v>4988</v>
      </c>
      <c r="H809" t="s">
        <v>9942</v>
      </c>
    </row>
    <row r="810" spans="1:8" x14ac:dyDescent="0.25">
      <c r="A810" s="1">
        <v>808</v>
      </c>
      <c r="B810">
        <v>301.19</v>
      </c>
      <c r="C810">
        <v>1.3E-6</v>
      </c>
      <c r="D810" t="s">
        <v>7</v>
      </c>
      <c r="E810" t="s">
        <v>8</v>
      </c>
      <c r="F810" t="s">
        <v>306</v>
      </c>
      <c r="G810" t="s">
        <v>4989</v>
      </c>
      <c r="H810" t="s">
        <v>9943</v>
      </c>
    </row>
    <row r="811" spans="1:8" x14ac:dyDescent="0.25">
      <c r="A811" s="1">
        <v>809</v>
      </c>
      <c r="B811">
        <v>301.2</v>
      </c>
      <c r="C811">
        <v>9.9999987000000008</v>
      </c>
      <c r="D811" t="s">
        <v>7</v>
      </c>
      <c r="E811" t="s">
        <v>8</v>
      </c>
      <c r="F811" t="s">
        <v>306</v>
      </c>
      <c r="G811" t="s">
        <v>4989</v>
      </c>
      <c r="H811" t="s">
        <v>9944</v>
      </c>
    </row>
    <row r="812" spans="1:8" x14ac:dyDescent="0.25">
      <c r="A812" s="1">
        <v>810</v>
      </c>
      <c r="B812">
        <v>301.2</v>
      </c>
      <c r="C812">
        <v>1.3E-6</v>
      </c>
      <c r="D812" t="s">
        <v>7</v>
      </c>
      <c r="E812" t="s">
        <v>8</v>
      </c>
      <c r="F812" t="s">
        <v>307</v>
      </c>
      <c r="G812" t="s">
        <v>4990</v>
      </c>
      <c r="H812" t="s">
        <v>9945</v>
      </c>
    </row>
    <row r="813" spans="1:8" x14ac:dyDescent="0.25">
      <c r="A813" s="1">
        <v>811</v>
      </c>
      <c r="B813">
        <v>301.2</v>
      </c>
      <c r="C813">
        <v>1.074E-2</v>
      </c>
      <c r="D813" t="s">
        <v>7</v>
      </c>
      <c r="E813" t="s">
        <v>8</v>
      </c>
      <c r="F813" t="s">
        <v>308</v>
      </c>
      <c r="G813" t="s">
        <v>4990</v>
      </c>
      <c r="H813" t="s">
        <v>9946</v>
      </c>
    </row>
    <row r="814" spans="1:8" x14ac:dyDescent="0.25">
      <c r="A814" s="1">
        <v>812</v>
      </c>
      <c r="B814">
        <v>301.24</v>
      </c>
      <c r="C814">
        <v>0.02</v>
      </c>
      <c r="D814" t="s">
        <v>7</v>
      </c>
      <c r="E814" t="s">
        <v>8</v>
      </c>
      <c r="F814" t="s">
        <v>309</v>
      </c>
      <c r="G814" t="s">
        <v>4991</v>
      </c>
      <c r="H814" t="s">
        <v>9947</v>
      </c>
    </row>
    <row r="815" spans="1:8" x14ac:dyDescent="0.25">
      <c r="A815" s="1">
        <v>813</v>
      </c>
      <c r="B815">
        <v>301.24</v>
      </c>
      <c r="C815">
        <v>1.2734099999999999</v>
      </c>
      <c r="D815" t="s">
        <v>7</v>
      </c>
      <c r="E815" t="s">
        <v>8</v>
      </c>
      <c r="F815" t="s">
        <v>310</v>
      </c>
      <c r="G815" t="s">
        <v>4992</v>
      </c>
      <c r="H815" t="s">
        <v>9948</v>
      </c>
    </row>
    <row r="816" spans="1:8" x14ac:dyDescent="0.25">
      <c r="A816" s="1">
        <v>814</v>
      </c>
      <c r="B816">
        <v>301.24</v>
      </c>
      <c r="C816">
        <v>1.059E-2</v>
      </c>
      <c r="D816" t="s">
        <v>7</v>
      </c>
      <c r="E816" t="s">
        <v>8</v>
      </c>
      <c r="F816" t="s">
        <v>310</v>
      </c>
      <c r="G816" t="s">
        <v>4992</v>
      </c>
      <c r="H816" t="s">
        <v>9949</v>
      </c>
    </row>
    <row r="817" spans="1:8" x14ac:dyDescent="0.25">
      <c r="A817" s="1">
        <v>815</v>
      </c>
      <c r="B817">
        <v>301.23</v>
      </c>
      <c r="C817">
        <v>9.6617529199999996</v>
      </c>
      <c r="D817" t="s">
        <v>7</v>
      </c>
      <c r="E817" t="s">
        <v>9</v>
      </c>
      <c r="F817" t="s">
        <v>311</v>
      </c>
      <c r="G817" t="s">
        <v>4993</v>
      </c>
      <c r="H817" t="s">
        <v>9950</v>
      </c>
    </row>
    <row r="818" spans="1:8" x14ac:dyDescent="0.25">
      <c r="A818" s="1">
        <v>816</v>
      </c>
      <c r="B818">
        <v>301.23</v>
      </c>
      <c r="C818">
        <v>4.8415999999999997</v>
      </c>
      <c r="D818" t="s">
        <v>7</v>
      </c>
      <c r="E818" t="s">
        <v>9</v>
      </c>
      <c r="F818" t="s">
        <v>312</v>
      </c>
      <c r="G818" t="s">
        <v>4994</v>
      </c>
      <c r="H818" t="s">
        <v>9951</v>
      </c>
    </row>
    <row r="819" spans="1:8" x14ac:dyDescent="0.25">
      <c r="A819" s="1">
        <v>817</v>
      </c>
      <c r="B819">
        <v>301.23</v>
      </c>
      <c r="C819">
        <v>1.8129999999999999</v>
      </c>
      <c r="D819" t="s">
        <v>7</v>
      </c>
      <c r="E819" t="s">
        <v>9</v>
      </c>
      <c r="F819" t="s">
        <v>313</v>
      </c>
      <c r="G819" t="s">
        <v>4994</v>
      </c>
      <c r="H819" t="s">
        <v>9952</v>
      </c>
    </row>
    <row r="820" spans="1:8" x14ac:dyDescent="0.25">
      <c r="A820" s="1">
        <v>818</v>
      </c>
      <c r="B820">
        <v>301.23</v>
      </c>
      <c r="C820">
        <v>0.44936488000000002</v>
      </c>
      <c r="D820" t="s">
        <v>7</v>
      </c>
      <c r="E820" t="s">
        <v>9</v>
      </c>
      <c r="F820" t="s">
        <v>313</v>
      </c>
      <c r="G820" t="s">
        <v>4994</v>
      </c>
      <c r="H820" t="s">
        <v>9953</v>
      </c>
    </row>
    <row r="821" spans="1:8" x14ac:dyDescent="0.25">
      <c r="A821" s="1">
        <v>819</v>
      </c>
      <c r="B821">
        <v>301.23</v>
      </c>
      <c r="C821">
        <v>2.0424769700000001</v>
      </c>
      <c r="D821" t="s">
        <v>7</v>
      </c>
      <c r="E821" t="s">
        <v>9</v>
      </c>
      <c r="F821" t="s">
        <v>313</v>
      </c>
      <c r="G821" t="s">
        <v>4994</v>
      </c>
      <c r="H821" t="s">
        <v>9954</v>
      </c>
    </row>
    <row r="822" spans="1:8" x14ac:dyDescent="0.25">
      <c r="A822" s="1">
        <v>820</v>
      </c>
      <c r="B822">
        <v>301.24</v>
      </c>
      <c r="C822">
        <v>0.04</v>
      </c>
      <c r="D822" t="s">
        <v>7</v>
      </c>
      <c r="E822" t="s">
        <v>8</v>
      </c>
      <c r="F822" t="s">
        <v>314</v>
      </c>
      <c r="G822" t="s">
        <v>4995</v>
      </c>
      <c r="H822" t="s">
        <v>9955</v>
      </c>
    </row>
    <row r="823" spans="1:8" x14ac:dyDescent="0.25">
      <c r="A823" s="1">
        <v>821</v>
      </c>
      <c r="B823">
        <v>301.24</v>
      </c>
      <c r="C823">
        <v>0.11858167999999999</v>
      </c>
      <c r="D823" t="s">
        <v>7</v>
      </c>
      <c r="E823" t="s">
        <v>8</v>
      </c>
      <c r="F823" t="s">
        <v>314</v>
      </c>
      <c r="G823" t="s">
        <v>4995</v>
      </c>
      <c r="H823" t="s">
        <v>9956</v>
      </c>
    </row>
    <row r="824" spans="1:8" x14ac:dyDescent="0.25">
      <c r="A824" s="1">
        <v>822</v>
      </c>
      <c r="B824">
        <v>301.23</v>
      </c>
      <c r="C824">
        <v>0.01</v>
      </c>
      <c r="D824" t="s">
        <v>7</v>
      </c>
      <c r="E824" t="s">
        <v>9</v>
      </c>
      <c r="F824" t="s">
        <v>315</v>
      </c>
      <c r="G824" t="s">
        <v>4996</v>
      </c>
      <c r="H824" t="s">
        <v>9957</v>
      </c>
    </row>
    <row r="825" spans="1:8" x14ac:dyDescent="0.25">
      <c r="A825" s="1">
        <v>823</v>
      </c>
      <c r="B825">
        <v>301.23</v>
      </c>
      <c r="C825">
        <v>0.1</v>
      </c>
      <c r="D825" t="s">
        <v>7</v>
      </c>
      <c r="E825" t="s">
        <v>9</v>
      </c>
      <c r="F825" t="s">
        <v>315</v>
      </c>
      <c r="G825" t="s">
        <v>4996</v>
      </c>
      <c r="H825" t="s">
        <v>9958</v>
      </c>
    </row>
    <row r="826" spans="1:8" x14ac:dyDescent="0.25">
      <c r="A826" s="1">
        <v>824</v>
      </c>
      <c r="B826">
        <v>301.23</v>
      </c>
      <c r="C826">
        <v>0.11684214</v>
      </c>
      <c r="D826" t="s">
        <v>7</v>
      </c>
      <c r="E826" t="s">
        <v>9</v>
      </c>
      <c r="F826" t="s">
        <v>315</v>
      </c>
      <c r="G826" t="s">
        <v>4996</v>
      </c>
      <c r="H826" t="s">
        <v>9959</v>
      </c>
    </row>
    <row r="827" spans="1:8" x14ac:dyDescent="0.25">
      <c r="A827" s="1">
        <v>825</v>
      </c>
      <c r="B827">
        <v>301.24</v>
      </c>
      <c r="C827">
        <v>8.0601320000000004E-2</v>
      </c>
      <c r="D827" t="s">
        <v>7</v>
      </c>
      <c r="E827" t="s">
        <v>8</v>
      </c>
      <c r="F827" t="s">
        <v>316</v>
      </c>
      <c r="G827" t="s">
        <v>4997</v>
      </c>
      <c r="H827" t="s">
        <v>9960</v>
      </c>
    </row>
    <row r="828" spans="1:8" x14ac:dyDescent="0.25">
      <c r="A828" s="1">
        <v>826</v>
      </c>
      <c r="B828">
        <v>301.24</v>
      </c>
      <c r="C828">
        <v>0.04</v>
      </c>
      <c r="D828" t="s">
        <v>7</v>
      </c>
      <c r="E828" t="s">
        <v>8</v>
      </c>
      <c r="F828" t="s">
        <v>316</v>
      </c>
      <c r="G828" t="s">
        <v>4997</v>
      </c>
      <c r="H828" t="s">
        <v>9961</v>
      </c>
    </row>
    <row r="829" spans="1:8" x14ac:dyDescent="0.25">
      <c r="A829" s="1">
        <v>827</v>
      </c>
      <c r="B829">
        <v>301.24</v>
      </c>
      <c r="C829">
        <v>0.04</v>
      </c>
      <c r="D829" t="s">
        <v>7</v>
      </c>
      <c r="E829" t="s">
        <v>8</v>
      </c>
      <c r="F829" t="s">
        <v>316</v>
      </c>
      <c r="G829" t="s">
        <v>4997</v>
      </c>
      <c r="H829" t="s">
        <v>9962</v>
      </c>
    </row>
    <row r="830" spans="1:8" x14ac:dyDescent="0.25">
      <c r="A830" s="1">
        <v>828</v>
      </c>
      <c r="B830">
        <v>301.24</v>
      </c>
      <c r="C830">
        <v>0.84505953</v>
      </c>
      <c r="D830" t="s">
        <v>7</v>
      </c>
      <c r="E830" t="s">
        <v>8</v>
      </c>
      <c r="F830" t="s">
        <v>316</v>
      </c>
      <c r="G830" t="s">
        <v>4997</v>
      </c>
      <c r="H830" t="s">
        <v>9963</v>
      </c>
    </row>
    <row r="831" spans="1:8" x14ac:dyDescent="0.25">
      <c r="A831" s="1">
        <v>829</v>
      </c>
      <c r="B831">
        <v>301.24</v>
      </c>
      <c r="C831">
        <v>0.15858168</v>
      </c>
      <c r="D831" t="s">
        <v>7</v>
      </c>
      <c r="E831" t="s">
        <v>8</v>
      </c>
      <c r="F831" t="s">
        <v>317</v>
      </c>
      <c r="G831" t="s">
        <v>4998</v>
      </c>
      <c r="H831" t="s">
        <v>9964</v>
      </c>
    </row>
    <row r="832" spans="1:8" x14ac:dyDescent="0.25">
      <c r="A832" s="1">
        <v>830</v>
      </c>
      <c r="B832">
        <v>301.24</v>
      </c>
      <c r="C832">
        <v>0.46907277000000003</v>
      </c>
      <c r="D832" t="s">
        <v>7</v>
      </c>
      <c r="E832" t="s">
        <v>8</v>
      </c>
      <c r="F832" t="s">
        <v>318</v>
      </c>
      <c r="G832" t="s">
        <v>4999</v>
      </c>
      <c r="H832" t="s">
        <v>9965</v>
      </c>
    </row>
    <row r="833" spans="1:8" x14ac:dyDescent="0.25">
      <c r="A833" s="1">
        <v>831</v>
      </c>
      <c r="B833">
        <v>301.24</v>
      </c>
      <c r="C833">
        <v>0.15858168</v>
      </c>
      <c r="D833" t="s">
        <v>7</v>
      </c>
      <c r="E833" t="s">
        <v>8</v>
      </c>
      <c r="F833" t="s">
        <v>319</v>
      </c>
      <c r="G833" t="s">
        <v>5000</v>
      </c>
      <c r="H833" t="s">
        <v>9966</v>
      </c>
    </row>
    <row r="834" spans="1:8" x14ac:dyDescent="0.25">
      <c r="A834" s="1">
        <v>832</v>
      </c>
      <c r="B834">
        <v>301.24</v>
      </c>
      <c r="C834">
        <v>0.15858168</v>
      </c>
      <c r="D834" t="s">
        <v>7</v>
      </c>
      <c r="E834" t="s">
        <v>8</v>
      </c>
      <c r="F834" t="s">
        <v>320</v>
      </c>
      <c r="G834" t="s">
        <v>5001</v>
      </c>
      <c r="H834" t="s">
        <v>9967</v>
      </c>
    </row>
    <row r="835" spans="1:8" x14ac:dyDescent="0.25">
      <c r="A835" s="1">
        <v>833</v>
      </c>
      <c r="B835">
        <v>301.24</v>
      </c>
      <c r="C835">
        <v>0.16188477000000001</v>
      </c>
      <c r="D835" t="s">
        <v>7</v>
      </c>
      <c r="E835" t="s">
        <v>8</v>
      </c>
      <c r="F835" t="s">
        <v>321</v>
      </c>
      <c r="G835" t="s">
        <v>5002</v>
      </c>
      <c r="H835" t="s">
        <v>9968</v>
      </c>
    </row>
    <row r="836" spans="1:8" x14ac:dyDescent="0.25">
      <c r="A836" s="1">
        <v>834</v>
      </c>
      <c r="B836">
        <v>301.24</v>
      </c>
      <c r="C836">
        <v>2</v>
      </c>
      <c r="D836" t="s">
        <v>7</v>
      </c>
      <c r="E836" t="s">
        <v>8</v>
      </c>
      <c r="F836" t="s">
        <v>322</v>
      </c>
      <c r="G836" t="s">
        <v>5003</v>
      </c>
      <c r="H836" t="s">
        <v>9969</v>
      </c>
    </row>
    <row r="837" spans="1:8" x14ac:dyDescent="0.25">
      <c r="A837" s="1">
        <v>835</v>
      </c>
      <c r="B837">
        <v>301.23</v>
      </c>
      <c r="C837">
        <v>0.65187868000000004</v>
      </c>
      <c r="D837" t="s">
        <v>7</v>
      </c>
      <c r="E837" t="s">
        <v>9</v>
      </c>
      <c r="F837" t="s">
        <v>323</v>
      </c>
      <c r="G837" t="s">
        <v>5004</v>
      </c>
      <c r="H837" t="s">
        <v>9970</v>
      </c>
    </row>
    <row r="838" spans="1:8" x14ac:dyDescent="0.25">
      <c r="A838" s="1">
        <v>836</v>
      </c>
      <c r="B838">
        <v>301.23</v>
      </c>
      <c r="C838">
        <v>0.68396292000000003</v>
      </c>
      <c r="D838" t="s">
        <v>7</v>
      </c>
      <c r="E838" t="s">
        <v>9</v>
      </c>
      <c r="F838" t="s">
        <v>324</v>
      </c>
      <c r="G838" t="s">
        <v>5005</v>
      </c>
      <c r="H838" t="s">
        <v>9971</v>
      </c>
    </row>
    <row r="839" spans="1:8" x14ac:dyDescent="0.25">
      <c r="A839" s="1">
        <v>837</v>
      </c>
      <c r="B839">
        <v>301.23</v>
      </c>
      <c r="C839">
        <v>0.3382</v>
      </c>
      <c r="D839" t="s">
        <v>7</v>
      </c>
      <c r="E839" t="s">
        <v>9</v>
      </c>
      <c r="F839" t="s">
        <v>325</v>
      </c>
      <c r="G839" t="s">
        <v>5006</v>
      </c>
      <c r="H839" t="s">
        <v>9972</v>
      </c>
    </row>
    <row r="840" spans="1:8" x14ac:dyDescent="0.25">
      <c r="A840" s="1">
        <v>838</v>
      </c>
      <c r="B840">
        <v>301.23</v>
      </c>
      <c r="C840">
        <v>1.551428E-2</v>
      </c>
      <c r="D840" t="s">
        <v>7</v>
      </c>
      <c r="E840" t="s">
        <v>9</v>
      </c>
      <c r="F840" t="s">
        <v>326</v>
      </c>
      <c r="G840" t="s">
        <v>5007</v>
      </c>
      <c r="H840" t="s">
        <v>9973</v>
      </c>
    </row>
    <row r="841" spans="1:8" x14ac:dyDescent="0.25">
      <c r="A841" s="1">
        <v>839</v>
      </c>
      <c r="B841">
        <v>301.24</v>
      </c>
      <c r="C841">
        <v>0.33351367999999998</v>
      </c>
      <c r="D841" t="s">
        <v>7</v>
      </c>
      <c r="E841" t="s">
        <v>8</v>
      </c>
      <c r="F841" t="s">
        <v>327</v>
      </c>
      <c r="G841" t="s">
        <v>5008</v>
      </c>
      <c r="H841" t="s">
        <v>9974</v>
      </c>
    </row>
    <row r="842" spans="1:8" x14ac:dyDescent="0.25">
      <c r="A842" s="1">
        <v>840</v>
      </c>
      <c r="B842">
        <v>301.24</v>
      </c>
      <c r="C842">
        <v>0.16188477000000001</v>
      </c>
      <c r="D842" t="s">
        <v>7</v>
      </c>
      <c r="E842" t="s">
        <v>8</v>
      </c>
      <c r="F842" t="s">
        <v>328</v>
      </c>
      <c r="G842" t="s">
        <v>5009</v>
      </c>
      <c r="H842" t="s">
        <v>9975</v>
      </c>
    </row>
    <row r="843" spans="1:8" x14ac:dyDescent="0.25">
      <c r="A843" s="1">
        <v>841</v>
      </c>
      <c r="B843">
        <v>301.24</v>
      </c>
      <c r="C843">
        <v>0.11020000000000001</v>
      </c>
      <c r="D843" t="s">
        <v>7</v>
      </c>
      <c r="E843" t="s">
        <v>8</v>
      </c>
      <c r="F843" t="s">
        <v>329</v>
      </c>
      <c r="G843" t="s">
        <v>5010</v>
      </c>
      <c r="H843" t="s">
        <v>9976</v>
      </c>
    </row>
    <row r="844" spans="1:8" x14ac:dyDescent="0.25">
      <c r="A844" s="1">
        <v>842</v>
      </c>
      <c r="B844">
        <v>301.24</v>
      </c>
      <c r="C844">
        <v>9.090123E-2</v>
      </c>
      <c r="D844" t="s">
        <v>7</v>
      </c>
      <c r="E844" t="s">
        <v>8</v>
      </c>
      <c r="F844" t="s">
        <v>330</v>
      </c>
      <c r="G844" t="s">
        <v>5011</v>
      </c>
      <c r="H844" t="s">
        <v>9977</v>
      </c>
    </row>
    <row r="845" spans="1:8" x14ac:dyDescent="0.25">
      <c r="A845" s="1">
        <v>843</v>
      </c>
      <c r="B845">
        <v>301.24</v>
      </c>
      <c r="C845">
        <v>2.97609E-2</v>
      </c>
      <c r="D845" t="s">
        <v>7</v>
      </c>
      <c r="E845" t="s">
        <v>8</v>
      </c>
      <c r="F845" t="s">
        <v>331</v>
      </c>
      <c r="G845" t="s">
        <v>5012</v>
      </c>
      <c r="H845" t="s">
        <v>9978</v>
      </c>
    </row>
    <row r="846" spans="1:8" x14ac:dyDescent="0.25">
      <c r="A846" s="1">
        <v>844</v>
      </c>
      <c r="B846">
        <v>301.24</v>
      </c>
      <c r="C846">
        <v>2.97609E-2</v>
      </c>
      <c r="D846" t="s">
        <v>7</v>
      </c>
      <c r="E846" t="s">
        <v>8</v>
      </c>
      <c r="F846" t="s">
        <v>332</v>
      </c>
      <c r="G846" t="s">
        <v>5013</v>
      </c>
      <c r="H846" t="s">
        <v>9979</v>
      </c>
    </row>
    <row r="847" spans="1:8" x14ac:dyDescent="0.25">
      <c r="A847" s="1">
        <v>845</v>
      </c>
      <c r="B847">
        <v>301.24</v>
      </c>
      <c r="C847">
        <v>0.16689999999999999</v>
      </c>
      <c r="D847" t="s">
        <v>7</v>
      </c>
      <c r="E847" t="s">
        <v>8</v>
      </c>
      <c r="F847" t="s">
        <v>333</v>
      </c>
      <c r="G847" t="s">
        <v>5014</v>
      </c>
      <c r="H847" t="s">
        <v>9980</v>
      </c>
    </row>
    <row r="848" spans="1:8" x14ac:dyDescent="0.25">
      <c r="A848" s="1">
        <v>846</v>
      </c>
      <c r="B848">
        <v>301.24</v>
      </c>
      <c r="C848">
        <v>0.49549755000000001</v>
      </c>
      <c r="D848" t="s">
        <v>7</v>
      </c>
      <c r="E848" t="s">
        <v>8</v>
      </c>
      <c r="F848" t="s">
        <v>334</v>
      </c>
      <c r="G848" t="s">
        <v>5015</v>
      </c>
      <c r="H848" t="s">
        <v>9981</v>
      </c>
    </row>
    <row r="849" spans="1:8" x14ac:dyDescent="0.25">
      <c r="A849" s="1">
        <v>847</v>
      </c>
      <c r="B849">
        <v>301.24</v>
      </c>
      <c r="C849">
        <v>6.1140319999999998E-2</v>
      </c>
      <c r="D849" t="s">
        <v>7</v>
      </c>
      <c r="E849" t="s">
        <v>8</v>
      </c>
      <c r="F849" t="s">
        <v>335</v>
      </c>
      <c r="G849" t="s">
        <v>5016</v>
      </c>
      <c r="H849" t="s">
        <v>9982</v>
      </c>
    </row>
    <row r="850" spans="1:8" x14ac:dyDescent="0.25">
      <c r="A850" s="1">
        <v>848</v>
      </c>
      <c r="B850">
        <v>301.24</v>
      </c>
      <c r="C850">
        <v>0.15858168</v>
      </c>
      <c r="D850" t="s">
        <v>7</v>
      </c>
      <c r="E850" t="s">
        <v>8</v>
      </c>
      <c r="F850" t="s">
        <v>336</v>
      </c>
      <c r="G850" t="s">
        <v>5017</v>
      </c>
      <c r="H850" t="s">
        <v>9983</v>
      </c>
    </row>
    <row r="851" spans="1:8" x14ac:dyDescent="0.25">
      <c r="A851" s="1">
        <v>849</v>
      </c>
      <c r="B851">
        <v>301.24</v>
      </c>
      <c r="C851">
        <v>0.1216</v>
      </c>
      <c r="D851" t="s">
        <v>7</v>
      </c>
      <c r="E851" t="s">
        <v>8</v>
      </c>
      <c r="F851" t="s">
        <v>337</v>
      </c>
      <c r="G851" t="s">
        <v>5018</v>
      </c>
      <c r="H851" t="s">
        <v>9984</v>
      </c>
    </row>
    <row r="852" spans="1:8" x14ac:dyDescent="0.25">
      <c r="A852" s="1">
        <v>850</v>
      </c>
      <c r="B852">
        <v>301.23</v>
      </c>
      <c r="C852">
        <v>5.1680909999999997E-2</v>
      </c>
      <c r="D852" t="s">
        <v>7</v>
      </c>
      <c r="E852" t="s">
        <v>9</v>
      </c>
      <c r="F852" t="s">
        <v>338</v>
      </c>
      <c r="G852" t="s">
        <v>5019</v>
      </c>
      <c r="H852" t="s">
        <v>9985</v>
      </c>
    </row>
    <row r="853" spans="1:8" x14ac:dyDescent="0.25">
      <c r="A853" s="1">
        <v>851</v>
      </c>
      <c r="B853">
        <v>301.24</v>
      </c>
      <c r="C853">
        <v>1.0379651299999999</v>
      </c>
      <c r="D853" t="s">
        <v>7</v>
      </c>
      <c r="E853" t="s">
        <v>8</v>
      </c>
      <c r="F853" t="s">
        <v>339</v>
      </c>
      <c r="G853" t="s">
        <v>5020</v>
      </c>
      <c r="H853" t="s">
        <v>9986</v>
      </c>
    </row>
    <row r="854" spans="1:8" x14ac:dyDescent="0.25">
      <c r="A854" s="1">
        <v>852</v>
      </c>
      <c r="B854">
        <v>301.24</v>
      </c>
      <c r="C854">
        <v>0.10009999999999999</v>
      </c>
      <c r="D854" t="s">
        <v>7</v>
      </c>
      <c r="E854" t="s">
        <v>8</v>
      </c>
      <c r="F854" t="s">
        <v>340</v>
      </c>
      <c r="G854" t="s">
        <v>5021</v>
      </c>
      <c r="H854" t="s">
        <v>9987</v>
      </c>
    </row>
    <row r="855" spans="1:8" x14ac:dyDescent="0.25">
      <c r="A855" s="1">
        <v>853</v>
      </c>
      <c r="B855">
        <v>301.23</v>
      </c>
      <c r="C855">
        <v>1.5879065299999999</v>
      </c>
      <c r="D855" t="s">
        <v>7</v>
      </c>
      <c r="E855" t="s">
        <v>9</v>
      </c>
      <c r="F855" t="s">
        <v>341</v>
      </c>
      <c r="G855" t="s">
        <v>5022</v>
      </c>
      <c r="H855" t="s">
        <v>9988</v>
      </c>
    </row>
    <row r="856" spans="1:8" x14ac:dyDescent="0.25">
      <c r="A856" s="1">
        <v>854</v>
      </c>
      <c r="B856">
        <v>301.23</v>
      </c>
      <c r="C856">
        <v>0.1</v>
      </c>
      <c r="D856" t="s">
        <v>7</v>
      </c>
      <c r="E856" t="s">
        <v>9</v>
      </c>
      <c r="F856" t="s">
        <v>341</v>
      </c>
      <c r="G856" t="s">
        <v>5022</v>
      </c>
      <c r="H856" t="s">
        <v>9989</v>
      </c>
    </row>
    <row r="857" spans="1:8" x14ac:dyDescent="0.25">
      <c r="A857" s="1">
        <v>855</v>
      </c>
      <c r="B857">
        <v>301.23</v>
      </c>
      <c r="C857">
        <v>0.01</v>
      </c>
      <c r="D857" t="s">
        <v>7</v>
      </c>
      <c r="E857" t="s">
        <v>9</v>
      </c>
      <c r="F857" t="s">
        <v>342</v>
      </c>
      <c r="G857" t="s">
        <v>5022</v>
      </c>
      <c r="H857" t="s">
        <v>9990</v>
      </c>
    </row>
    <row r="858" spans="1:8" x14ac:dyDescent="0.25">
      <c r="A858" s="1">
        <v>856</v>
      </c>
      <c r="B858">
        <v>301.23</v>
      </c>
      <c r="C858">
        <v>2.9558910699999998</v>
      </c>
      <c r="D858" t="s">
        <v>7</v>
      </c>
      <c r="E858" t="s">
        <v>9</v>
      </c>
      <c r="F858" t="s">
        <v>342</v>
      </c>
      <c r="G858" t="s">
        <v>5022</v>
      </c>
      <c r="H858" t="s">
        <v>9991</v>
      </c>
    </row>
    <row r="859" spans="1:8" x14ac:dyDescent="0.25">
      <c r="A859" s="1">
        <v>857</v>
      </c>
      <c r="B859">
        <v>301.23</v>
      </c>
      <c r="C859">
        <v>10.346202399999999</v>
      </c>
      <c r="D859" t="s">
        <v>7</v>
      </c>
      <c r="E859" t="s">
        <v>9</v>
      </c>
      <c r="F859" t="s">
        <v>342</v>
      </c>
      <c r="G859" t="s">
        <v>5022</v>
      </c>
      <c r="H859" t="s">
        <v>9992</v>
      </c>
    </row>
    <row r="860" spans="1:8" x14ac:dyDescent="0.25">
      <c r="A860" s="1">
        <v>858</v>
      </c>
      <c r="B860">
        <v>301.24</v>
      </c>
      <c r="C860">
        <v>0.5</v>
      </c>
      <c r="D860" t="s">
        <v>7</v>
      </c>
      <c r="E860" t="s">
        <v>8</v>
      </c>
      <c r="F860" t="s">
        <v>343</v>
      </c>
      <c r="G860" t="s">
        <v>5023</v>
      </c>
      <c r="H860" t="s">
        <v>9993</v>
      </c>
    </row>
    <row r="861" spans="1:8" x14ac:dyDescent="0.25">
      <c r="A861" s="1">
        <v>859</v>
      </c>
      <c r="B861">
        <v>301.23</v>
      </c>
      <c r="C861">
        <v>3.4000000000000002E-2</v>
      </c>
      <c r="D861" t="s">
        <v>7</v>
      </c>
      <c r="E861" t="s">
        <v>9</v>
      </c>
      <c r="F861" t="s">
        <v>344</v>
      </c>
      <c r="G861" t="s">
        <v>5024</v>
      </c>
      <c r="H861" t="s">
        <v>9994</v>
      </c>
    </row>
    <row r="862" spans="1:8" x14ac:dyDescent="0.25">
      <c r="A862" s="1">
        <v>860</v>
      </c>
      <c r="B862">
        <v>301.24</v>
      </c>
      <c r="C862">
        <v>0.63528459999999998</v>
      </c>
      <c r="D862" t="s">
        <v>7</v>
      </c>
      <c r="E862" t="s">
        <v>8</v>
      </c>
      <c r="F862" t="s">
        <v>345</v>
      </c>
      <c r="G862" t="s">
        <v>5025</v>
      </c>
      <c r="H862" t="s">
        <v>9995</v>
      </c>
    </row>
    <row r="863" spans="1:8" x14ac:dyDescent="0.25">
      <c r="A863" s="1">
        <v>861</v>
      </c>
      <c r="B863">
        <v>301.23</v>
      </c>
      <c r="C863">
        <v>0.11678386</v>
      </c>
      <c r="D863" t="s">
        <v>7</v>
      </c>
      <c r="E863" t="s">
        <v>9</v>
      </c>
      <c r="F863" t="s">
        <v>346</v>
      </c>
      <c r="G863" t="s">
        <v>5026</v>
      </c>
      <c r="H863" t="s">
        <v>9996</v>
      </c>
    </row>
    <row r="864" spans="1:8" x14ac:dyDescent="0.25">
      <c r="A864" s="1">
        <v>862</v>
      </c>
      <c r="B864">
        <v>301.23</v>
      </c>
      <c r="C864">
        <v>8.4581160000000002E-2</v>
      </c>
      <c r="D864" t="s">
        <v>7</v>
      </c>
      <c r="E864" t="s">
        <v>9</v>
      </c>
      <c r="F864" t="s">
        <v>347</v>
      </c>
      <c r="G864" t="s">
        <v>5027</v>
      </c>
      <c r="H864" t="s">
        <v>9997</v>
      </c>
    </row>
    <row r="865" spans="1:8" x14ac:dyDescent="0.25">
      <c r="A865" s="1">
        <v>863</v>
      </c>
      <c r="B865">
        <v>301.24</v>
      </c>
      <c r="C865">
        <v>0.11583891</v>
      </c>
      <c r="D865" t="s">
        <v>7</v>
      </c>
      <c r="E865" t="s">
        <v>8</v>
      </c>
      <c r="F865" t="s">
        <v>348</v>
      </c>
      <c r="G865" t="s">
        <v>5028</v>
      </c>
      <c r="H865" t="s">
        <v>9998</v>
      </c>
    </row>
    <row r="866" spans="1:8" x14ac:dyDescent="0.25">
      <c r="A866" s="1">
        <v>864</v>
      </c>
      <c r="B866">
        <v>301.24</v>
      </c>
      <c r="C866">
        <v>4.4624839999999999E-2</v>
      </c>
      <c r="D866" t="s">
        <v>7</v>
      </c>
      <c r="E866" t="s">
        <v>8</v>
      </c>
      <c r="F866" t="s">
        <v>349</v>
      </c>
      <c r="G866" t="s">
        <v>5029</v>
      </c>
      <c r="H866" t="s">
        <v>9999</v>
      </c>
    </row>
    <row r="867" spans="1:8" x14ac:dyDescent="0.25">
      <c r="A867" s="1">
        <v>865</v>
      </c>
      <c r="B867">
        <v>301.23</v>
      </c>
      <c r="C867">
        <v>0.51539999999999997</v>
      </c>
      <c r="D867" t="s">
        <v>7</v>
      </c>
      <c r="E867" t="s">
        <v>9</v>
      </c>
      <c r="F867" t="s">
        <v>350</v>
      </c>
      <c r="G867" t="s">
        <v>5030</v>
      </c>
      <c r="H867" t="s">
        <v>10000</v>
      </c>
    </row>
    <row r="868" spans="1:8" x14ac:dyDescent="0.25">
      <c r="A868" s="1">
        <v>866</v>
      </c>
      <c r="B868">
        <v>301.24</v>
      </c>
      <c r="C868">
        <v>0.17985361999999999</v>
      </c>
      <c r="D868" t="s">
        <v>7</v>
      </c>
      <c r="E868" t="s">
        <v>8</v>
      </c>
      <c r="F868" t="s">
        <v>351</v>
      </c>
      <c r="G868" t="s">
        <v>5031</v>
      </c>
      <c r="H868" t="s">
        <v>10001</v>
      </c>
    </row>
    <row r="869" spans="1:8" x14ac:dyDescent="0.25">
      <c r="A869" s="1">
        <v>867</v>
      </c>
      <c r="B869">
        <v>301.24</v>
      </c>
      <c r="C869">
        <v>3.2546073199999999</v>
      </c>
      <c r="D869" t="s">
        <v>7</v>
      </c>
      <c r="E869" t="s">
        <v>8</v>
      </c>
      <c r="F869" t="s">
        <v>352</v>
      </c>
      <c r="G869" t="s">
        <v>5032</v>
      </c>
      <c r="H869" t="s">
        <v>10002</v>
      </c>
    </row>
    <row r="870" spans="1:8" x14ac:dyDescent="0.25">
      <c r="A870" s="1">
        <v>868</v>
      </c>
      <c r="B870">
        <v>301.24</v>
      </c>
      <c r="C870">
        <v>6.1140319999999998E-2</v>
      </c>
      <c r="D870" t="s">
        <v>7</v>
      </c>
      <c r="E870" t="s">
        <v>8</v>
      </c>
      <c r="F870" t="s">
        <v>353</v>
      </c>
      <c r="G870" t="s">
        <v>5033</v>
      </c>
      <c r="H870" t="s">
        <v>10003</v>
      </c>
    </row>
    <row r="871" spans="1:8" x14ac:dyDescent="0.25">
      <c r="A871" s="1">
        <v>869</v>
      </c>
      <c r="B871">
        <v>301.23</v>
      </c>
      <c r="C871">
        <v>0.2</v>
      </c>
      <c r="D871" t="s">
        <v>7</v>
      </c>
      <c r="E871" t="s">
        <v>9</v>
      </c>
      <c r="F871" t="s">
        <v>354</v>
      </c>
      <c r="G871" t="s">
        <v>5034</v>
      </c>
      <c r="H871" t="s">
        <v>10004</v>
      </c>
    </row>
    <row r="872" spans="1:8" x14ac:dyDescent="0.25">
      <c r="A872" s="1">
        <v>870</v>
      </c>
      <c r="B872">
        <v>301.23</v>
      </c>
      <c r="C872">
        <v>8.5903339999999995E-2</v>
      </c>
      <c r="D872" t="s">
        <v>7</v>
      </c>
      <c r="E872" t="s">
        <v>9</v>
      </c>
      <c r="F872" t="s">
        <v>355</v>
      </c>
      <c r="G872" t="s">
        <v>5035</v>
      </c>
      <c r="H872" t="s">
        <v>10005</v>
      </c>
    </row>
    <row r="873" spans="1:8" x14ac:dyDescent="0.25">
      <c r="A873" s="1">
        <v>871</v>
      </c>
      <c r="B873">
        <v>301.24</v>
      </c>
      <c r="C873">
        <v>8.5900000000000004E-2</v>
      </c>
      <c r="D873" t="s">
        <v>7</v>
      </c>
      <c r="E873" t="s">
        <v>8</v>
      </c>
      <c r="F873" t="s">
        <v>356</v>
      </c>
      <c r="G873" t="s">
        <v>5036</v>
      </c>
      <c r="H873" t="s">
        <v>10006</v>
      </c>
    </row>
    <row r="874" spans="1:8" x14ac:dyDescent="0.25">
      <c r="A874" s="1">
        <v>872</v>
      </c>
      <c r="B874">
        <v>301.23</v>
      </c>
      <c r="C874">
        <v>20</v>
      </c>
      <c r="D874" t="s">
        <v>7</v>
      </c>
      <c r="E874" t="s">
        <v>9</v>
      </c>
      <c r="F874" t="s">
        <v>357</v>
      </c>
      <c r="G874" t="s">
        <v>5037</v>
      </c>
      <c r="H874" t="s">
        <v>10007</v>
      </c>
    </row>
    <row r="875" spans="1:8" x14ac:dyDescent="0.25">
      <c r="A875" s="1">
        <v>873</v>
      </c>
      <c r="B875">
        <v>301.24</v>
      </c>
      <c r="C875">
        <v>1</v>
      </c>
      <c r="D875" t="s">
        <v>7</v>
      </c>
      <c r="E875" t="s">
        <v>8</v>
      </c>
      <c r="F875" t="s">
        <v>358</v>
      </c>
      <c r="G875" t="s">
        <v>5038</v>
      </c>
      <c r="H875" t="s">
        <v>10008</v>
      </c>
    </row>
    <row r="876" spans="1:8" x14ac:dyDescent="0.25">
      <c r="A876" s="1">
        <v>874</v>
      </c>
      <c r="B876">
        <v>301.23</v>
      </c>
      <c r="C876">
        <v>8.5900000000000004E-2</v>
      </c>
      <c r="D876" t="s">
        <v>7</v>
      </c>
      <c r="E876" t="s">
        <v>9</v>
      </c>
      <c r="F876" t="s">
        <v>359</v>
      </c>
      <c r="G876" t="s">
        <v>5039</v>
      </c>
      <c r="H876" t="s">
        <v>10009</v>
      </c>
    </row>
    <row r="877" spans="1:8" x14ac:dyDescent="0.25">
      <c r="A877" s="1">
        <v>875</v>
      </c>
      <c r="B877">
        <v>301.24</v>
      </c>
      <c r="C877">
        <v>1.65171355</v>
      </c>
      <c r="D877" t="s">
        <v>7</v>
      </c>
      <c r="E877" t="s">
        <v>8</v>
      </c>
      <c r="F877" t="s">
        <v>360</v>
      </c>
      <c r="G877" t="s">
        <v>5040</v>
      </c>
      <c r="H877" t="s">
        <v>10010</v>
      </c>
    </row>
    <row r="878" spans="1:8" x14ac:dyDescent="0.25">
      <c r="A878" s="1">
        <v>876</v>
      </c>
      <c r="B878">
        <v>301.24</v>
      </c>
      <c r="C878">
        <v>2.97609E-2</v>
      </c>
      <c r="D878" t="s">
        <v>7</v>
      </c>
      <c r="E878" t="s">
        <v>8</v>
      </c>
      <c r="F878" t="s">
        <v>361</v>
      </c>
      <c r="G878" t="s">
        <v>5041</v>
      </c>
      <c r="H878" t="s">
        <v>10011</v>
      </c>
    </row>
    <row r="879" spans="1:8" x14ac:dyDescent="0.25">
      <c r="A879" s="1">
        <v>877</v>
      </c>
      <c r="B879">
        <v>301.23</v>
      </c>
      <c r="C879">
        <v>1.6818</v>
      </c>
      <c r="D879" t="s">
        <v>7</v>
      </c>
      <c r="E879" t="s">
        <v>9</v>
      </c>
      <c r="F879" t="s">
        <v>362</v>
      </c>
      <c r="G879" t="s">
        <v>5042</v>
      </c>
      <c r="H879" t="s">
        <v>10012</v>
      </c>
    </row>
    <row r="880" spans="1:8" x14ac:dyDescent="0.25">
      <c r="A880" s="1">
        <v>878</v>
      </c>
      <c r="B880">
        <v>301.24</v>
      </c>
      <c r="C880">
        <v>0.11894452</v>
      </c>
      <c r="D880" t="s">
        <v>7</v>
      </c>
      <c r="E880" t="s">
        <v>8</v>
      </c>
      <c r="F880" t="s">
        <v>363</v>
      </c>
      <c r="G880" t="s">
        <v>5043</v>
      </c>
      <c r="H880" t="s">
        <v>10013</v>
      </c>
    </row>
    <row r="881" spans="1:8" x14ac:dyDescent="0.25">
      <c r="A881" s="1">
        <v>879</v>
      </c>
      <c r="B881">
        <v>301.24</v>
      </c>
      <c r="C881">
        <v>25.472763149999999</v>
      </c>
      <c r="D881" t="s">
        <v>7</v>
      </c>
      <c r="E881" t="s">
        <v>8</v>
      </c>
      <c r="F881" t="s">
        <v>364</v>
      </c>
      <c r="G881" t="s">
        <v>5044</v>
      </c>
      <c r="H881" t="s">
        <v>10014</v>
      </c>
    </row>
    <row r="882" spans="1:8" x14ac:dyDescent="0.25">
      <c r="A882" s="1">
        <v>880</v>
      </c>
      <c r="B882">
        <v>301.24</v>
      </c>
      <c r="C882">
        <v>0.1</v>
      </c>
      <c r="D882" t="s">
        <v>7</v>
      </c>
      <c r="E882" t="s">
        <v>8</v>
      </c>
      <c r="F882" t="s">
        <v>364</v>
      </c>
      <c r="G882" t="s">
        <v>5044</v>
      </c>
      <c r="H882" t="s">
        <v>10015</v>
      </c>
    </row>
    <row r="883" spans="1:8" x14ac:dyDescent="0.25">
      <c r="A883" s="1">
        <v>881</v>
      </c>
      <c r="B883">
        <v>301.24</v>
      </c>
      <c r="C883">
        <v>0.90054197000000002</v>
      </c>
      <c r="D883" t="s">
        <v>7</v>
      </c>
      <c r="E883" t="s">
        <v>8</v>
      </c>
      <c r="F883" t="s">
        <v>364</v>
      </c>
      <c r="G883" t="s">
        <v>5044</v>
      </c>
      <c r="H883" t="s">
        <v>10016</v>
      </c>
    </row>
    <row r="884" spans="1:8" x14ac:dyDescent="0.25">
      <c r="A884" s="1">
        <v>882</v>
      </c>
      <c r="B884">
        <v>301.24</v>
      </c>
      <c r="C884">
        <v>0.1</v>
      </c>
      <c r="D884" t="s">
        <v>7</v>
      </c>
      <c r="E884" t="s">
        <v>8</v>
      </c>
      <c r="F884" t="s">
        <v>364</v>
      </c>
      <c r="G884" t="s">
        <v>5044</v>
      </c>
      <c r="H884" t="s">
        <v>10017</v>
      </c>
    </row>
    <row r="885" spans="1:8" x14ac:dyDescent="0.25">
      <c r="A885" s="1">
        <v>883</v>
      </c>
      <c r="B885">
        <v>301.24</v>
      </c>
      <c r="C885">
        <v>0.83060716000000001</v>
      </c>
      <c r="D885" t="s">
        <v>7</v>
      </c>
      <c r="E885" t="s">
        <v>8</v>
      </c>
      <c r="F885" t="s">
        <v>364</v>
      </c>
      <c r="G885" t="s">
        <v>5044</v>
      </c>
      <c r="H885" t="s">
        <v>10018</v>
      </c>
    </row>
    <row r="886" spans="1:8" x14ac:dyDescent="0.25">
      <c r="A886" s="1">
        <v>884</v>
      </c>
      <c r="B886">
        <v>301.24</v>
      </c>
      <c r="C886">
        <v>7.7655810000000006E-2</v>
      </c>
      <c r="D886" t="s">
        <v>7</v>
      </c>
      <c r="E886" t="s">
        <v>8</v>
      </c>
      <c r="F886" t="s">
        <v>365</v>
      </c>
      <c r="G886" t="s">
        <v>5045</v>
      </c>
      <c r="H886" t="s">
        <v>10019</v>
      </c>
    </row>
    <row r="887" spans="1:8" x14ac:dyDescent="0.25">
      <c r="A887" s="1">
        <v>885</v>
      </c>
      <c r="B887">
        <v>301.24</v>
      </c>
      <c r="C887">
        <v>0.40510000000000002</v>
      </c>
      <c r="D887" t="s">
        <v>7</v>
      </c>
      <c r="E887" t="s">
        <v>8</v>
      </c>
      <c r="F887" t="s">
        <v>366</v>
      </c>
      <c r="G887" t="s">
        <v>5046</v>
      </c>
      <c r="H887" t="s">
        <v>10020</v>
      </c>
    </row>
    <row r="888" spans="1:8" x14ac:dyDescent="0.25">
      <c r="A888" s="1">
        <v>886</v>
      </c>
      <c r="B888">
        <v>301.24</v>
      </c>
      <c r="C888">
        <v>9.6199999999999994E-2</v>
      </c>
      <c r="D888" t="s">
        <v>7</v>
      </c>
      <c r="E888" t="s">
        <v>8</v>
      </c>
      <c r="F888" t="s">
        <v>367</v>
      </c>
      <c r="G888" t="s">
        <v>5047</v>
      </c>
      <c r="H888" t="s">
        <v>10021</v>
      </c>
    </row>
    <row r="889" spans="1:8" x14ac:dyDescent="0.25">
      <c r="A889" s="1">
        <v>887</v>
      </c>
      <c r="B889">
        <v>301.24</v>
      </c>
      <c r="C889">
        <v>7.6929120000000004E-2</v>
      </c>
      <c r="D889" t="s">
        <v>7</v>
      </c>
      <c r="E889" t="s">
        <v>8</v>
      </c>
      <c r="F889" t="s">
        <v>368</v>
      </c>
      <c r="G889" t="s">
        <v>5048</v>
      </c>
      <c r="H889" t="s">
        <v>10022</v>
      </c>
    </row>
    <row r="890" spans="1:8" x14ac:dyDescent="0.25">
      <c r="A890" s="1">
        <v>888</v>
      </c>
      <c r="B890">
        <v>301.24</v>
      </c>
      <c r="C890">
        <v>0.03</v>
      </c>
      <c r="D890" t="s">
        <v>7</v>
      </c>
      <c r="E890" t="s">
        <v>8</v>
      </c>
      <c r="F890" t="s">
        <v>369</v>
      </c>
      <c r="G890" t="s">
        <v>5049</v>
      </c>
      <c r="H890" t="s">
        <v>10023</v>
      </c>
    </row>
    <row r="891" spans="1:8" x14ac:dyDescent="0.25">
      <c r="A891" s="1">
        <v>889</v>
      </c>
      <c r="B891">
        <v>301.24</v>
      </c>
      <c r="C891">
        <v>3.6061940000000001E-2</v>
      </c>
      <c r="D891" t="s">
        <v>7</v>
      </c>
      <c r="E891" t="s">
        <v>8</v>
      </c>
      <c r="F891" t="s">
        <v>370</v>
      </c>
      <c r="G891" t="s">
        <v>5049</v>
      </c>
      <c r="H891" t="s">
        <v>10024</v>
      </c>
    </row>
    <row r="892" spans="1:8" x14ac:dyDescent="0.25">
      <c r="A892" s="1">
        <v>890</v>
      </c>
      <c r="B892">
        <v>301.24</v>
      </c>
      <c r="C892">
        <v>0.81365182999999996</v>
      </c>
      <c r="D892" t="s">
        <v>7</v>
      </c>
      <c r="E892" t="s">
        <v>8</v>
      </c>
      <c r="F892" t="s">
        <v>371</v>
      </c>
      <c r="G892" t="s">
        <v>5050</v>
      </c>
      <c r="H892" t="s">
        <v>10025</v>
      </c>
    </row>
    <row r="893" spans="1:8" x14ac:dyDescent="0.25">
      <c r="A893" s="1">
        <v>891</v>
      </c>
      <c r="B893">
        <v>301.23</v>
      </c>
      <c r="C893">
        <v>1.32E-2</v>
      </c>
      <c r="D893" t="s">
        <v>7</v>
      </c>
      <c r="E893" t="s">
        <v>9</v>
      </c>
      <c r="F893" t="s">
        <v>372</v>
      </c>
      <c r="G893" t="s">
        <v>5051</v>
      </c>
      <c r="H893" t="s">
        <v>10026</v>
      </c>
    </row>
    <row r="894" spans="1:8" x14ac:dyDescent="0.25">
      <c r="A894" s="1">
        <v>892</v>
      </c>
      <c r="B894">
        <v>301.24</v>
      </c>
      <c r="C894">
        <v>8.09589E-2</v>
      </c>
      <c r="D894" t="s">
        <v>7</v>
      </c>
      <c r="E894" t="s">
        <v>8</v>
      </c>
      <c r="F894" t="s">
        <v>373</v>
      </c>
      <c r="G894" t="s">
        <v>5052</v>
      </c>
      <c r="H894" t="s">
        <v>10027</v>
      </c>
    </row>
    <row r="895" spans="1:8" x14ac:dyDescent="0.25">
      <c r="A895" s="1">
        <v>893</v>
      </c>
      <c r="B895">
        <v>301.24</v>
      </c>
      <c r="C895">
        <v>0.63409444000000004</v>
      </c>
      <c r="D895" t="s">
        <v>7</v>
      </c>
      <c r="E895" t="s">
        <v>8</v>
      </c>
      <c r="F895" t="s">
        <v>374</v>
      </c>
      <c r="G895" t="s">
        <v>5053</v>
      </c>
      <c r="H895" t="s">
        <v>10028</v>
      </c>
    </row>
    <row r="896" spans="1:8" x14ac:dyDescent="0.25">
      <c r="A896" s="1">
        <v>894</v>
      </c>
      <c r="B896">
        <v>301.24</v>
      </c>
      <c r="C896">
        <v>0.03</v>
      </c>
      <c r="D896" t="s">
        <v>7</v>
      </c>
      <c r="E896" t="s">
        <v>8</v>
      </c>
      <c r="F896" t="s">
        <v>375</v>
      </c>
      <c r="G896" t="s">
        <v>5054</v>
      </c>
      <c r="H896" t="s">
        <v>10029</v>
      </c>
    </row>
    <row r="897" spans="1:8" x14ac:dyDescent="0.25">
      <c r="A897" s="1">
        <v>895</v>
      </c>
      <c r="B897">
        <v>301.24</v>
      </c>
      <c r="C897">
        <v>0.03</v>
      </c>
      <c r="D897" t="s">
        <v>7</v>
      </c>
      <c r="E897" t="s">
        <v>8</v>
      </c>
      <c r="F897" t="s">
        <v>375</v>
      </c>
      <c r="G897" t="s">
        <v>5054</v>
      </c>
      <c r="H897" t="s">
        <v>10030</v>
      </c>
    </row>
    <row r="898" spans="1:8" x14ac:dyDescent="0.25">
      <c r="A898" s="1">
        <v>896</v>
      </c>
      <c r="B898">
        <v>301.24</v>
      </c>
      <c r="C898">
        <v>0.03</v>
      </c>
      <c r="D898" t="s">
        <v>7</v>
      </c>
      <c r="E898" t="s">
        <v>8</v>
      </c>
      <c r="F898" t="s">
        <v>375</v>
      </c>
      <c r="G898" t="s">
        <v>5054</v>
      </c>
      <c r="H898" t="s">
        <v>10031</v>
      </c>
    </row>
    <row r="899" spans="1:8" x14ac:dyDescent="0.25">
      <c r="A899" s="1">
        <v>897</v>
      </c>
      <c r="B899">
        <v>301.24</v>
      </c>
      <c r="C899">
        <v>0.03</v>
      </c>
      <c r="D899" t="s">
        <v>7</v>
      </c>
      <c r="E899" t="s">
        <v>8</v>
      </c>
      <c r="F899" t="s">
        <v>375</v>
      </c>
      <c r="G899" t="s">
        <v>5054</v>
      </c>
      <c r="H899" t="s">
        <v>10032</v>
      </c>
    </row>
    <row r="900" spans="1:8" x14ac:dyDescent="0.25">
      <c r="A900" s="1">
        <v>898</v>
      </c>
      <c r="B900">
        <v>301.24</v>
      </c>
      <c r="C900">
        <v>0.03</v>
      </c>
      <c r="D900" t="s">
        <v>7</v>
      </c>
      <c r="E900" t="s">
        <v>8</v>
      </c>
      <c r="F900" t="s">
        <v>375</v>
      </c>
      <c r="G900" t="s">
        <v>5054</v>
      </c>
      <c r="H900" t="s">
        <v>10033</v>
      </c>
    </row>
    <row r="901" spans="1:8" x14ac:dyDescent="0.25">
      <c r="A901" s="1">
        <v>899</v>
      </c>
      <c r="B901">
        <v>301.24</v>
      </c>
      <c r="C901">
        <v>0.03</v>
      </c>
      <c r="D901" t="s">
        <v>7</v>
      </c>
      <c r="E901" t="s">
        <v>8</v>
      </c>
      <c r="F901" t="s">
        <v>375</v>
      </c>
      <c r="G901" t="s">
        <v>5054</v>
      </c>
      <c r="H901" t="s">
        <v>10034</v>
      </c>
    </row>
    <row r="902" spans="1:8" x14ac:dyDescent="0.25">
      <c r="A902" s="1">
        <v>900</v>
      </c>
      <c r="B902">
        <v>301.24</v>
      </c>
      <c r="C902">
        <v>0.03</v>
      </c>
      <c r="D902" t="s">
        <v>7</v>
      </c>
      <c r="E902" t="s">
        <v>8</v>
      </c>
      <c r="F902" t="s">
        <v>375</v>
      </c>
      <c r="G902" t="s">
        <v>5054</v>
      </c>
      <c r="H902" t="s">
        <v>10035</v>
      </c>
    </row>
    <row r="903" spans="1:8" x14ac:dyDescent="0.25">
      <c r="A903" s="1">
        <v>901</v>
      </c>
      <c r="B903">
        <v>301.24</v>
      </c>
      <c r="C903">
        <v>0.03</v>
      </c>
      <c r="D903" t="s">
        <v>7</v>
      </c>
      <c r="E903" t="s">
        <v>8</v>
      </c>
      <c r="F903" t="s">
        <v>376</v>
      </c>
      <c r="G903" t="s">
        <v>5054</v>
      </c>
      <c r="H903" t="s">
        <v>10036</v>
      </c>
    </row>
    <row r="904" spans="1:8" x14ac:dyDescent="0.25">
      <c r="A904" s="1">
        <v>902</v>
      </c>
      <c r="B904">
        <v>301.24</v>
      </c>
      <c r="C904">
        <v>1.008E-2</v>
      </c>
      <c r="D904" t="s">
        <v>7</v>
      </c>
      <c r="E904" t="s">
        <v>8</v>
      </c>
      <c r="F904" t="s">
        <v>376</v>
      </c>
      <c r="G904" t="s">
        <v>5054</v>
      </c>
      <c r="H904" t="s">
        <v>10037</v>
      </c>
    </row>
    <row r="905" spans="1:8" x14ac:dyDescent="0.25">
      <c r="A905" s="1">
        <v>903</v>
      </c>
      <c r="B905">
        <v>301.24</v>
      </c>
      <c r="C905">
        <v>0.03</v>
      </c>
      <c r="D905" t="s">
        <v>7</v>
      </c>
      <c r="E905" t="s">
        <v>8</v>
      </c>
      <c r="F905" t="s">
        <v>376</v>
      </c>
      <c r="G905" t="s">
        <v>5054</v>
      </c>
      <c r="H905" t="s">
        <v>10038</v>
      </c>
    </row>
    <row r="906" spans="1:8" x14ac:dyDescent="0.25">
      <c r="A906" s="1">
        <v>904</v>
      </c>
      <c r="B906">
        <v>301.24</v>
      </c>
      <c r="C906">
        <v>0.03</v>
      </c>
      <c r="D906" t="s">
        <v>7</v>
      </c>
      <c r="E906" t="s">
        <v>8</v>
      </c>
      <c r="F906" t="s">
        <v>376</v>
      </c>
      <c r="G906" t="s">
        <v>5054</v>
      </c>
      <c r="H906" t="s">
        <v>10039</v>
      </c>
    </row>
    <row r="907" spans="1:8" x14ac:dyDescent="0.25">
      <c r="A907" s="1">
        <v>905</v>
      </c>
      <c r="B907">
        <v>301.25</v>
      </c>
      <c r="C907">
        <v>1.0999999999999999E-2</v>
      </c>
      <c r="D907" t="s">
        <v>7</v>
      </c>
      <c r="E907" t="s">
        <v>8</v>
      </c>
      <c r="F907" t="s">
        <v>376</v>
      </c>
      <c r="G907" t="s">
        <v>5054</v>
      </c>
      <c r="H907" t="s">
        <v>10040</v>
      </c>
    </row>
    <row r="908" spans="1:8" x14ac:dyDescent="0.25">
      <c r="A908" s="1">
        <v>906</v>
      </c>
      <c r="B908">
        <v>301.27</v>
      </c>
      <c r="C908">
        <v>0.1</v>
      </c>
      <c r="D908" t="s">
        <v>7</v>
      </c>
      <c r="E908" t="s">
        <v>8</v>
      </c>
      <c r="F908" t="s">
        <v>376</v>
      </c>
      <c r="G908" t="s">
        <v>5054</v>
      </c>
      <c r="H908" t="s">
        <v>10041</v>
      </c>
    </row>
    <row r="909" spans="1:8" x14ac:dyDescent="0.25">
      <c r="A909" s="1">
        <v>907</v>
      </c>
      <c r="B909">
        <v>301.27</v>
      </c>
      <c r="C909">
        <v>0.1</v>
      </c>
      <c r="D909" t="s">
        <v>7</v>
      </c>
      <c r="E909" t="s">
        <v>8</v>
      </c>
      <c r="F909" t="s">
        <v>376</v>
      </c>
      <c r="G909" t="s">
        <v>5054</v>
      </c>
      <c r="H909" t="s">
        <v>10042</v>
      </c>
    </row>
    <row r="910" spans="1:8" x14ac:dyDescent="0.25">
      <c r="A910" s="1">
        <v>908</v>
      </c>
      <c r="B910">
        <v>301.27</v>
      </c>
      <c r="C910">
        <v>0.47911999999999999</v>
      </c>
      <c r="D910" t="s">
        <v>7</v>
      </c>
      <c r="E910" t="s">
        <v>8</v>
      </c>
      <c r="F910" t="s">
        <v>376</v>
      </c>
      <c r="G910" t="s">
        <v>5054</v>
      </c>
      <c r="H910" t="s">
        <v>10043</v>
      </c>
    </row>
    <row r="911" spans="1:8" x14ac:dyDescent="0.25">
      <c r="A911" s="1">
        <v>909</v>
      </c>
      <c r="B911">
        <v>301.27</v>
      </c>
      <c r="C911">
        <v>2.6457809999999998E-2</v>
      </c>
      <c r="D911" t="s">
        <v>7</v>
      </c>
      <c r="E911" t="s">
        <v>8</v>
      </c>
      <c r="F911" t="s">
        <v>377</v>
      </c>
      <c r="G911" t="s">
        <v>5055</v>
      </c>
      <c r="H911" t="s">
        <v>10044</v>
      </c>
    </row>
    <row r="912" spans="1:8" x14ac:dyDescent="0.25">
      <c r="A912" s="1">
        <v>910</v>
      </c>
      <c r="B912">
        <v>301.27</v>
      </c>
      <c r="C912">
        <v>0.49442218999999998</v>
      </c>
      <c r="D912" t="s">
        <v>7</v>
      </c>
      <c r="E912" t="s">
        <v>8</v>
      </c>
      <c r="F912" t="s">
        <v>378</v>
      </c>
      <c r="G912" t="s">
        <v>5056</v>
      </c>
      <c r="H912" t="s">
        <v>10045</v>
      </c>
    </row>
    <row r="913" spans="1:8" x14ac:dyDescent="0.25">
      <c r="A913" s="1">
        <v>911</v>
      </c>
      <c r="B913">
        <v>301.27</v>
      </c>
      <c r="C913">
        <v>1.0999999999999999E-2</v>
      </c>
      <c r="D913" t="s">
        <v>7</v>
      </c>
      <c r="E913" t="s">
        <v>8</v>
      </c>
      <c r="F913" t="s">
        <v>378</v>
      </c>
      <c r="G913" t="s">
        <v>5056</v>
      </c>
      <c r="H913" t="s">
        <v>10046</v>
      </c>
    </row>
    <row r="914" spans="1:8" x14ac:dyDescent="0.25">
      <c r="A914" s="1">
        <v>912</v>
      </c>
      <c r="B914">
        <v>301.27</v>
      </c>
      <c r="C914">
        <v>0.16153875000000001</v>
      </c>
      <c r="D914" t="s">
        <v>7</v>
      </c>
      <c r="E914" t="s">
        <v>8</v>
      </c>
      <c r="F914" t="s">
        <v>378</v>
      </c>
      <c r="G914" t="s">
        <v>5056</v>
      </c>
      <c r="H914" t="s">
        <v>10047</v>
      </c>
    </row>
    <row r="915" spans="1:8" x14ac:dyDescent="0.25">
      <c r="A915" s="1">
        <v>913</v>
      </c>
      <c r="B915">
        <v>301.27</v>
      </c>
      <c r="C915">
        <v>1.1020112500000001</v>
      </c>
      <c r="D915" t="s">
        <v>7</v>
      </c>
      <c r="E915" t="s">
        <v>8</v>
      </c>
      <c r="F915" t="s">
        <v>379</v>
      </c>
      <c r="G915" t="s">
        <v>5057</v>
      </c>
      <c r="H915" t="s">
        <v>10048</v>
      </c>
    </row>
    <row r="916" spans="1:8" x14ac:dyDescent="0.25">
      <c r="A916" s="1">
        <v>914</v>
      </c>
      <c r="B916">
        <v>301.27</v>
      </c>
      <c r="C916">
        <v>1.8979887499999999</v>
      </c>
      <c r="D916" t="s">
        <v>7</v>
      </c>
      <c r="E916" t="s">
        <v>8</v>
      </c>
      <c r="F916" t="s">
        <v>379</v>
      </c>
      <c r="G916" t="s">
        <v>5057</v>
      </c>
      <c r="H916" t="s">
        <v>10049</v>
      </c>
    </row>
    <row r="917" spans="1:8" x14ac:dyDescent="0.25">
      <c r="A917" s="1">
        <v>915</v>
      </c>
      <c r="B917">
        <v>301.27</v>
      </c>
      <c r="C917">
        <v>1.32441E-2</v>
      </c>
      <c r="D917" t="s">
        <v>7</v>
      </c>
      <c r="E917" t="s">
        <v>8</v>
      </c>
      <c r="F917" t="s">
        <v>380</v>
      </c>
      <c r="G917" t="s">
        <v>5058</v>
      </c>
      <c r="H917" t="s">
        <v>10050</v>
      </c>
    </row>
    <row r="918" spans="1:8" x14ac:dyDescent="0.25">
      <c r="A918" s="1">
        <v>916</v>
      </c>
      <c r="B918">
        <v>301.26</v>
      </c>
      <c r="C918">
        <v>1.32E-2</v>
      </c>
      <c r="D918" t="s">
        <v>7</v>
      </c>
      <c r="E918" t="s">
        <v>9</v>
      </c>
      <c r="F918" t="s">
        <v>381</v>
      </c>
      <c r="G918" t="s">
        <v>5059</v>
      </c>
      <c r="H918" t="s">
        <v>10051</v>
      </c>
    </row>
    <row r="919" spans="1:8" x14ac:dyDescent="0.25">
      <c r="A919" s="1">
        <v>917</v>
      </c>
      <c r="B919">
        <v>301.27</v>
      </c>
      <c r="C919">
        <v>0.15856588999999999</v>
      </c>
      <c r="D919" t="s">
        <v>7</v>
      </c>
      <c r="E919" t="s">
        <v>8</v>
      </c>
      <c r="F919" t="s">
        <v>382</v>
      </c>
      <c r="G919" t="s">
        <v>5060</v>
      </c>
      <c r="H919" t="s">
        <v>10052</v>
      </c>
    </row>
    <row r="920" spans="1:8" x14ac:dyDescent="0.25">
      <c r="A920" s="1">
        <v>918</v>
      </c>
      <c r="B920">
        <v>301.26</v>
      </c>
      <c r="C920">
        <v>8.6800000000000002E-2</v>
      </c>
      <c r="D920" t="s">
        <v>7</v>
      </c>
      <c r="E920" t="s">
        <v>9</v>
      </c>
      <c r="F920" t="s">
        <v>383</v>
      </c>
      <c r="G920" t="s">
        <v>5061</v>
      </c>
      <c r="H920" t="s">
        <v>10053</v>
      </c>
    </row>
    <row r="921" spans="1:8" x14ac:dyDescent="0.25">
      <c r="A921" s="1">
        <v>919</v>
      </c>
      <c r="B921">
        <v>301.26</v>
      </c>
      <c r="C921">
        <v>0.32467115000000002</v>
      </c>
      <c r="D921" t="s">
        <v>7</v>
      </c>
      <c r="E921" t="s">
        <v>9</v>
      </c>
      <c r="F921" t="s">
        <v>383</v>
      </c>
      <c r="G921" t="s">
        <v>5061</v>
      </c>
      <c r="H921" t="s">
        <v>10054</v>
      </c>
    </row>
    <row r="922" spans="1:8" x14ac:dyDescent="0.25">
      <c r="A922" s="1">
        <v>920</v>
      </c>
      <c r="B922">
        <v>301.27</v>
      </c>
      <c r="C922">
        <v>1.32E-2</v>
      </c>
      <c r="D922" t="s">
        <v>7</v>
      </c>
      <c r="E922" t="s">
        <v>8</v>
      </c>
      <c r="F922" t="s">
        <v>384</v>
      </c>
      <c r="G922" t="s">
        <v>5062</v>
      </c>
      <c r="H922" t="s">
        <v>10055</v>
      </c>
    </row>
    <row r="923" spans="1:8" x14ac:dyDescent="0.25">
      <c r="A923" s="1">
        <v>921</v>
      </c>
      <c r="B923">
        <v>301.27</v>
      </c>
      <c r="C923">
        <v>0.37962013999999999</v>
      </c>
      <c r="D923" t="s">
        <v>7</v>
      </c>
      <c r="E923" t="s">
        <v>8</v>
      </c>
      <c r="F923" t="s">
        <v>385</v>
      </c>
      <c r="G923" t="s">
        <v>5063</v>
      </c>
      <c r="H923" t="s">
        <v>10056</v>
      </c>
    </row>
    <row r="924" spans="1:8" x14ac:dyDescent="0.25">
      <c r="A924" s="1">
        <v>922</v>
      </c>
      <c r="B924">
        <v>301.26</v>
      </c>
      <c r="C924">
        <v>0.1045</v>
      </c>
      <c r="D924" t="s">
        <v>7</v>
      </c>
      <c r="E924" t="s">
        <v>9</v>
      </c>
      <c r="F924" t="s">
        <v>386</v>
      </c>
      <c r="G924" t="s">
        <v>5064</v>
      </c>
      <c r="H924" t="s">
        <v>10057</v>
      </c>
    </row>
    <row r="925" spans="1:8" x14ac:dyDescent="0.25">
      <c r="A925" s="1">
        <v>923</v>
      </c>
      <c r="B925">
        <v>301.26</v>
      </c>
      <c r="C925">
        <v>0.27510000000000001</v>
      </c>
      <c r="D925" t="s">
        <v>7</v>
      </c>
      <c r="E925" t="s">
        <v>9</v>
      </c>
      <c r="F925" t="s">
        <v>387</v>
      </c>
      <c r="G925" t="s">
        <v>5065</v>
      </c>
      <c r="H925" t="s">
        <v>10058</v>
      </c>
    </row>
    <row r="926" spans="1:8" x14ac:dyDescent="0.25">
      <c r="A926" s="1">
        <v>924</v>
      </c>
      <c r="B926">
        <v>301.26</v>
      </c>
      <c r="C926">
        <v>7.9346614799999999</v>
      </c>
      <c r="D926" t="s">
        <v>7</v>
      </c>
      <c r="E926" t="s">
        <v>9</v>
      </c>
      <c r="F926" t="s">
        <v>388</v>
      </c>
      <c r="G926" t="s">
        <v>5066</v>
      </c>
      <c r="H926" t="s">
        <v>10059</v>
      </c>
    </row>
    <row r="927" spans="1:8" x14ac:dyDescent="0.25">
      <c r="A927" s="1">
        <v>925</v>
      </c>
      <c r="B927">
        <v>301.26</v>
      </c>
      <c r="C927">
        <v>1.0290000000000001E-2</v>
      </c>
      <c r="D927" t="s">
        <v>7</v>
      </c>
      <c r="E927" t="s">
        <v>9</v>
      </c>
      <c r="F927" t="s">
        <v>388</v>
      </c>
      <c r="G927" t="s">
        <v>5066</v>
      </c>
      <c r="H927" t="s">
        <v>10060</v>
      </c>
    </row>
    <row r="928" spans="1:8" x14ac:dyDescent="0.25">
      <c r="A928" s="1">
        <v>926</v>
      </c>
      <c r="B928">
        <v>301.26</v>
      </c>
      <c r="C928">
        <v>9.9998519999999994E-2</v>
      </c>
      <c r="D928" t="s">
        <v>7</v>
      </c>
      <c r="E928" t="s">
        <v>9</v>
      </c>
      <c r="F928" t="s">
        <v>388</v>
      </c>
      <c r="G928" t="s">
        <v>5066</v>
      </c>
      <c r="H928" t="s">
        <v>10061</v>
      </c>
    </row>
    <row r="929" spans="1:8" x14ac:dyDescent="0.25">
      <c r="A929" s="1">
        <v>927</v>
      </c>
      <c r="B929">
        <v>301.26</v>
      </c>
      <c r="C929">
        <v>1.48E-6</v>
      </c>
      <c r="D929" t="s">
        <v>7</v>
      </c>
      <c r="E929" t="s">
        <v>9</v>
      </c>
      <c r="F929" t="s">
        <v>389</v>
      </c>
      <c r="G929" t="s">
        <v>5067</v>
      </c>
      <c r="H929" t="s">
        <v>10062</v>
      </c>
    </row>
    <row r="930" spans="1:8" x14ac:dyDescent="0.25">
      <c r="A930" s="1">
        <v>928</v>
      </c>
      <c r="B930">
        <v>301.23</v>
      </c>
      <c r="C930">
        <v>11.99999852</v>
      </c>
      <c r="D930" t="s">
        <v>7</v>
      </c>
      <c r="E930" t="s">
        <v>9</v>
      </c>
      <c r="F930" t="s">
        <v>389</v>
      </c>
      <c r="G930" t="s">
        <v>5067</v>
      </c>
      <c r="H930" t="s">
        <v>10063</v>
      </c>
    </row>
    <row r="931" spans="1:8" x14ac:dyDescent="0.25">
      <c r="A931" s="1">
        <v>929</v>
      </c>
      <c r="B931">
        <v>301.23</v>
      </c>
      <c r="C931">
        <v>43.340012440000002</v>
      </c>
      <c r="D931" t="s">
        <v>7</v>
      </c>
      <c r="E931" t="s">
        <v>9</v>
      </c>
      <c r="F931" t="s">
        <v>390</v>
      </c>
      <c r="G931" t="s">
        <v>5068</v>
      </c>
      <c r="H931" t="s">
        <v>10064</v>
      </c>
    </row>
    <row r="932" spans="1:8" x14ac:dyDescent="0.25">
      <c r="A932" s="1">
        <v>930</v>
      </c>
      <c r="B932">
        <v>301.23</v>
      </c>
      <c r="C932">
        <v>0.10017689</v>
      </c>
      <c r="D932" t="s">
        <v>7</v>
      </c>
      <c r="E932" t="s">
        <v>9</v>
      </c>
      <c r="F932" t="s">
        <v>390</v>
      </c>
      <c r="G932" t="s">
        <v>5068</v>
      </c>
      <c r="H932" t="s">
        <v>10065</v>
      </c>
    </row>
    <row r="933" spans="1:8" x14ac:dyDescent="0.25">
      <c r="A933" s="1">
        <v>931</v>
      </c>
      <c r="B933">
        <v>301.23</v>
      </c>
      <c r="C933">
        <v>0.01</v>
      </c>
      <c r="D933" t="s">
        <v>7</v>
      </c>
      <c r="E933" t="s">
        <v>9</v>
      </c>
      <c r="F933" t="s">
        <v>391</v>
      </c>
      <c r="G933" t="s">
        <v>5068</v>
      </c>
      <c r="H933" t="s">
        <v>10066</v>
      </c>
    </row>
    <row r="934" spans="1:8" x14ac:dyDescent="0.25">
      <c r="A934" s="1">
        <v>932</v>
      </c>
      <c r="B934">
        <v>301.23</v>
      </c>
      <c r="C934">
        <v>0.01</v>
      </c>
      <c r="D934" t="s">
        <v>7</v>
      </c>
      <c r="E934" t="s">
        <v>9</v>
      </c>
      <c r="F934" t="s">
        <v>391</v>
      </c>
      <c r="G934" t="s">
        <v>5068</v>
      </c>
      <c r="H934" t="s">
        <v>10067</v>
      </c>
    </row>
    <row r="935" spans="1:8" x14ac:dyDescent="0.25">
      <c r="A935" s="1">
        <v>933</v>
      </c>
      <c r="B935">
        <v>301.23</v>
      </c>
      <c r="C935">
        <v>0.01</v>
      </c>
      <c r="D935" t="s">
        <v>7</v>
      </c>
      <c r="E935" t="s">
        <v>9</v>
      </c>
      <c r="F935" t="s">
        <v>391</v>
      </c>
      <c r="G935" t="s">
        <v>5068</v>
      </c>
      <c r="H935" t="s">
        <v>10068</v>
      </c>
    </row>
    <row r="936" spans="1:8" x14ac:dyDescent="0.25">
      <c r="A936" s="1">
        <v>934</v>
      </c>
      <c r="B936">
        <v>301.23</v>
      </c>
      <c r="C936">
        <v>0.17</v>
      </c>
      <c r="D936" t="s">
        <v>7</v>
      </c>
      <c r="E936" t="s">
        <v>9</v>
      </c>
      <c r="F936" t="s">
        <v>391</v>
      </c>
      <c r="G936" t="s">
        <v>5068</v>
      </c>
      <c r="H936" t="s">
        <v>10069</v>
      </c>
    </row>
    <row r="937" spans="1:8" x14ac:dyDescent="0.25">
      <c r="A937" s="1">
        <v>935</v>
      </c>
      <c r="B937">
        <v>301.23</v>
      </c>
      <c r="C937">
        <v>0.17</v>
      </c>
      <c r="D937" t="s">
        <v>7</v>
      </c>
      <c r="E937" t="s">
        <v>9</v>
      </c>
      <c r="F937" t="s">
        <v>391</v>
      </c>
      <c r="G937" t="s">
        <v>5068</v>
      </c>
      <c r="H937" t="s">
        <v>10070</v>
      </c>
    </row>
    <row r="938" spans="1:8" x14ac:dyDescent="0.25">
      <c r="A938" s="1">
        <v>936</v>
      </c>
      <c r="B938">
        <v>301.23</v>
      </c>
      <c r="C938">
        <v>0.17</v>
      </c>
      <c r="D938" t="s">
        <v>7</v>
      </c>
      <c r="E938" t="s">
        <v>9</v>
      </c>
      <c r="F938" t="s">
        <v>391</v>
      </c>
      <c r="G938" t="s">
        <v>5068</v>
      </c>
      <c r="H938" t="s">
        <v>10071</v>
      </c>
    </row>
    <row r="939" spans="1:8" x14ac:dyDescent="0.25">
      <c r="A939" s="1">
        <v>937</v>
      </c>
      <c r="B939">
        <v>301.23</v>
      </c>
      <c r="C939">
        <v>0.17</v>
      </c>
      <c r="D939" t="s">
        <v>7</v>
      </c>
      <c r="E939" t="s">
        <v>9</v>
      </c>
      <c r="F939" t="s">
        <v>391</v>
      </c>
      <c r="G939" t="s">
        <v>5068</v>
      </c>
      <c r="H939" t="s">
        <v>10072</v>
      </c>
    </row>
    <row r="940" spans="1:8" x14ac:dyDescent="0.25">
      <c r="A940" s="1">
        <v>938</v>
      </c>
      <c r="B940">
        <v>301.23</v>
      </c>
      <c r="C940">
        <v>0.17</v>
      </c>
      <c r="D940" t="s">
        <v>7</v>
      </c>
      <c r="E940" t="s">
        <v>9</v>
      </c>
      <c r="F940" t="s">
        <v>391</v>
      </c>
      <c r="G940" t="s">
        <v>5068</v>
      </c>
      <c r="H940" t="s">
        <v>10073</v>
      </c>
    </row>
    <row r="941" spans="1:8" x14ac:dyDescent="0.25">
      <c r="A941" s="1">
        <v>939</v>
      </c>
      <c r="B941">
        <v>301.23</v>
      </c>
      <c r="C941">
        <v>0.17</v>
      </c>
      <c r="D941" t="s">
        <v>7</v>
      </c>
      <c r="E941" t="s">
        <v>9</v>
      </c>
      <c r="F941" t="s">
        <v>391</v>
      </c>
      <c r="G941" t="s">
        <v>5068</v>
      </c>
      <c r="H941" t="s">
        <v>10074</v>
      </c>
    </row>
    <row r="942" spans="1:8" x14ac:dyDescent="0.25">
      <c r="A942" s="1">
        <v>940</v>
      </c>
      <c r="B942">
        <v>301.23</v>
      </c>
      <c r="C942">
        <v>0.17</v>
      </c>
      <c r="D942" t="s">
        <v>7</v>
      </c>
      <c r="E942" t="s">
        <v>9</v>
      </c>
      <c r="F942" t="s">
        <v>391</v>
      </c>
      <c r="G942" t="s">
        <v>5068</v>
      </c>
      <c r="H942" t="s">
        <v>10075</v>
      </c>
    </row>
    <row r="943" spans="1:8" x14ac:dyDescent="0.25">
      <c r="A943" s="1">
        <v>941</v>
      </c>
      <c r="B943">
        <v>301.23</v>
      </c>
      <c r="C943">
        <v>0.17</v>
      </c>
      <c r="D943" t="s">
        <v>7</v>
      </c>
      <c r="E943" t="s">
        <v>9</v>
      </c>
      <c r="F943" t="s">
        <v>391</v>
      </c>
      <c r="G943" t="s">
        <v>5068</v>
      </c>
      <c r="H943" t="s">
        <v>10076</v>
      </c>
    </row>
    <row r="944" spans="1:8" x14ac:dyDescent="0.25">
      <c r="A944" s="1">
        <v>942</v>
      </c>
      <c r="B944">
        <v>301.23</v>
      </c>
      <c r="C944">
        <v>0.17</v>
      </c>
      <c r="D944" t="s">
        <v>7</v>
      </c>
      <c r="E944" t="s">
        <v>9</v>
      </c>
      <c r="F944" t="s">
        <v>391</v>
      </c>
      <c r="G944" t="s">
        <v>5068</v>
      </c>
      <c r="H944" t="s">
        <v>10077</v>
      </c>
    </row>
    <row r="945" spans="1:8" x14ac:dyDescent="0.25">
      <c r="A945" s="1">
        <v>943</v>
      </c>
      <c r="B945">
        <v>301.23</v>
      </c>
      <c r="C945">
        <v>0.17</v>
      </c>
      <c r="D945" t="s">
        <v>7</v>
      </c>
      <c r="E945" t="s">
        <v>9</v>
      </c>
      <c r="F945" t="s">
        <v>391</v>
      </c>
      <c r="G945" t="s">
        <v>5068</v>
      </c>
      <c r="H945" t="s">
        <v>10078</v>
      </c>
    </row>
    <row r="946" spans="1:8" x14ac:dyDescent="0.25">
      <c r="A946" s="1">
        <v>944</v>
      </c>
      <c r="B946">
        <v>301.23</v>
      </c>
      <c r="C946">
        <v>1.24955065</v>
      </c>
      <c r="D946" t="s">
        <v>7</v>
      </c>
      <c r="E946" t="s">
        <v>9</v>
      </c>
      <c r="F946" t="s">
        <v>391</v>
      </c>
      <c r="G946" t="s">
        <v>5068</v>
      </c>
      <c r="H946" t="s">
        <v>10079</v>
      </c>
    </row>
    <row r="947" spans="1:8" x14ac:dyDescent="0.25">
      <c r="A947" s="1">
        <v>945</v>
      </c>
      <c r="B947">
        <v>301.23</v>
      </c>
      <c r="C947">
        <v>5.2600199999999998E-3</v>
      </c>
      <c r="D947" t="s">
        <v>7</v>
      </c>
      <c r="E947" t="s">
        <v>9</v>
      </c>
      <c r="F947" t="s">
        <v>391</v>
      </c>
      <c r="G947" t="s">
        <v>5068</v>
      </c>
      <c r="H947" t="s">
        <v>10080</v>
      </c>
    </row>
    <row r="948" spans="1:8" x14ac:dyDescent="0.25">
      <c r="A948" s="1">
        <v>946</v>
      </c>
      <c r="B948">
        <v>301.23</v>
      </c>
      <c r="C948">
        <v>4.89998E-3</v>
      </c>
      <c r="D948" t="s">
        <v>7</v>
      </c>
      <c r="E948" t="s">
        <v>9</v>
      </c>
      <c r="F948" t="s">
        <v>392</v>
      </c>
      <c r="G948" t="s">
        <v>5069</v>
      </c>
      <c r="H948" t="s">
        <v>10081</v>
      </c>
    </row>
    <row r="949" spans="1:8" x14ac:dyDescent="0.25">
      <c r="A949" s="1">
        <v>947</v>
      </c>
      <c r="B949">
        <v>301.23</v>
      </c>
      <c r="C949">
        <v>9.9100019999999997E-2</v>
      </c>
      <c r="D949" t="s">
        <v>7</v>
      </c>
      <c r="E949" t="s">
        <v>9</v>
      </c>
      <c r="F949" t="s">
        <v>392</v>
      </c>
      <c r="G949" t="s">
        <v>5069</v>
      </c>
      <c r="H949" t="s">
        <v>10082</v>
      </c>
    </row>
    <row r="950" spans="1:8" x14ac:dyDescent="0.25">
      <c r="A950" s="1">
        <v>948</v>
      </c>
      <c r="B950">
        <v>301.23</v>
      </c>
      <c r="C950">
        <v>8.9997999999999999E-4</v>
      </c>
      <c r="D950" t="s">
        <v>7</v>
      </c>
      <c r="E950" t="s">
        <v>9</v>
      </c>
      <c r="F950" t="s">
        <v>393</v>
      </c>
      <c r="G950" t="s">
        <v>5070</v>
      </c>
      <c r="H950" t="s">
        <v>10083</v>
      </c>
    </row>
    <row r="951" spans="1:8" x14ac:dyDescent="0.25">
      <c r="A951" s="1">
        <v>949</v>
      </c>
      <c r="B951">
        <v>301.08</v>
      </c>
      <c r="C951">
        <v>0.1</v>
      </c>
      <c r="D951" t="s">
        <v>7</v>
      </c>
      <c r="E951" t="s">
        <v>9</v>
      </c>
      <c r="F951" t="s">
        <v>394</v>
      </c>
      <c r="G951" t="s">
        <v>5071</v>
      </c>
      <c r="H951" t="s">
        <v>10084</v>
      </c>
    </row>
    <row r="952" spans="1:8" x14ac:dyDescent="0.25">
      <c r="A952" s="1">
        <v>950</v>
      </c>
      <c r="B952">
        <v>301.08</v>
      </c>
      <c r="C952">
        <v>0.01</v>
      </c>
      <c r="D952" t="s">
        <v>7</v>
      </c>
      <c r="E952" t="s">
        <v>9</v>
      </c>
      <c r="F952" t="s">
        <v>394</v>
      </c>
      <c r="G952" t="s">
        <v>5071</v>
      </c>
      <c r="H952" t="s">
        <v>10085</v>
      </c>
    </row>
    <row r="953" spans="1:8" x14ac:dyDescent="0.25">
      <c r="A953" s="1">
        <v>951</v>
      </c>
      <c r="B953">
        <v>301.08</v>
      </c>
      <c r="C953">
        <v>0.01</v>
      </c>
      <c r="D953" t="s">
        <v>7</v>
      </c>
      <c r="E953" t="s">
        <v>9</v>
      </c>
      <c r="F953" t="s">
        <v>394</v>
      </c>
      <c r="G953" t="s">
        <v>5071</v>
      </c>
      <c r="H953" t="s">
        <v>10086</v>
      </c>
    </row>
    <row r="954" spans="1:8" x14ac:dyDescent="0.25">
      <c r="A954" s="1">
        <v>952</v>
      </c>
      <c r="B954">
        <v>301.08</v>
      </c>
      <c r="C954">
        <v>5.9000000000000003E-4</v>
      </c>
      <c r="D954" t="s">
        <v>7</v>
      </c>
      <c r="E954" t="s">
        <v>9</v>
      </c>
      <c r="F954" t="s">
        <v>395</v>
      </c>
      <c r="G954" t="s">
        <v>5072</v>
      </c>
      <c r="H954" t="s">
        <v>10087</v>
      </c>
    </row>
    <row r="955" spans="1:8" x14ac:dyDescent="0.25">
      <c r="A955" s="1">
        <v>953</v>
      </c>
      <c r="B955">
        <v>301.08</v>
      </c>
      <c r="C955">
        <v>9.9409999999999998E-2</v>
      </c>
      <c r="D955" t="s">
        <v>7</v>
      </c>
      <c r="E955" t="s">
        <v>9</v>
      </c>
      <c r="F955" t="s">
        <v>395</v>
      </c>
      <c r="G955" t="s">
        <v>5072</v>
      </c>
      <c r="H955" t="s">
        <v>10088</v>
      </c>
    </row>
    <row r="956" spans="1:8" x14ac:dyDescent="0.25">
      <c r="A956" s="1">
        <v>954</v>
      </c>
      <c r="B956">
        <v>301.08</v>
      </c>
      <c r="C956">
        <v>5.9000000000000003E-4</v>
      </c>
      <c r="D956" t="s">
        <v>7</v>
      </c>
      <c r="E956" t="s">
        <v>9</v>
      </c>
      <c r="F956" t="s">
        <v>396</v>
      </c>
      <c r="G956" t="s">
        <v>5073</v>
      </c>
      <c r="H956" t="s">
        <v>10089</v>
      </c>
    </row>
    <row r="957" spans="1:8" x14ac:dyDescent="0.25">
      <c r="A957" s="1">
        <v>955</v>
      </c>
      <c r="B957">
        <v>301.08</v>
      </c>
      <c r="C957">
        <v>9.41E-3</v>
      </c>
      <c r="D957" t="s">
        <v>7</v>
      </c>
      <c r="E957" t="s">
        <v>9</v>
      </c>
      <c r="F957" t="s">
        <v>396</v>
      </c>
      <c r="G957" t="s">
        <v>5073</v>
      </c>
      <c r="H957" t="s">
        <v>10090</v>
      </c>
    </row>
    <row r="958" spans="1:8" x14ac:dyDescent="0.25">
      <c r="A958" s="1">
        <v>956</v>
      </c>
      <c r="B958">
        <v>301.08</v>
      </c>
      <c r="C958">
        <v>9.3999999999999997E-4</v>
      </c>
      <c r="D958" t="s">
        <v>7</v>
      </c>
      <c r="E958" t="s">
        <v>9</v>
      </c>
      <c r="F958" t="s">
        <v>396</v>
      </c>
      <c r="G958" t="s">
        <v>5074</v>
      </c>
      <c r="H958" t="s">
        <v>10091</v>
      </c>
    </row>
    <row r="959" spans="1:8" x14ac:dyDescent="0.25">
      <c r="A959" s="1">
        <v>957</v>
      </c>
      <c r="B959">
        <v>300.89999999999998</v>
      </c>
      <c r="C959">
        <v>0.05</v>
      </c>
      <c r="D959" t="s">
        <v>7</v>
      </c>
      <c r="E959" t="s">
        <v>9</v>
      </c>
      <c r="F959" t="s">
        <v>397</v>
      </c>
      <c r="G959" t="s">
        <v>5075</v>
      </c>
      <c r="H959" t="s">
        <v>10092</v>
      </c>
    </row>
    <row r="960" spans="1:8" x14ac:dyDescent="0.25">
      <c r="A960" s="1">
        <v>958</v>
      </c>
      <c r="B960">
        <v>300.89999999999998</v>
      </c>
      <c r="C960">
        <v>0.01</v>
      </c>
      <c r="D960" t="s">
        <v>7</v>
      </c>
      <c r="E960" t="s">
        <v>9</v>
      </c>
      <c r="F960" t="s">
        <v>398</v>
      </c>
      <c r="G960" t="s">
        <v>5076</v>
      </c>
      <c r="H960" t="s">
        <v>10093</v>
      </c>
    </row>
    <row r="961" spans="1:8" x14ac:dyDescent="0.25">
      <c r="A961" s="1">
        <v>959</v>
      </c>
      <c r="B961">
        <v>300.89999999999998</v>
      </c>
      <c r="C961">
        <v>5.8E-4</v>
      </c>
      <c r="D961" t="s">
        <v>7</v>
      </c>
      <c r="E961" t="s">
        <v>9</v>
      </c>
      <c r="F961" t="s">
        <v>399</v>
      </c>
      <c r="G961" t="s">
        <v>5077</v>
      </c>
      <c r="H961" t="s">
        <v>10094</v>
      </c>
    </row>
    <row r="962" spans="1:8" x14ac:dyDescent="0.25">
      <c r="A962" s="1">
        <v>960</v>
      </c>
      <c r="B962">
        <v>300.81</v>
      </c>
      <c r="C962">
        <v>5.142E-2</v>
      </c>
      <c r="D962" t="s">
        <v>7</v>
      </c>
      <c r="E962" t="s">
        <v>9</v>
      </c>
      <c r="F962" t="s">
        <v>399</v>
      </c>
      <c r="G962" t="s">
        <v>5077</v>
      </c>
      <c r="H962" t="s">
        <v>10095</v>
      </c>
    </row>
    <row r="963" spans="1:8" x14ac:dyDescent="0.25">
      <c r="A963" s="1">
        <v>961</v>
      </c>
      <c r="B963">
        <v>300.81</v>
      </c>
      <c r="C963">
        <v>1.08E-3</v>
      </c>
      <c r="D963" t="s">
        <v>7</v>
      </c>
      <c r="E963" t="s">
        <v>9</v>
      </c>
      <c r="F963" t="s">
        <v>400</v>
      </c>
      <c r="G963" t="s">
        <v>5078</v>
      </c>
      <c r="H963" t="s">
        <v>10096</v>
      </c>
    </row>
    <row r="964" spans="1:8" x14ac:dyDescent="0.25">
      <c r="A964" s="1">
        <v>962</v>
      </c>
      <c r="B964">
        <v>300.81</v>
      </c>
      <c r="C964">
        <v>0.1</v>
      </c>
      <c r="D964" t="s">
        <v>7</v>
      </c>
      <c r="E964" t="s">
        <v>9</v>
      </c>
      <c r="F964" t="s">
        <v>400</v>
      </c>
      <c r="G964" t="s">
        <v>5078</v>
      </c>
      <c r="H964" t="s">
        <v>10097</v>
      </c>
    </row>
    <row r="965" spans="1:8" x14ac:dyDescent="0.25">
      <c r="A965" s="1">
        <v>963</v>
      </c>
      <c r="B965">
        <v>300.81</v>
      </c>
      <c r="C965">
        <v>8.9200000000000008E-3</v>
      </c>
      <c r="D965" t="s">
        <v>7</v>
      </c>
      <c r="E965" t="s">
        <v>9</v>
      </c>
      <c r="F965" t="s">
        <v>400</v>
      </c>
      <c r="G965" t="s">
        <v>5078</v>
      </c>
      <c r="H965" t="s">
        <v>10098</v>
      </c>
    </row>
    <row r="966" spans="1:8" x14ac:dyDescent="0.25">
      <c r="A966" s="1">
        <v>964</v>
      </c>
      <c r="B966">
        <v>300.82</v>
      </c>
      <c r="C966">
        <v>0.27529999999999999</v>
      </c>
      <c r="D966" t="s">
        <v>7</v>
      </c>
      <c r="E966" t="s">
        <v>8</v>
      </c>
      <c r="F966" t="s">
        <v>401</v>
      </c>
      <c r="G966" t="s">
        <v>5079</v>
      </c>
      <c r="H966" t="s">
        <v>10099</v>
      </c>
    </row>
    <row r="967" spans="1:8" x14ac:dyDescent="0.25">
      <c r="A967" s="1">
        <v>965</v>
      </c>
      <c r="B967">
        <v>300.82</v>
      </c>
      <c r="C967">
        <v>0.72470000000000001</v>
      </c>
      <c r="D967" t="s">
        <v>7</v>
      </c>
      <c r="E967" t="s">
        <v>8</v>
      </c>
      <c r="F967" t="s">
        <v>402</v>
      </c>
      <c r="G967" t="s">
        <v>5080</v>
      </c>
      <c r="H967" t="s">
        <v>10100</v>
      </c>
    </row>
    <row r="968" spans="1:8" x14ac:dyDescent="0.25">
      <c r="A968" s="1">
        <v>966</v>
      </c>
      <c r="B968">
        <v>300.82</v>
      </c>
      <c r="C968">
        <v>6.9318420000000006E-2</v>
      </c>
      <c r="D968" t="s">
        <v>7</v>
      </c>
      <c r="E968" t="s">
        <v>8</v>
      </c>
      <c r="F968" t="s">
        <v>402</v>
      </c>
      <c r="G968" t="s">
        <v>5080</v>
      </c>
      <c r="H968" t="s">
        <v>10101</v>
      </c>
    </row>
    <row r="969" spans="1:8" x14ac:dyDescent="0.25">
      <c r="A969" s="1">
        <v>967</v>
      </c>
      <c r="B969">
        <v>300.82</v>
      </c>
      <c r="C969">
        <v>6.1134229999999998E-2</v>
      </c>
      <c r="D969" t="s">
        <v>7</v>
      </c>
      <c r="E969" t="s">
        <v>8</v>
      </c>
      <c r="F969" t="s">
        <v>403</v>
      </c>
      <c r="G969" t="s">
        <v>5081</v>
      </c>
      <c r="H969" t="s">
        <v>10102</v>
      </c>
    </row>
    <row r="970" spans="1:8" x14ac:dyDescent="0.25">
      <c r="A970" s="1">
        <v>968</v>
      </c>
      <c r="B970">
        <v>300.81</v>
      </c>
      <c r="C970">
        <v>1.4400000000000001E-3</v>
      </c>
      <c r="D970" t="s">
        <v>7</v>
      </c>
      <c r="E970" t="s">
        <v>9</v>
      </c>
      <c r="F970" t="s">
        <v>404</v>
      </c>
      <c r="G970" t="s">
        <v>5082</v>
      </c>
      <c r="H970" t="s">
        <v>10103</v>
      </c>
    </row>
    <row r="971" spans="1:8" x14ac:dyDescent="0.25">
      <c r="A971" s="1">
        <v>969</v>
      </c>
      <c r="B971">
        <v>300.81</v>
      </c>
      <c r="C971">
        <v>6.8559999999999996E-2</v>
      </c>
      <c r="D971" t="s">
        <v>7</v>
      </c>
      <c r="E971" t="s">
        <v>9</v>
      </c>
      <c r="F971" t="s">
        <v>404</v>
      </c>
      <c r="G971" t="s">
        <v>5082</v>
      </c>
      <c r="H971" t="s">
        <v>10104</v>
      </c>
    </row>
    <row r="972" spans="1:8" x14ac:dyDescent="0.25">
      <c r="A972" s="1">
        <v>970</v>
      </c>
      <c r="B972">
        <v>300.82</v>
      </c>
      <c r="C972">
        <v>1.6538540000000001E-2</v>
      </c>
      <c r="D972" t="s">
        <v>7</v>
      </c>
      <c r="E972" t="s">
        <v>8</v>
      </c>
      <c r="F972" t="s">
        <v>405</v>
      </c>
      <c r="G972" t="s">
        <v>5083</v>
      </c>
      <c r="H972" t="s">
        <v>10105</v>
      </c>
    </row>
    <row r="973" spans="1:8" x14ac:dyDescent="0.25">
      <c r="A973" s="1">
        <v>971</v>
      </c>
      <c r="B973">
        <v>300.82</v>
      </c>
      <c r="C973">
        <v>1.65401964</v>
      </c>
      <c r="D973" t="s">
        <v>7</v>
      </c>
      <c r="E973" t="s">
        <v>8</v>
      </c>
      <c r="F973" t="s">
        <v>406</v>
      </c>
      <c r="G973" t="s">
        <v>5084</v>
      </c>
      <c r="H973" t="s">
        <v>10106</v>
      </c>
    </row>
    <row r="974" spans="1:8" x14ac:dyDescent="0.25">
      <c r="A974" s="1">
        <v>972</v>
      </c>
      <c r="B974">
        <v>300.82</v>
      </c>
      <c r="C974">
        <v>0.19898916999999999</v>
      </c>
      <c r="D974" t="s">
        <v>7</v>
      </c>
      <c r="E974" t="s">
        <v>8</v>
      </c>
      <c r="F974" t="s">
        <v>407</v>
      </c>
      <c r="G974" t="s">
        <v>5085</v>
      </c>
      <c r="H974" t="s">
        <v>10107</v>
      </c>
    </row>
    <row r="975" spans="1:8" x14ac:dyDescent="0.25">
      <c r="A975" s="1">
        <v>973</v>
      </c>
      <c r="B975">
        <v>300.82</v>
      </c>
      <c r="C975">
        <v>0.59621703000000004</v>
      </c>
      <c r="D975" t="s">
        <v>7</v>
      </c>
      <c r="E975" t="s">
        <v>8</v>
      </c>
      <c r="F975" t="s">
        <v>407</v>
      </c>
      <c r="G975" t="s">
        <v>5085</v>
      </c>
      <c r="H975" t="s">
        <v>10108</v>
      </c>
    </row>
    <row r="976" spans="1:8" x14ac:dyDescent="0.25">
      <c r="A976" s="1">
        <v>974</v>
      </c>
      <c r="B976">
        <v>300.82</v>
      </c>
      <c r="C976">
        <v>4.9051699999999997E-2</v>
      </c>
      <c r="D976" t="s">
        <v>7</v>
      </c>
      <c r="E976" t="s">
        <v>8</v>
      </c>
      <c r="F976" t="s">
        <v>408</v>
      </c>
      <c r="G976" t="s">
        <v>5086</v>
      </c>
      <c r="H976" t="s">
        <v>10109</v>
      </c>
    </row>
    <row r="977" spans="1:8" x14ac:dyDescent="0.25">
      <c r="A977" s="1">
        <v>975</v>
      </c>
      <c r="B977">
        <v>300.82</v>
      </c>
      <c r="C977">
        <v>0.32088080000000002</v>
      </c>
      <c r="D977" t="s">
        <v>7</v>
      </c>
      <c r="E977" t="s">
        <v>8</v>
      </c>
      <c r="F977" t="s">
        <v>409</v>
      </c>
      <c r="G977" t="s">
        <v>5087</v>
      </c>
      <c r="H977" t="s">
        <v>10110</v>
      </c>
    </row>
    <row r="978" spans="1:8" x14ac:dyDescent="0.25">
      <c r="A978" s="1">
        <v>976</v>
      </c>
      <c r="B978">
        <v>300.82</v>
      </c>
      <c r="C978">
        <v>0.1</v>
      </c>
      <c r="D978" t="s">
        <v>7</v>
      </c>
      <c r="E978" t="s">
        <v>8</v>
      </c>
      <c r="F978" t="s">
        <v>410</v>
      </c>
      <c r="G978" t="s">
        <v>5088</v>
      </c>
      <c r="H978" t="s">
        <v>10111</v>
      </c>
    </row>
    <row r="979" spans="1:8" x14ac:dyDescent="0.25">
      <c r="A979" s="1">
        <v>977</v>
      </c>
      <c r="B979">
        <v>300.82</v>
      </c>
      <c r="C979">
        <v>4.8428289999999999E-2</v>
      </c>
      <c r="D979" t="s">
        <v>7</v>
      </c>
      <c r="E979" t="s">
        <v>8</v>
      </c>
      <c r="F979" t="s">
        <v>410</v>
      </c>
      <c r="G979" t="s">
        <v>5088</v>
      </c>
      <c r="H979" t="s">
        <v>10112</v>
      </c>
    </row>
    <row r="980" spans="1:8" x14ac:dyDescent="0.25">
      <c r="A980" s="1">
        <v>978</v>
      </c>
      <c r="B980">
        <v>300.82</v>
      </c>
      <c r="C980">
        <v>1.0659999999999999E-2</v>
      </c>
      <c r="D980" t="s">
        <v>7</v>
      </c>
      <c r="E980" t="s">
        <v>8</v>
      </c>
      <c r="F980" t="s">
        <v>410</v>
      </c>
      <c r="G980" t="s">
        <v>5088</v>
      </c>
      <c r="H980" t="s">
        <v>10113</v>
      </c>
    </row>
    <row r="981" spans="1:8" x14ac:dyDescent="0.25">
      <c r="A981" s="1">
        <v>979</v>
      </c>
      <c r="B981">
        <v>300.95</v>
      </c>
      <c r="C981">
        <v>2.16631171</v>
      </c>
      <c r="D981" t="s">
        <v>7</v>
      </c>
      <c r="E981" t="s">
        <v>8</v>
      </c>
      <c r="F981" t="s">
        <v>410</v>
      </c>
      <c r="G981" t="s">
        <v>5088</v>
      </c>
      <c r="H981" t="s">
        <v>10114</v>
      </c>
    </row>
    <row r="982" spans="1:8" x14ac:dyDescent="0.25">
      <c r="A982" s="1">
        <v>980</v>
      </c>
      <c r="B982">
        <v>300.95</v>
      </c>
      <c r="C982">
        <v>3.3077090000000003E-2</v>
      </c>
      <c r="D982" t="s">
        <v>7</v>
      </c>
      <c r="E982" t="s">
        <v>8</v>
      </c>
      <c r="F982" t="s">
        <v>411</v>
      </c>
      <c r="G982" t="s">
        <v>5089</v>
      </c>
      <c r="H982" t="s">
        <v>10115</v>
      </c>
    </row>
    <row r="983" spans="1:8" x14ac:dyDescent="0.25">
      <c r="A983" s="1">
        <v>981</v>
      </c>
      <c r="B983">
        <v>300.95</v>
      </c>
      <c r="C983">
        <v>0.80061119999999997</v>
      </c>
      <c r="D983" t="s">
        <v>7</v>
      </c>
      <c r="E983" t="s">
        <v>8</v>
      </c>
      <c r="F983" t="s">
        <v>412</v>
      </c>
      <c r="G983" t="s">
        <v>5090</v>
      </c>
      <c r="H983" t="s">
        <v>10116</v>
      </c>
    </row>
    <row r="984" spans="1:8" x14ac:dyDescent="0.25">
      <c r="A984" s="1">
        <v>982</v>
      </c>
      <c r="B984">
        <v>300.95</v>
      </c>
      <c r="C984">
        <v>1.082E-2</v>
      </c>
      <c r="D984" t="s">
        <v>7</v>
      </c>
      <c r="E984" t="s">
        <v>8</v>
      </c>
      <c r="F984" t="s">
        <v>412</v>
      </c>
      <c r="G984" t="s">
        <v>5090</v>
      </c>
      <c r="H984" t="s">
        <v>10117</v>
      </c>
    </row>
    <row r="985" spans="1:8" x14ac:dyDescent="0.25">
      <c r="A985" s="1">
        <v>983</v>
      </c>
      <c r="B985">
        <v>300.95</v>
      </c>
      <c r="C985">
        <v>6.8558800000000003E-2</v>
      </c>
      <c r="D985" t="s">
        <v>7</v>
      </c>
      <c r="E985" t="s">
        <v>8</v>
      </c>
      <c r="F985" t="s">
        <v>412</v>
      </c>
      <c r="G985" t="s">
        <v>5090</v>
      </c>
      <c r="H985" t="s">
        <v>10118</v>
      </c>
    </row>
    <row r="986" spans="1:8" x14ac:dyDescent="0.25">
      <c r="A986" s="1">
        <v>984</v>
      </c>
      <c r="B986">
        <v>300.95</v>
      </c>
      <c r="C986">
        <v>1.1999999999999999E-6</v>
      </c>
      <c r="D986" t="s">
        <v>7</v>
      </c>
      <c r="E986" t="s">
        <v>8</v>
      </c>
      <c r="F986" t="s">
        <v>413</v>
      </c>
      <c r="G986" t="s">
        <v>5091</v>
      </c>
      <c r="H986" t="s">
        <v>10119</v>
      </c>
    </row>
    <row r="987" spans="1:8" x14ac:dyDescent="0.25">
      <c r="A987" s="1">
        <v>985</v>
      </c>
      <c r="B987">
        <v>300.95</v>
      </c>
      <c r="C987">
        <v>1.08088E-2</v>
      </c>
      <c r="D987" t="s">
        <v>7</v>
      </c>
      <c r="E987" t="s">
        <v>8</v>
      </c>
      <c r="F987" t="s">
        <v>413</v>
      </c>
      <c r="G987" t="s">
        <v>5091</v>
      </c>
      <c r="H987" t="s">
        <v>10120</v>
      </c>
    </row>
    <row r="988" spans="1:8" x14ac:dyDescent="0.25">
      <c r="A988" s="1">
        <v>986</v>
      </c>
      <c r="B988">
        <v>300.95</v>
      </c>
      <c r="C988">
        <v>1.1999999999999999E-6</v>
      </c>
      <c r="D988" t="s">
        <v>7</v>
      </c>
      <c r="E988" t="s">
        <v>8</v>
      </c>
      <c r="F988" t="s">
        <v>414</v>
      </c>
      <c r="G988" t="s">
        <v>5092</v>
      </c>
      <c r="H988" t="s">
        <v>10121</v>
      </c>
    </row>
    <row r="989" spans="1:8" x14ac:dyDescent="0.25">
      <c r="A989" s="1">
        <v>987</v>
      </c>
      <c r="B989">
        <v>301</v>
      </c>
      <c r="C989">
        <v>0.01</v>
      </c>
      <c r="D989" t="s">
        <v>7</v>
      </c>
      <c r="E989" t="s">
        <v>8</v>
      </c>
      <c r="F989" t="s">
        <v>414</v>
      </c>
      <c r="G989" t="s">
        <v>5092</v>
      </c>
      <c r="H989" t="s">
        <v>10122</v>
      </c>
    </row>
    <row r="990" spans="1:8" x14ac:dyDescent="0.25">
      <c r="A990" s="1">
        <v>988</v>
      </c>
      <c r="B990">
        <v>301.08999999999997</v>
      </c>
      <c r="C990">
        <v>0.1</v>
      </c>
      <c r="D990" t="s">
        <v>7</v>
      </c>
      <c r="E990" t="s">
        <v>8</v>
      </c>
      <c r="F990" t="s">
        <v>414</v>
      </c>
      <c r="G990" t="s">
        <v>5092</v>
      </c>
      <c r="H990" t="s">
        <v>10123</v>
      </c>
    </row>
    <row r="991" spans="1:8" x14ac:dyDescent="0.25">
      <c r="A991" s="1">
        <v>989</v>
      </c>
      <c r="B991">
        <v>301.24</v>
      </c>
      <c r="C991">
        <v>0.1</v>
      </c>
      <c r="D991" t="s">
        <v>7</v>
      </c>
      <c r="E991" t="s">
        <v>8</v>
      </c>
      <c r="F991" t="s">
        <v>414</v>
      </c>
      <c r="G991" t="s">
        <v>5092</v>
      </c>
      <c r="H991" t="s">
        <v>10124</v>
      </c>
    </row>
    <row r="992" spans="1:8" x14ac:dyDescent="0.25">
      <c r="A992" s="1">
        <v>990</v>
      </c>
      <c r="B992">
        <v>301.26</v>
      </c>
      <c r="C992">
        <v>0.10806805</v>
      </c>
      <c r="D992" t="s">
        <v>7</v>
      </c>
      <c r="E992" t="s">
        <v>8</v>
      </c>
      <c r="F992" t="s">
        <v>414</v>
      </c>
      <c r="G992" t="s">
        <v>5092</v>
      </c>
      <c r="H992" t="s">
        <v>10125</v>
      </c>
    </row>
    <row r="993" spans="1:8" x14ac:dyDescent="0.25">
      <c r="A993" s="1">
        <v>991</v>
      </c>
      <c r="B993">
        <v>301.27</v>
      </c>
      <c r="C993">
        <v>0.1</v>
      </c>
      <c r="D993" t="s">
        <v>7</v>
      </c>
      <c r="E993" t="s">
        <v>8</v>
      </c>
      <c r="F993" t="s">
        <v>415</v>
      </c>
      <c r="G993" t="s">
        <v>5093</v>
      </c>
      <c r="H993" t="s">
        <v>10126</v>
      </c>
    </row>
    <row r="994" spans="1:8" x14ac:dyDescent="0.25">
      <c r="A994" s="1">
        <v>992</v>
      </c>
      <c r="B994">
        <v>301.27</v>
      </c>
      <c r="C994">
        <v>0.1</v>
      </c>
      <c r="D994" t="s">
        <v>7</v>
      </c>
      <c r="E994" t="s">
        <v>8</v>
      </c>
      <c r="F994" t="s">
        <v>415</v>
      </c>
      <c r="G994" t="s">
        <v>5093</v>
      </c>
      <c r="H994" t="s">
        <v>10127</v>
      </c>
    </row>
    <row r="995" spans="1:8" x14ac:dyDescent="0.25">
      <c r="A995" s="1">
        <v>993</v>
      </c>
      <c r="B995">
        <v>301.27</v>
      </c>
      <c r="C995">
        <v>0.06</v>
      </c>
      <c r="D995" t="s">
        <v>7</v>
      </c>
      <c r="E995" t="s">
        <v>8</v>
      </c>
      <c r="F995" t="s">
        <v>415</v>
      </c>
      <c r="G995" t="s">
        <v>5093</v>
      </c>
      <c r="H995" t="s">
        <v>10128</v>
      </c>
    </row>
    <row r="996" spans="1:8" x14ac:dyDescent="0.25">
      <c r="A996" s="1">
        <v>994</v>
      </c>
      <c r="B996">
        <v>301.27</v>
      </c>
      <c r="C996">
        <v>0.06</v>
      </c>
      <c r="D996" t="s">
        <v>7</v>
      </c>
      <c r="E996" t="s">
        <v>8</v>
      </c>
      <c r="F996" t="s">
        <v>415</v>
      </c>
      <c r="G996" t="s">
        <v>5093</v>
      </c>
      <c r="H996" t="s">
        <v>10129</v>
      </c>
    </row>
    <row r="997" spans="1:8" x14ac:dyDescent="0.25">
      <c r="A997" s="1">
        <v>995</v>
      </c>
      <c r="B997">
        <v>301.27</v>
      </c>
      <c r="C997">
        <v>0.06</v>
      </c>
      <c r="D997" t="s">
        <v>7</v>
      </c>
      <c r="E997" t="s">
        <v>8</v>
      </c>
      <c r="F997" t="s">
        <v>415</v>
      </c>
      <c r="G997" t="s">
        <v>5093</v>
      </c>
      <c r="H997" t="s">
        <v>10130</v>
      </c>
    </row>
    <row r="998" spans="1:8" x14ac:dyDescent="0.25">
      <c r="A998" s="1">
        <v>996</v>
      </c>
      <c r="B998">
        <v>301.27</v>
      </c>
      <c r="C998">
        <v>0.06</v>
      </c>
      <c r="D998" t="s">
        <v>7</v>
      </c>
      <c r="E998" t="s">
        <v>8</v>
      </c>
      <c r="F998" t="s">
        <v>415</v>
      </c>
      <c r="G998" t="s">
        <v>5093</v>
      </c>
      <c r="H998" t="s">
        <v>10131</v>
      </c>
    </row>
    <row r="999" spans="1:8" x14ac:dyDescent="0.25">
      <c r="A999" s="1">
        <v>997</v>
      </c>
      <c r="B999">
        <v>301.27</v>
      </c>
      <c r="C999">
        <v>0.06</v>
      </c>
      <c r="D999" t="s">
        <v>7</v>
      </c>
      <c r="E999" t="s">
        <v>8</v>
      </c>
      <c r="F999" t="s">
        <v>416</v>
      </c>
      <c r="G999" t="s">
        <v>5093</v>
      </c>
      <c r="H999" t="s">
        <v>10132</v>
      </c>
    </row>
    <row r="1000" spans="1:8" x14ac:dyDescent="0.25">
      <c r="A1000" s="1">
        <v>998</v>
      </c>
      <c r="B1000">
        <v>301.27</v>
      </c>
      <c r="C1000">
        <v>0.06</v>
      </c>
      <c r="D1000" t="s">
        <v>7</v>
      </c>
      <c r="E1000" t="s">
        <v>8</v>
      </c>
      <c r="F1000" t="s">
        <v>416</v>
      </c>
      <c r="G1000" t="s">
        <v>5093</v>
      </c>
      <c r="H1000" t="s">
        <v>10133</v>
      </c>
    </row>
    <row r="1001" spans="1:8" x14ac:dyDescent="0.25">
      <c r="A1001" s="1">
        <v>999</v>
      </c>
      <c r="B1001">
        <v>301.27</v>
      </c>
      <c r="C1001">
        <v>0.06</v>
      </c>
      <c r="D1001" t="s">
        <v>7</v>
      </c>
      <c r="E1001" t="s">
        <v>8</v>
      </c>
      <c r="F1001" t="s">
        <v>416</v>
      </c>
      <c r="G1001" t="s">
        <v>5093</v>
      </c>
      <c r="H1001" t="s">
        <v>10134</v>
      </c>
    </row>
    <row r="1002" spans="1:8" x14ac:dyDescent="0.25">
      <c r="A1002" s="1">
        <v>1000</v>
      </c>
      <c r="B1002">
        <v>301.27</v>
      </c>
      <c r="C1002">
        <v>1.061E-2</v>
      </c>
      <c r="D1002" t="s">
        <v>7</v>
      </c>
      <c r="E1002" t="s">
        <v>8</v>
      </c>
      <c r="F1002" t="s">
        <v>416</v>
      </c>
      <c r="G1002" t="s">
        <v>5093</v>
      </c>
      <c r="H1002" t="s">
        <v>10135</v>
      </c>
    </row>
    <row r="1003" spans="1:8" x14ac:dyDescent="0.25">
      <c r="A1003" s="1">
        <v>1001</v>
      </c>
      <c r="B1003">
        <v>301.27</v>
      </c>
      <c r="C1003">
        <v>0.06</v>
      </c>
      <c r="D1003" t="s">
        <v>7</v>
      </c>
      <c r="E1003" t="s">
        <v>8</v>
      </c>
      <c r="F1003" t="s">
        <v>416</v>
      </c>
      <c r="G1003" t="s">
        <v>5093</v>
      </c>
      <c r="H1003" t="s">
        <v>10136</v>
      </c>
    </row>
    <row r="1004" spans="1:8" x14ac:dyDescent="0.25">
      <c r="A1004" s="1">
        <v>1002</v>
      </c>
      <c r="B1004">
        <v>301.27</v>
      </c>
      <c r="C1004">
        <v>5.9389999999999998E-2</v>
      </c>
      <c r="D1004" t="s">
        <v>7</v>
      </c>
      <c r="E1004" t="s">
        <v>8</v>
      </c>
      <c r="F1004" t="s">
        <v>416</v>
      </c>
      <c r="G1004" t="s">
        <v>5093</v>
      </c>
      <c r="H1004" t="s">
        <v>10137</v>
      </c>
    </row>
    <row r="1005" spans="1:8" x14ac:dyDescent="0.25">
      <c r="A1005" s="1">
        <v>1003</v>
      </c>
      <c r="B1005">
        <v>301.27</v>
      </c>
      <c r="C1005">
        <v>6.0999999999999997E-4</v>
      </c>
      <c r="D1005" t="s">
        <v>7</v>
      </c>
      <c r="E1005" t="s">
        <v>8</v>
      </c>
      <c r="F1005" t="s">
        <v>417</v>
      </c>
      <c r="G1005" t="s">
        <v>5094</v>
      </c>
      <c r="H1005" t="s">
        <v>10138</v>
      </c>
    </row>
    <row r="1006" spans="1:8" x14ac:dyDescent="0.25">
      <c r="A1006" s="1">
        <v>1004</v>
      </c>
      <c r="B1006">
        <v>301.27</v>
      </c>
      <c r="C1006">
        <v>1.0330000000000001E-2</v>
      </c>
      <c r="D1006" t="s">
        <v>7</v>
      </c>
      <c r="E1006" t="s">
        <v>8</v>
      </c>
      <c r="F1006" t="s">
        <v>417</v>
      </c>
      <c r="G1006" t="s">
        <v>5094</v>
      </c>
      <c r="H1006" t="s">
        <v>10139</v>
      </c>
    </row>
    <row r="1007" spans="1:8" x14ac:dyDescent="0.25">
      <c r="A1007" s="1">
        <v>1005</v>
      </c>
      <c r="B1007">
        <v>301.27</v>
      </c>
      <c r="C1007">
        <v>5.9060000000000001E-2</v>
      </c>
      <c r="D1007" t="s">
        <v>7</v>
      </c>
      <c r="E1007" t="s">
        <v>8</v>
      </c>
      <c r="F1007" t="s">
        <v>417</v>
      </c>
      <c r="G1007" t="s">
        <v>5094</v>
      </c>
      <c r="H1007" t="s">
        <v>10140</v>
      </c>
    </row>
    <row r="1008" spans="1:8" x14ac:dyDescent="0.25">
      <c r="A1008" s="1">
        <v>1006</v>
      </c>
      <c r="B1008">
        <v>301.27</v>
      </c>
      <c r="C1008">
        <v>9.3999999999999997E-4</v>
      </c>
      <c r="D1008" t="s">
        <v>7</v>
      </c>
      <c r="E1008" t="s">
        <v>8</v>
      </c>
      <c r="F1008" t="s">
        <v>418</v>
      </c>
      <c r="G1008" t="s">
        <v>5095</v>
      </c>
      <c r="H1008" t="s">
        <v>10141</v>
      </c>
    </row>
    <row r="1009" spans="1:8" x14ac:dyDescent="0.25">
      <c r="A1009" s="1">
        <v>1007</v>
      </c>
      <c r="B1009">
        <v>301.27</v>
      </c>
      <c r="C1009">
        <v>1.035E-2</v>
      </c>
      <c r="D1009" t="s">
        <v>7</v>
      </c>
      <c r="E1009" t="s">
        <v>8</v>
      </c>
      <c r="F1009" t="s">
        <v>419</v>
      </c>
      <c r="G1009" t="s">
        <v>5095</v>
      </c>
      <c r="H1009" t="s">
        <v>10142</v>
      </c>
    </row>
    <row r="1010" spans="1:8" x14ac:dyDescent="0.25">
      <c r="A1010" s="1">
        <v>1008</v>
      </c>
      <c r="B1010">
        <v>301.27</v>
      </c>
      <c r="C1010">
        <v>4.9051699999999997E-2</v>
      </c>
      <c r="D1010" t="s">
        <v>7</v>
      </c>
      <c r="E1010" t="s">
        <v>8</v>
      </c>
      <c r="F1010" t="s">
        <v>419</v>
      </c>
      <c r="G1010" t="s">
        <v>5095</v>
      </c>
      <c r="H1010" t="s">
        <v>10143</v>
      </c>
    </row>
    <row r="1011" spans="1:8" x14ac:dyDescent="0.25">
      <c r="A1011" s="1">
        <v>1009</v>
      </c>
      <c r="B1011">
        <v>301.33999999999997</v>
      </c>
      <c r="C1011">
        <v>0.05</v>
      </c>
      <c r="D1011" t="s">
        <v>7</v>
      </c>
      <c r="E1011" t="s">
        <v>8</v>
      </c>
      <c r="F1011" t="s">
        <v>419</v>
      </c>
      <c r="G1011" t="s">
        <v>5095</v>
      </c>
      <c r="H1011" t="s">
        <v>10144</v>
      </c>
    </row>
    <row r="1012" spans="1:8" x14ac:dyDescent="0.25">
      <c r="A1012" s="1">
        <v>1010</v>
      </c>
      <c r="B1012">
        <v>301.33999999999997</v>
      </c>
      <c r="C1012">
        <v>1.0999999999999999E-2</v>
      </c>
      <c r="D1012" t="s">
        <v>7</v>
      </c>
      <c r="E1012" t="s">
        <v>8</v>
      </c>
      <c r="F1012" t="s">
        <v>419</v>
      </c>
      <c r="G1012" t="s">
        <v>5095</v>
      </c>
      <c r="H1012" t="s">
        <v>10145</v>
      </c>
    </row>
    <row r="1013" spans="1:8" x14ac:dyDescent="0.25">
      <c r="A1013" s="1">
        <v>1011</v>
      </c>
      <c r="B1013">
        <v>301.35000000000002</v>
      </c>
      <c r="C1013">
        <v>0.5968</v>
      </c>
      <c r="D1013" t="s">
        <v>7</v>
      </c>
      <c r="E1013" t="s">
        <v>8</v>
      </c>
      <c r="F1013" t="s">
        <v>419</v>
      </c>
      <c r="G1013" t="s">
        <v>5095</v>
      </c>
      <c r="H1013" t="s">
        <v>10146</v>
      </c>
    </row>
    <row r="1014" spans="1:8" x14ac:dyDescent="0.25">
      <c r="A1014" s="1">
        <v>1012</v>
      </c>
      <c r="B1014">
        <v>301.39999999999998</v>
      </c>
      <c r="C1014">
        <v>1.0999999999999999E-2</v>
      </c>
      <c r="D1014" t="s">
        <v>7</v>
      </c>
      <c r="E1014" t="s">
        <v>8</v>
      </c>
      <c r="F1014" t="s">
        <v>419</v>
      </c>
      <c r="G1014" t="s">
        <v>5095</v>
      </c>
      <c r="H1014" t="s">
        <v>10147</v>
      </c>
    </row>
    <row r="1015" spans="1:8" x14ac:dyDescent="0.25">
      <c r="A1015" s="1">
        <v>1013</v>
      </c>
      <c r="B1015">
        <v>301.44</v>
      </c>
      <c r="C1015">
        <v>0.1</v>
      </c>
      <c r="D1015" t="s">
        <v>7</v>
      </c>
      <c r="E1015" t="s">
        <v>8</v>
      </c>
      <c r="F1015" t="s">
        <v>419</v>
      </c>
      <c r="G1015" t="s">
        <v>5095</v>
      </c>
      <c r="H1015" t="s">
        <v>10148</v>
      </c>
    </row>
    <row r="1016" spans="1:8" x14ac:dyDescent="0.25">
      <c r="A1016" s="1">
        <v>1014</v>
      </c>
      <c r="B1016">
        <v>301.44</v>
      </c>
      <c r="C1016">
        <v>0.1</v>
      </c>
      <c r="D1016" t="s">
        <v>7</v>
      </c>
      <c r="E1016" t="s">
        <v>8</v>
      </c>
      <c r="F1016" t="s">
        <v>419</v>
      </c>
      <c r="G1016" t="s">
        <v>5095</v>
      </c>
      <c r="H1016" t="s">
        <v>10149</v>
      </c>
    </row>
    <row r="1017" spans="1:8" x14ac:dyDescent="0.25">
      <c r="A1017" s="1">
        <v>1015</v>
      </c>
      <c r="B1017">
        <v>301.45</v>
      </c>
      <c r="C1017">
        <v>0.18240189000000001</v>
      </c>
      <c r="D1017" t="s">
        <v>7</v>
      </c>
      <c r="E1017" t="s">
        <v>8</v>
      </c>
      <c r="F1017" t="s">
        <v>419</v>
      </c>
      <c r="G1017" t="s">
        <v>5095</v>
      </c>
      <c r="H1017" t="s">
        <v>10150</v>
      </c>
    </row>
    <row r="1018" spans="1:8" x14ac:dyDescent="0.25">
      <c r="A1018" s="1">
        <v>1016</v>
      </c>
      <c r="B1018">
        <v>301.45</v>
      </c>
      <c r="C1018">
        <v>0.81759811000000004</v>
      </c>
      <c r="D1018" t="s">
        <v>7</v>
      </c>
      <c r="E1018" t="s">
        <v>8</v>
      </c>
      <c r="F1018" t="s">
        <v>420</v>
      </c>
      <c r="G1018" t="s">
        <v>5096</v>
      </c>
      <c r="H1018" t="s">
        <v>10151</v>
      </c>
    </row>
    <row r="1019" spans="1:8" x14ac:dyDescent="0.25">
      <c r="A1019" s="1">
        <v>1017</v>
      </c>
      <c r="B1019">
        <v>301.45</v>
      </c>
      <c r="C1019">
        <v>0.01</v>
      </c>
      <c r="D1019" t="s">
        <v>7</v>
      </c>
      <c r="E1019" t="s">
        <v>8</v>
      </c>
      <c r="F1019" t="s">
        <v>420</v>
      </c>
      <c r="G1019" t="s">
        <v>5096</v>
      </c>
      <c r="H1019" t="s">
        <v>10152</v>
      </c>
    </row>
    <row r="1020" spans="1:8" x14ac:dyDescent="0.25">
      <c r="A1020" s="1">
        <v>1018</v>
      </c>
      <c r="B1020">
        <v>301.45</v>
      </c>
      <c r="C1020">
        <v>0.16134086</v>
      </c>
      <c r="D1020" t="s">
        <v>7</v>
      </c>
      <c r="E1020" t="s">
        <v>8</v>
      </c>
      <c r="F1020" t="s">
        <v>420</v>
      </c>
      <c r="G1020" t="s">
        <v>5096</v>
      </c>
      <c r="H1020" t="s">
        <v>10153</v>
      </c>
    </row>
    <row r="1021" spans="1:8" x14ac:dyDescent="0.25">
      <c r="A1021" s="1">
        <v>1019</v>
      </c>
      <c r="B1021">
        <v>301.45</v>
      </c>
      <c r="C1021">
        <v>1.8386591400000001</v>
      </c>
      <c r="D1021" t="s">
        <v>7</v>
      </c>
      <c r="E1021" t="s">
        <v>8</v>
      </c>
      <c r="F1021" t="s">
        <v>421</v>
      </c>
      <c r="G1021" t="s">
        <v>5097</v>
      </c>
      <c r="H1021" t="s">
        <v>10154</v>
      </c>
    </row>
    <row r="1022" spans="1:8" x14ac:dyDescent="0.25">
      <c r="A1022" s="1">
        <v>1020</v>
      </c>
      <c r="B1022">
        <v>301.45</v>
      </c>
      <c r="C1022">
        <v>0.47034987</v>
      </c>
      <c r="D1022" t="s">
        <v>7</v>
      </c>
      <c r="E1022" t="s">
        <v>8</v>
      </c>
      <c r="F1022" t="s">
        <v>422</v>
      </c>
      <c r="G1022" t="s">
        <v>5097</v>
      </c>
      <c r="H1022" t="s">
        <v>10155</v>
      </c>
    </row>
    <row r="1023" spans="1:8" x14ac:dyDescent="0.25">
      <c r="A1023" s="1">
        <v>1021</v>
      </c>
      <c r="B1023">
        <v>301.44</v>
      </c>
      <c r="C1023">
        <v>4.9261050000000001E-2</v>
      </c>
      <c r="D1023" t="s">
        <v>7</v>
      </c>
      <c r="E1023" t="s">
        <v>9</v>
      </c>
      <c r="F1023" t="s">
        <v>423</v>
      </c>
      <c r="G1023" t="s">
        <v>5098</v>
      </c>
      <c r="H1023" t="s">
        <v>10156</v>
      </c>
    </row>
    <row r="1024" spans="1:8" x14ac:dyDescent="0.25">
      <c r="A1024" s="1">
        <v>1022</v>
      </c>
      <c r="B1024">
        <v>301.45</v>
      </c>
      <c r="C1024">
        <v>3.25305278</v>
      </c>
      <c r="D1024" t="s">
        <v>7</v>
      </c>
      <c r="E1024" t="s">
        <v>8</v>
      </c>
      <c r="F1024" t="s">
        <v>424</v>
      </c>
      <c r="G1024" t="s">
        <v>5099</v>
      </c>
      <c r="H1024" t="s">
        <v>10157</v>
      </c>
    </row>
    <row r="1025" spans="1:8" x14ac:dyDescent="0.25">
      <c r="A1025" s="1">
        <v>1023</v>
      </c>
      <c r="B1025">
        <v>301.45</v>
      </c>
      <c r="C1025">
        <v>1.5870886099999999</v>
      </c>
      <c r="D1025" t="s">
        <v>7</v>
      </c>
      <c r="E1025" t="s">
        <v>8</v>
      </c>
      <c r="F1025" t="s">
        <v>425</v>
      </c>
      <c r="G1025" t="s">
        <v>5100</v>
      </c>
      <c r="H1025" t="s">
        <v>10158</v>
      </c>
    </row>
    <row r="1026" spans="1:8" x14ac:dyDescent="0.25">
      <c r="A1026" s="1">
        <v>1024</v>
      </c>
      <c r="B1026">
        <v>301.45</v>
      </c>
      <c r="C1026">
        <v>0.61950874</v>
      </c>
      <c r="D1026" t="s">
        <v>7</v>
      </c>
      <c r="E1026" t="s">
        <v>8</v>
      </c>
      <c r="F1026" t="s">
        <v>426</v>
      </c>
      <c r="G1026" t="s">
        <v>5101</v>
      </c>
      <c r="H1026" t="s">
        <v>10159</v>
      </c>
    </row>
    <row r="1027" spans="1:8" x14ac:dyDescent="0.25">
      <c r="A1027" s="1">
        <v>1025</v>
      </c>
      <c r="B1027">
        <v>301.45</v>
      </c>
      <c r="C1027">
        <v>0.38871931999999998</v>
      </c>
      <c r="D1027" t="s">
        <v>7</v>
      </c>
      <c r="E1027" t="s">
        <v>8</v>
      </c>
      <c r="F1027" t="s">
        <v>426</v>
      </c>
      <c r="G1027" t="s">
        <v>5101</v>
      </c>
      <c r="H1027" t="s">
        <v>10160</v>
      </c>
    </row>
    <row r="1028" spans="1:8" x14ac:dyDescent="0.25">
      <c r="A1028" s="1">
        <v>1026</v>
      </c>
      <c r="B1028">
        <v>301.44</v>
      </c>
      <c r="C1028">
        <v>5.0738949999999998E-2</v>
      </c>
      <c r="D1028" t="s">
        <v>7</v>
      </c>
      <c r="E1028" t="s">
        <v>9</v>
      </c>
      <c r="F1028" t="s">
        <v>427</v>
      </c>
      <c r="G1028" t="s">
        <v>5102</v>
      </c>
      <c r="H1028" t="s">
        <v>10161</v>
      </c>
    </row>
    <row r="1029" spans="1:8" x14ac:dyDescent="0.25">
      <c r="A1029" s="1">
        <v>1027</v>
      </c>
      <c r="B1029">
        <v>301.44</v>
      </c>
      <c r="C1029">
        <v>1</v>
      </c>
      <c r="D1029" t="s">
        <v>7</v>
      </c>
      <c r="E1029" t="s">
        <v>9</v>
      </c>
      <c r="F1029" t="s">
        <v>427</v>
      </c>
      <c r="G1029" t="s">
        <v>5102</v>
      </c>
      <c r="H1029" t="s">
        <v>10162</v>
      </c>
    </row>
    <row r="1030" spans="1:8" x14ac:dyDescent="0.25">
      <c r="A1030" s="1">
        <v>1028</v>
      </c>
      <c r="B1030">
        <v>301.44</v>
      </c>
      <c r="C1030">
        <v>1.8572889800000001</v>
      </c>
      <c r="D1030" t="s">
        <v>7</v>
      </c>
      <c r="E1030" t="s">
        <v>9</v>
      </c>
      <c r="F1030" t="s">
        <v>427</v>
      </c>
      <c r="G1030" t="s">
        <v>5102</v>
      </c>
      <c r="H1030" t="s">
        <v>10163</v>
      </c>
    </row>
    <row r="1031" spans="1:8" x14ac:dyDescent="0.25">
      <c r="A1031" s="1">
        <v>1029</v>
      </c>
      <c r="B1031">
        <v>301.44</v>
      </c>
      <c r="C1031">
        <v>1.0279999999999999E-2</v>
      </c>
      <c r="D1031" t="s">
        <v>7</v>
      </c>
      <c r="E1031" t="s">
        <v>9</v>
      </c>
      <c r="F1031" t="s">
        <v>427</v>
      </c>
      <c r="G1031" t="s">
        <v>5102</v>
      </c>
      <c r="H1031" t="s">
        <v>10164</v>
      </c>
    </row>
    <row r="1032" spans="1:8" x14ac:dyDescent="0.25">
      <c r="A1032" s="1">
        <v>1030</v>
      </c>
      <c r="B1032">
        <v>301.44</v>
      </c>
      <c r="C1032">
        <v>8.6920699999999997E-3</v>
      </c>
      <c r="D1032" t="s">
        <v>7</v>
      </c>
      <c r="E1032" t="s">
        <v>9</v>
      </c>
      <c r="F1032" t="s">
        <v>427</v>
      </c>
      <c r="G1032" t="s">
        <v>5102</v>
      </c>
      <c r="H1032" t="s">
        <v>10165</v>
      </c>
    </row>
    <row r="1033" spans="1:8" x14ac:dyDescent="0.25">
      <c r="A1033" s="1">
        <v>1031</v>
      </c>
      <c r="B1033">
        <v>301.44</v>
      </c>
      <c r="C1033">
        <v>1.3079299999999999E-3</v>
      </c>
      <c r="D1033" t="s">
        <v>7</v>
      </c>
      <c r="E1033" t="s">
        <v>9</v>
      </c>
      <c r="F1033" t="s">
        <v>428</v>
      </c>
      <c r="G1033" t="s">
        <v>5103</v>
      </c>
      <c r="H1033" t="s">
        <v>10166</v>
      </c>
    </row>
    <row r="1034" spans="1:8" x14ac:dyDescent="0.25">
      <c r="A1034" s="1">
        <v>1032</v>
      </c>
      <c r="B1034">
        <v>301.44</v>
      </c>
      <c r="C1034">
        <v>0.35799999999999998</v>
      </c>
      <c r="D1034" t="s">
        <v>7</v>
      </c>
      <c r="E1034" t="s">
        <v>9</v>
      </c>
      <c r="F1034" t="s">
        <v>428</v>
      </c>
      <c r="G1034" t="s">
        <v>5103</v>
      </c>
      <c r="H1034" t="s">
        <v>10167</v>
      </c>
    </row>
    <row r="1035" spans="1:8" x14ac:dyDescent="0.25">
      <c r="A1035" s="1">
        <v>1033</v>
      </c>
      <c r="B1035">
        <v>301.44</v>
      </c>
      <c r="C1035">
        <v>9.6920700000000005E-3</v>
      </c>
      <c r="D1035" t="s">
        <v>7</v>
      </c>
      <c r="E1035" t="s">
        <v>9</v>
      </c>
      <c r="F1035" t="s">
        <v>428</v>
      </c>
      <c r="G1035" t="s">
        <v>5103</v>
      </c>
      <c r="H1035" t="s">
        <v>10168</v>
      </c>
    </row>
    <row r="1036" spans="1:8" x14ac:dyDescent="0.25">
      <c r="A1036" s="1">
        <v>1034</v>
      </c>
      <c r="B1036">
        <v>301.44</v>
      </c>
      <c r="C1036">
        <v>5.1793E-4</v>
      </c>
      <c r="D1036" t="s">
        <v>7</v>
      </c>
      <c r="E1036" t="s">
        <v>9</v>
      </c>
      <c r="F1036" t="s">
        <v>429</v>
      </c>
      <c r="G1036" t="s">
        <v>5104</v>
      </c>
      <c r="H1036" t="s">
        <v>10169</v>
      </c>
    </row>
    <row r="1037" spans="1:8" x14ac:dyDescent="0.25">
      <c r="A1037" s="1">
        <v>1035</v>
      </c>
      <c r="B1037">
        <v>301.44</v>
      </c>
      <c r="C1037">
        <v>9.9482070000000006E-2</v>
      </c>
      <c r="D1037" t="s">
        <v>7</v>
      </c>
      <c r="E1037" t="s">
        <v>9</v>
      </c>
      <c r="F1037" t="s">
        <v>429</v>
      </c>
      <c r="G1037" t="s">
        <v>5104</v>
      </c>
      <c r="H1037" t="s">
        <v>10170</v>
      </c>
    </row>
    <row r="1038" spans="1:8" x14ac:dyDescent="0.25">
      <c r="A1038" s="1">
        <v>1036</v>
      </c>
      <c r="B1038">
        <v>301.44</v>
      </c>
      <c r="C1038">
        <v>5.1793E-4</v>
      </c>
      <c r="D1038" t="s">
        <v>7</v>
      </c>
      <c r="E1038" t="s">
        <v>9</v>
      </c>
      <c r="F1038" t="s">
        <v>430</v>
      </c>
      <c r="G1038" t="s">
        <v>5105</v>
      </c>
      <c r="H1038" t="s">
        <v>10171</v>
      </c>
    </row>
    <row r="1039" spans="1:8" x14ac:dyDescent="0.25">
      <c r="A1039" s="1">
        <v>1037</v>
      </c>
      <c r="B1039">
        <v>301.44</v>
      </c>
      <c r="C1039">
        <v>9.4820700000000004E-3</v>
      </c>
      <c r="D1039" t="s">
        <v>7</v>
      </c>
      <c r="E1039" t="s">
        <v>9</v>
      </c>
      <c r="F1039" t="s">
        <v>430</v>
      </c>
      <c r="G1039" t="s">
        <v>5105</v>
      </c>
      <c r="H1039" t="s">
        <v>10172</v>
      </c>
    </row>
    <row r="1040" spans="1:8" x14ac:dyDescent="0.25">
      <c r="A1040" s="1">
        <v>1038</v>
      </c>
      <c r="B1040">
        <v>301.45</v>
      </c>
      <c r="C1040">
        <v>2.974017E-2</v>
      </c>
      <c r="D1040" t="s">
        <v>7</v>
      </c>
      <c r="E1040" t="s">
        <v>8</v>
      </c>
      <c r="F1040" t="s">
        <v>431</v>
      </c>
      <c r="G1040" t="s">
        <v>5106</v>
      </c>
      <c r="H1040" t="s">
        <v>10173</v>
      </c>
    </row>
    <row r="1041" spans="1:8" x14ac:dyDescent="0.25">
      <c r="A1041" s="1">
        <v>1039</v>
      </c>
      <c r="B1041">
        <v>301.44</v>
      </c>
      <c r="C1041">
        <v>5.8792999999999996E-4</v>
      </c>
      <c r="D1041" t="s">
        <v>7</v>
      </c>
      <c r="E1041" t="s">
        <v>9</v>
      </c>
      <c r="F1041" t="s">
        <v>432</v>
      </c>
      <c r="G1041" t="s">
        <v>5107</v>
      </c>
      <c r="H1041" t="s">
        <v>10174</v>
      </c>
    </row>
    <row r="1042" spans="1:8" x14ac:dyDescent="0.25">
      <c r="A1042" s="1">
        <v>1040</v>
      </c>
      <c r="B1042">
        <v>301.08</v>
      </c>
      <c r="C1042">
        <v>0.01</v>
      </c>
      <c r="D1042" t="s">
        <v>7</v>
      </c>
      <c r="E1042" t="s">
        <v>9</v>
      </c>
      <c r="F1042" t="s">
        <v>432</v>
      </c>
      <c r="G1042" t="s">
        <v>5107</v>
      </c>
      <c r="H1042" t="s">
        <v>10175</v>
      </c>
    </row>
    <row r="1043" spans="1:8" x14ac:dyDescent="0.25">
      <c r="A1043" s="1">
        <v>1041</v>
      </c>
      <c r="B1043">
        <v>300.99</v>
      </c>
      <c r="C1043">
        <v>0.02</v>
      </c>
      <c r="D1043" t="s">
        <v>7</v>
      </c>
      <c r="E1043" t="s">
        <v>9</v>
      </c>
      <c r="F1043" t="s">
        <v>432</v>
      </c>
      <c r="G1043" t="s">
        <v>5107</v>
      </c>
      <c r="H1043" t="s">
        <v>10176</v>
      </c>
    </row>
    <row r="1044" spans="1:8" x14ac:dyDescent="0.25">
      <c r="A1044" s="1">
        <v>1042</v>
      </c>
      <c r="B1044">
        <v>300.98</v>
      </c>
      <c r="C1044">
        <v>0.01</v>
      </c>
      <c r="D1044" t="s">
        <v>7</v>
      </c>
      <c r="E1044" t="s">
        <v>9</v>
      </c>
      <c r="F1044" t="s">
        <v>432</v>
      </c>
      <c r="G1044" t="s">
        <v>5107</v>
      </c>
      <c r="H1044" t="s">
        <v>10177</v>
      </c>
    </row>
    <row r="1045" spans="1:8" x14ac:dyDescent="0.25">
      <c r="A1045" s="1">
        <v>1043</v>
      </c>
      <c r="B1045">
        <v>300.97000000000003</v>
      </c>
      <c r="C1045">
        <v>0.01</v>
      </c>
      <c r="D1045" t="s">
        <v>7</v>
      </c>
      <c r="E1045" t="s">
        <v>9</v>
      </c>
      <c r="F1045" t="s">
        <v>432</v>
      </c>
      <c r="G1045" t="s">
        <v>5107</v>
      </c>
      <c r="H1045" t="s">
        <v>10178</v>
      </c>
    </row>
    <row r="1046" spans="1:8" x14ac:dyDescent="0.25">
      <c r="A1046" s="1">
        <v>1044</v>
      </c>
      <c r="B1046">
        <v>300.97000000000003</v>
      </c>
      <c r="C1046">
        <v>0.01</v>
      </c>
      <c r="D1046" t="s">
        <v>7</v>
      </c>
      <c r="E1046" t="s">
        <v>9</v>
      </c>
      <c r="F1046" t="s">
        <v>432</v>
      </c>
      <c r="G1046" t="s">
        <v>5107</v>
      </c>
      <c r="H1046" t="s">
        <v>10179</v>
      </c>
    </row>
    <row r="1047" spans="1:8" x14ac:dyDescent="0.25">
      <c r="A1047" s="1">
        <v>1045</v>
      </c>
      <c r="B1047">
        <v>300.97000000000003</v>
      </c>
      <c r="C1047">
        <v>0.42835104000000002</v>
      </c>
      <c r="D1047" t="s">
        <v>7</v>
      </c>
      <c r="E1047" t="s">
        <v>9</v>
      </c>
      <c r="F1047" t="s">
        <v>433</v>
      </c>
      <c r="G1047" t="s">
        <v>5107</v>
      </c>
      <c r="H1047" t="s">
        <v>10180</v>
      </c>
    </row>
    <row r="1048" spans="1:8" x14ac:dyDescent="0.25">
      <c r="A1048" s="1">
        <v>1046</v>
      </c>
      <c r="B1048">
        <v>300.97000000000003</v>
      </c>
      <c r="C1048">
        <v>0.1</v>
      </c>
      <c r="D1048" t="s">
        <v>7</v>
      </c>
      <c r="E1048" t="s">
        <v>9</v>
      </c>
      <c r="F1048" t="s">
        <v>434</v>
      </c>
      <c r="G1048" t="s">
        <v>5108</v>
      </c>
      <c r="H1048" t="s">
        <v>10181</v>
      </c>
    </row>
    <row r="1049" spans="1:8" x14ac:dyDescent="0.25">
      <c r="A1049" s="1">
        <v>1047</v>
      </c>
      <c r="B1049">
        <v>300.97000000000003</v>
      </c>
      <c r="C1049">
        <v>0.87473999999999996</v>
      </c>
      <c r="D1049" t="s">
        <v>7</v>
      </c>
      <c r="E1049" t="s">
        <v>9</v>
      </c>
      <c r="F1049" t="s">
        <v>434</v>
      </c>
      <c r="G1049" t="s">
        <v>5108</v>
      </c>
      <c r="H1049" t="s">
        <v>10182</v>
      </c>
    </row>
    <row r="1050" spans="1:8" x14ac:dyDescent="0.25">
      <c r="A1050" s="1">
        <v>1048</v>
      </c>
      <c r="B1050">
        <v>300.97000000000003</v>
      </c>
      <c r="C1050">
        <v>1.069E-2</v>
      </c>
      <c r="D1050" t="s">
        <v>7</v>
      </c>
      <c r="E1050" t="s">
        <v>9</v>
      </c>
      <c r="F1050" t="s">
        <v>434</v>
      </c>
      <c r="G1050" t="s">
        <v>5108</v>
      </c>
      <c r="H1050" t="s">
        <v>10183</v>
      </c>
    </row>
    <row r="1051" spans="1:8" x14ac:dyDescent="0.25">
      <c r="A1051" s="1">
        <v>1049</v>
      </c>
      <c r="B1051">
        <v>300.94</v>
      </c>
      <c r="C1051">
        <v>0.26880609</v>
      </c>
      <c r="D1051" t="s">
        <v>7</v>
      </c>
      <c r="E1051" t="s">
        <v>9</v>
      </c>
      <c r="F1051" t="s">
        <v>434</v>
      </c>
      <c r="G1051" t="s">
        <v>5108</v>
      </c>
      <c r="H1051" t="s">
        <v>10184</v>
      </c>
    </row>
    <row r="1052" spans="1:8" x14ac:dyDescent="0.25">
      <c r="A1052" s="1">
        <v>1050</v>
      </c>
      <c r="B1052">
        <v>300.94</v>
      </c>
      <c r="C1052">
        <v>0.1467</v>
      </c>
      <c r="D1052" t="s">
        <v>7</v>
      </c>
      <c r="E1052" t="s">
        <v>9</v>
      </c>
      <c r="F1052" t="s">
        <v>435</v>
      </c>
      <c r="G1052" t="s">
        <v>5109</v>
      </c>
      <c r="H1052" t="s">
        <v>10185</v>
      </c>
    </row>
    <row r="1053" spans="1:8" x14ac:dyDescent="0.25">
      <c r="A1053" s="1">
        <v>1051</v>
      </c>
      <c r="B1053">
        <v>300.95</v>
      </c>
      <c r="C1053">
        <v>6.1199240000000002E-2</v>
      </c>
      <c r="D1053" t="s">
        <v>7</v>
      </c>
      <c r="E1053" t="s">
        <v>8</v>
      </c>
      <c r="F1053" t="s">
        <v>436</v>
      </c>
      <c r="G1053" t="s">
        <v>5110</v>
      </c>
      <c r="H1053" t="s">
        <v>10186</v>
      </c>
    </row>
    <row r="1054" spans="1:8" x14ac:dyDescent="0.25">
      <c r="A1054" s="1">
        <v>1052</v>
      </c>
      <c r="B1054">
        <v>300.94</v>
      </c>
      <c r="C1054">
        <v>0.45980390999999998</v>
      </c>
      <c r="D1054" t="s">
        <v>7</v>
      </c>
      <c r="E1054" t="s">
        <v>9</v>
      </c>
      <c r="F1054" t="s">
        <v>437</v>
      </c>
      <c r="G1054" t="s">
        <v>5111</v>
      </c>
      <c r="H1054" t="s">
        <v>10187</v>
      </c>
    </row>
    <row r="1055" spans="1:8" x14ac:dyDescent="0.25">
      <c r="A1055" s="1">
        <v>1053</v>
      </c>
      <c r="B1055">
        <v>300.94</v>
      </c>
      <c r="C1055">
        <v>0.92399233999999997</v>
      </c>
      <c r="D1055" t="s">
        <v>7</v>
      </c>
      <c r="E1055" t="s">
        <v>9</v>
      </c>
      <c r="F1055" t="s">
        <v>437</v>
      </c>
      <c r="G1055" t="s">
        <v>5111</v>
      </c>
      <c r="H1055" t="s">
        <v>10188</v>
      </c>
    </row>
    <row r="1056" spans="1:8" x14ac:dyDescent="0.25">
      <c r="A1056" s="1">
        <v>1054</v>
      </c>
      <c r="B1056">
        <v>300.94</v>
      </c>
      <c r="C1056">
        <v>0.1</v>
      </c>
      <c r="D1056" t="s">
        <v>7</v>
      </c>
      <c r="E1056" t="s">
        <v>9</v>
      </c>
      <c r="F1056" t="s">
        <v>438</v>
      </c>
      <c r="G1056" t="s">
        <v>5111</v>
      </c>
      <c r="H1056" t="s">
        <v>10189</v>
      </c>
    </row>
    <row r="1057" spans="1:8" x14ac:dyDescent="0.25">
      <c r="A1057" s="1">
        <v>1055</v>
      </c>
      <c r="B1057">
        <v>300.94</v>
      </c>
      <c r="C1057">
        <v>0.01</v>
      </c>
      <c r="D1057" t="s">
        <v>7</v>
      </c>
      <c r="E1057" t="s">
        <v>9</v>
      </c>
      <c r="F1057" t="s">
        <v>438</v>
      </c>
      <c r="G1057" t="s">
        <v>5111</v>
      </c>
      <c r="H1057" t="s">
        <v>10190</v>
      </c>
    </row>
    <row r="1058" spans="1:8" x14ac:dyDescent="0.25">
      <c r="A1058" s="1">
        <v>1056</v>
      </c>
      <c r="B1058">
        <v>300.94</v>
      </c>
      <c r="C1058">
        <v>1.0203749999999999E-2</v>
      </c>
      <c r="D1058" t="s">
        <v>7</v>
      </c>
      <c r="E1058" t="s">
        <v>9</v>
      </c>
      <c r="F1058" t="s">
        <v>438</v>
      </c>
      <c r="G1058" t="s">
        <v>5111</v>
      </c>
      <c r="H1058" t="s">
        <v>10191</v>
      </c>
    </row>
    <row r="1059" spans="1:8" x14ac:dyDescent="0.25">
      <c r="A1059" s="1">
        <v>1057</v>
      </c>
      <c r="B1059">
        <v>300.95</v>
      </c>
      <c r="C1059">
        <v>0.29680076</v>
      </c>
      <c r="D1059" t="s">
        <v>7</v>
      </c>
      <c r="E1059" t="s">
        <v>8</v>
      </c>
      <c r="F1059" t="s">
        <v>439</v>
      </c>
      <c r="G1059" t="s">
        <v>5112</v>
      </c>
      <c r="H1059" t="s">
        <v>10192</v>
      </c>
    </row>
    <row r="1060" spans="1:8" x14ac:dyDescent="0.25">
      <c r="A1060" s="1">
        <v>1058</v>
      </c>
      <c r="B1060">
        <v>300.95</v>
      </c>
      <c r="C1060">
        <v>2.0877542899999999</v>
      </c>
      <c r="D1060" t="s">
        <v>7</v>
      </c>
      <c r="E1060" t="s">
        <v>8</v>
      </c>
      <c r="F1060" t="s">
        <v>439</v>
      </c>
      <c r="G1060" t="s">
        <v>5112</v>
      </c>
      <c r="H1060" t="s">
        <v>10193</v>
      </c>
    </row>
    <row r="1061" spans="1:8" x14ac:dyDescent="0.25">
      <c r="A1061" s="1">
        <v>1059</v>
      </c>
      <c r="B1061">
        <v>300.94</v>
      </c>
      <c r="C1061">
        <v>1.3625000000000001E-4</v>
      </c>
      <c r="D1061" t="s">
        <v>7</v>
      </c>
      <c r="E1061" t="s">
        <v>9</v>
      </c>
      <c r="F1061" t="s">
        <v>440</v>
      </c>
      <c r="G1061" t="s">
        <v>5113</v>
      </c>
      <c r="H1061" t="s">
        <v>10194</v>
      </c>
    </row>
    <row r="1062" spans="1:8" x14ac:dyDescent="0.25">
      <c r="A1062" s="1">
        <v>1060</v>
      </c>
      <c r="B1062">
        <v>300.91000000000003</v>
      </c>
      <c r="C1062">
        <v>0.05</v>
      </c>
      <c r="D1062" t="s">
        <v>7</v>
      </c>
      <c r="E1062" t="s">
        <v>9</v>
      </c>
      <c r="F1062" t="s">
        <v>440</v>
      </c>
      <c r="G1062" t="s">
        <v>5113</v>
      </c>
      <c r="H1062" t="s">
        <v>10195</v>
      </c>
    </row>
    <row r="1063" spans="1:8" x14ac:dyDescent="0.25">
      <c r="A1063" s="1">
        <v>1061</v>
      </c>
      <c r="B1063">
        <v>300.86</v>
      </c>
      <c r="C1063">
        <v>0.01</v>
      </c>
      <c r="D1063" t="s">
        <v>7</v>
      </c>
      <c r="E1063" t="s">
        <v>9</v>
      </c>
      <c r="F1063" t="s">
        <v>440</v>
      </c>
      <c r="G1063" t="s">
        <v>5113</v>
      </c>
      <c r="H1063" t="s">
        <v>10196</v>
      </c>
    </row>
    <row r="1064" spans="1:8" x14ac:dyDescent="0.25">
      <c r="A1064" s="1">
        <v>1062</v>
      </c>
      <c r="B1064">
        <v>300.81</v>
      </c>
      <c r="C1064">
        <v>5.2499999999999998E-2</v>
      </c>
      <c r="D1064" t="s">
        <v>7</v>
      </c>
      <c r="E1064" t="s">
        <v>9</v>
      </c>
      <c r="F1064" t="s">
        <v>440</v>
      </c>
      <c r="G1064" t="s">
        <v>5113</v>
      </c>
      <c r="H1064" t="s">
        <v>10197</v>
      </c>
    </row>
    <row r="1065" spans="1:8" x14ac:dyDescent="0.25">
      <c r="A1065" s="1">
        <v>1063</v>
      </c>
      <c r="B1065">
        <v>300.81</v>
      </c>
      <c r="C1065">
        <v>0.92934000000000005</v>
      </c>
      <c r="D1065" t="s">
        <v>7</v>
      </c>
      <c r="E1065" t="s">
        <v>9</v>
      </c>
      <c r="F1065" t="s">
        <v>440</v>
      </c>
      <c r="G1065" t="s">
        <v>5113</v>
      </c>
      <c r="H1065" t="s">
        <v>10198</v>
      </c>
    </row>
    <row r="1066" spans="1:8" x14ac:dyDescent="0.25">
      <c r="A1066" s="1">
        <v>1064</v>
      </c>
      <c r="B1066">
        <v>300.81</v>
      </c>
      <c r="C1066">
        <v>0.15</v>
      </c>
      <c r="D1066" t="s">
        <v>7</v>
      </c>
      <c r="E1066" t="s">
        <v>9</v>
      </c>
      <c r="F1066" t="s">
        <v>440</v>
      </c>
      <c r="G1066" t="s">
        <v>5113</v>
      </c>
      <c r="H1066" t="s">
        <v>10199</v>
      </c>
    </row>
    <row r="1067" spans="1:8" x14ac:dyDescent="0.25">
      <c r="A1067" s="1">
        <v>1065</v>
      </c>
      <c r="B1067">
        <v>300.81</v>
      </c>
      <c r="C1067">
        <v>0.15</v>
      </c>
      <c r="D1067" t="s">
        <v>7</v>
      </c>
      <c r="E1067" t="s">
        <v>9</v>
      </c>
      <c r="F1067" t="s">
        <v>440</v>
      </c>
      <c r="G1067" t="s">
        <v>5113</v>
      </c>
      <c r="H1067" t="s">
        <v>10200</v>
      </c>
    </row>
    <row r="1068" spans="1:8" x14ac:dyDescent="0.25">
      <c r="A1068" s="1">
        <v>1066</v>
      </c>
      <c r="B1068">
        <v>300.81</v>
      </c>
      <c r="C1068">
        <v>0.15</v>
      </c>
      <c r="D1068" t="s">
        <v>7</v>
      </c>
      <c r="E1068" t="s">
        <v>9</v>
      </c>
      <c r="F1068" t="s">
        <v>440</v>
      </c>
      <c r="G1068" t="s">
        <v>5113</v>
      </c>
      <c r="H1068" t="s">
        <v>10201</v>
      </c>
    </row>
    <row r="1069" spans="1:8" x14ac:dyDescent="0.25">
      <c r="A1069" s="1">
        <v>1067</v>
      </c>
      <c r="B1069">
        <v>300.81</v>
      </c>
      <c r="C1069">
        <v>0.15</v>
      </c>
      <c r="D1069" t="s">
        <v>7</v>
      </c>
      <c r="E1069" t="s">
        <v>9</v>
      </c>
      <c r="F1069" t="s">
        <v>440</v>
      </c>
      <c r="G1069" t="s">
        <v>5113</v>
      </c>
      <c r="H1069" t="s">
        <v>10202</v>
      </c>
    </row>
    <row r="1070" spans="1:8" x14ac:dyDescent="0.25">
      <c r="A1070" s="1">
        <v>1068</v>
      </c>
      <c r="B1070">
        <v>300.81</v>
      </c>
      <c r="C1070">
        <v>0.15</v>
      </c>
      <c r="D1070" t="s">
        <v>7</v>
      </c>
      <c r="E1070" t="s">
        <v>9</v>
      </c>
      <c r="F1070" t="s">
        <v>440</v>
      </c>
      <c r="G1070" t="s">
        <v>5113</v>
      </c>
      <c r="H1070" t="s">
        <v>10203</v>
      </c>
    </row>
    <row r="1071" spans="1:8" x14ac:dyDescent="0.25">
      <c r="A1071" s="1">
        <v>1069</v>
      </c>
      <c r="B1071">
        <v>300.81</v>
      </c>
      <c r="C1071">
        <v>0.15</v>
      </c>
      <c r="D1071" t="s">
        <v>7</v>
      </c>
      <c r="E1071" t="s">
        <v>9</v>
      </c>
      <c r="F1071" t="s">
        <v>440</v>
      </c>
      <c r="G1071" t="s">
        <v>5113</v>
      </c>
      <c r="H1071" t="s">
        <v>10204</v>
      </c>
    </row>
    <row r="1072" spans="1:8" x14ac:dyDescent="0.25">
      <c r="A1072" s="1">
        <v>1070</v>
      </c>
      <c r="B1072">
        <v>300.81</v>
      </c>
      <c r="C1072">
        <v>0.15</v>
      </c>
      <c r="D1072" t="s">
        <v>7</v>
      </c>
      <c r="E1072" t="s">
        <v>9</v>
      </c>
      <c r="F1072" t="s">
        <v>440</v>
      </c>
      <c r="G1072" t="s">
        <v>5113</v>
      </c>
      <c r="H1072" t="s">
        <v>10205</v>
      </c>
    </row>
    <row r="1073" spans="1:8" x14ac:dyDescent="0.25">
      <c r="A1073" s="1">
        <v>1071</v>
      </c>
      <c r="B1073">
        <v>300.81</v>
      </c>
      <c r="C1073">
        <v>0.15</v>
      </c>
      <c r="D1073" t="s">
        <v>7</v>
      </c>
      <c r="E1073" t="s">
        <v>9</v>
      </c>
      <c r="F1073" t="s">
        <v>440</v>
      </c>
      <c r="G1073" t="s">
        <v>5113</v>
      </c>
      <c r="H1073" t="s">
        <v>10206</v>
      </c>
    </row>
    <row r="1074" spans="1:8" x14ac:dyDescent="0.25">
      <c r="A1074" s="1">
        <v>1072</v>
      </c>
      <c r="B1074">
        <v>300.81</v>
      </c>
      <c r="C1074">
        <v>0.14202375</v>
      </c>
      <c r="D1074" t="s">
        <v>7</v>
      </c>
      <c r="E1074" t="s">
        <v>9</v>
      </c>
      <c r="F1074" t="s">
        <v>440</v>
      </c>
      <c r="G1074" t="s">
        <v>5113</v>
      </c>
      <c r="H1074" t="s">
        <v>10207</v>
      </c>
    </row>
    <row r="1075" spans="1:8" x14ac:dyDescent="0.25">
      <c r="A1075" s="1">
        <v>1073</v>
      </c>
      <c r="B1075">
        <v>300.82</v>
      </c>
      <c r="C1075">
        <v>0.46291221999999999</v>
      </c>
      <c r="D1075" t="s">
        <v>7</v>
      </c>
      <c r="E1075" t="s">
        <v>8</v>
      </c>
      <c r="F1075" t="s">
        <v>441</v>
      </c>
      <c r="G1075" t="s">
        <v>5114</v>
      </c>
      <c r="H1075" t="s">
        <v>10208</v>
      </c>
    </row>
    <row r="1076" spans="1:8" x14ac:dyDescent="0.25">
      <c r="A1076" s="1">
        <v>1074</v>
      </c>
      <c r="B1076">
        <v>300.82</v>
      </c>
      <c r="C1076">
        <v>0.24540000000000001</v>
      </c>
      <c r="D1076" t="s">
        <v>7</v>
      </c>
      <c r="E1076" t="s">
        <v>8</v>
      </c>
      <c r="F1076" t="s">
        <v>442</v>
      </c>
      <c r="G1076" t="s">
        <v>5115</v>
      </c>
      <c r="H1076" t="s">
        <v>10209</v>
      </c>
    </row>
    <row r="1077" spans="1:8" x14ac:dyDescent="0.25">
      <c r="A1077" s="1">
        <v>1075</v>
      </c>
      <c r="B1077">
        <v>300.81</v>
      </c>
      <c r="C1077">
        <v>7.9762500000000007E-3</v>
      </c>
      <c r="D1077" t="s">
        <v>7</v>
      </c>
      <c r="E1077" t="s">
        <v>9</v>
      </c>
      <c r="F1077" t="s">
        <v>443</v>
      </c>
      <c r="G1077" t="s">
        <v>5116</v>
      </c>
      <c r="H1077" t="s">
        <v>10210</v>
      </c>
    </row>
    <row r="1078" spans="1:8" x14ac:dyDescent="0.25">
      <c r="A1078" s="1">
        <v>1076</v>
      </c>
      <c r="B1078">
        <v>300.81</v>
      </c>
      <c r="C1078">
        <v>0.15</v>
      </c>
      <c r="D1078" t="s">
        <v>7</v>
      </c>
      <c r="E1078" t="s">
        <v>9</v>
      </c>
      <c r="F1078" t="s">
        <v>443</v>
      </c>
      <c r="G1078" t="s">
        <v>5116</v>
      </c>
      <c r="H1078" t="s">
        <v>10211</v>
      </c>
    </row>
    <row r="1079" spans="1:8" x14ac:dyDescent="0.25">
      <c r="A1079" s="1">
        <v>1077</v>
      </c>
      <c r="B1079">
        <v>300.81</v>
      </c>
      <c r="C1079">
        <v>0.15</v>
      </c>
      <c r="D1079" t="s">
        <v>7</v>
      </c>
      <c r="E1079" t="s">
        <v>9</v>
      </c>
      <c r="F1079" t="s">
        <v>443</v>
      </c>
      <c r="G1079" t="s">
        <v>5116</v>
      </c>
      <c r="H1079" t="s">
        <v>10212</v>
      </c>
    </row>
    <row r="1080" spans="1:8" x14ac:dyDescent="0.25">
      <c r="A1080" s="1">
        <v>1078</v>
      </c>
      <c r="B1080">
        <v>300.81</v>
      </c>
      <c r="C1080">
        <v>8.6873350000000002E-2</v>
      </c>
      <c r="D1080" t="s">
        <v>7</v>
      </c>
      <c r="E1080" t="s">
        <v>9</v>
      </c>
      <c r="F1080" t="s">
        <v>443</v>
      </c>
      <c r="G1080" t="s">
        <v>5116</v>
      </c>
      <c r="H1080" t="s">
        <v>10213</v>
      </c>
    </row>
    <row r="1081" spans="1:8" x14ac:dyDescent="0.25">
      <c r="A1081" s="1">
        <v>1079</v>
      </c>
      <c r="B1081">
        <v>300.81</v>
      </c>
      <c r="C1081">
        <v>4.3126650000000002E-2</v>
      </c>
      <c r="D1081" t="s">
        <v>7</v>
      </c>
      <c r="E1081" t="s">
        <v>9</v>
      </c>
      <c r="F1081" t="s">
        <v>444</v>
      </c>
      <c r="G1081" t="s">
        <v>5117</v>
      </c>
      <c r="H1081" t="s">
        <v>10214</v>
      </c>
    </row>
    <row r="1082" spans="1:8" x14ac:dyDescent="0.25">
      <c r="A1082" s="1">
        <v>1080</v>
      </c>
      <c r="B1082">
        <v>300.81</v>
      </c>
      <c r="C1082">
        <v>0.11246006</v>
      </c>
      <c r="D1082" t="s">
        <v>7</v>
      </c>
      <c r="E1082" t="s">
        <v>9</v>
      </c>
      <c r="F1082" t="s">
        <v>444</v>
      </c>
      <c r="G1082" t="s">
        <v>5117</v>
      </c>
      <c r="H1082" t="s">
        <v>10215</v>
      </c>
    </row>
    <row r="1083" spans="1:8" x14ac:dyDescent="0.25">
      <c r="A1083" s="1">
        <v>1081</v>
      </c>
      <c r="B1083">
        <v>300.81</v>
      </c>
      <c r="C1083">
        <v>0.1885</v>
      </c>
      <c r="D1083" t="s">
        <v>7</v>
      </c>
      <c r="E1083" t="s">
        <v>9</v>
      </c>
      <c r="F1083" t="s">
        <v>445</v>
      </c>
      <c r="G1083" t="s">
        <v>5118</v>
      </c>
      <c r="H1083" t="s">
        <v>10216</v>
      </c>
    </row>
    <row r="1084" spans="1:8" x14ac:dyDescent="0.25">
      <c r="A1084" s="1">
        <v>1082</v>
      </c>
      <c r="B1084">
        <v>300.82</v>
      </c>
      <c r="C1084">
        <v>1.6295756800000001</v>
      </c>
      <c r="D1084" t="s">
        <v>7</v>
      </c>
      <c r="E1084" t="s">
        <v>8</v>
      </c>
      <c r="F1084" t="s">
        <v>446</v>
      </c>
      <c r="G1084" t="s">
        <v>5119</v>
      </c>
      <c r="H1084" t="s">
        <v>10217</v>
      </c>
    </row>
    <row r="1085" spans="1:8" x14ac:dyDescent="0.25">
      <c r="A1085" s="1">
        <v>1083</v>
      </c>
      <c r="B1085">
        <v>300.82</v>
      </c>
      <c r="C1085">
        <v>0.12241829</v>
      </c>
      <c r="D1085" t="s">
        <v>7</v>
      </c>
      <c r="E1085" t="s">
        <v>8</v>
      </c>
      <c r="F1085" t="s">
        <v>447</v>
      </c>
      <c r="G1085" t="s">
        <v>5120</v>
      </c>
      <c r="H1085" t="s">
        <v>10218</v>
      </c>
    </row>
    <row r="1086" spans="1:8" x14ac:dyDescent="0.25">
      <c r="A1086" s="1">
        <v>1084</v>
      </c>
      <c r="B1086">
        <v>300.81</v>
      </c>
      <c r="C1086">
        <v>0.12239999999999999</v>
      </c>
      <c r="D1086" t="s">
        <v>7</v>
      </c>
      <c r="E1086" t="s">
        <v>9</v>
      </c>
      <c r="F1086" t="s">
        <v>448</v>
      </c>
      <c r="G1086" t="s">
        <v>5121</v>
      </c>
      <c r="H1086" t="s">
        <v>10219</v>
      </c>
    </row>
    <row r="1087" spans="1:8" x14ac:dyDescent="0.25">
      <c r="A1087" s="1">
        <v>1085</v>
      </c>
      <c r="B1087">
        <v>300.81</v>
      </c>
      <c r="C1087">
        <v>0.1</v>
      </c>
      <c r="D1087" t="s">
        <v>7</v>
      </c>
      <c r="E1087" t="s">
        <v>9</v>
      </c>
      <c r="F1087" t="s">
        <v>449</v>
      </c>
      <c r="G1087" t="s">
        <v>5122</v>
      </c>
      <c r="H1087" t="s">
        <v>10220</v>
      </c>
    </row>
    <row r="1088" spans="1:8" x14ac:dyDescent="0.25">
      <c r="A1088" s="1">
        <v>1086</v>
      </c>
      <c r="B1088">
        <v>300.82</v>
      </c>
      <c r="C1088">
        <v>0.15880309000000001</v>
      </c>
      <c r="D1088" t="s">
        <v>7</v>
      </c>
      <c r="E1088" t="s">
        <v>8</v>
      </c>
      <c r="F1088" t="s">
        <v>450</v>
      </c>
      <c r="G1088" t="s">
        <v>5123</v>
      </c>
      <c r="H1088" t="s">
        <v>10221</v>
      </c>
    </row>
    <row r="1089" spans="1:8" x14ac:dyDescent="0.25">
      <c r="A1089" s="1">
        <v>1087</v>
      </c>
      <c r="B1089">
        <v>300.82</v>
      </c>
      <c r="C1089">
        <v>3.2148907200000001</v>
      </c>
      <c r="D1089" t="s">
        <v>7</v>
      </c>
      <c r="E1089" t="s">
        <v>8</v>
      </c>
      <c r="F1089" t="s">
        <v>451</v>
      </c>
      <c r="G1089" t="s">
        <v>5124</v>
      </c>
      <c r="H1089" t="s">
        <v>10222</v>
      </c>
    </row>
    <row r="1090" spans="1:8" x14ac:dyDescent="0.25">
      <c r="A1090" s="1">
        <v>1088</v>
      </c>
      <c r="B1090">
        <v>300.82</v>
      </c>
      <c r="C1090">
        <v>6.7851092800000004</v>
      </c>
      <c r="D1090" t="s">
        <v>7</v>
      </c>
      <c r="E1090" t="s">
        <v>8</v>
      </c>
      <c r="F1090" t="s">
        <v>451</v>
      </c>
      <c r="G1090" t="s">
        <v>5124</v>
      </c>
      <c r="H1090" t="s">
        <v>10223</v>
      </c>
    </row>
    <row r="1091" spans="1:8" x14ac:dyDescent="0.25">
      <c r="A1091" s="1">
        <v>1089</v>
      </c>
      <c r="B1091">
        <v>300.81</v>
      </c>
      <c r="C1091">
        <v>0.39395994000000001</v>
      </c>
      <c r="D1091" t="s">
        <v>7</v>
      </c>
      <c r="E1091" t="s">
        <v>9</v>
      </c>
      <c r="F1091" t="s">
        <v>452</v>
      </c>
      <c r="G1091" t="s">
        <v>5125</v>
      </c>
      <c r="H1091" t="s">
        <v>10224</v>
      </c>
    </row>
    <row r="1092" spans="1:8" x14ac:dyDescent="0.25">
      <c r="A1092" s="1">
        <v>1090</v>
      </c>
      <c r="B1092">
        <v>300.81</v>
      </c>
      <c r="C1092">
        <v>1.074E-2</v>
      </c>
      <c r="D1092" t="s">
        <v>7</v>
      </c>
      <c r="E1092" t="s">
        <v>9</v>
      </c>
      <c r="F1092" t="s">
        <v>452</v>
      </c>
      <c r="G1092" t="s">
        <v>5125</v>
      </c>
      <c r="H1092" t="s">
        <v>10225</v>
      </c>
    </row>
    <row r="1093" spans="1:8" x14ac:dyDescent="0.25">
      <c r="A1093" s="1">
        <v>1091</v>
      </c>
      <c r="B1093">
        <v>300.81</v>
      </c>
      <c r="C1093">
        <v>0.13</v>
      </c>
      <c r="D1093" t="s">
        <v>7</v>
      </c>
      <c r="E1093" t="s">
        <v>9</v>
      </c>
      <c r="F1093" t="s">
        <v>452</v>
      </c>
      <c r="G1093" t="s">
        <v>5125</v>
      </c>
      <c r="H1093" t="s">
        <v>10226</v>
      </c>
    </row>
    <row r="1094" spans="1:8" x14ac:dyDescent="0.25">
      <c r="A1094" s="1">
        <v>1092</v>
      </c>
      <c r="B1094">
        <v>300.81</v>
      </c>
      <c r="C1094">
        <v>0.94088000000000005</v>
      </c>
      <c r="D1094" t="s">
        <v>7</v>
      </c>
      <c r="E1094" t="s">
        <v>9</v>
      </c>
      <c r="F1094" t="s">
        <v>452</v>
      </c>
      <c r="G1094" t="s">
        <v>5125</v>
      </c>
      <c r="H1094" t="s">
        <v>10227</v>
      </c>
    </row>
    <row r="1095" spans="1:8" x14ac:dyDescent="0.25">
      <c r="A1095" s="1">
        <v>1093</v>
      </c>
      <c r="B1095">
        <v>300.81</v>
      </c>
      <c r="C1095">
        <v>0.13</v>
      </c>
      <c r="D1095" t="s">
        <v>7</v>
      </c>
      <c r="E1095" t="s">
        <v>9</v>
      </c>
      <c r="F1095" t="s">
        <v>453</v>
      </c>
      <c r="G1095" t="s">
        <v>5125</v>
      </c>
      <c r="H1095" t="s">
        <v>10228</v>
      </c>
    </row>
    <row r="1096" spans="1:8" x14ac:dyDescent="0.25">
      <c r="A1096" s="1">
        <v>1094</v>
      </c>
      <c r="B1096">
        <v>300.81</v>
      </c>
      <c r="C1096">
        <v>0.13</v>
      </c>
      <c r="D1096" t="s">
        <v>7</v>
      </c>
      <c r="E1096" t="s">
        <v>9</v>
      </c>
      <c r="F1096" t="s">
        <v>453</v>
      </c>
      <c r="G1096" t="s">
        <v>5125</v>
      </c>
      <c r="H1096" t="s">
        <v>10229</v>
      </c>
    </row>
    <row r="1097" spans="1:8" x14ac:dyDescent="0.25">
      <c r="A1097" s="1">
        <v>1095</v>
      </c>
      <c r="B1097">
        <v>300.81</v>
      </c>
      <c r="C1097">
        <v>0.12</v>
      </c>
      <c r="D1097" t="s">
        <v>7</v>
      </c>
      <c r="E1097" t="s">
        <v>9</v>
      </c>
      <c r="F1097" t="s">
        <v>453</v>
      </c>
      <c r="G1097" t="s">
        <v>5125</v>
      </c>
      <c r="H1097" t="s">
        <v>10230</v>
      </c>
    </row>
    <row r="1098" spans="1:8" x14ac:dyDescent="0.25">
      <c r="A1098" s="1">
        <v>1096</v>
      </c>
      <c r="B1098">
        <v>300.81</v>
      </c>
      <c r="C1098">
        <v>0.12</v>
      </c>
      <c r="D1098" t="s">
        <v>7</v>
      </c>
      <c r="E1098" t="s">
        <v>9</v>
      </c>
      <c r="F1098" t="s">
        <v>453</v>
      </c>
      <c r="G1098" t="s">
        <v>5125</v>
      </c>
      <c r="H1098" t="s">
        <v>10231</v>
      </c>
    </row>
    <row r="1099" spans="1:8" x14ac:dyDescent="0.25">
      <c r="A1099" s="1">
        <v>1097</v>
      </c>
      <c r="B1099">
        <v>300.81</v>
      </c>
      <c r="C1099">
        <v>0.01</v>
      </c>
      <c r="D1099" t="s">
        <v>7</v>
      </c>
      <c r="E1099" t="s">
        <v>9</v>
      </c>
      <c r="F1099" t="s">
        <v>453</v>
      </c>
      <c r="G1099" t="s">
        <v>5125</v>
      </c>
      <c r="H1099" t="s">
        <v>10232</v>
      </c>
    </row>
    <row r="1100" spans="1:8" x14ac:dyDescent="0.25">
      <c r="A1100" s="1">
        <v>1098</v>
      </c>
      <c r="B1100">
        <v>300.81</v>
      </c>
      <c r="C1100">
        <v>0.12</v>
      </c>
      <c r="D1100" t="s">
        <v>7</v>
      </c>
      <c r="E1100" t="s">
        <v>9</v>
      </c>
      <c r="F1100" t="s">
        <v>453</v>
      </c>
      <c r="G1100" t="s">
        <v>5125</v>
      </c>
      <c r="H1100" t="s">
        <v>10233</v>
      </c>
    </row>
    <row r="1101" spans="1:8" x14ac:dyDescent="0.25">
      <c r="A1101" s="1">
        <v>1099</v>
      </c>
      <c r="B1101">
        <v>300.81</v>
      </c>
      <c r="C1101">
        <v>0.12</v>
      </c>
      <c r="D1101" t="s">
        <v>7</v>
      </c>
      <c r="E1101" t="s">
        <v>9</v>
      </c>
      <c r="F1101" t="s">
        <v>453</v>
      </c>
      <c r="G1101" t="s">
        <v>5125</v>
      </c>
      <c r="H1101" t="s">
        <v>10234</v>
      </c>
    </row>
    <row r="1102" spans="1:8" x14ac:dyDescent="0.25">
      <c r="A1102" s="1">
        <v>1100</v>
      </c>
      <c r="B1102">
        <v>300.81</v>
      </c>
      <c r="C1102">
        <v>0.12</v>
      </c>
      <c r="D1102" t="s">
        <v>7</v>
      </c>
      <c r="E1102" t="s">
        <v>9</v>
      </c>
      <c r="F1102" t="s">
        <v>453</v>
      </c>
      <c r="G1102" t="s">
        <v>5125</v>
      </c>
      <c r="H1102" t="s">
        <v>10235</v>
      </c>
    </row>
    <row r="1103" spans="1:8" x14ac:dyDescent="0.25">
      <c r="A1103" s="1">
        <v>1101</v>
      </c>
      <c r="B1103">
        <v>300.81</v>
      </c>
      <c r="C1103">
        <v>0.12</v>
      </c>
      <c r="D1103" t="s">
        <v>7</v>
      </c>
      <c r="E1103" t="s">
        <v>9</v>
      </c>
      <c r="F1103" t="s">
        <v>453</v>
      </c>
      <c r="G1103" t="s">
        <v>5125</v>
      </c>
      <c r="H1103" t="s">
        <v>10236</v>
      </c>
    </row>
    <row r="1104" spans="1:8" x14ac:dyDescent="0.25">
      <c r="A1104" s="1">
        <v>1102</v>
      </c>
      <c r="B1104">
        <v>300.81</v>
      </c>
      <c r="C1104">
        <v>0.11</v>
      </c>
      <c r="D1104" t="s">
        <v>7</v>
      </c>
      <c r="E1104" t="s">
        <v>9</v>
      </c>
      <c r="F1104" t="s">
        <v>454</v>
      </c>
      <c r="G1104" t="s">
        <v>5125</v>
      </c>
      <c r="H1104" t="s">
        <v>10237</v>
      </c>
    </row>
    <row r="1105" spans="1:8" x14ac:dyDescent="0.25">
      <c r="A1105" s="1">
        <v>1103</v>
      </c>
      <c r="B1105">
        <v>300.81</v>
      </c>
      <c r="C1105">
        <v>0.93963169000000002</v>
      </c>
      <c r="D1105" t="s">
        <v>7</v>
      </c>
      <c r="E1105" t="s">
        <v>9</v>
      </c>
      <c r="F1105" t="s">
        <v>454</v>
      </c>
      <c r="G1105" t="s">
        <v>5125</v>
      </c>
      <c r="H1105" t="s">
        <v>10238</v>
      </c>
    </row>
    <row r="1106" spans="1:8" x14ac:dyDescent="0.25">
      <c r="A1106" s="1">
        <v>1104</v>
      </c>
      <c r="B1106">
        <v>300.70999999999998</v>
      </c>
      <c r="C1106">
        <v>0.05</v>
      </c>
      <c r="D1106" t="s">
        <v>7</v>
      </c>
      <c r="E1106" t="s">
        <v>9</v>
      </c>
      <c r="F1106" t="s">
        <v>454</v>
      </c>
      <c r="G1106" t="s">
        <v>5125</v>
      </c>
      <c r="H1106" t="s">
        <v>10239</v>
      </c>
    </row>
    <row r="1107" spans="1:8" x14ac:dyDescent="0.25">
      <c r="A1107" s="1">
        <v>1105</v>
      </c>
      <c r="B1107">
        <v>300.61</v>
      </c>
      <c r="C1107">
        <v>5.1900000000000002E-2</v>
      </c>
      <c r="D1107" t="s">
        <v>7</v>
      </c>
      <c r="E1107" t="s">
        <v>9</v>
      </c>
      <c r="F1107" t="s">
        <v>454</v>
      </c>
      <c r="G1107" t="s">
        <v>5125</v>
      </c>
      <c r="H1107" t="s">
        <v>10240</v>
      </c>
    </row>
    <row r="1108" spans="1:8" x14ac:dyDescent="0.25">
      <c r="A1108" s="1">
        <v>1106</v>
      </c>
      <c r="B1108">
        <v>300.60000000000002</v>
      </c>
      <c r="C1108">
        <v>0.1</v>
      </c>
      <c r="D1108" t="s">
        <v>7</v>
      </c>
      <c r="E1108" t="s">
        <v>9</v>
      </c>
      <c r="F1108" t="s">
        <v>454</v>
      </c>
      <c r="G1108" t="s">
        <v>5125</v>
      </c>
      <c r="H1108" t="s">
        <v>10241</v>
      </c>
    </row>
    <row r="1109" spans="1:8" x14ac:dyDescent="0.25">
      <c r="A1109" s="1">
        <v>1107</v>
      </c>
      <c r="B1109">
        <v>300.60000000000002</v>
      </c>
      <c r="C1109">
        <v>0.59830000000000005</v>
      </c>
      <c r="D1109" t="s">
        <v>7</v>
      </c>
      <c r="E1109" t="s">
        <v>9</v>
      </c>
      <c r="F1109" t="s">
        <v>454</v>
      </c>
      <c r="G1109" t="s">
        <v>5125</v>
      </c>
      <c r="H1109" t="s">
        <v>10242</v>
      </c>
    </row>
    <row r="1110" spans="1:8" x14ac:dyDescent="0.25">
      <c r="A1110" s="1">
        <v>1108</v>
      </c>
      <c r="B1110">
        <v>300.56</v>
      </c>
      <c r="C1110">
        <v>0.01</v>
      </c>
      <c r="D1110" t="s">
        <v>7</v>
      </c>
      <c r="E1110" t="s">
        <v>9</v>
      </c>
      <c r="F1110" t="s">
        <v>454</v>
      </c>
      <c r="G1110" t="s">
        <v>5125</v>
      </c>
      <c r="H1110" t="s">
        <v>10243</v>
      </c>
    </row>
    <row r="1111" spans="1:8" x14ac:dyDescent="0.25">
      <c r="A1111" s="1">
        <v>1109</v>
      </c>
      <c r="B1111">
        <v>300.55</v>
      </c>
      <c r="C1111">
        <v>5.5521883699999997</v>
      </c>
      <c r="D1111" t="s">
        <v>7</v>
      </c>
      <c r="E1111" t="s">
        <v>9</v>
      </c>
      <c r="F1111" t="s">
        <v>454</v>
      </c>
      <c r="G1111" t="s">
        <v>5125</v>
      </c>
      <c r="H1111" t="s">
        <v>10244</v>
      </c>
    </row>
    <row r="1112" spans="1:8" x14ac:dyDescent="0.25">
      <c r="A1112" s="1">
        <v>1110</v>
      </c>
      <c r="B1112">
        <v>300.55</v>
      </c>
      <c r="C1112">
        <v>2.5</v>
      </c>
      <c r="D1112" t="s">
        <v>7</v>
      </c>
      <c r="E1112" t="s">
        <v>9</v>
      </c>
      <c r="F1112" t="s">
        <v>454</v>
      </c>
      <c r="G1112" t="s">
        <v>5125</v>
      </c>
      <c r="H1112" t="s">
        <v>10245</v>
      </c>
    </row>
    <row r="1113" spans="1:8" x14ac:dyDescent="0.25">
      <c r="A1113" s="1">
        <v>1111</v>
      </c>
      <c r="B1113">
        <v>300.56</v>
      </c>
      <c r="C1113">
        <v>10</v>
      </c>
      <c r="D1113" t="s">
        <v>7</v>
      </c>
      <c r="E1113" t="s">
        <v>8</v>
      </c>
      <c r="F1113" t="s">
        <v>455</v>
      </c>
      <c r="G1113" t="s">
        <v>5126</v>
      </c>
      <c r="H1113" t="s">
        <v>10246</v>
      </c>
    </row>
    <row r="1114" spans="1:8" x14ac:dyDescent="0.25">
      <c r="A1114" s="1">
        <v>1112</v>
      </c>
      <c r="B1114">
        <v>300.55</v>
      </c>
      <c r="C1114">
        <v>0.11</v>
      </c>
      <c r="D1114" t="s">
        <v>7</v>
      </c>
      <c r="E1114" t="s">
        <v>9</v>
      </c>
      <c r="F1114" t="s">
        <v>456</v>
      </c>
      <c r="G1114" t="s">
        <v>5127</v>
      </c>
      <c r="H1114" t="s">
        <v>10247</v>
      </c>
    </row>
    <row r="1115" spans="1:8" x14ac:dyDescent="0.25">
      <c r="A1115" s="1">
        <v>1113</v>
      </c>
      <c r="B1115">
        <v>300.55</v>
      </c>
      <c r="C1115">
        <v>0.82963385999999995</v>
      </c>
      <c r="D1115" t="s">
        <v>7</v>
      </c>
      <c r="E1115" t="s">
        <v>9</v>
      </c>
      <c r="F1115" t="s">
        <v>456</v>
      </c>
      <c r="G1115" t="s">
        <v>5127</v>
      </c>
      <c r="H1115" t="s">
        <v>10248</v>
      </c>
    </row>
    <row r="1116" spans="1:8" x14ac:dyDescent="0.25">
      <c r="A1116" s="1">
        <v>1114</v>
      </c>
      <c r="B1116">
        <v>300.55</v>
      </c>
      <c r="C1116">
        <v>0.21873614</v>
      </c>
      <c r="D1116" t="s">
        <v>7</v>
      </c>
      <c r="E1116" t="s">
        <v>9</v>
      </c>
      <c r="F1116" t="s">
        <v>457</v>
      </c>
      <c r="G1116" t="s">
        <v>5128</v>
      </c>
      <c r="H1116" t="s">
        <v>10249</v>
      </c>
    </row>
    <row r="1117" spans="1:8" x14ac:dyDescent="0.25">
      <c r="A1117" s="1">
        <v>1115</v>
      </c>
      <c r="B1117">
        <v>300.55</v>
      </c>
      <c r="C1117">
        <v>0.1</v>
      </c>
      <c r="D1117" t="s">
        <v>7</v>
      </c>
      <c r="E1117" t="s">
        <v>9</v>
      </c>
      <c r="F1117" t="s">
        <v>457</v>
      </c>
      <c r="G1117" t="s">
        <v>5128</v>
      </c>
      <c r="H1117" t="s">
        <v>10250</v>
      </c>
    </row>
    <row r="1118" spans="1:8" x14ac:dyDescent="0.25">
      <c r="A1118" s="1">
        <v>1116</v>
      </c>
      <c r="B1118">
        <v>300.55</v>
      </c>
      <c r="C1118">
        <v>1.00900386</v>
      </c>
      <c r="D1118" t="s">
        <v>7</v>
      </c>
      <c r="E1118" t="s">
        <v>9</v>
      </c>
      <c r="F1118" t="s">
        <v>457</v>
      </c>
      <c r="G1118" t="s">
        <v>5128</v>
      </c>
      <c r="H1118" t="s">
        <v>10251</v>
      </c>
    </row>
    <row r="1119" spans="1:8" x14ac:dyDescent="0.25">
      <c r="A1119" s="1">
        <v>1117</v>
      </c>
      <c r="B1119">
        <v>300.56</v>
      </c>
      <c r="C1119">
        <v>0.44696004</v>
      </c>
      <c r="D1119" t="s">
        <v>7</v>
      </c>
      <c r="E1119" t="s">
        <v>8</v>
      </c>
      <c r="F1119" t="s">
        <v>458</v>
      </c>
      <c r="G1119" t="s">
        <v>5129</v>
      </c>
      <c r="H1119" t="s">
        <v>10252</v>
      </c>
    </row>
    <row r="1120" spans="1:8" x14ac:dyDescent="0.25">
      <c r="A1120" s="1">
        <v>1118</v>
      </c>
      <c r="B1120">
        <v>300.56</v>
      </c>
      <c r="C1120">
        <v>0.12583475999999999</v>
      </c>
      <c r="D1120" t="s">
        <v>7</v>
      </c>
      <c r="E1120" t="s">
        <v>8</v>
      </c>
      <c r="F1120" t="s">
        <v>459</v>
      </c>
      <c r="G1120" t="s">
        <v>5130</v>
      </c>
      <c r="H1120" t="s">
        <v>10253</v>
      </c>
    </row>
    <row r="1121" spans="1:8" x14ac:dyDescent="0.25">
      <c r="A1121" s="1">
        <v>1119</v>
      </c>
      <c r="B1121">
        <v>300.56</v>
      </c>
      <c r="C1121">
        <v>4.6536</v>
      </c>
      <c r="D1121" t="s">
        <v>7</v>
      </c>
      <c r="E1121" t="s">
        <v>8</v>
      </c>
      <c r="F1121" t="s">
        <v>460</v>
      </c>
      <c r="G1121" t="s">
        <v>5131</v>
      </c>
      <c r="H1121" t="s">
        <v>10254</v>
      </c>
    </row>
    <row r="1122" spans="1:8" x14ac:dyDescent="0.25">
      <c r="A1122" s="1">
        <v>1120</v>
      </c>
      <c r="B1122">
        <v>300.56</v>
      </c>
      <c r="C1122">
        <v>1</v>
      </c>
      <c r="D1122" t="s">
        <v>7</v>
      </c>
      <c r="E1122" t="s">
        <v>8</v>
      </c>
      <c r="F1122" t="s">
        <v>461</v>
      </c>
      <c r="G1122" t="s">
        <v>5132</v>
      </c>
      <c r="H1122" t="s">
        <v>10255</v>
      </c>
    </row>
    <row r="1123" spans="1:8" x14ac:dyDescent="0.25">
      <c r="A1123" s="1">
        <v>1121</v>
      </c>
      <c r="B1123">
        <v>300.56</v>
      </c>
      <c r="C1123">
        <v>1.072E-2</v>
      </c>
      <c r="D1123" t="s">
        <v>7</v>
      </c>
      <c r="E1123" t="s">
        <v>8</v>
      </c>
      <c r="F1123" t="s">
        <v>461</v>
      </c>
      <c r="G1123" t="s">
        <v>5132</v>
      </c>
      <c r="H1123" t="s">
        <v>10256</v>
      </c>
    </row>
    <row r="1124" spans="1:8" x14ac:dyDescent="0.25">
      <c r="A1124" s="1">
        <v>1122</v>
      </c>
      <c r="B1124">
        <v>300.56</v>
      </c>
      <c r="C1124">
        <v>1.0415353599999999</v>
      </c>
      <c r="D1124" t="s">
        <v>7</v>
      </c>
      <c r="E1124" t="s">
        <v>8</v>
      </c>
      <c r="F1124" t="s">
        <v>461</v>
      </c>
      <c r="G1124" t="s">
        <v>5132</v>
      </c>
      <c r="H1124" t="s">
        <v>10257</v>
      </c>
    </row>
    <row r="1125" spans="1:8" x14ac:dyDescent="0.25">
      <c r="A1125" s="1">
        <v>1123</v>
      </c>
      <c r="B1125">
        <v>300.56</v>
      </c>
      <c r="C1125">
        <v>0.48098982000000001</v>
      </c>
      <c r="D1125" t="s">
        <v>7</v>
      </c>
      <c r="E1125" t="s">
        <v>8</v>
      </c>
      <c r="F1125" t="s">
        <v>462</v>
      </c>
      <c r="G1125" t="s">
        <v>5133</v>
      </c>
      <c r="H1125" t="s">
        <v>10258</v>
      </c>
    </row>
    <row r="1126" spans="1:8" x14ac:dyDescent="0.25">
      <c r="A1126" s="1">
        <v>1124</v>
      </c>
      <c r="B1126">
        <v>300.56</v>
      </c>
      <c r="C1126">
        <v>1.2050470000000001E-2</v>
      </c>
      <c r="D1126" t="s">
        <v>7</v>
      </c>
      <c r="E1126" t="s">
        <v>8</v>
      </c>
      <c r="F1126" t="s">
        <v>463</v>
      </c>
      <c r="G1126" t="s">
        <v>5134</v>
      </c>
      <c r="H1126" t="s">
        <v>10259</v>
      </c>
    </row>
    <row r="1127" spans="1:8" x14ac:dyDescent="0.25">
      <c r="A1127" s="1">
        <v>1125</v>
      </c>
      <c r="B1127">
        <v>300.56</v>
      </c>
      <c r="C1127">
        <v>0.41385433999999999</v>
      </c>
      <c r="D1127" t="s">
        <v>7</v>
      </c>
      <c r="E1127" t="s">
        <v>8</v>
      </c>
      <c r="F1127" t="s">
        <v>464</v>
      </c>
      <c r="G1127" t="s">
        <v>5135</v>
      </c>
      <c r="H1127" t="s">
        <v>10260</v>
      </c>
    </row>
    <row r="1128" spans="1:8" x14ac:dyDescent="0.25">
      <c r="A1128" s="1">
        <v>1126</v>
      </c>
      <c r="B1128">
        <v>300.56</v>
      </c>
      <c r="C1128">
        <v>0.20528843999999999</v>
      </c>
      <c r="D1128" t="s">
        <v>7</v>
      </c>
      <c r="E1128" t="s">
        <v>8</v>
      </c>
      <c r="F1128" t="s">
        <v>465</v>
      </c>
      <c r="G1128" t="s">
        <v>5136</v>
      </c>
      <c r="H1128" t="s">
        <v>10261</v>
      </c>
    </row>
    <row r="1129" spans="1:8" x14ac:dyDescent="0.25">
      <c r="A1129" s="1">
        <v>1127</v>
      </c>
      <c r="B1129">
        <v>300.56</v>
      </c>
      <c r="C1129">
        <v>2</v>
      </c>
      <c r="D1129" t="s">
        <v>7</v>
      </c>
      <c r="E1129" t="s">
        <v>8</v>
      </c>
      <c r="F1129" t="s">
        <v>466</v>
      </c>
      <c r="G1129" t="s">
        <v>5137</v>
      </c>
      <c r="H1129" t="s">
        <v>10262</v>
      </c>
    </row>
    <row r="1130" spans="1:8" x14ac:dyDescent="0.25">
      <c r="A1130" s="1">
        <v>1128</v>
      </c>
      <c r="B1130">
        <v>300.55</v>
      </c>
      <c r="C1130">
        <v>0.70385149999999996</v>
      </c>
      <c r="D1130" t="s">
        <v>7</v>
      </c>
      <c r="E1130" t="s">
        <v>9</v>
      </c>
      <c r="F1130" t="s">
        <v>467</v>
      </c>
      <c r="G1130" t="s">
        <v>5138</v>
      </c>
      <c r="H1130" t="s">
        <v>10263</v>
      </c>
    </row>
    <row r="1131" spans="1:8" x14ac:dyDescent="0.25">
      <c r="A1131" s="1">
        <v>1129</v>
      </c>
      <c r="B1131">
        <v>300.56</v>
      </c>
      <c r="C1131">
        <v>1.069E-2</v>
      </c>
      <c r="D1131" t="s">
        <v>7</v>
      </c>
      <c r="E1131" t="s">
        <v>8</v>
      </c>
      <c r="F1131" t="s">
        <v>468</v>
      </c>
      <c r="G1131" t="s">
        <v>5139</v>
      </c>
      <c r="H1131" t="s">
        <v>10264</v>
      </c>
    </row>
    <row r="1132" spans="1:8" x14ac:dyDescent="0.25">
      <c r="A1132" s="1">
        <v>1130</v>
      </c>
      <c r="B1132">
        <v>300.56</v>
      </c>
      <c r="C1132">
        <v>15</v>
      </c>
      <c r="D1132" t="s">
        <v>7</v>
      </c>
      <c r="E1132" t="s">
        <v>8</v>
      </c>
      <c r="F1132" t="s">
        <v>468</v>
      </c>
      <c r="G1132" t="s">
        <v>5139</v>
      </c>
      <c r="H1132" t="s">
        <v>10265</v>
      </c>
    </row>
    <row r="1133" spans="1:8" x14ac:dyDescent="0.25">
      <c r="A1133" s="1">
        <v>1131</v>
      </c>
      <c r="B1133">
        <v>300.56</v>
      </c>
      <c r="C1133">
        <v>0.11</v>
      </c>
      <c r="D1133" t="s">
        <v>7</v>
      </c>
      <c r="E1133" t="s">
        <v>8</v>
      </c>
      <c r="F1133" t="s">
        <v>469</v>
      </c>
      <c r="G1133" t="s">
        <v>5139</v>
      </c>
      <c r="H1133" t="s">
        <v>10266</v>
      </c>
    </row>
    <row r="1134" spans="1:8" x14ac:dyDescent="0.25">
      <c r="A1134" s="1">
        <v>1132</v>
      </c>
      <c r="B1134">
        <v>300.79000000000002</v>
      </c>
      <c r="C1134">
        <v>1.2270000000000001</v>
      </c>
      <c r="D1134" t="s">
        <v>7</v>
      </c>
      <c r="E1134" t="s">
        <v>8</v>
      </c>
      <c r="F1134" t="s">
        <v>469</v>
      </c>
      <c r="G1134" t="s">
        <v>5139</v>
      </c>
      <c r="H1134" t="s">
        <v>10267</v>
      </c>
    </row>
    <row r="1135" spans="1:8" x14ac:dyDescent="0.25">
      <c r="A1135" s="1">
        <v>1133</v>
      </c>
      <c r="B1135">
        <v>300.82</v>
      </c>
      <c r="C1135">
        <v>0.11</v>
      </c>
      <c r="D1135" t="s">
        <v>7</v>
      </c>
      <c r="E1135" t="s">
        <v>8</v>
      </c>
      <c r="F1135" t="s">
        <v>469</v>
      </c>
      <c r="G1135" t="s">
        <v>5139</v>
      </c>
      <c r="H1135" t="s">
        <v>10268</v>
      </c>
    </row>
    <row r="1136" spans="1:8" x14ac:dyDescent="0.25">
      <c r="A1136" s="1">
        <v>1134</v>
      </c>
      <c r="B1136">
        <v>300.82</v>
      </c>
      <c r="C1136">
        <v>0.11</v>
      </c>
      <c r="D1136" t="s">
        <v>7</v>
      </c>
      <c r="E1136" t="s">
        <v>8</v>
      </c>
      <c r="F1136" t="s">
        <v>469</v>
      </c>
      <c r="G1136" t="s">
        <v>5139</v>
      </c>
      <c r="H1136" t="s">
        <v>10269</v>
      </c>
    </row>
    <row r="1137" spans="1:8" x14ac:dyDescent="0.25">
      <c r="A1137" s="1">
        <v>1135</v>
      </c>
      <c r="B1137">
        <v>300.82</v>
      </c>
      <c r="C1137">
        <v>0.11</v>
      </c>
      <c r="D1137" t="s">
        <v>7</v>
      </c>
      <c r="E1137" t="s">
        <v>8</v>
      </c>
      <c r="F1137" t="s">
        <v>469</v>
      </c>
      <c r="G1137" t="s">
        <v>5139</v>
      </c>
      <c r="H1137" t="s">
        <v>10270</v>
      </c>
    </row>
    <row r="1138" spans="1:8" x14ac:dyDescent="0.25">
      <c r="A1138" s="1">
        <v>1136</v>
      </c>
      <c r="B1138">
        <v>300.82</v>
      </c>
      <c r="C1138">
        <v>0.11</v>
      </c>
      <c r="D1138" t="s">
        <v>7</v>
      </c>
      <c r="E1138" t="s">
        <v>8</v>
      </c>
      <c r="F1138" t="s">
        <v>469</v>
      </c>
      <c r="G1138" t="s">
        <v>5140</v>
      </c>
      <c r="H1138" t="s">
        <v>10271</v>
      </c>
    </row>
    <row r="1139" spans="1:8" x14ac:dyDescent="0.25">
      <c r="A1139" s="1">
        <v>1137</v>
      </c>
      <c r="B1139">
        <v>300.82</v>
      </c>
      <c r="C1139">
        <v>0.11</v>
      </c>
      <c r="D1139" t="s">
        <v>7</v>
      </c>
      <c r="E1139" t="s">
        <v>8</v>
      </c>
      <c r="F1139" t="s">
        <v>469</v>
      </c>
      <c r="G1139" t="s">
        <v>5140</v>
      </c>
      <c r="H1139" t="s">
        <v>10272</v>
      </c>
    </row>
    <row r="1140" spans="1:8" x14ac:dyDescent="0.25">
      <c r="A1140" s="1">
        <v>1138</v>
      </c>
      <c r="B1140">
        <v>300.82</v>
      </c>
      <c r="C1140">
        <v>0.11</v>
      </c>
      <c r="D1140" t="s">
        <v>7</v>
      </c>
      <c r="E1140" t="s">
        <v>8</v>
      </c>
      <c r="F1140" t="s">
        <v>469</v>
      </c>
      <c r="G1140" t="s">
        <v>5140</v>
      </c>
      <c r="H1140" t="s">
        <v>10273</v>
      </c>
    </row>
    <row r="1141" spans="1:8" x14ac:dyDescent="0.25">
      <c r="A1141" s="1">
        <v>1139</v>
      </c>
      <c r="B1141">
        <v>300.82</v>
      </c>
      <c r="C1141">
        <v>0.11</v>
      </c>
      <c r="D1141" t="s">
        <v>7</v>
      </c>
      <c r="E1141" t="s">
        <v>8</v>
      </c>
      <c r="F1141" t="s">
        <v>469</v>
      </c>
      <c r="G1141" t="s">
        <v>5140</v>
      </c>
      <c r="H1141" t="s">
        <v>10274</v>
      </c>
    </row>
    <row r="1142" spans="1:8" x14ac:dyDescent="0.25">
      <c r="A1142" s="1">
        <v>1140</v>
      </c>
      <c r="B1142">
        <v>300.82</v>
      </c>
      <c r="C1142">
        <v>0.11</v>
      </c>
      <c r="D1142" t="s">
        <v>7</v>
      </c>
      <c r="E1142" t="s">
        <v>8</v>
      </c>
      <c r="F1142" t="s">
        <v>469</v>
      </c>
      <c r="G1142" t="s">
        <v>5140</v>
      </c>
      <c r="H1142" t="s">
        <v>10275</v>
      </c>
    </row>
    <row r="1143" spans="1:8" x14ac:dyDescent="0.25">
      <c r="A1143" s="1">
        <v>1141</v>
      </c>
      <c r="B1143">
        <v>300.82</v>
      </c>
      <c r="C1143">
        <v>0.11</v>
      </c>
      <c r="D1143" t="s">
        <v>7</v>
      </c>
      <c r="E1143" t="s">
        <v>8</v>
      </c>
      <c r="F1143" t="s">
        <v>469</v>
      </c>
      <c r="G1143" t="s">
        <v>5140</v>
      </c>
      <c r="H1143" t="s">
        <v>10276</v>
      </c>
    </row>
    <row r="1144" spans="1:8" x14ac:dyDescent="0.25">
      <c r="A1144" s="1">
        <v>1142</v>
      </c>
      <c r="B1144">
        <v>300.82</v>
      </c>
      <c r="C1144">
        <v>2</v>
      </c>
      <c r="D1144" t="s">
        <v>7</v>
      </c>
      <c r="E1144" t="s">
        <v>8</v>
      </c>
      <c r="F1144" t="s">
        <v>469</v>
      </c>
      <c r="G1144" t="s">
        <v>5140</v>
      </c>
      <c r="H1144" t="s">
        <v>10277</v>
      </c>
    </row>
    <row r="1145" spans="1:8" x14ac:dyDescent="0.25">
      <c r="A1145" s="1">
        <v>1143</v>
      </c>
      <c r="B1145">
        <v>300.93</v>
      </c>
      <c r="C1145">
        <v>1.28</v>
      </c>
      <c r="D1145" t="s">
        <v>7</v>
      </c>
      <c r="E1145" t="s">
        <v>8</v>
      </c>
      <c r="F1145" t="s">
        <v>469</v>
      </c>
      <c r="G1145" t="s">
        <v>5140</v>
      </c>
      <c r="H1145" t="s">
        <v>10278</v>
      </c>
    </row>
    <row r="1146" spans="1:8" x14ac:dyDescent="0.25">
      <c r="A1146" s="1">
        <v>1144</v>
      </c>
      <c r="B1146">
        <v>300.94</v>
      </c>
      <c r="C1146">
        <v>0.05</v>
      </c>
      <c r="D1146" t="s">
        <v>7</v>
      </c>
      <c r="E1146" t="s">
        <v>8</v>
      </c>
      <c r="F1146" t="s">
        <v>469</v>
      </c>
      <c r="G1146" t="s">
        <v>5140</v>
      </c>
      <c r="H1146" t="s">
        <v>10279</v>
      </c>
    </row>
    <row r="1147" spans="1:8" x14ac:dyDescent="0.25">
      <c r="A1147" s="1">
        <v>1145</v>
      </c>
      <c r="B1147">
        <v>300.95</v>
      </c>
      <c r="C1147">
        <v>6.0670534099999998</v>
      </c>
      <c r="D1147" t="s">
        <v>7</v>
      </c>
      <c r="E1147" t="s">
        <v>8</v>
      </c>
      <c r="F1147" t="s">
        <v>469</v>
      </c>
      <c r="G1147" t="s">
        <v>5140</v>
      </c>
      <c r="H1147" t="s">
        <v>10280</v>
      </c>
    </row>
    <row r="1148" spans="1:8" x14ac:dyDescent="0.25">
      <c r="A1148" s="1">
        <v>1146</v>
      </c>
      <c r="B1148">
        <v>300.79000000000002</v>
      </c>
      <c r="C1148">
        <v>1.62973821</v>
      </c>
      <c r="D1148" t="s">
        <v>7</v>
      </c>
      <c r="E1148" t="s">
        <v>8</v>
      </c>
      <c r="F1148" t="s">
        <v>470</v>
      </c>
      <c r="G1148" t="s">
        <v>5141</v>
      </c>
      <c r="H1148" t="s">
        <v>10281</v>
      </c>
    </row>
    <row r="1149" spans="1:8" x14ac:dyDescent="0.25">
      <c r="A1149" s="1">
        <v>1147</v>
      </c>
      <c r="B1149">
        <v>300.79000000000002</v>
      </c>
      <c r="C1149">
        <v>0.15881892</v>
      </c>
      <c r="D1149" t="s">
        <v>7</v>
      </c>
      <c r="E1149" t="s">
        <v>8</v>
      </c>
      <c r="F1149" t="s">
        <v>471</v>
      </c>
      <c r="G1149" t="s">
        <v>5142</v>
      </c>
      <c r="H1149" t="s">
        <v>10282</v>
      </c>
    </row>
    <row r="1150" spans="1:8" x14ac:dyDescent="0.25">
      <c r="A1150" s="1">
        <v>1148</v>
      </c>
      <c r="B1150">
        <v>300.77999999999997</v>
      </c>
      <c r="C1150">
        <v>0.1</v>
      </c>
      <c r="D1150" t="s">
        <v>7</v>
      </c>
      <c r="E1150" t="s">
        <v>9</v>
      </c>
      <c r="F1150" t="s">
        <v>472</v>
      </c>
      <c r="G1150" t="s">
        <v>5143</v>
      </c>
      <c r="H1150" t="s">
        <v>10283</v>
      </c>
    </row>
    <row r="1151" spans="1:8" x14ac:dyDescent="0.25">
      <c r="A1151" s="1">
        <v>1149</v>
      </c>
      <c r="B1151">
        <v>300.57</v>
      </c>
      <c r="C1151">
        <v>5.8299999999999998E-2</v>
      </c>
      <c r="D1151" t="s">
        <v>7</v>
      </c>
      <c r="E1151" t="s">
        <v>9</v>
      </c>
      <c r="F1151" t="s">
        <v>472</v>
      </c>
      <c r="G1151" t="s">
        <v>5143</v>
      </c>
      <c r="H1151" t="s">
        <v>10284</v>
      </c>
    </row>
    <row r="1152" spans="1:8" x14ac:dyDescent="0.25">
      <c r="A1152" s="1">
        <v>1150</v>
      </c>
      <c r="B1152">
        <v>300.58</v>
      </c>
      <c r="C1152">
        <v>1.5923840000000002E-2</v>
      </c>
      <c r="D1152" t="s">
        <v>7</v>
      </c>
      <c r="E1152" t="s">
        <v>8</v>
      </c>
      <c r="F1152" t="s">
        <v>473</v>
      </c>
      <c r="G1152" t="s">
        <v>5144</v>
      </c>
      <c r="H1152" t="s">
        <v>10285</v>
      </c>
    </row>
    <row r="1153" spans="1:8" x14ac:dyDescent="0.25">
      <c r="A1153" s="1">
        <v>1151</v>
      </c>
      <c r="B1153">
        <v>300.58</v>
      </c>
      <c r="C1153">
        <v>0.33083691999999998</v>
      </c>
      <c r="D1153" t="s">
        <v>7</v>
      </c>
      <c r="E1153" t="s">
        <v>8</v>
      </c>
      <c r="F1153" t="s">
        <v>474</v>
      </c>
      <c r="G1153" t="s">
        <v>5145</v>
      </c>
      <c r="H1153" t="s">
        <v>10286</v>
      </c>
    </row>
    <row r="1154" spans="1:8" x14ac:dyDescent="0.25">
      <c r="A1154" s="1">
        <v>1152</v>
      </c>
      <c r="B1154">
        <v>300.58</v>
      </c>
      <c r="C1154">
        <v>0.1588</v>
      </c>
      <c r="D1154" t="s">
        <v>7</v>
      </c>
      <c r="E1154" t="s">
        <v>8</v>
      </c>
      <c r="F1154" t="s">
        <v>475</v>
      </c>
      <c r="G1154" t="s">
        <v>5146</v>
      </c>
      <c r="H1154" t="s">
        <v>10287</v>
      </c>
    </row>
    <row r="1155" spans="1:8" x14ac:dyDescent="0.25">
      <c r="A1155" s="1">
        <v>1153</v>
      </c>
      <c r="B1155">
        <v>300.58</v>
      </c>
      <c r="C1155">
        <v>3.3103500000000001E-2</v>
      </c>
      <c r="D1155" t="s">
        <v>7</v>
      </c>
      <c r="E1155" t="s">
        <v>8</v>
      </c>
      <c r="F1155" t="s">
        <v>476</v>
      </c>
      <c r="G1155" t="s">
        <v>5147</v>
      </c>
      <c r="H1155" t="s">
        <v>10288</v>
      </c>
    </row>
    <row r="1156" spans="1:8" x14ac:dyDescent="0.25">
      <c r="A1156" s="1">
        <v>1154</v>
      </c>
      <c r="B1156">
        <v>300.57</v>
      </c>
      <c r="C1156">
        <v>16.3447</v>
      </c>
      <c r="D1156" t="s">
        <v>7</v>
      </c>
      <c r="E1156" t="s">
        <v>9</v>
      </c>
      <c r="F1156" t="s">
        <v>477</v>
      </c>
      <c r="G1156" t="s">
        <v>5148</v>
      </c>
      <c r="H1156" t="s">
        <v>10289</v>
      </c>
    </row>
    <row r="1157" spans="1:8" x14ac:dyDescent="0.25">
      <c r="A1157" s="1">
        <v>1155</v>
      </c>
      <c r="B1157">
        <v>300.57</v>
      </c>
      <c r="C1157">
        <v>0.187138</v>
      </c>
      <c r="D1157" t="s">
        <v>7</v>
      </c>
      <c r="E1157" t="s">
        <v>9</v>
      </c>
      <c r="F1157" t="s">
        <v>477</v>
      </c>
      <c r="G1157" t="s">
        <v>5148</v>
      </c>
      <c r="H1157" t="s">
        <v>10290</v>
      </c>
    </row>
    <row r="1158" spans="1:8" x14ac:dyDescent="0.25">
      <c r="A1158" s="1">
        <v>1156</v>
      </c>
      <c r="B1158">
        <v>300.57</v>
      </c>
      <c r="C1158">
        <v>2</v>
      </c>
      <c r="D1158" t="s">
        <v>7</v>
      </c>
      <c r="E1158" t="s">
        <v>9</v>
      </c>
      <c r="F1158" t="s">
        <v>477</v>
      </c>
      <c r="G1158" t="s">
        <v>5148</v>
      </c>
      <c r="H1158" t="s">
        <v>10291</v>
      </c>
    </row>
    <row r="1159" spans="1:8" x14ac:dyDescent="0.25">
      <c r="A1159" s="1">
        <v>1157</v>
      </c>
      <c r="B1159">
        <v>300.57</v>
      </c>
      <c r="C1159">
        <v>10</v>
      </c>
      <c r="D1159" t="s">
        <v>7</v>
      </c>
      <c r="E1159" t="s">
        <v>9</v>
      </c>
      <c r="F1159" t="s">
        <v>477</v>
      </c>
      <c r="G1159" t="s">
        <v>5148</v>
      </c>
      <c r="H1159" t="s">
        <v>10292</v>
      </c>
    </row>
    <row r="1160" spans="1:8" x14ac:dyDescent="0.25">
      <c r="A1160" s="1">
        <v>1158</v>
      </c>
      <c r="B1160">
        <v>300.57</v>
      </c>
      <c r="C1160">
        <v>0.17466200000000001</v>
      </c>
      <c r="D1160" t="s">
        <v>7</v>
      </c>
      <c r="E1160" t="s">
        <v>9</v>
      </c>
      <c r="F1160" t="s">
        <v>477</v>
      </c>
      <c r="G1160" t="s">
        <v>5148</v>
      </c>
      <c r="H1160" t="s">
        <v>10293</v>
      </c>
    </row>
    <row r="1161" spans="1:8" x14ac:dyDescent="0.25">
      <c r="A1161" s="1">
        <v>1159</v>
      </c>
      <c r="B1161">
        <v>300.57</v>
      </c>
      <c r="C1161">
        <v>2.7</v>
      </c>
      <c r="D1161" t="s">
        <v>7</v>
      </c>
      <c r="E1161" t="s">
        <v>9</v>
      </c>
      <c r="F1161" t="s">
        <v>478</v>
      </c>
      <c r="G1161" t="s">
        <v>5148</v>
      </c>
      <c r="H1161" t="s">
        <v>10294</v>
      </c>
    </row>
    <row r="1162" spans="1:8" x14ac:dyDescent="0.25">
      <c r="A1162" s="1">
        <v>1160</v>
      </c>
      <c r="B1162">
        <v>300.57</v>
      </c>
      <c r="C1162">
        <v>1.02904</v>
      </c>
      <c r="D1162" t="s">
        <v>7</v>
      </c>
      <c r="E1162" t="s">
        <v>9</v>
      </c>
      <c r="F1162" t="s">
        <v>478</v>
      </c>
      <c r="G1162" t="s">
        <v>5148</v>
      </c>
      <c r="H1162" t="s">
        <v>10295</v>
      </c>
    </row>
    <row r="1163" spans="1:8" x14ac:dyDescent="0.25">
      <c r="A1163" s="1">
        <v>1161</v>
      </c>
      <c r="B1163">
        <v>300.57</v>
      </c>
      <c r="C1163">
        <v>0.17466200000000001</v>
      </c>
      <c r="D1163" t="s">
        <v>7</v>
      </c>
      <c r="E1163" t="s">
        <v>9</v>
      </c>
      <c r="F1163" t="s">
        <v>478</v>
      </c>
      <c r="G1163" t="s">
        <v>5148</v>
      </c>
      <c r="H1163" t="s">
        <v>10296</v>
      </c>
    </row>
    <row r="1164" spans="1:8" x14ac:dyDescent="0.25">
      <c r="A1164" s="1">
        <v>1162</v>
      </c>
      <c r="B1164">
        <v>300.57</v>
      </c>
      <c r="C1164">
        <v>2.7493440499999999</v>
      </c>
      <c r="D1164" t="s">
        <v>7</v>
      </c>
      <c r="E1164" t="s">
        <v>9</v>
      </c>
      <c r="F1164" t="s">
        <v>478</v>
      </c>
      <c r="G1164" t="s">
        <v>5148</v>
      </c>
      <c r="H1164" t="s">
        <v>10297</v>
      </c>
    </row>
    <row r="1165" spans="1:8" x14ac:dyDescent="0.25">
      <c r="A1165" s="1">
        <v>1163</v>
      </c>
      <c r="B1165">
        <v>300.57</v>
      </c>
      <c r="C1165">
        <v>1.014E-2</v>
      </c>
      <c r="D1165" t="s">
        <v>7</v>
      </c>
      <c r="E1165" t="s">
        <v>9</v>
      </c>
      <c r="F1165" t="s">
        <v>478</v>
      </c>
      <c r="G1165" t="s">
        <v>5148</v>
      </c>
      <c r="H1165" t="s">
        <v>10298</v>
      </c>
    </row>
    <row r="1166" spans="1:8" x14ac:dyDescent="0.25">
      <c r="A1166" s="1">
        <v>1164</v>
      </c>
      <c r="B1166">
        <v>300.57</v>
      </c>
      <c r="C1166">
        <v>15.866756349999999</v>
      </c>
      <c r="D1166" t="s">
        <v>7</v>
      </c>
      <c r="E1166" t="s">
        <v>9</v>
      </c>
      <c r="F1166" t="s">
        <v>478</v>
      </c>
      <c r="G1166" t="s">
        <v>5148</v>
      </c>
      <c r="H1166" t="s">
        <v>10299</v>
      </c>
    </row>
    <row r="1167" spans="1:8" x14ac:dyDescent="0.25">
      <c r="A1167" s="1">
        <v>1165</v>
      </c>
      <c r="B1167">
        <v>300.58</v>
      </c>
      <c r="C1167">
        <v>0.47748481999999998</v>
      </c>
      <c r="D1167" t="s">
        <v>7</v>
      </c>
      <c r="E1167" t="s">
        <v>8</v>
      </c>
      <c r="F1167" t="s">
        <v>479</v>
      </c>
      <c r="G1167" t="s">
        <v>5149</v>
      </c>
      <c r="H1167" t="s">
        <v>10300</v>
      </c>
    </row>
    <row r="1168" spans="1:8" x14ac:dyDescent="0.25">
      <c r="A1168" s="1">
        <v>1166</v>
      </c>
      <c r="B1168">
        <v>300.57</v>
      </c>
      <c r="C1168">
        <v>0.17466200000000001</v>
      </c>
      <c r="D1168" t="s">
        <v>7</v>
      </c>
      <c r="E1168" t="s">
        <v>9</v>
      </c>
      <c r="F1168" t="s">
        <v>480</v>
      </c>
      <c r="G1168" t="s">
        <v>5150</v>
      </c>
      <c r="H1168" t="s">
        <v>10301</v>
      </c>
    </row>
    <row r="1169" spans="1:8" x14ac:dyDescent="0.25">
      <c r="A1169" s="1">
        <v>1167</v>
      </c>
      <c r="B1169">
        <v>300.57</v>
      </c>
      <c r="C1169">
        <v>29.84</v>
      </c>
      <c r="D1169" t="s">
        <v>7</v>
      </c>
      <c r="E1169" t="s">
        <v>9</v>
      </c>
      <c r="F1169" t="s">
        <v>480</v>
      </c>
      <c r="G1169" t="s">
        <v>5150</v>
      </c>
      <c r="H1169" t="s">
        <v>10302</v>
      </c>
    </row>
    <row r="1170" spans="1:8" x14ac:dyDescent="0.25">
      <c r="A1170" s="1">
        <v>1168</v>
      </c>
      <c r="B1170">
        <v>300.57</v>
      </c>
      <c r="C1170">
        <v>1.0749999999999999E-2</v>
      </c>
      <c r="D1170" t="s">
        <v>7</v>
      </c>
      <c r="E1170" t="s">
        <v>9</v>
      </c>
      <c r="F1170" t="s">
        <v>480</v>
      </c>
      <c r="G1170" t="s">
        <v>5150</v>
      </c>
      <c r="H1170" t="s">
        <v>10303</v>
      </c>
    </row>
    <row r="1171" spans="1:8" x14ac:dyDescent="0.25">
      <c r="A1171" s="1">
        <v>1169</v>
      </c>
      <c r="B1171">
        <v>300.55</v>
      </c>
      <c r="C1171">
        <v>1</v>
      </c>
      <c r="D1171" t="s">
        <v>7</v>
      </c>
      <c r="E1171" t="s">
        <v>9</v>
      </c>
      <c r="F1171" t="s">
        <v>480</v>
      </c>
      <c r="G1171" t="s">
        <v>5150</v>
      </c>
      <c r="H1171" t="s">
        <v>10304</v>
      </c>
    </row>
    <row r="1172" spans="1:8" x14ac:dyDescent="0.25">
      <c r="A1172" s="1">
        <v>1170</v>
      </c>
      <c r="B1172">
        <v>300.55</v>
      </c>
      <c r="C1172">
        <v>0.09</v>
      </c>
      <c r="D1172" t="s">
        <v>7</v>
      </c>
      <c r="E1172" t="s">
        <v>9</v>
      </c>
      <c r="F1172" t="s">
        <v>480</v>
      </c>
      <c r="G1172" t="s">
        <v>5150</v>
      </c>
      <c r="H1172" t="s">
        <v>10305</v>
      </c>
    </row>
    <row r="1173" spans="1:8" x14ac:dyDescent="0.25">
      <c r="A1173" s="1">
        <v>1171</v>
      </c>
      <c r="B1173">
        <v>300.55</v>
      </c>
      <c r="C1173">
        <v>0.09</v>
      </c>
      <c r="D1173" t="s">
        <v>7</v>
      </c>
      <c r="E1173" t="s">
        <v>9</v>
      </c>
      <c r="F1173" t="s">
        <v>480</v>
      </c>
      <c r="G1173" t="s">
        <v>5150</v>
      </c>
      <c r="H1173" t="s">
        <v>10306</v>
      </c>
    </row>
    <row r="1174" spans="1:8" x14ac:dyDescent="0.25">
      <c r="A1174" s="1">
        <v>1172</v>
      </c>
      <c r="B1174">
        <v>300.55</v>
      </c>
      <c r="C1174">
        <v>0.19963400000000001</v>
      </c>
      <c r="D1174" t="s">
        <v>7</v>
      </c>
      <c r="E1174" t="s">
        <v>9</v>
      </c>
      <c r="F1174" t="s">
        <v>480</v>
      </c>
      <c r="G1174" t="s">
        <v>5150</v>
      </c>
      <c r="H1174" t="s">
        <v>10307</v>
      </c>
    </row>
    <row r="1175" spans="1:8" x14ac:dyDescent="0.25">
      <c r="A1175" s="1">
        <v>1173</v>
      </c>
      <c r="B1175">
        <v>300.55</v>
      </c>
      <c r="C1175">
        <v>0.09</v>
      </c>
      <c r="D1175" t="s">
        <v>7</v>
      </c>
      <c r="E1175" t="s">
        <v>9</v>
      </c>
      <c r="F1175" t="s">
        <v>480</v>
      </c>
      <c r="G1175" t="s">
        <v>5150</v>
      </c>
      <c r="H1175" t="s">
        <v>10308</v>
      </c>
    </row>
    <row r="1176" spans="1:8" x14ac:dyDescent="0.25">
      <c r="A1176" s="1">
        <v>1174</v>
      </c>
      <c r="B1176">
        <v>300.55</v>
      </c>
      <c r="C1176">
        <v>0.09</v>
      </c>
      <c r="D1176" t="s">
        <v>7</v>
      </c>
      <c r="E1176" t="s">
        <v>9</v>
      </c>
      <c r="F1176" t="s">
        <v>480</v>
      </c>
      <c r="G1176" t="s">
        <v>5150</v>
      </c>
      <c r="H1176" t="s">
        <v>10309</v>
      </c>
    </row>
    <row r="1177" spans="1:8" x14ac:dyDescent="0.25">
      <c r="A1177" s="1">
        <v>1175</v>
      </c>
      <c r="B1177">
        <v>300.55</v>
      </c>
      <c r="C1177">
        <v>0.1</v>
      </c>
      <c r="D1177" t="s">
        <v>7</v>
      </c>
      <c r="E1177" t="s">
        <v>9</v>
      </c>
      <c r="F1177" t="s">
        <v>480</v>
      </c>
      <c r="G1177" t="s">
        <v>5150</v>
      </c>
      <c r="H1177" t="s">
        <v>10310</v>
      </c>
    </row>
    <row r="1178" spans="1:8" x14ac:dyDescent="0.25">
      <c r="A1178" s="1">
        <v>1176</v>
      </c>
      <c r="B1178">
        <v>300.55</v>
      </c>
      <c r="C1178">
        <v>0.1</v>
      </c>
      <c r="D1178" t="s">
        <v>7</v>
      </c>
      <c r="E1178" t="s">
        <v>9</v>
      </c>
      <c r="F1178" t="s">
        <v>480</v>
      </c>
      <c r="G1178" t="s">
        <v>5150</v>
      </c>
      <c r="H1178" t="s">
        <v>10311</v>
      </c>
    </row>
    <row r="1179" spans="1:8" x14ac:dyDescent="0.25">
      <c r="A1179" s="1">
        <v>1177</v>
      </c>
      <c r="B1179">
        <v>300.55</v>
      </c>
      <c r="C1179">
        <v>0.1</v>
      </c>
      <c r="D1179" t="s">
        <v>7</v>
      </c>
      <c r="E1179" t="s">
        <v>9</v>
      </c>
      <c r="F1179" t="s">
        <v>480</v>
      </c>
      <c r="G1179" t="s">
        <v>5150</v>
      </c>
      <c r="H1179" t="s">
        <v>10312</v>
      </c>
    </row>
    <row r="1180" spans="1:8" x14ac:dyDescent="0.25">
      <c r="A1180" s="1">
        <v>1178</v>
      </c>
      <c r="B1180">
        <v>300.55</v>
      </c>
      <c r="C1180">
        <v>1.0314449999999999E-2</v>
      </c>
      <c r="D1180" t="s">
        <v>7</v>
      </c>
      <c r="E1180" t="s">
        <v>9</v>
      </c>
      <c r="F1180" t="s">
        <v>480</v>
      </c>
      <c r="G1180" t="s">
        <v>5150</v>
      </c>
      <c r="H1180" t="s">
        <v>10313</v>
      </c>
    </row>
    <row r="1181" spans="1:8" x14ac:dyDescent="0.25">
      <c r="A1181" s="1">
        <v>1179</v>
      </c>
      <c r="B1181">
        <v>300.55</v>
      </c>
      <c r="C1181">
        <v>0.1</v>
      </c>
      <c r="D1181" t="s">
        <v>7</v>
      </c>
      <c r="E1181" t="s">
        <v>9</v>
      </c>
      <c r="F1181" t="s">
        <v>480</v>
      </c>
      <c r="G1181" t="s">
        <v>5150</v>
      </c>
      <c r="H1181" t="s">
        <v>10314</v>
      </c>
    </row>
    <row r="1182" spans="1:8" x14ac:dyDescent="0.25">
      <c r="A1182" s="1">
        <v>1180</v>
      </c>
      <c r="B1182">
        <v>300.55</v>
      </c>
      <c r="C1182">
        <v>0.1</v>
      </c>
      <c r="D1182" t="s">
        <v>7</v>
      </c>
      <c r="E1182" t="s">
        <v>9</v>
      </c>
      <c r="F1182" t="s">
        <v>480</v>
      </c>
      <c r="G1182" t="s">
        <v>5150</v>
      </c>
      <c r="H1182" t="s">
        <v>10315</v>
      </c>
    </row>
    <row r="1183" spans="1:8" x14ac:dyDescent="0.25">
      <c r="A1183" s="1">
        <v>1181</v>
      </c>
      <c r="B1183">
        <v>300.55</v>
      </c>
      <c r="C1183">
        <v>0.1</v>
      </c>
      <c r="D1183" t="s">
        <v>7</v>
      </c>
      <c r="E1183" t="s">
        <v>9</v>
      </c>
      <c r="F1183" t="s">
        <v>480</v>
      </c>
      <c r="G1183" t="s">
        <v>5150</v>
      </c>
      <c r="H1183" t="s">
        <v>10316</v>
      </c>
    </row>
    <row r="1184" spans="1:8" x14ac:dyDescent="0.25">
      <c r="A1184" s="1">
        <v>1182</v>
      </c>
      <c r="B1184">
        <v>300.51</v>
      </c>
      <c r="C1184">
        <v>5.1700000000000003E-2</v>
      </c>
      <c r="D1184" t="s">
        <v>7</v>
      </c>
      <c r="E1184" t="s">
        <v>9</v>
      </c>
      <c r="F1184" t="s">
        <v>480</v>
      </c>
      <c r="G1184" t="s">
        <v>5150</v>
      </c>
      <c r="H1184" t="s">
        <v>10317</v>
      </c>
    </row>
    <row r="1185" spans="1:8" x14ac:dyDescent="0.25">
      <c r="A1185" s="1">
        <v>1183</v>
      </c>
      <c r="B1185">
        <v>300.5</v>
      </c>
      <c r="C1185">
        <v>35.670943250000001</v>
      </c>
      <c r="D1185" t="s">
        <v>7</v>
      </c>
      <c r="E1185" t="s">
        <v>9</v>
      </c>
      <c r="F1185" t="s">
        <v>480</v>
      </c>
      <c r="G1185" t="s">
        <v>5150</v>
      </c>
      <c r="H1185" t="s">
        <v>10318</v>
      </c>
    </row>
    <row r="1186" spans="1:8" x14ac:dyDescent="0.25">
      <c r="A1186" s="1">
        <v>1184</v>
      </c>
      <c r="B1186">
        <v>300.41000000000003</v>
      </c>
      <c r="C1186">
        <v>5.2400000000000002E-2</v>
      </c>
      <c r="D1186" t="s">
        <v>7</v>
      </c>
      <c r="E1186" t="s">
        <v>9</v>
      </c>
      <c r="F1186" t="s">
        <v>480</v>
      </c>
      <c r="G1186" t="s">
        <v>5150</v>
      </c>
      <c r="H1186" t="s">
        <v>10319</v>
      </c>
    </row>
    <row r="1187" spans="1:8" x14ac:dyDescent="0.25">
      <c r="A1187" s="1">
        <v>1185</v>
      </c>
      <c r="B1187">
        <v>300.41000000000003</v>
      </c>
      <c r="C1187">
        <v>0.1</v>
      </c>
      <c r="D1187" t="s">
        <v>7</v>
      </c>
      <c r="E1187" t="s">
        <v>9</v>
      </c>
      <c r="F1187" t="s">
        <v>480</v>
      </c>
      <c r="G1187" t="s">
        <v>5150</v>
      </c>
      <c r="H1187" t="s">
        <v>10320</v>
      </c>
    </row>
    <row r="1188" spans="1:8" x14ac:dyDescent="0.25">
      <c r="A1188" s="1">
        <v>1186</v>
      </c>
      <c r="B1188">
        <v>300.33999999999997</v>
      </c>
      <c r="C1188">
        <v>0.01</v>
      </c>
      <c r="D1188" t="s">
        <v>7</v>
      </c>
      <c r="E1188" t="s">
        <v>9</v>
      </c>
      <c r="F1188" t="s">
        <v>480</v>
      </c>
      <c r="G1188" t="s">
        <v>5150</v>
      </c>
      <c r="H1188" t="s">
        <v>10321</v>
      </c>
    </row>
    <row r="1189" spans="1:8" x14ac:dyDescent="0.25">
      <c r="A1189" s="1">
        <v>1187</v>
      </c>
      <c r="B1189">
        <v>300.32</v>
      </c>
      <c r="C1189">
        <v>0.01</v>
      </c>
      <c r="D1189" t="s">
        <v>7</v>
      </c>
      <c r="E1189" t="s">
        <v>9</v>
      </c>
      <c r="F1189" t="s">
        <v>480</v>
      </c>
      <c r="G1189" t="s">
        <v>5150</v>
      </c>
      <c r="H1189" t="s">
        <v>10322</v>
      </c>
    </row>
    <row r="1190" spans="1:8" x14ac:dyDescent="0.25">
      <c r="A1190" s="1">
        <v>1188</v>
      </c>
      <c r="B1190">
        <v>300.31</v>
      </c>
      <c r="C1190">
        <v>5.2600000000000001E-2</v>
      </c>
      <c r="D1190" t="s">
        <v>7</v>
      </c>
      <c r="E1190" t="s">
        <v>9</v>
      </c>
      <c r="F1190" t="s">
        <v>480</v>
      </c>
      <c r="G1190" t="s">
        <v>5150</v>
      </c>
      <c r="H1190" t="s">
        <v>10323</v>
      </c>
    </row>
    <row r="1191" spans="1:8" x14ac:dyDescent="0.25">
      <c r="A1191" s="1">
        <v>1189</v>
      </c>
      <c r="B1191">
        <v>300.20999999999998</v>
      </c>
      <c r="C1191">
        <v>0.05</v>
      </c>
      <c r="D1191" t="s">
        <v>7</v>
      </c>
      <c r="E1191" t="s">
        <v>9</v>
      </c>
      <c r="F1191" t="s">
        <v>480</v>
      </c>
      <c r="G1191" t="s">
        <v>5150</v>
      </c>
      <c r="H1191" t="s">
        <v>10324</v>
      </c>
    </row>
    <row r="1192" spans="1:8" x14ac:dyDescent="0.25">
      <c r="A1192" s="1">
        <v>1190</v>
      </c>
      <c r="B1192">
        <v>300.20999999999998</v>
      </c>
      <c r="C1192">
        <v>2</v>
      </c>
      <c r="D1192" t="s">
        <v>7</v>
      </c>
      <c r="E1192" t="s">
        <v>9</v>
      </c>
      <c r="F1192" t="s">
        <v>480</v>
      </c>
      <c r="G1192" t="s">
        <v>5150</v>
      </c>
      <c r="H1192" t="s">
        <v>10325</v>
      </c>
    </row>
    <row r="1193" spans="1:8" x14ac:dyDescent="0.25">
      <c r="A1193" s="1">
        <v>1191</v>
      </c>
      <c r="B1193">
        <v>300.12</v>
      </c>
      <c r="C1193">
        <v>5.3999999999999999E-2</v>
      </c>
      <c r="D1193" t="s">
        <v>7</v>
      </c>
      <c r="E1193" t="s">
        <v>9</v>
      </c>
      <c r="F1193" t="s">
        <v>480</v>
      </c>
      <c r="G1193" t="s">
        <v>5150</v>
      </c>
      <c r="H1193" t="s">
        <v>10326</v>
      </c>
    </row>
    <row r="1194" spans="1:8" x14ac:dyDescent="0.25">
      <c r="A1194" s="1">
        <v>1192</v>
      </c>
      <c r="B1194">
        <v>300.12</v>
      </c>
      <c r="C1194">
        <v>0.01</v>
      </c>
      <c r="D1194" t="s">
        <v>7</v>
      </c>
      <c r="E1194" t="s">
        <v>9</v>
      </c>
      <c r="F1194" t="s">
        <v>480</v>
      </c>
      <c r="G1194" t="s">
        <v>5150</v>
      </c>
      <c r="H1194" t="s">
        <v>10327</v>
      </c>
    </row>
    <row r="1195" spans="1:8" x14ac:dyDescent="0.25">
      <c r="A1195" s="1">
        <v>1193</v>
      </c>
      <c r="B1195">
        <v>300.02999999999997</v>
      </c>
      <c r="C1195">
        <v>1.4999999999999999E-2</v>
      </c>
      <c r="D1195" t="s">
        <v>7</v>
      </c>
      <c r="E1195" t="s">
        <v>9</v>
      </c>
      <c r="F1195" t="s">
        <v>480</v>
      </c>
      <c r="G1195" t="s">
        <v>5150</v>
      </c>
      <c r="H1195" t="s">
        <v>10328</v>
      </c>
    </row>
    <row r="1196" spans="1:8" x14ac:dyDescent="0.25">
      <c r="A1196" s="1">
        <v>1194</v>
      </c>
      <c r="B1196">
        <v>300.02999999999997</v>
      </c>
      <c r="C1196">
        <v>3.54101965</v>
      </c>
      <c r="D1196" t="s">
        <v>7</v>
      </c>
      <c r="E1196" t="s">
        <v>9</v>
      </c>
      <c r="F1196" t="s">
        <v>481</v>
      </c>
      <c r="G1196" t="s">
        <v>5150</v>
      </c>
      <c r="H1196" t="s">
        <v>10329</v>
      </c>
    </row>
    <row r="1197" spans="1:8" x14ac:dyDescent="0.25">
      <c r="A1197" s="1">
        <v>1195</v>
      </c>
      <c r="B1197">
        <v>300.02</v>
      </c>
      <c r="C1197">
        <v>5.8999999999999997E-2</v>
      </c>
      <c r="D1197" t="s">
        <v>7</v>
      </c>
      <c r="E1197" t="s">
        <v>9</v>
      </c>
      <c r="F1197" t="s">
        <v>481</v>
      </c>
      <c r="G1197" t="s">
        <v>5150</v>
      </c>
      <c r="H1197" t="s">
        <v>10330</v>
      </c>
    </row>
    <row r="1198" spans="1:8" x14ac:dyDescent="0.25">
      <c r="A1198" s="1">
        <v>1196</v>
      </c>
      <c r="B1198">
        <v>300.02</v>
      </c>
      <c r="C1198">
        <v>24.793059329999998</v>
      </c>
      <c r="D1198" t="s">
        <v>7</v>
      </c>
      <c r="E1198" t="s">
        <v>9</v>
      </c>
      <c r="F1198" t="s">
        <v>481</v>
      </c>
      <c r="G1198" t="s">
        <v>5150</v>
      </c>
      <c r="H1198" t="s">
        <v>10331</v>
      </c>
    </row>
    <row r="1199" spans="1:8" x14ac:dyDescent="0.25">
      <c r="A1199" s="1">
        <v>1197</v>
      </c>
      <c r="B1199">
        <v>300.01</v>
      </c>
      <c r="C1199">
        <v>2.1049637400000001</v>
      </c>
      <c r="D1199" t="s">
        <v>7</v>
      </c>
      <c r="E1199" t="s">
        <v>9</v>
      </c>
      <c r="F1199" t="s">
        <v>481</v>
      </c>
      <c r="G1199" t="s">
        <v>5150</v>
      </c>
      <c r="H1199" t="s">
        <v>10332</v>
      </c>
    </row>
    <row r="1200" spans="1:8" x14ac:dyDescent="0.25">
      <c r="A1200" s="1">
        <v>1198</v>
      </c>
      <c r="B1200">
        <v>300.2</v>
      </c>
      <c r="C1200">
        <v>0.65217197000000005</v>
      </c>
      <c r="D1200" t="s">
        <v>7</v>
      </c>
      <c r="E1200" t="s">
        <v>8</v>
      </c>
      <c r="F1200" t="s">
        <v>482</v>
      </c>
      <c r="G1200" t="s">
        <v>5151</v>
      </c>
      <c r="H1200" t="s">
        <v>10333</v>
      </c>
    </row>
    <row r="1201" spans="1:8" x14ac:dyDescent="0.25">
      <c r="A1201" s="1">
        <v>1199</v>
      </c>
      <c r="B1201">
        <v>300.19</v>
      </c>
      <c r="C1201">
        <v>1.2104616500000001</v>
      </c>
      <c r="D1201" t="s">
        <v>7</v>
      </c>
      <c r="E1201" t="s">
        <v>9</v>
      </c>
      <c r="F1201" t="s">
        <v>483</v>
      </c>
      <c r="G1201" t="s">
        <v>5152</v>
      </c>
      <c r="H1201" t="s">
        <v>10334</v>
      </c>
    </row>
    <row r="1202" spans="1:8" x14ac:dyDescent="0.25">
      <c r="A1202" s="1">
        <v>1200</v>
      </c>
      <c r="B1202">
        <v>300.19</v>
      </c>
      <c r="C1202">
        <v>0.02</v>
      </c>
      <c r="D1202" t="s">
        <v>7</v>
      </c>
      <c r="E1202" t="s">
        <v>9</v>
      </c>
      <c r="F1202" t="s">
        <v>484</v>
      </c>
      <c r="G1202" t="s">
        <v>5153</v>
      </c>
      <c r="H1202" t="s">
        <v>10335</v>
      </c>
    </row>
    <row r="1203" spans="1:8" x14ac:dyDescent="0.25">
      <c r="A1203" s="1">
        <v>1201</v>
      </c>
      <c r="B1203">
        <v>300.19</v>
      </c>
      <c r="C1203">
        <v>0.02</v>
      </c>
      <c r="D1203" t="s">
        <v>7</v>
      </c>
      <c r="E1203" t="s">
        <v>9</v>
      </c>
      <c r="F1203" t="s">
        <v>485</v>
      </c>
      <c r="G1203" t="s">
        <v>5154</v>
      </c>
      <c r="H1203" t="s">
        <v>10336</v>
      </c>
    </row>
    <row r="1204" spans="1:8" x14ac:dyDescent="0.25">
      <c r="A1204" s="1">
        <v>1202</v>
      </c>
      <c r="B1204">
        <v>300.19</v>
      </c>
      <c r="C1204">
        <v>8.7495383499999999</v>
      </c>
      <c r="D1204" t="s">
        <v>7</v>
      </c>
      <c r="E1204" t="s">
        <v>9</v>
      </c>
      <c r="F1204" t="s">
        <v>486</v>
      </c>
      <c r="G1204" t="s">
        <v>5155</v>
      </c>
      <c r="H1204" t="s">
        <v>10337</v>
      </c>
    </row>
    <row r="1205" spans="1:8" x14ac:dyDescent="0.25">
      <c r="A1205" s="1">
        <v>1203</v>
      </c>
      <c r="B1205">
        <v>300.19</v>
      </c>
      <c r="C1205">
        <v>0.01</v>
      </c>
      <c r="D1205" t="s">
        <v>7</v>
      </c>
      <c r="E1205" t="s">
        <v>9</v>
      </c>
      <c r="F1205" t="s">
        <v>486</v>
      </c>
      <c r="G1205" t="s">
        <v>5155</v>
      </c>
      <c r="H1205" t="s">
        <v>10338</v>
      </c>
    </row>
    <row r="1206" spans="1:8" x14ac:dyDescent="0.25">
      <c r="A1206" s="1">
        <v>1204</v>
      </c>
      <c r="B1206">
        <v>300.19</v>
      </c>
      <c r="C1206">
        <v>0.1</v>
      </c>
      <c r="D1206" t="s">
        <v>7</v>
      </c>
      <c r="E1206" t="s">
        <v>9</v>
      </c>
      <c r="F1206" t="s">
        <v>486</v>
      </c>
      <c r="G1206" t="s">
        <v>5155</v>
      </c>
      <c r="H1206" t="s">
        <v>10339</v>
      </c>
    </row>
    <row r="1207" spans="1:8" x14ac:dyDescent="0.25">
      <c r="A1207" s="1">
        <v>1205</v>
      </c>
      <c r="B1207">
        <v>300.19</v>
      </c>
      <c r="C1207">
        <v>1.0189999999999999E-2</v>
      </c>
      <c r="D1207" t="s">
        <v>7</v>
      </c>
      <c r="E1207" t="s">
        <v>9</v>
      </c>
      <c r="F1207" t="s">
        <v>486</v>
      </c>
      <c r="G1207" t="s">
        <v>5155</v>
      </c>
      <c r="H1207" t="s">
        <v>10340</v>
      </c>
    </row>
    <row r="1208" spans="1:8" x14ac:dyDescent="0.25">
      <c r="A1208" s="1">
        <v>1206</v>
      </c>
      <c r="B1208">
        <v>300.19</v>
      </c>
      <c r="C1208">
        <v>0.1</v>
      </c>
      <c r="D1208" t="s">
        <v>7</v>
      </c>
      <c r="E1208" t="s">
        <v>9</v>
      </c>
      <c r="F1208" t="s">
        <v>486</v>
      </c>
      <c r="G1208" t="s">
        <v>5155</v>
      </c>
      <c r="H1208" t="s">
        <v>10341</v>
      </c>
    </row>
    <row r="1209" spans="1:8" x14ac:dyDescent="0.25">
      <c r="A1209" s="1">
        <v>1207</v>
      </c>
      <c r="B1209">
        <v>300.19</v>
      </c>
      <c r="C1209">
        <v>0.33728599999999997</v>
      </c>
      <c r="D1209" t="s">
        <v>7</v>
      </c>
      <c r="E1209" t="s">
        <v>9</v>
      </c>
      <c r="F1209" t="s">
        <v>486</v>
      </c>
      <c r="G1209" t="s">
        <v>5155</v>
      </c>
      <c r="H1209" t="s">
        <v>10342</v>
      </c>
    </row>
    <row r="1210" spans="1:8" x14ac:dyDescent="0.25">
      <c r="A1210" s="1">
        <v>1208</v>
      </c>
      <c r="B1210">
        <v>300.19</v>
      </c>
      <c r="C1210">
        <v>1.16743</v>
      </c>
      <c r="D1210" t="s">
        <v>7</v>
      </c>
      <c r="E1210" t="s">
        <v>9</v>
      </c>
      <c r="F1210" t="s">
        <v>486</v>
      </c>
      <c r="G1210" t="s">
        <v>5155</v>
      </c>
      <c r="H1210" t="s">
        <v>10343</v>
      </c>
    </row>
    <row r="1211" spans="1:8" x14ac:dyDescent="0.25">
      <c r="A1211" s="1">
        <v>1209</v>
      </c>
      <c r="B1211">
        <v>300.19</v>
      </c>
      <c r="C1211">
        <v>0.1</v>
      </c>
      <c r="D1211" t="s">
        <v>7</v>
      </c>
      <c r="E1211" t="s">
        <v>9</v>
      </c>
      <c r="F1211" t="s">
        <v>486</v>
      </c>
      <c r="G1211" t="s">
        <v>5155</v>
      </c>
      <c r="H1211" t="s">
        <v>10344</v>
      </c>
    </row>
    <row r="1212" spans="1:8" x14ac:dyDescent="0.25">
      <c r="A1212" s="1">
        <v>1210</v>
      </c>
      <c r="B1212">
        <v>300.19</v>
      </c>
      <c r="C1212">
        <v>0.33728599999999997</v>
      </c>
      <c r="D1212" t="s">
        <v>7</v>
      </c>
      <c r="E1212" t="s">
        <v>9</v>
      </c>
      <c r="F1212" t="s">
        <v>486</v>
      </c>
      <c r="G1212" t="s">
        <v>5155</v>
      </c>
      <c r="H1212" t="s">
        <v>10345</v>
      </c>
    </row>
    <row r="1213" spans="1:8" x14ac:dyDescent="0.25">
      <c r="A1213" s="1">
        <v>1211</v>
      </c>
      <c r="B1213">
        <v>300.19</v>
      </c>
      <c r="C1213">
        <v>2.7096696499999999</v>
      </c>
      <c r="D1213" t="s">
        <v>7</v>
      </c>
      <c r="E1213" t="s">
        <v>9</v>
      </c>
      <c r="F1213" t="s">
        <v>487</v>
      </c>
      <c r="G1213" t="s">
        <v>5155</v>
      </c>
      <c r="H1213" t="s">
        <v>10346</v>
      </c>
    </row>
    <row r="1214" spans="1:8" x14ac:dyDescent="0.25">
      <c r="A1214" s="1">
        <v>1212</v>
      </c>
      <c r="B1214">
        <v>300.19</v>
      </c>
      <c r="C1214">
        <v>3.3034999999999998E-4</v>
      </c>
      <c r="D1214" t="s">
        <v>7</v>
      </c>
      <c r="E1214" t="s">
        <v>9</v>
      </c>
      <c r="F1214" t="s">
        <v>488</v>
      </c>
      <c r="G1214" t="s">
        <v>5156</v>
      </c>
      <c r="H1214" t="s">
        <v>10347</v>
      </c>
    </row>
    <row r="1215" spans="1:8" x14ac:dyDescent="0.25">
      <c r="A1215" s="1">
        <v>1213</v>
      </c>
      <c r="B1215">
        <v>300.19</v>
      </c>
      <c r="C1215">
        <v>1.026965E-2</v>
      </c>
      <c r="D1215" t="s">
        <v>7</v>
      </c>
      <c r="E1215" t="s">
        <v>9</v>
      </c>
      <c r="F1215" t="s">
        <v>488</v>
      </c>
      <c r="G1215" t="s">
        <v>5156</v>
      </c>
      <c r="H1215" t="s">
        <v>10348</v>
      </c>
    </row>
    <row r="1216" spans="1:8" x14ac:dyDescent="0.25">
      <c r="A1216" s="1">
        <v>1214</v>
      </c>
      <c r="B1216">
        <v>300.19</v>
      </c>
      <c r="C1216">
        <v>3.8035E-4</v>
      </c>
      <c r="D1216" t="s">
        <v>7</v>
      </c>
      <c r="E1216" t="s">
        <v>9</v>
      </c>
      <c r="F1216" t="s">
        <v>489</v>
      </c>
      <c r="G1216" t="s">
        <v>5157</v>
      </c>
      <c r="H1216" t="s">
        <v>10349</v>
      </c>
    </row>
    <row r="1217" spans="1:8" x14ac:dyDescent="0.25">
      <c r="A1217" s="1">
        <v>1215</v>
      </c>
      <c r="B1217">
        <v>300.19</v>
      </c>
      <c r="C1217">
        <v>9.9919649999999999E-2</v>
      </c>
      <c r="D1217" t="s">
        <v>7</v>
      </c>
      <c r="E1217" t="s">
        <v>9</v>
      </c>
      <c r="F1217" t="s">
        <v>489</v>
      </c>
      <c r="G1217" t="s">
        <v>5157</v>
      </c>
      <c r="H1217" t="s">
        <v>10350</v>
      </c>
    </row>
    <row r="1218" spans="1:8" x14ac:dyDescent="0.25">
      <c r="A1218" s="1">
        <v>1216</v>
      </c>
      <c r="B1218">
        <v>300.19</v>
      </c>
      <c r="C1218">
        <v>8.0350000000000001E-5</v>
      </c>
      <c r="D1218" t="s">
        <v>7</v>
      </c>
      <c r="E1218" t="s">
        <v>9</v>
      </c>
      <c r="F1218" t="s">
        <v>490</v>
      </c>
      <c r="G1218" t="s">
        <v>5158</v>
      </c>
      <c r="H1218" t="s">
        <v>10351</v>
      </c>
    </row>
    <row r="1219" spans="1:8" x14ac:dyDescent="0.25">
      <c r="A1219" s="1">
        <v>1217</v>
      </c>
      <c r="B1219">
        <v>300.19</v>
      </c>
      <c r="C1219">
        <v>0.33711964999999999</v>
      </c>
      <c r="D1219" t="s">
        <v>7</v>
      </c>
      <c r="E1219" t="s">
        <v>9</v>
      </c>
      <c r="F1219" t="s">
        <v>490</v>
      </c>
      <c r="G1219" t="s">
        <v>5158</v>
      </c>
      <c r="H1219" t="s">
        <v>10352</v>
      </c>
    </row>
    <row r="1220" spans="1:8" x14ac:dyDescent="0.25">
      <c r="A1220" s="1">
        <v>1218</v>
      </c>
      <c r="B1220">
        <v>300.19</v>
      </c>
      <c r="C1220">
        <v>1.6635E-4</v>
      </c>
      <c r="D1220" t="s">
        <v>7</v>
      </c>
      <c r="E1220" t="s">
        <v>9</v>
      </c>
      <c r="F1220" t="s">
        <v>491</v>
      </c>
      <c r="G1220" t="s">
        <v>5159</v>
      </c>
      <c r="H1220" t="s">
        <v>10353</v>
      </c>
    </row>
    <row r="1221" spans="1:8" x14ac:dyDescent="0.25">
      <c r="A1221" s="1">
        <v>1219</v>
      </c>
      <c r="B1221">
        <v>300.01</v>
      </c>
      <c r="C1221">
        <v>7.9269999999999996</v>
      </c>
      <c r="D1221" t="s">
        <v>7</v>
      </c>
      <c r="E1221" t="s">
        <v>9</v>
      </c>
      <c r="F1221" t="s">
        <v>492</v>
      </c>
      <c r="G1221" t="s">
        <v>5160</v>
      </c>
      <c r="H1221" t="s">
        <v>10354</v>
      </c>
    </row>
    <row r="1222" spans="1:8" x14ac:dyDescent="0.25">
      <c r="A1222" s="1">
        <v>1220</v>
      </c>
      <c r="B1222">
        <v>300.01</v>
      </c>
      <c r="C1222">
        <v>7.0184000000000002E-4</v>
      </c>
      <c r="D1222" t="s">
        <v>7</v>
      </c>
      <c r="E1222" t="s">
        <v>9</v>
      </c>
      <c r="F1222" t="s">
        <v>493</v>
      </c>
      <c r="G1222" t="s">
        <v>5161</v>
      </c>
      <c r="H1222" t="s">
        <v>10355</v>
      </c>
    </row>
    <row r="1223" spans="1:8" x14ac:dyDescent="0.25">
      <c r="A1223" s="1">
        <v>1221</v>
      </c>
      <c r="B1223">
        <v>300.01</v>
      </c>
      <c r="C1223">
        <v>9.2981599999999998E-3</v>
      </c>
      <c r="D1223" t="s">
        <v>7</v>
      </c>
      <c r="E1223" t="s">
        <v>9</v>
      </c>
      <c r="F1223" t="s">
        <v>493</v>
      </c>
      <c r="G1223" t="s">
        <v>5161</v>
      </c>
      <c r="H1223" t="s">
        <v>10356</v>
      </c>
    </row>
    <row r="1224" spans="1:8" x14ac:dyDescent="0.25">
      <c r="A1224" s="1">
        <v>1222</v>
      </c>
      <c r="B1224">
        <v>300.01</v>
      </c>
      <c r="C1224">
        <v>1.5718399999999999E-3</v>
      </c>
      <c r="D1224" t="s">
        <v>7</v>
      </c>
      <c r="E1224" t="s">
        <v>9</v>
      </c>
      <c r="F1224" t="s">
        <v>494</v>
      </c>
      <c r="G1224" t="s">
        <v>5162</v>
      </c>
      <c r="H1224" t="s">
        <v>10357</v>
      </c>
    </row>
    <row r="1225" spans="1:8" x14ac:dyDescent="0.25">
      <c r="A1225" s="1">
        <v>1223</v>
      </c>
      <c r="B1225">
        <v>300</v>
      </c>
      <c r="C1225">
        <v>20</v>
      </c>
      <c r="D1225" t="s">
        <v>7</v>
      </c>
      <c r="E1225" t="s">
        <v>9</v>
      </c>
      <c r="F1225" t="s">
        <v>494</v>
      </c>
      <c r="G1225" t="s">
        <v>5162</v>
      </c>
      <c r="H1225" t="s">
        <v>10358</v>
      </c>
    </row>
    <row r="1226" spans="1:8" x14ac:dyDescent="0.25">
      <c r="A1226" s="1">
        <v>1224</v>
      </c>
      <c r="B1226">
        <v>300</v>
      </c>
      <c r="C1226">
        <v>9.8428160000000001E-2</v>
      </c>
      <c r="D1226" t="s">
        <v>7</v>
      </c>
      <c r="E1226" t="s">
        <v>9</v>
      </c>
      <c r="F1226" t="s">
        <v>494</v>
      </c>
      <c r="G1226" t="s">
        <v>5162</v>
      </c>
      <c r="H1226" t="s">
        <v>10359</v>
      </c>
    </row>
    <row r="1227" spans="1:8" x14ac:dyDescent="0.25">
      <c r="A1227" s="1">
        <v>1225</v>
      </c>
      <c r="B1227">
        <v>300</v>
      </c>
      <c r="C1227">
        <v>1.5718399999999999E-3</v>
      </c>
      <c r="D1227" t="s">
        <v>7</v>
      </c>
      <c r="E1227" t="s">
        <v>9</v>
      </c>
      <c r="F1227" t="s">
        <v>495</v>
      </c>
      <c r="G1227" t="s">
        <v>5162</v>
      </c>
      <c r="H1227" t="s">
        <v>10360</v>
      </c>
    </row>
    <row r="1228" spans="1:8" x14ac:dyDescent="0.25">
      <c r="A1228" s="1">
        <v>1226</v>
      </c>
      <c r="B1228">
        <v>299.95999999999998</v>
      </c>
      <c r="C1228">
        <v>0.24842816000000001</v>
      </c>
      <c r="D1228" t="s">
        <v>7</v>
      </c>
      <c r="E1228" t="s">
        <v>9</v>
      </c>
      <c r="F1228" t="s">
        <v>495</v>
      </c>
      <c r="G1228" t="s">
        <v>5162</v>
      </c>
      <c r="H1228" t="s">
        <v>10361</v>
      </c>
    </row>
    <row r="1229" spans="1:8" x14ac:dyDescent="0.25">
      <c r="A1229" s="1">
        <v>1227</v>
      </c>
      <c r="B1229">
        <v>299.91000000000003</v>
      </c>
      <c r="C1229">
        <v>0.05</v>
      </c>
      <c r="D1229" t="s">
        <v>7</v>
      </c>
      <c r="E1229" t="s">
        <v>9</v>
      </c>
      <c r="F1229" t="s">
        <v>496</v>
      </c>
      <c r="G1229" t="s">
        <v>5163</v>
      </c>
      <c r="H1229" t="s">
        <v>10362</v>
      </c>
    </row>
    <row r="1230" spans="1:8" x14ac:dyDescent="0.25">
      <c r="A1230" s="1">
        <v>1228</v>
      </c>
      <c r="B1230">
        <v>299.91000000000003</v>
      </c>
      <c r="C1230">
        <v>1.048E-2</v>
      </c>
      <c r="D1230" t="s">
        <v>7</v>
      </c>
      <c r="E1230" t="s">
        <v>9</v>
      </c>
      <c r="F1230" t="s">
        <v>496</v>
      </c>
      <c r="G1230" t="s">
        <v>5163</v>
      </c>
      <c r="H1230" t="s">
        <v>10363</v>
      </c>
    </row>
    <row r="1231" spans="1:8" x14ac:dyDescent="0.25">
      <c r="A1231" s="1">
        <v>1229</v>
      </c>
      <c r="B1231">
        <v>299.81</v>
      </c>
      <c r="C1231">
        <v>5.2999999999999999E-2</v>
      </c>
      <c r="D1231" t="s">
        <v>7</v>
      </c>
      <c r="E1231" t="s">
        <v>9</v>
      </c>
      <c r="F1231" t="s">
        <v>497</v>
      </c>
      <c r="G1231" t="s">
        <v>5164</v>
      </c>
      <c r="H1231" t="s">
        <v>10364</v>
      </c>
    </row>
    <row r="1232" spans="1:8" x14ac:dyDescent="0.25">
      <c r="A1232" s="1">
        <v>1230</v>
      </c>
      <c r="B1232">
        <v>299.72000000000003</v>
      </c>
      <c r="C1232">
        <v>1</v>
      </c>
      <c r="D1232" t="s">
        <v>7</v>
      </c>
      <c r="E1232" t="s">
        <v>8</v>
      </c>
      <c r="F1232" t="s">
        <v>498</v>
      </c>
      <c r="G1232" t="s">
        <v>5165</v>
      </c>
      <c r="H1232" t="s">
        <v>10365</v>
      </c>
    </row>
    <row r="1233" spans="1:8" x14ac:dyDescent="0.25">
      <c r="A1233" s="1">
        <v>1231</v>
      </c>
      <c r="B1233">
        <v>299.72000000000003</v>
      </c>
      <c r="C1233">
        <v>4.9185E-2</v>
      </c>
      <c r="D1233" t="s">
        <v>7</v>
      </c>
      <c r="E1233" t="s">
        <v>8</v>
      </c>
      <c r="F1233" t="s">
        <v>499</v>
      </c>
      <c r="G1233" t="s">
        <v>5166</v>
      </c>
      <c r="H1233" t="s">
        <v>10366</v>
      </c>
    </row>
    <row r="1234" spans="1:8" x14ac:dyDescent="0.25">
      <c r="A1234" s="1">
        <v>1232</v>
      </c>
      <c r="B1234">
        <v>299.72000000000003</v>
      </c>
      <c r="C1234">
        <v>1.025E-2</v>
      </c>
      <c r="D1234" t="s">
        <v>7</v>
      </c>
      <c r="E1234" t="s">
        <v>8</v>
      </c>
      <c r="F1234" t="s">
        <v>499</v>
      </c>
      <c r="G1234" t="s">
        <v>5166</v>
      </c>
      <c r="H1234" t="s">
        <v>10367</v>
      </c>
    </row>
    <row r="1235" spans="1:8" x14ac:dyDescent="0.25">
      <c r="A1235" s="1">
        <v>1233</v>
      </c>
      <c r="B1235">
        <v>299.74</v>
      </c>
      <c r="C1235">
        <v>4.9185E-2</v>
      </c>
      <c r="D1235" t="s">
        <v>7</v>
      </c>
      <c r="E1235" t="s">
        <v>8</v>
      </c>
      <c r="F1235" t="s">
        <v>499</v>
      </c>
      <c r="G1235" t="s">
        <v>5166</v>
      </c>
      <c r="H1235" t="s">
        <v>10368</v>
      </c>
    </row>
    <row r="1236" spans="1:8" x14ac:dyDescent="0.25">
      <c r="A1236" s="1">
        <v>1234</v>
      </c>
      <c r="B1236">
        <v>299.79000000000002</v>
      </c>
      <c r="C1236">
        <v>4.9185E-2</v>
      </c>
      <c r="D1236" t="s">
        <v>7</v>
      </c>
      <c r="E1236" t="s">
        <v>8</v>
      </c>
      <c r="F1236" t="s">
        <v>499</v>
      </c>
      <c r="G1236" t="s">
        <v>5166</v>
      </c>
      <c r="H1236" t="s">
        <v>10369</v>
      </c>
    </row>
    <row r="1237" spans="1:8" x14ac:dyDescent="0.25">
      <c r="A1237" s="1">
        <v>1235</v>
      </c>
      <c r="B1237">
        <v>300.05</v>
      </c>
      <c r="C1237">
        <v>0.16111238</v>
      </c>
      <c r="D1237" t="s">
        <v>7</v>
      </c>
      <c r="E1237" t="s">
        <v>8</v>
      </c>
      <c r="F1237" t="s">
        <v>499</v>
      </c>
      <c r="G1237" t="s">
        <v>5166</v>
      </c>
      <c r="H1237" t="s">
        <v>10370</v>
      </c>
    </row>
    <row r="1238" spans="1:8" x14ac:dyDescent="0.25">
      <c r="A1238" s="1">
        <v>1236</v>
      </c>
      <c r="B1238">
        <v>300.05</v>
      </c>
      <c r="C1238">
        <v>3.1540190000000003E-2</v>
      </c>
      <c r="D1238" t="s">
        <v>7</v>
      </c>
      <c r="E1238" t="s">
        <v>8</v>
      </c>
      <c r="F1238" t="s">
        <v>500</v>
      </c>
      <c r="G1238" t="s">
        <v>5167</v>
      </c>
      <c r="H1238" t="s">
        <v>10371</v>
      </c>
    </row>
    <row r="1239" spans="1:8" x14ac:dyDescent="0.25">
      <c r="A1239" s="1">
        <v>1237</v>
      </c>
      <c r="B1239">
        <v>300.14999999999998</v>
      </c>
      <c r="C1239">
        <v>0.81696046</v>
      </c>
      <c r="D1239" t="s">
        <v>7</v>
      </c>
      <c r="E1239" t="s">
        <v>8</v>
      </c>
      <c r="F1239" t="s">
        <v>501</v>
      </c>
      <c r="G1239" t="s">
        <v>5168</v>
      </c>
      <c r="H1239" t="s">
        <v>10372</v>
      </c>
    </row>
    <row r="1240" spans="1:8" x14ac:dyDescent="0.25">
      <c r="A1240" s="1">
        <v>1238</v>
      </c>
      <c r="B1240">
        <v>300.08999999999997</v>
      </c>
      <c r="C1240">
        <v>7.7932619999999994E-2</v>
      </c>
      <c r="D1240" t="s">
        <v>7</v>
      </c>
      <c r="E1240" t="s">
        <v>8</v>
      </c>
      <c r="F1240" t="s">
        <v>502</v>
      </c>
      <c r="G1240" t="s">
        <v>5169</v>
      </c>
      <c r="H1240" t="s">
        <v>10373</v>
      </c>
    </row>
    <row r="1241" spans="1:8" x14ac:dyDescent="0.25">
      <c r="A1241" s="1">
        <v>1239</v>
      </c>
      <c r="B1241">
        <v>300.07</v>
      </c>
      <c r="C1241">
        <v>5.42</v>
      </c>
      <c r="D1241" t="s">
        <v>7</v>
      </c>
      <c r="E1241" t="s">
        <v>8</v>
      </c>
      <c r="F1241" t="s">
        <v>503</v>
      </c>
      <c r="G1241" t="s">
        <v>5170</v>
      </c>
      <c r="H1241" t="s">
        <v>10374</v>
      </c>
    </row>
    <row r="1242" spans="1:8" x14ac:dyDescent="0.25">
      <c r="A1242" s="1">
        <v>1240</v>
      </c>
      <c r="B1242">
        <v>300.07</v>
      </c>
      <c r="C1242">
        <v>2</v>
      </c>
      <c r="D1242" t="s">
        <v>7</v>
      </c>
      <c r="E1242" t="s">
        <v>8</v>
      </c>
      <c r="F1242" t="s">
        <v>503</v>
      </c>
      <c r="G1242" t="s">
        <v>5170</v>
      </c>
      <c r="H1242" t="s">
        <v>10375</v>
      </c>
    </row>
    <row r="1243" spans="1:8" x14ac:dyDescent="0.25">
      <c r="A1243" s="1">
        <v>1241</v>
      </c>
      <c r="B1243">
        <v>300.13</v>
      </c>
      <c r="C1243">
        <v>1.26</v>
      </c>
      <c r="D1243" t="s">
        <v>7</v>
      </c>
      <c r="E1243" t="s">
        <v>8</v>
      </c>
      <c r="F1243" t="s">
        <v>503</v>
      </c>
      <c r="G1243" t="s">
        <v>5170</v>
      </c>
      <c r="H1243" t="s">
        <v>10376</v>
      </c>
    </row>
    <row r="1244" spans="1:8" x14ac:dyDescent="0.25">
      <c r="A1244" s="1">
        <v>1242</v>
      </c>
      <c r="B1244">
        <v>300.14</v>
      </c>
      <c r="C1244">
        <v>1.17998482</v>
      </c>
      <c r="D1244" t="s">
        <v>7</v>
      </c>
      <c r="E1244" t="s">
        <v>8</v>
      </c>
      <c r="F1244" t="s">
        <v>503</v>
      </c>
      <c r="G1244" t="s">
        <v>5170</v>
      </c>
      <c r="H1244" t="s">
        <v>10377</v>
      </c>
    </row>
    <row r="1245" spans="1:8" x14ac:dyDescent="0.25">
      <c r="A1245" s="1">
        <v>1243</v>
      </c>
      <c r="B1245">
        <v>300.14</v>
      </c>
      <c r="C1245">
        <v>3.3475195599999998</v>
      </c>
      <c r="D1245" t="s">
        <v>7</v>
      </c>
      <c r="E1245" t="s">
        <v>8</v>
      </c>
      <c r="F1245" t="s">
        <v>504</v>
      </c>
      <c r="G1245" t="s">
        <v>5171</v>
      </c>
      <c r="H1245" t="s">
        <v>10378</v>
      </c>
    </row>
    <row r="1246" spans="1:8" x14ac:dyDescent="0.25">
      <c r="A1246" s="1">
        <v>1244</v>
      </c>
      <c r="B1246">
        <v>300.14</v>
      </c>
      <c r="C1246">
        <v>1.009E-2</v>
      </c>
      <c r="D1246" t="s">
        <v>7</v>
      </c>
      <c r="E1246" t="s">
        <v>8</v>
      </c>
      <c r="F1246" t="s">
        <v>505</v>
      </c>
      <c r="G1246" t="s">
        <v>5172</v>
      </c>
      <c r="H1246" t="s">
        <v>10379</v>
      </c>
    </row>
    <row r="1247" spans="1:8" x14ac:dyDescent="0.25">
      <c r="A1247" s="1">
        <v>1245</v>
      </c>
      <c r="B1247">
        <v>300.22000000000003</v>
      </c>
      <c r="C1247">
        <v>1.9899100000000001</v>
      </c>
      <c r="D1247" t="s">
        <v>7</v>
      </c>
      <c r="E1247" t="s">
        <v>8</v>
      </c>
      <c r="F1247" t="s">
        <v>505</v>
      </c>
      <c r="G1247" t="s">
        <v>5172</v>
      </c>
      <c r="H1247" t="s">
        <v>10380</v>
      </c>
    </row>
    <row r="1248" spans="1:8" x14ac:dyDescent="0.25">
      <c r="A1248" s="1">
        <v>1246</v>
      </c>
      <c r="B1248">
        <v>300.22000000000003</v>
      </c>
      <c r="C1248">
        <v>6.1358269999999999E-2</v>
      </c>
      <c r="D1248" t="s">
        <v>7</v>
      </c>
      <c r="E1248" t="s">
        <v>8</v>
      </c>
      <c r="F1248" t="s">
        <v>506</v>
      </c>
      <c r="G1248" t="s">
        <v>5173</v>
      </c>
      <c r="H1248" t="s">
        <v>10381</v>
      </c>
    </row>
    <row r="1249" spans="1:8" x14ac:dyDescent="0.25">
      <c r="A1249" s="1">
        <v>1247</v>
      </c>
      <c r="B1249">
        <v>300.07</v>
      </c>
      <c r="C1249">
        <v>6.1358269999999999E-2</v>
      </c>
      <c r="D1249" t="s">
        <v>7</v>
      </c>
      <c r="E1249" t="s">
        <v>8</v>
      </c>
      <c r="F1249" t="s">
        <v>507</v>
      </c>
      <c r="G1249" t="s">
        <v>5174</v>
      </c>
      <c r="H1249" t="s">
        <v>10382</v>
      </c>
    </row>
    <row r="1250" spans="1:8" x14ac:dyDescent="0.25">
      <c r="A1250" s="1">
        <v>1248</v>
      </c>
      <c r="B1250">
        <v>300.14</v>
      </c>
      <c r="C1250">
        <v>1</v>
      </c>
      <c r="D1250" t="s">
        <v>7</v>
      </c>
      <c r="E1250" t="s">
        <v>8</v>
      </c>
      <c r="F1250" t="s">
        <v>508</v>
      </c>
      <c r="G1250" t="s">
        <v>5175</v>
      </c>
      <c r="H1250" t="s">
        <v>10383</v>
      </c>
    </row>
    <row r="1251" spans="1:8" x14ac:dyDescent="0.25">
      <c r="A1251" s="1">
        <v>1249</v>
      </c>
      <c r="B1251">
        <v>300.08</v>
      </c>
      <c r="C1251">
        <v>0.15916287000000001</v>
      </c>
      <c r="D1251" t="s">
        <v>7</v>
      </c>
      <c r="E1251" t="s">
        <v>8</v>
      </c>
      <c r="F1251" t="s">
        <v>509</v>
      </c>
      <c r="G1251" t="s">
        <v>5176</v>
      </c>
      <c r="H1251" t="s">
        <v>10384</v>
      </c>
    </row>
    <row r="1252" spans="1:8" x14ac:dyDescent="0.25">
      <c r="A1252" s="1">
        <v>1250</v>
      </c>
      <c r="B1252">
        <v>300.16000000000003</v>
      </c>
      <c r="C1252">
        <v>9.2858819999999995E-2</v>
      </c>
      <c r="D1252" t="s">
        <v>7</v>
      </c>
      <c r="E1252" t="s">
        <v>8</v>
      </c>
      <c r="F1252" t="s">
        <v>510</v>
      </c>
      <c r="G1252" t="s">
        <v>5177</v>
      </c>
      <c r="H1252" t="s">
        <v>10385</v>
      </c>
    </row>
    <row r="1253" spans="1:8" x14ac:dyDescent="0.25">
      <c r="A1253" s="1">
        <v>1251</v>
      </c>
      <c r="B1253">
        <v>300.2</v>
      </c>
      <c r="C1253">
        <v>0.23859227999999999</v>
      </c>
      <c r="D1253" t="s">
        <v>7</v>
      </c>
      <c r="E1253" t="s">
        <v>8</v>
      </c>
      <c r="F1253" t="s">
        <v>511</v>
      </c>
      <c r="G1253" t="s">
        <v>5178</v>
      </c>
      <c r="H1253" t="s">
        <v>10386</v>
      </c>
    </row>
    <row r="1254" spans="1:8" x14ac:dyDescent="0.25">
      <c r="A1254" s="1">
        <v>1252</v>
      </c>
      <c r="B1254">
        <v>300.12</v>
      </c>
      <c r="C1254">
        <v>7.8364859999999995E-2</v>
      </c>
      <c r="D1254" t="s">
        <v>7</v>
      </c>
      <c r="E1254" t="s">
        <v>9</v>
      </c>
      <c r="F1254" t="s">
        <v>512</v>
      </c>
      <c r="G1254" t="s">
        <v>5179</v>
      </c>
      <c r="H1254" t="s">
        <v>10387</v>
      </c>
    </row>
    <row r="1255" spans="1:8" x14ac:dyDescent="0.25">
      <c r="A1255" s="1">
        <v>1253</v>
      </c>
      <c r="B1255">
        <v>300.12</v>
      </c>
      <c r="C1255">
        <v>0.26232499999999997</v>
      </c>
      <c r="D1255" t="s">
        <v>7</v>
      </c>
      <c r="E1255" t="s">
        <v>9</v>
      </c>
      <c r="F1255" t="s">
        <v>512</v>
      </c>
      <c r="G1255" t="s">
        <v>5179</v>
      </c>
      <c r="H1255" t="s">
        <v>10388</v>
      </c>
    </row>
    <row r="1256" spans="1:8" x14ac:dyDescent="0.25">
      <c r="A1256" s="1">
        <v>1254</v>
      </c>
      <c r="B1256">
        <v>300.12</v>
      </c>
      <c r="C1256">
        <v>1.059E-2</v>
      </c>
      <c r="D1256" t="s">
        <v>7</v>
      </c>
      <c r="E1256" t="s">
        <v>9</v>
      </c>
      <c r="F1256" t="s">
        <v>513</v>
      </c>
      <c r="G1256" t="s">
        <v>5179</v>
      </c>
      <c r="H1256" t="s">
        <v>10389</v>
      </c>
    </row>
    <row r="1257" spans="1:8" x14ac:dyDescent="0.25">
      <c r="A1257" s="1">
        <v>1255</v>
      </c>
      <c r="B1257">
        <v>300.07</v>
      </c>
      <c r="C1257">
        <v>0.28734700000000002</v>
      </c>
      <c r="D1257" t="s">
        <v>7</v>
      </c>
      <c r="E1257" t="s">
        <v>9</v>
      </c>
      <c r="F1257" t="s">
        <v>513</v>
      </c>
      <c r="G1257" t="s">
        <v>5179</v>
      </c>
      <c r="H1257" t="s">
        <v>10390</v>
      </c>
    </row>
    <row r="1258" spans="1:8" x14ac:dyDescent="0.25">
      <c r="A1258" s="1">
        <v>1256</v>
      </c>
      <c r="B1258">
        <v>300.06</v>
      </c>
      <c r="C1258">
        <v>0.31235400000000002</v>
      </c>
      <c r="D1258" t="s">
        <v>7</v>
      </c>
      <c r="E1258" t="s">
        <v>9</v>
      </c>
      <c r="F1258" t="s">
        <v>513</v>
      </c>
      <c r="G1258" t="s">
        <v>5179</v>
      </c>
      <c r="H1258" t="s">
        <v>10391</v>
      </c>
    </row>
    <row r="1259" spans="1:8" x14ac:dyDescent="0.25">
      <c r="A1259" s="1">
        <v>1257</v>
      </c>
      <c r="B1259">
        <v>300.06</v>
      </c>
      <c r="C1259">
        <v>0.312417</v>
      </c>
      <c r="D1259" t="s">
        <v>7</v>
      </c>
      <c r="E1259" t="s">
        <v>9</v>
      </c>
      <c r="F1259" t="s">
        <v>513</v>
      </c>
      <c r="G1259" t="s">
        <v>5179</v>
      </c>
      <c r="H1259" t="s">
        <v>10392</v>
      </c>
    </row>
    <row r="1260" spans="1:8" x14ac:dyDescent="0.25">
      <c r="A1260" s="1">
        <v>1258</v>
      </c>
      <c r="B1260">
        <v>300.06</v>
      </c>
      <c r="C1260">
        <v>1.7339205600000001</v>
      </c>
      <c r="D1260" t="s">
        <v>7</v>
      </c>
      <c r="E1260" t="s">
        <v>9</v>
      </c>
      <c r="F1260" t="s">
        <v>513</v>
      </c>
      <c r="G1260" t="s">
        <v>5179</v>
      </c>
      <c r="H1260" t="s">
        <v>10393</v>
      </c>
    </row>
    <row r="1261" spans="1:8" x14ac:dyDescent="0.25">
      <c r="A1261" s="1">
        <v>1259</v>
      </c>
      <c r="B1261">
        <v>300.05</v>
      </c>
      <c r="C1261">
        <v>0.34991800000000001</v>
      </c>
      <c r="D1261" t="s">
        <v>7</v>
      </c>
      <c r="E1261" t="s">
        <v>9</v>
      </c>
      <c r="F1261" t="s">
        <v>513</v>
      </c>
      <c r="G1261" t="s">
        <v>5179</v>
      </c>
      <c r="H1261" t="s">
        <v>10394</v>
      </c>
    </row>
    <row r="1262" spans="1:8" x14ac:dyDescent="0.25">
      <c r="A1262" s="1">
        <v>1260</v>
      </c>
      <c r="B1262">
        <v>300.01</v>
      </c>
      <c r="C1262">
        <v>0.27653614999999998</v>
      </c>
      <c r="D1262" t="s">
        <v>7</v>
      </c>
      <c r="E1262" t="s">
        <v>9</v>
      </c>
      <c r="F1262" t="s">
        <v>513</v>
      </c>
      <c r="G1262" t="s">
        <v>5179</v>
      </c>
      <c r="H1262" t="s">
        <v>10395</v>
      </c>
    </row>
    <row r="1263" spans="1:8" x14ac:dyDescent="0.25">
      <c r="A1263" s="1">
        <v>1261</v>
      </c>
      <c r="B1263">
        <v>300.01</v>
      </c>
      <c r="C1263">
        <v>5.2400000000000002E-2</v>
      </c>
      <c r="D1263" t="s">
        <v>7</v>
      </c>
      <c r="E1263" t="s">
        <v>9</v>
      </c>
      <c r="F1263" t="s">
        <v>513</v>
      </c>
      <c r="G1263" t="s">
        <v>5179</v>
      </c>
      <c r="H1263" t="s">
        <v>10396</v>
      </c>
    </row>
    <row r="1264" spans="1:8" x14ac:dyDescent="0.25">
      <c r="A1264" s="1">
        <v>1262</v>
      </c>
      <c r="B1264">
        <v>299.99</v>
      </c>
      <c r="C1264">
        <v>0.01</v>
      </c>
      <c r="D1264" t="s">
        <v>7</v>
      </c>
      <c r="E1264" t="s">
        <v>9</v>
      </c>
      <c r="F1264" t="s">
        <v>513</v>
      </c>
      <c r="G1264" t="s">
        <v>5179</v>
      </c>
      <c r="H1264" t="s">
        <v>10397</v>
      </c>
    </row>
    <row r="1265" spans="1:8" x14ac:dyDescent="0.25">
      <c r="A1265" s="1">
        <v>1263</v>
      </c>
      <c r="B1265">
        <v>299.98</v>
      </c>
      <c r="C1265">
        <v>1.3138274299999999</v>
      </c>
      <c r="D1265" t="s">
        <v>7</v>
      </c>
      <c r="E1265" t="s">
        <v>9</v>
      </c>
      <c r="F1265" t="s">
        <v>513</v>
      </c>
      <c r="G1265" t="s">
        <v>5179</v>
      </c>
      <c r="H1265" t="s">
        <v>10398</v>
      </c>
    </row>
    <row r="1266" spans="1:8" x14ac:dyDescent="0.25">
      <c r="A1266" s="1">
        <v>1264</v>
      </c>
      <c r="B1266">
        <v>300.19</v>
      </c>
      <c r="C1266">
        <v>0.24909448000000001</v>
      </c>
      <c r="D1266" t="s">
        <v>7</v>
      </c>
      <c r="E1266" t="s">
        <v>8</v>
      </c>
      <c r="F1266" t="s">
        <v>514</v>
      </c>
      <c r="G1266" t="s">
        <v>5180</v>
      </c>
      <c r="H1266" t="s">
        <v>10399</v>
      </c>
    </row>
    <row r="1267" spans="1:8" x14ac:dyDescent="0.25">
      <c r="A1267" s="1">
        <v>1265</v>
      </c>
      <c r="B1267">
        <v>300.19</v>
      </c>
      <c r="C1267">
        <v>6.1354180000000001E-2</v>
      </c>
      <c r="D1267" t="s">
        <v>7</v>
      </c>
      <c r="E1267" t="s">
        <v>8</v>
      </c>
      <c r="F1267" t="s">
        <v>515</v>
      </c>
      <c r="G1267" t="s">
        <v>5181</v>
      </c>
      <c r="H1267" t="s">
        <v>10400</v>
      </c>
    </row>
    <row r="1268" spans="1:8" x14ac:dyDescent="0.25">
      <c r="A1268" s="1">
        <v>1266</v>
      </c>
      <c r="B1268">
        <v>300.18</v>
      </c>
      <c r="C1268">
        <v>0.06</v>
      </c>
      <c r="D1268" t="s">
        <v>7</v>
      </c>
      <c r="E1268" t="s">
        <v>9</v>
      </c>
      <c r="F1268" t="s">
        <v>516</v>
      </c>
      <c r="G1268" t="s">
        <v>5182</v>
      </c>
      <c r="H1268" t="s">
        <v>10401</v>
      </c>
    </row>
    <row r="1269" spans="1:8" x14ac:dyDescent="0.25">
      <c r="A1269" s="1">
        <v>1267</v>
      </c>
      <c r="B1269">
        <v>300.18</v>
      </c>
      <c r="C1269">
        <v>4.1443000000000003</v>
      </c>
      <c r="D1269" t="s">
        <v>7</v>
      </c>
      <c r="E1269" t="s">
        <v>9</v>
      </c>
      <c r="F1269" t="s">
        <v>517</v>
      </c>
      <c r="G1269" t="s">
        <v>5183</v>
      </c>
      <c r="H1269" t="s">
        <v>10402</v>
      </c>
    </row>
    <row r="1270" spans="1:8" x14ac:dyDescent="0.25">
      <c r="A1270" s="1">
        <v>1268</v>
      </c>
      <c r="B1270">
        <v>300.18</v>
      </c>
      <c r="C1270">
        <v>1.0149999999999999E-2</v>
      </c>
      <c r="D1270" t="s">
        <v>7</v>
      </c>
      <c r="E1270" t="s">
        <v>9</v>
      </c>
      <c r="F1270" t="s">
        <v>518</v>
      </c>
      <c r="G1270" t="s">
        <v>5183</v>
      </c>
      <c r="H1270" t="s">
        <v>10403</v>
      </c>
    </row>
    <row r="1271" spans="1:8" x14ac:dyDescent="0.25">
      <c r="A1271" s="1">
        <v>1269</v>
      </c>
      <c r="B1271">
        <v>300.18</v>
      </c>
      <c r="C1271">
        <v>0.27482600000000001</v>
      </c>
      <c r="D1271" t="s">
        <v>7</v>
      </c>
      <c r="E1271" t="s">
        <v>9</v>
      </c>
      <c r="F1271" t="s">
        <v>518</v>
      </c>
      <c r="G1271" t="s">
        <v>5183</v>
      </c>
      <c r="H1271" t="s">
        <v>10404</v>
      </c>
    </row>
    <row r="1272" spans="1:8" x14ac:dyDescent="0.25">
      <c r="A1272" s="1">
        <v>1270</v>
      </c>
      <c r="B1272">
        <v>300.18</v>
      </c>
      <c r="C1272">
        <v>0.27172400000000002</v>
      </c>
      <c r="D1272" t="s">
        <v>7</v>
      </c>
      <c r="E1272" t="s">
        <v>9</v>
      </c>
      <c r="F1272" t="s">
        <v>518</v>
      </c>
      <c r="G1272" t="s">
        <v>5183</v>
      </c>
      <c r="H1272" t="s">
        <v>10405</v>
      </c>
    </row>
    <row r="1273" spans="1:8" x14ac:dyDescent="0.25">
      <c r="A1273" s="1">
        <v>1271</v>
      </c>
      <c r="B1273">
        <v>300.18</v>
      </c>
      <c r="C1273">
        <v>3.1020000000000002E-3</v>
      </c>
      <c r="D1273" t="s">
        <v>7</v>
      </c>
      <c r="E1273" t="s">
        <v>9</v>
      </c>
      <c r="F1273" t="s">
        <v>519</v>
      </c>
      <c r="G1273" t="s">
        <v>5184</v>
      </c>
      <c r="H1273" t="s">
        <v>10406</v>
      </c>
    </row>
    <row r="1274" spans="1:8" x14ac:dyDescent="0.25">
      <c r="A1274" s="1">
        <v>1272</v>
      </c>
      <c r="B1274">
        <v>300.18</v>
      </c>
      <c r="C1274">
        <v>1.0848E-2</v>
      </c>
      <c r="D1274" t="s">
        <v>7</v>
      </c>
      <c r="E1274" t="s">
        <v>9</v>
      </c>
      <c r="F1274" t="s">
        <v>519</v>
      </c>
      <c r="G1274" t="s">
        <v>5184</v>
      </c>
      <c r="H1274" t="s">
        <v>10407</v>
      </c>
    </row>
    <row r="1275" spans="1:8" x14ac:dyDescent="0.25">
      <c r="A1275" s="1">
        <v>1273</v>
      </c>
      <c r="B1275">
        <v>300.18</v>
      </c>
      <c r="C1275">
        <v>1.9999999999999999E-6</v>
      </c>
      <c r="D1275" t="s">
        <v>7</v>
      </c>
      <c r="E1275" t="s">
        <v>9</v>
      </c>
      <c r="F1275" t="s">
        <v>520</v>
      </c>
      <c r="G1275" t="s">
        <v>5185</v>
      </c>
      <c r="H1275" t="s">
        <v>10408</v>
      </c>
    </row>
    <row r="1276" spans="1:8" x14ac:dyDescent="0.25">
      <c r="A1276" s="1">
        <v>1274</v>
      </c>
      <c r="B1276">
        <v>299.91000000000003</v>
      </c>
      <c r="C1276">
        <v>0.05</v>
      </c>
      <c r="D1276" t="s">
        <v>7</v>
      </c>
      <c r="E1276" t="s">
        <v>9</v>
      </c>
      <c r="F1276" t="s">
        <v>520</v>
      </c>
      <c r="G1276" t="s">
        <v>5185</v>
      </c>
      <c r="H1276" t="s">
        <v>10409</v>
      </c>
    </row>
    <row r="1277" spans="1:8" x14ac:dyDescent="0.25">
      <c r="A1277" s="1">
        <v>1275</v>
      </c>
      <c r="B1277">
        <v>299.81</v>
      </c>
      <c r="C1277">
        <v>0.05</v>
      </c>
      <c r="D1277" t="s">
        <v>7</v>
      </c>
      <c r="E1277" t="s">
        <v>9</v>
      </c>
      <c r="F1277" t="s">
        <v>520</v>
      </c>
      <c r="G1277" t="s">
        <v>5185</v>
      </c>
      <c r="H1277" t="s">
        <v>10410</v>
      </c>
    </row>
    <row r="1278" spans="1:8" x14ac:dyDescent="0.25">
      <c r="A1278" s="1">
        <v>1276</v>
      </c>
      <c r="B1278">
        <v>299.81</v>
      </c>
      <c r="C1278">
        <v>9.4508597499999993</v>
      </c>
      <c r="D1278" t="s">
        <v>7</v>
      </c>
      <c r="E1278" t="s">
        <v>9</v>
      </c>
      <c r="F1278" t="s">
        <v>520</v>
      </c>
      <c r="G1278" t="s">
        <v>5185</v>
      </c>
      <c r="H1278" t="s">
        <v>10411</v>
      </c>
    </row>
    <row r="1279" spans="1:8" x14ac:dyDescent="0.25">
      <c r="A1279" s="1">
        <v>1277</v>
      </c>
      <c r="B1279">
        <v>299.8</v>
      </c>
      <c r="C1279">
        <v>2</v>
      </c>
      <c r="D1279" t="s">
        <v>7</v>
      </c>
      <c r="E1279" t="s">
        <v>9</v>
      </c>
      <c r="F1279" t="s">
        <v>520</v>
      </c>
      <c r="G1279" t="s">
        <v>5185</v>
      </c>
      <c r="H1279" t="s">
        <v>10412</v>
      </c>
    </row>
    <row r="1280" spans="1:8" x14ac:dyDescent="0.25">
      <c r="A1280" s="1">
        <v>1278</v>
      </c>
      <c r="B1280">
        <v>299.70999999999998</v>
      </c>
      <c r="C1280">
        <v>5.8999999999999997E-2</v>
      </c>
      <c r="D1280" t="s">
        <v>7</v>
      </c>
      <c r="E1280" t="s">
        <v>9</v>
      </c>
      <c r="F1280" t="s">
        <v>521</v>
      </c>
      <c r="G1280" t="s">
        <v>5185</v>
      </c>
      <c r="H1280" t="s">
        <v>10413</v>
      </c>
    </row>
    <row r="1281" spans="1:8" x14ac:dyDescent="0.25">
      <c r="A1281" s="1">
        <v>1279</v>
      </c>
      <c r="B1281">
        <v>299.70999999999998</v>
      </c>
      <c r="C1281">
        <v>15.04163728</v>
      </c>
      <c r="D1281" t="s">
        <v>7</v>
      </c>
      <c r="E1281" t="s">
        <v>9</v>
      </c>
      <c r="F1281" t="s">
        <v>521</v>
      </c>
      <c r="G1281" t="s">
        <v>5185</v>
      </c>
      <c r="H1281" t="s">
        <v>10414</v>
      </c>
    </row>
    <row r="1282" spans="1:8" x14ac:dyDescent="0.25">
      <c r="A1282" s="1">
        <v>1280</v>
      </c>
      <c r="B1282">
        <v>299.72000000000003</v>
      </c>
      <c r="C1282">
        <v>0.02</v>
      </c>
      <c r="D1282" t="s">
        <v>7</v>
      </c>
      <c r="E1282" t="s">
        <v>8</v>
      </c>
      <c r="F1282" t="s">
        <v>522</v>
      </c>
      <c r="G1282" t="s">
        <v>5186</v>
      </c>
      <c r="H1282" t="s">
        <v>10415</v>
      </c>
    </row>
    <row r="1283" spans="1:8" x14ac:dyDescent="0.25">
      <c r="A1283" s="1">
        <v>1281</v>
      </c>
      <c r="B1283">
        <v>299.72000000000003</v>
      </c>
      <c r="C1283">
        <v>0.02</v>
      </c>
      <c r="D1283" t="s">
        <v>7</v>
      </c>
      <c r="E1283" t="s">
        <v>8</v>
      </c>
      <c r="F1283" t="s">
        <v>522</v>
      </c>
      <c r="G1283" t="s">
        <v>5187</v>
      </c>
      <c r="H1283" t="s">
        <v>10416</v>
      </c>
    </row>
    <row r="1284" spans="1:8" x14ac:dyDescent="0.25">
      <c r="A1284" s="1">
        <v>1282</v>
      </c>
      <c r="B1284">
        <v>299.72000000000003</v>
      </c>
      <c r="C1284">
        <v>1.2296E-2</v>
      </c>
      <c r="D1284" t="s">
        <v>7</v>
      </c>
      <c r="E1284" t="s">
        <v>8</v>
      </c>
      <c r="F1284" t="s">
        <v>523</v>
      </c>
      <c r="G1284" t="s">
        <v>5188</v>
      </c>
      <c r="H1284" t="s">
        <v>10417</v>
      </c>
    </row>
    <row r="1285" spans="1:8" x14ac:dyDescent="0.25">
      <c r="A1285" s="1">
        <v>1283</v>
      </c>
      <c r="B1285">
        <v>299.74</v>
      </c>
      <c r="C1285">
        <v>1.2296E-2</v>
      </c>
      <c r="D1285" t="s">
        <v>7</v>
      </c>
      <c r="E1285" t="s">
        <v>8</v>
      </c>
      <c r="F1285" t="s">
        <v>523</v>
      </c>
      <c r="G1285" t="s">
        <v>5188</v>
      </c>
      <c r="H1285" t="s">
        <v>10418</v>
      </c>
    </row>
    <row r="1286" spans="1:8" x14ac:dyDescent="0.25">
      <c r="A1286" s="1">
        <v>1284</v>
      </c>
      <c r="B1286">
        <v>299.79000000000002</v>
      </c>
      <c r="C1286">
        <v>1.2296E-2</v>
      </c>
      <c r="D1286" t="s">
        <v>7</v>
      </c>
      <c r="E1286" t="s">
        <v>8</v>
      </c>
      <c r="F1286" t="s">
        <v>524</v>
      </c>
      <c r="G1286" t="s">
        <v>5188</v>
      </c>
      <c r="H1286" t="s">
        <v>10419</v>
      </c>
    </row>
    <row r="1287" spans="1:8" x14ac:dyDescent="0.25">
      <c r="A1287" s="1">
        <v>1285</v>
      </c>
      <c r="B1287">
        <v>300.04000000000002</v>
      </c>
      <c r="C1287">
        <v>0.01</v>
      </c>
      <c r="D1287" t="s">
        <v>7</v>
      </c>
      <c r="E1287" t="s">
        <v>8</v>
      </c>
      <c r="F1287" t="s">
        <v>524</v>
      </c>
      <c r="G1287" t="s">
        <v>5188</v>
      </c>
      <c r="H1287" t="s">
        <v>10420</v>
      </c>
    </row>
    <row r="1288" spans="1:8" x14ac:dyDescent="0.25">
      <c r="A1288" s="1">
        <v>1286</v>
      </c>
      <c r="B1288">
        <v>300.11</v>
      </c>
      <c r="C1288">
        <v>1.4812000000000001E-2</v>
      </c>
      <c r="D1288" t="s">
        <v>7</v>
      </c>
      <c r="E1288" t="s">
        <v>8</v>
      </c>
      <c r="F1288" t="s">
        <v>524</v>
      </c>
      <c r="G1288" t="s">
        <v>5188</v>
      </c>
      <c r="H1288" t="s">
        <v>10421</v>
      </c>
    </row>
    <row r="1289" spans="1:8" x14ac:dyDescent="0.25">
      <c r="A1289" s="1">
        <v>1287</v>
      </c>
      <c r="B1289">
        <v>300.12</v>
      </c>
      <c r="C1289">
        <v>0.1</v>
      </c>
      <c r="D1289" t="s">
        <v>7</v>
      </c>
      <c r="E1289" t="s">
        <v>9</v>
      </c>
      <c r="F1289" t="s">
        <v>525</v>
      </c>
      <c r="G1289" t="s">
        <v>5189</v>
      </c>
      <c r="H1289" t="s">
        <v>10422</v>
      </c>
    </row>
    <row r="1290" spans="1:8" x14ac:dyDescent="0.25">
      <c r="A1290" s="1">
        <v>1288</v>
      </c>
      <c r="B1290">
        <v>300.13</v>
      </c>
      <c r="C1290">
        <v>2.991183E-2</v>
      </c>
      <c r="D1290" t="s">
        <v>7</v>
      </c>
      <c r="E1290" t="s">
        <v>8</v>
      </c>
      <c r="F1290" t="s">
        <v>526</v>
      </c>
      <c r="G1290" t="s">
        <v>5190</v>
      </c>
      <c r="H1290" t="s">
        <v>10423</v>
      </c>
    </row>
    <row r="1291" spans="1:8" x14ac:dyDescent="0.25">
      <c r="A1291" s="1">
        <v>1289</v>
      </c>
      <c r="B1291">
        <v>300.2</v>
      </c>
      <c r="C1291">
        <v>0.01</v>
      </c>
      <c r="D1291" t="s">
        <v>7</v>
      </c>
      <c r="E1291" t="s">
        <v>8</v>
      </c>
      <c r="F1291" t="s">
        <v>527</v>
      </c>
      <c r="G1291" t="s">
        <v>5191</v>
      </c>
      <c r="H1291" t="s">
        <v>10424</v>
      </c>
    </row>
    <row r="1292" spans="1:8" x14ac:dyDescent="0.25">
      <c r="A1292" s="1">
        <v>1290</v>
      </c>
      <c r="B1292">
        <v>300.2</v>
      </c>
      <c r="C1292">
        <v>1.027E-2</v>
      </c>
      <c r="D1292" t="s">
        <v>7</v>
      </c>
      <c r="E1292" t="s">
        <v>8</v>
      </c>
      <c r="F1292" t="s">
        <v>527</v>
      </c>
      <c r="G1292" t="s">
        <v>5191</v>
      </c>
      <c r="H1292" t="s">
        <v>10425</v>
      </c>
    </row>
    <row r="1293" spans="1:8" x14ac:dyDescent="0.25">
      <c r="A1293" s="1">
        <v>1291</v>
      </c>
      <c r="B1293">
        <v>300.22000000000003</v>
      </c>
      <c r="C1293">
        <v>0.11</v>
      </c>
      <c r="D1293" t="s">
        <v>7</v>
      </c>
      <c r="E1293" t="s">
        <v>8</v>
      </c>
      <c r="F1293" t="s">
        <v>527</v>
      </c>
      <c r="G1293" t="s">
        <v>5191</v>
      </c>
      <c r="H1293" t="s">
        <v>10426</v>
      </c>
    </row>
    <row r="1294" spans="1:8" x14ac:dyDescent="0.25">
      <c r="A1294" s="1">
        <v>1292</v>
      </c>
      <c r="B1294">
        <v>300.22000000000003</v>
      </c>
      <c r="C1294">
        <v>0.11</v>
      </c>
      <c r="D1294" t="s">
        <v>7</v>
      </c>
      <c r="E1294" t="s">
        <v>8</v>
      </c>
      <c r="F1294" t="s">
        <v>527</v>
      </c>
      <c r="G1294" t="s">
        <v>5191</v>
      </c>
      <c r="H1294" t="s">
        <v>10427</v>
      </c>
    </row>
    <row r="1295" spans="1:8" x14ac:dyDescent="0.25">
      <c r="A1295" s="1">
        <v>1293</v>
      </c>
      <c r="B1295">
        <v>300.22000000000003</v>
      </c>
      <c r="C1295">
        <v>0.11</v>
      </c>
      <c r="D1295" t="s">
        <v>7</v>
      </c>
      <c r="E1295" t="s">
        <v>8</v>
      </c>
      <c r="F1295" t="s">
        <v>527</v>
      </c>
      <c r="G1295" t="s">
        <v>5191</v>
      </c>
      <c r="H1295" t="s">
        <v>10428</v>
      </c>
    </row>
    <row r="1296" spans="1:8" x14ac:dyDescent="0.25">
      <c r="A1296" s="1">
        <v>1294</v>
      </c>
      <c r="B1296">
        <v>300.22000000000003</v>
      </c>
      <c r="C1296">
        <v>0.11</v>
      </c>
      <c r="D1296" t="s">
        <v>7</v>
      </c>
      <c r="E1296" t="s">
        <v>8</v>
      </c>
      <c r="F1296" t="s">
        <v>527</v>
      </c>
      <c r="G1296" t="s">
        <v>5191</v>
      </c>
      <c r="H1296" t="s">
        <v>10429</v>
      </c>
    </row>
    <row r="1297" spans="1:8" x14ac:dyDescent="0.25">
      <c r="A1297" s="1">
        <v>1295</v>
      </c>
      <c r="B1297">
        <v>300.22000000000003</v>
      </c>
      <c r="C1297">
        <v>0.11</v>
      </c>
      <c r="D1297" t="s">
        <v>7</v>
      </c>
      <c r="E1297" t="s">
        <v>8</v>
      </c>
      <c r="F1297" t="s">
        <v>527</v>
      </c>
      <c r="G1297" t="s">
        <v>5191</v>
      </c>
      <c r="H1297" t="s">
        <v>10430</v>
      </c>
    </row>
    <row r="1298" spans="1:8" x14ac:dyDescent="0.25">
      <c r="A1298" s="1">
        <v>1296</v>
      </c>
      <c r="B1298">
        <v>300.22000000000003</v>
      </c>
      <c r="C1298">
        <v>0.11</v>
      </c>
      <c r="D1298" t="s">
        <v>7</v>
      </c>
      <c r="E1298" t="s">
        <v>8</v>
      </c>
      <c r="F1298" t="s">
        <v>527</v>
      </c>
      <c r="G1298" t="s">
        <v>5191</v>
      </c>
      <c r="H1298" t="s">
        <v>10431</v>
      </c>
    </row>
    <row r="1299" spans="1:8" x14ac:dyDescent="0.25">
      <c r="A1299" s="1">
        <v>1297</v>
      </c>
      <c r="B1299">
        <v>300.22000000000003</v>
      </c>
      <c r="C1299">
        <v>0.11</v>
      </c>
      <c r="D1299" t="s">
        <v>7</v>
      </c>
      <c r="E1299" t="s">
        <v>8</v>
      </c>
      <c r="F1299" t="s">
        <v>527</v>
      </c>
      <c r="G1299" t="s">
        <v>5191</v>
      </c>
      <c r="H1299" t="s">
        <v>10432</v>
      </c>
    </row>
    <row r="1300" spans="1:8" x14ac:dyDescent="0.25">
      <c r="A1300" s="1">
        <v>1298</v>
      </c>
      <c r="B1300">
        <v>300.41000000000003</v>
      </c>
      <c r="C1300">
        <v>0.1</v>
      </c>
      <c r="D1300" t="s">
        <v>7</v>
      </c>
      <c r="E1300" t="s">
        <v>8</v>
      </c>
      <c r="F1300" t="s">
        <v>527</v>
      </c>
      <c r="G1300" t="s">
        <v>5191</v>
      </c>
      <c r="H1300" t="s">
        <v>10433</v>
      </c>
    </row>
    <row r="1301" spans="1:8" x14ac:dyDescent="0.25">
      <c r="A1301" s="1">
        <v>1299</v>
      </c>
      <c r="B1301">
        <v>300.47000000000003</v>
      </c>
      <c r="C1301">
        <v>6.5730410000000003E-2</v>
      </c>
      <c r="D1301" t="s">
        <v>7</v>
      </c>
      <c r="E1301" t="s">
        <v>8</v>
      </c>
      <c r="F1301" t="s">
        <v>527</v>
      </c>
      <c r="G1301" t="s">
        <v>5191</v>
      </c>
      <c r="H1301" t="s">
        <v>10434</v>
      </c>
    </row>
    <row r="1302" spans="1:8" x14ac:dyDescent="0.25">
      <c r="A1302" s="1">
        <v>1300</v>
      </c>
      <c r="B1302">
        <v>300.24</v>
      </c>
      <c r="C1302">
        <v>2.986337E-2</v>
      </c>
      <c r="D1302" t="s">
        <v>7</v>
      </c>
      <c r="E1302" t="s">
        <v>8</v>
      </c>
      <c r="F1302" t="s">
        <v>528</v>
      </c>
      <c r="G1302" t="s">
        <v>5192</v>
      </c>
      <c r="H1302" t="s">
        <v>10435</v>
      </c>
    </row>
    <row r="1303" spans="1:8" x14ac:dyDescent="0.25">
      <c r="A1303" s="1">
        <v>1301</v>
      </c>
      <c r="B1303">
        <v>300.25</v>
      </c>
      <c r="C1303">
        <v>0.15912181</v>
      </c>
      <c r="D1303" t="s">
        <v>7</v>
      </c>
      <c r="E1303" t="s">
        <v>8</v>
      </c>
      <c r="F1303" t="s">
        <v>529</v>
      </c>
      <c r="G1303" t="s">
        <v>5193</v>
      </c>
      <c r="H1303" t="s">
        <v>10436</v>
      </c>
    </row>
    <row r="1304" spans="1:8" x14ac:dyDescent="0.25">
      <c r="A1304" s="1">
        <v>1302</v>
      </c>
      <c r="B1304">
        <v>300.31</v>
      </c>
      <c r="C1304">
        <v>0.16</v>
      </c>
      <c r="D1304" t="s">
        <v>7</v>
      </c>
      <c r="E1304" t="s">
        <v>8</v>
      </c>
      <c r="F1304" t="s">
        <v>530</v>
      </c>
      <c r="G1304" t="s">
        <v>5194</v>
      </c>
      <c r="H1304" t="s">
        <v>10437</v>
      </c>
    </row>
    <row r="1305" spans="1:8" x14ac:dyDescent="0.25">
      <c r="A1305" s="1">
        <v>1303</v>
      </c>
      <c r="B1305">
        <v>300.32</v>
      </c>
      <c r="C1305">
        <v>1.4326943700000001</v>
      </c>
      <c r="D1305" t="s">
        <v>7</v>
      </c>
      <c r="E1305" t="s">
        <v>8</v>
      </c>
      <c r="F1305" t="s">
        <v>530</v>
      </c>
      <c r="G1305" t="s">
        <v>5194</v>
      </c>
      <c r="H1305" t="s">
        <v>10438</v>
      </c>
    </row>
    <row r="1306" spans="1:8" x14ac:dyDescent="0.25">
      <c r="A1306" s="1">
        <v>1304</v>
      </c>
      <c r="B1306">
        <v>300.32</v>
      </c>
      <c r="C1306">
        <v>1.5105240000000001E-2</v>
      </c>
      <c r="D1306" t="s">
        <v>7</v>
      </c>
      <c r="E1306" t="s">
        <v>8</v>
      </c>
      <c r="F1306" t="s">
        <v>531</v>
      </c>
      <c r="G1306" t="s">
        <v>5195</v>
      </c>
      <c r="H1306" t="s">
        <v>10439</v>
      </c>
    </row>
    <row r="1307" spans="1:8" x14ac:dyDescent="0.25">
      <c r="A1307" s="1">
        <v>1305</v>
      </c>
      <c r="B1307">
        <v>300.27</v>
      </c>
      <c r="C1307">
        <v>0.16</v>
      </c>
      <c r="D1307" t="s">
        <v>7</v>
      </c>
      <c r="E1307" t="s">
        <v>8</v>
      </c>
      <c r="F1307" t="s">
        <v>532</v>
      </c>
      <c r="G1307" t="s">
        <v>5196</v>
      </c>
      <c r="H1307" t="s">
        <v>10440</v>
      </c>
    </row>
    <row r="1308" spans="1:8" x14ac:dyDescent="0.25">
      <c r="A1308" s="1">
        <v>1306</v>
      </c>
      <c r="B1308">
        <v>300.27</v>
      </c>
      <c r="C1308">
        <v>0.50297426999999995</v>
      </c>
      <c r="D1308" t="s">
        <v>7</v>
      </c>
      <c r="E1308" t="s">
        <v>8</v>
      </c>
      <c r="F1308" t="s">
        <v>532</v>
      </c>
      <c r="G1308" t="s">
        <v>5196</v>
      </c>
      <c r="H1308" t="s">
        <v>10441</v>
      </c>
    </row>
    <row r="1309" spans="1:8" x14ac:dyDescent="0.25">
      <c r="A1309" s="1">
        <v>1307</v>
      </c>
      <c r="B1309">
        <v>300.27</v>
      </c>
      <c r="C1309">
        <v>2.4770257299999998</v>
      </c>
      <c r="D1309" t="s">
        <v>7</v>
      </c>
      <c r="E1309" t="s">
        <v>8</v>
      </c>
      <c r="F1309" t="s">
        <v>533</v>
      </c>
      <c r="G1309" t="s">
        <v>5197</v>
      </c>
      <c r="H1309" t="s">
        <v>10442</v>
      </c>
    </row>
    <row r="1310" spans="1:8" x14ac:dyDescent="0.25">
      <c r="A1310" s="1">
        <v>1308</v>
      </c>
      <c r="B1310">
        <v>300.27</v>
      </c>
      <c r="C1310">
        <v>8.3907749999999997</v>
      </c>
      <c r="D1310" t="s">
        <v>7</v>
      </c>
      <c r="E1310" t="s">
        <v>8</v>
      </c>
      <c r="F1310" t="s">
        <v>533</v>
      </c>
      <c r="G1310" t="s">
        <v>5197</v>
      </c>
      <c r="H1310" t="s">
        <v>10443</v>
      </c>
    </row>
    <row r="1311" spans="1:8" x14ac:dyDescent="0.25">
      <c r="A1311" s="1">
        <v>1309</v>
      </c>
      <c r="B1311">
        <v>300.27</v>
      </c>
      <c r="C1311">
        <v>16.434000000000001</v>
      </c>
      <c r="D1311" t="s">
        <v>7</v>
      </c>
      <c r="E1311" t="s">
        <v>8</v>
      </c>
      <c r="F1311" t="s">
        <v>533</v>
      </c>
      <c r="G1311" t="s">
        <v>5197</v>
      </c>
      <c r="H1311" t="s">
        <v>10444</v>
      </c>
    </row>
    <row r="1312" spans="1:8" x14ac:dyDescent="0.25">
      <c r="A1312" s="1">
        <v>1310</v>
      </c>
      <c r="B1312">
        <v>300.27</v>
      </c>
      <c r="C1312">
        <v>1.085E-2</v>
      </c>
      <c r="D1312" t="s">
        <v>7</v>
      </c>
      <c r="E1312" t="s">
        <v>8</v>
      </c>
      <c r="F1312" t="s">
        <v>533</v>
      </c>
      <c r="G1312" t="s">
        <v>5197</v>
      </c>
      <c r="H1312" t="s">
        <v>10445</v>
      </c>
    </row>
    <row r="1313" spans="1:8" x14ac:dyDescent="0.25">
      <c r="A1313" s="1">
        <v>1311</v>
      </c>
      <c r="B1313">
        <v>300.27</v>
      </c>
      <c r="C1313">
        <v>1.0699999999999999E-2</v>
      </c>
      <c r="D1313" t="s">
        <v>7</v>
      </c>
      <c r="E1313" t="s">
        <v>8</v>
      </c>
      <c r="F1313" t="s">
        <v>533</v>
      </c>
      <c r="G1313" t="s">
        <v>5197</v>
      </c>
      <c r="H1313" t="s">
        <v>10446</v>
      </c>
    </row>
    <row r="1314" spans="1:8" x14ac:dyDescent="0.25">
      <c r="A1314" s="1">
        <v>1312</v>
      </c>
      <c r="B1314">
        <v>300.32</v>
      </c>
      <c r="C1314">
        <v>18.552200389999999</v>
      </c>
      <c r="D1314" t="s">
        <v>7</v>
      </c>
      <c r="E1314" t="s">
        <v>8</v>
      </c>
      <c r="F1314" t="s">
        <v>533</v>
      </c>
      <c r="G1314" t="s">
        <v>5197</v>
      </c>
      <c r="H1314" t="s">
        <v>10447</v>
      </c>
    </row>
    <row r="1315" spans="1:8" x14ac:dyDescent="0.25">
      <c r="A1315" s="1">
        <v>1313</v>
      </c>
      <c r="B1315">
        <v>300.33999999999997</v>
      </c>
      <c r="C1315">
        <v>10</v>
      </c>
      <c r="D1315" t="s">
        <v>7</v>
      </c>
      <c r="E1315" t="s">
        <v>8</v>
      </c>
      <c r="F1315" t="s">
        <v>533</v>
      </c>
      <c r="G1315" t="s">
        <v>5197</v>
      </c>
      <c r="H1315" t="s">
        <v>10448</v>
      </c>
    </row>
    <row r="1316" spans="1:8" x14ac:dyDescent="0.25">
      <c r="A1316" s="1">
        <v>1314</v>
      </c>
      <c r="B1316">
        <v>300.47000000000003</v>
      </c>
      <c r="C1316">
        <v>20</v>
      </c>
      <c r="D1316" t="s">
        <v>7</v>
      </c>
      <c r="E1316" t="s">
        <v>8</v>
      </c>
      <c r="F1316" t="s">
        <v>533</v>
      </c>
      <c r="G1316" t="s">
        <v>5197</v>
      </c>
      <c r="H1316" t="s">
        <v>10449</v>
      </c>
    </row>
    <row r="1317" spans="1:8" x14ac:dyDescent="0.25">
      <c r="A1317" s="1">
        <v>1315</v>
      </c>
      <c r="B1317">
        <v>300.47000000000003</v>
      </c>
      <c r="C1317">
        <v>0.11</v>
      </c>
      <c r="D1317" t="s">
        <v>7</v>
      </c>
      <c r="E1317" t="s">
        <v>8</v>
      </c>
      <c r="F1317" t="s">
        <v>533</v>
      </c>
      <c r="G1317" t="s">
        <v>5197</v>
      </c>
      <c r="H1317" t="s">
        <v>10450</v>
      </c>
    </row>
    <row r="1318" spans="1:8" x14ac:dyDescent="0.25">
      <c r="A1318" s="1">
        <v>1316</v>
      </c>
      <c r="B1318">
        <v>300.47000000000003</v>
      </c>
      <c r="C1318">
        <v>0.11</v>
      </c>
      <c r="D1318" t="s">
        <v>7</v>
      </c>
      <c r="E1318" t="s">
        <v>8</v>
      </c>
      <c r="F1318" t="s">
        <v>533</v>
      </c>
      <c r="G1318" t="s">
        <v>5197</v>
      </c>
      <c r="H1318" t="s">
        <v>10451</v>
      </c>
    </row>
    <row r="1319" spans="1:8" x14ac:dyDescent="0.25">
      <c r="A1319" s="1">
        <v>1317</v>
      </c>
      <c r="B1319">
        <v>300.47000000000003</v>
      </c>
      <c r="C1319">
        <v>0.11</v>
      </c>
      <c r="D1319" t="s">
        <v>7</v>
      </c>
      <c r="E1319" t="s">
        <v>8</v>
      </c>
      <c r="F1319" t="s">
        <v>533</v>
      </c>
      <c r="G1319" t="s">
        <v>5197</v>
      </c>
      <c r="H1319" t="s">
        <v>10452</v>
      </c>
    </row>
    <row r="1320" spans="1:8" x14ac:dyDescent="0.25">
      <c r="A1320" s="1">
        <v>1318</v>
      </c>
      <c r="B1320">
        <v>300.47000000000003</v>
      </c>
      <c r="C1320">
        <v>0.11</v>
      </c>
      <c r="D1320" t="s">
        <v>7</v>
      </c>
      <c r="E1320" t="s">
        <v>8</v>
      </c>
      <c r="F1320" t="s">
        <v>533</v>
      </c>
      <c r="G1320" t="s">
        <v>5197</v>
      </c>
      <c r="H1320" t="s">
        <v>10453</v>
      </c>
    </row>
    <row r="1321" spans="1:8" x14ac:dyDescent="0.25">
      <c r="A1321" s="1">
        <v>1319</v>
      </c>
      <c r="B1321">
        <v>300.47000000000003</v>
      </c>
      <c r="C1321">
        <v>0.11</v>
      </c>
      <c r="D1321" t="s">
        <v>7</v>
      </c>
      <c r="E1321" t="s">
        <v>8</v>
      </c>
      <c r="F1321" t="s">
        <v>533</v>
      </c>
      <c r="G1321" t="s">
        <v>5197</v>
      </c>
      <c r="H1321" t="s">
        <v>10454</v>
      </c>
    </row>
    <row r="1322" spans="1:8" x14ac:dyDescent="0.25">
      <c r="A1322" s="1">
        <v>1320</v>
      </c>
      <c r="B1322">
        <v>300.47000000000003</v>
      </c>
      <c r="C1322">
        <v>0.11</v>
      </c>
      <c r="D1322" t="s">
        <v>7</v>
      </c>
      <c r="E1322" t="s">
        <v>8</v>
      </c>
      <c r="F1322" t="s">
        <v>533</v>
      </c>
      <c r="G1322" t="s">
        <v>5197</v>
      </c>
      <c r="H1322" t="s">
        <v>10455</v>
      </c>
    </row>
    <row r="1323" spans="1:8" x14ac:dyDescent="0.25">
      <c r="A1323" s="1">
        <v>1321</v>
      </c>
      <c r="B1323">
        <v>300.47000000000003</v>
      </c>
      <c r="C1323">
        <v>2</v>
      </c>
      <c r="D1323" t="s">
        <v>7</v>
      </c>
      <c r="E1323" t="s">
        <v>8</v>
      </c>
      <c r="F1323" t="s">
        <v>533</v>
      </c>
      <c r="G1323" t="s">
        <v>5197</v>
      </c>
      <c r="H1323" t="s">
        <v>10456</v>
      </c>
    </row>
    <row r="1324" spans="1:8" x14ac:dyDescent="0.25">
      <c r="A1324" s="1">
        <v>1322</v>
      </c>
      <c r="B1324">
        <v>300.51</v>
      </c>
      <c r="C1324">
        <v>3.0647595600000002</v>
      </c>
      <c r="D1324" t="s">
        <v>7</v>
      </c>
      <c r="E1324" t="s">
        <v>8</v>
      </c>
      <c r="F1324" t="s">
        <v>533</v>
      </c>
      <c r="G1324" t="s">
        <v>5197</v>
      </c>
      <c r="H1324" t="s">
        <v>10457</v>
      </c>
    </row>
    <row r="1325" spans="1:8" x14ac:dyDescent="0.25">
      <c r="A1325" s="1">
        <v>1323</v>
      </c>
      <c r="B1325">
        <v>300.45999999999998</v>
      </c>
      <c r="C1325">
        <v>0.23143747000000001</v>
      </c>
      <c r="D1325" t="s">
        <v>7</v>
      </c>
      <c r="E1325" t="s">
        <v>9</v>
      </c>
      <c r="F1325" t="s">
        <v>534</v>
      </c>
      <c r="G1325" t="s">
        <v>5198</v>
      </c>
      <c r="H1325" t="s">
        <v>10458</v>
      </c>
    </row>
    <row r="1326" spans="1:8" x14ac:dyDescent="0.25">
      <c r="A1326" s="1">
        <v>1324</v>
      </c>
      <c r="B1326">
        <v>300.27</v>
      </c>
      <c r="C1326">
        <v>1</v>
      </c>
      <c r="D1326" t="s">
        <v>7</v>
      </c>
      <c r="E1326" t="s">
        <v>8</v>
      </c>
      <c r="F1326" t="s">
        <v>535</v>
      </c>
      <c r="G1326" t="s">
        <v>5199</v>
      </c>
      <c r="H1326" t="s">
        <v>10459</v>
      </c>
    </row>
    <row r="1327" spans="1:8" x14ac:dyDescent="0.25">
      <c r="A1327" s="1">
        <v>1325</v>
      </c>
      <c r="B1327">
        <v>300.27</v>
      </c>
      <c r="C1327">
        <v>7.7906669999999997E-2</v>
      </c>
      <c r="D1327" t="s">
        <v>7</v>
      </c>
      <c r="E1327" t="s">
        <v>8</v>
      </c>
      <c r="F1327" t="s">
        <v>536</v>
      </c>
      <c r="G1327" t="s">
        <v>5200</v>
      </c>
      <c r="H1327" t="s">
        <v>10460</v>
      </c>
    </row>
    <row r="1328" spans="1:8" x14ac:dyDescent="0.25">
      <c r="A1328" s="1">
        <v>1326</v>
      </c>
      <c r="B1328">
        <v>300.27</v>
      </c>
      <c r="C1328">
        <v>9.2818620000000004E-2</v>
      </c>
      <c r="D1328" t="s">
        <v>7</v>
      </c>
      <c r="E1328" t="s">
        <v>8</v>
      </c>
      <c r="F1328" t="s">
        <v>537</v>
      </c>
      <c r="G1328" t="s">
        <v>5201</v>
      </c>
      <c r="H1328" t="s">
        <v>10461</v>
      </c>
    </row>
    <row r="1329" spans="1:8" x14ac:dyDescent="0.25">
      <c r="A1329" s="1">
        <v>1327</v>
      </c>
      <c r="B1329">
        <v>300.27</v>
      </c>
      <c r="C1329">
        <v>0.22205554</v>
      </c>
      <c r="D1329" t="s">
        <v>7</v>
      </c>
      <c r="E1329" t="s">
        <v>8</v>
      </c>
      <c r="F1329" t="s">
        <v>538</v>
      </c>
      <c r="G1329" t="s">
        <v>5202</v>
      </c>
      <c r="H1329" t="s">
        <v>10462</v>
      </c>
    </row>
    <row r="1330" spans="1:8" x14ac:dyDescent="0.25">
      <c r="A1330" s="1">
        <v>1328</v>
      </c>
      <c r="B1330">
        <v>300.27</v>
      </c>
      <c r="C1330">
        <v>0.59721917000000002</v>
      </c>
      <c r="D1330" t="s">
        <v>7</v>
      </c>
      <c r="E1330" t="s">
        <v>8</v>
      </c>
      <c r="F1330" t="s">
        <v>539</v>
      </c>
      <c r="G1330" t="s">
        <v>5203</v>
      </c>
      <c r="H1330" t="s">
        <v>10463</v>
      </c>
    </row>
    <row r="1331" spans="1:8" x14ac:dyDescent="0.25">
      <c r="A1331" s="1">
        <v>1329</v>
      </c>
      <c r="B1331">
        <v>300.27</v>
      </c>
      <c r="C1331">
        <v>1.79273601</v>
      </c>
      <c r="D1331" t="s">
        <v>7</v>
      </c>
      <c r="E1331" t="s">
        <v>8</v>
      </c>
      <c r="F1331" t="s">
        <v>539</v>
      </c>
      <c r="G1331" t="s">
        <v>5203</v>
      </c>
      <c r="H1331" t="s">
        <v>10464</v>
      </c>
    </row>
    <row r="1332" spans="1:8" x14ac:dyDescent="0.25">
      <c r="A1332" s="1">
        <v>1330</v>
      </c>
      <c r="B1332">
        <v>300.26</v>
      </c>
      <c r="C1332">
        <v>1.0779000000000001</v>
      </c>
      <c r="D1332" t="s">
        <v>7</v>
      </c>
      <c r="E1332" t="s">
        <v>9</v>
      </c>
      <c r="F1332" t="s">
        <v>540</v>
      </c>
      <c r="G1332" t="s">
        <v>5204</v>
      </c>
      <c r="H1332" t="s">
        <v>10465</v>
      </c>
    </row>
    <row r="1333" spans="1:8" x14ac:dyDescent="0.25">
      <c r="A1333" s="1">
        <v>1331</v>
      </c>
      <c r="B1333">
        <v>300.26</v>
      </c>
      <c r="C1333">
        <v>0.14508866000000001</v>
      </c>
      <c r="D1333" t="s">
        <v>7</v>
      </c>
      <c r="E1333" t="s">
        <v>9</v>
      </c>
      <c r="F1333" t="s">
        <v>540</v>
      </c>
      <c r="G1333" t="s">
        <v>5204</v>
      </c>
      <c r="H1333" t="s">
        <v>10466</v>
      </c>
    </row>
    <row r="1334" spans="1:8" x14ac:dyDescent="0.25">
      <c r="A1334" s="1">
        <v>1332</v>
      </c>
      <c r="B1334">
        <v>300.27</v>
      </c>
      <c r="C1334">
        <v>6.1337830000000003E-2</v>
      </c>
      <c r="D1334" t="s">
        <v>7</v>
      </c>
      <c r="E1334" t="s">
        <v>8</v>
      </c>
      <c r="F1334" t="s">
        <v>541</v>
      </c>
      <c r="G1334" t="s">
        <v>5205</v>
      </c>
      <c r="H1334" t="s">
        <v>10467</v>
      </c>
    </row>
    <row r="1335" spans="1:8" x14ac:dyDescent="0.25">
      <c r="A1335" s="1">
        <v>1333</v>
      </c>
      <c r="B1335">
        <v>300.27</v>
      </c>
      <c r="C1335">
        <v>3.2651210900000001</v>
      </c>
      <c r="D1335" t="s">
        <v>7</v>
      </c>
      <c r="E1335" t="s">
        <v>8</v>
      </c>
      <c r="F1335" t="s">
        <v>542</v>
      </c>
      <c r="G1335" t="s">
        <v>5206</v>
      </c>
      <c r="H1335" t="s">
        <v>10468</v>
      </c>
    </row>
    <row r="1336" spans="1:8" x14ac:dyDescent="0.25">
      <c r="A1336" s="1">
        <v>1334</v>
      </c>
      <c r="B1336">
        <v>300.27</v>
      </c>
      <c r="C1336">
        <v>0.29280507</v>
      </c>
      <c r="D1336" t="s">
        <v>7</v>
      </c>
      <c r="E1336" t="s">
        <v>8</v>
      </c>
      <c r="F1336" t="s">
        <v>543</v>
      </c>
      <c r="G1336" t="s">
        <v>5207</v>
      </c>
      <c r="H1336" t="s">
        <v>10469</v>
      </c>
    </row>
    <row r="1337" spans="1:8" x14ac:dyDescent="0.25">
      <c r="A1337" s="1">
        <v>1335</v>
      </c>
      <c r="B1337">
        <v>300.27</v>
      </c>
      <c r="C1337">
        <v>0.76836260000000001</v>
      </c>
      <c r="D1337" t="s">
        <v>7</v>
      </c>
      <c r="E1337" t="s">
        <v>8</v>
      </c>
      <c r="F1337" t="s">
        <v>544</v>
      </c>
      <c r="G1337" t="s">
        <v>5207</v>
      </c>
      <c r="H1337" t="s">
        <v>10470</v>
      </c>
    </row>
    <row r="1338" spans="1:8" x14ac:dyDescent="0.25">
      <c r="A1338" s="1">
        <v>1336</v>
      </c>
      <c r="B1338">
        <v>300.27</v>
      </c>
      <c r="C1338">
        <v>1.0279999999999999E-2</v>
      </c>
      <c r="D1338" t="s">
        <v>7</v>
      </c>
      <c r="E1338" t="s">
        <v>8</v>
      </c>
      <c r="F1338" t="s">
        <v>545</v>
      </c>
      <c r="G1338" t="s">
        <v>5208</v>
      </c>
      <c r="H1338" t="s">
        <v>10471</v>
      </c>
    </row>
    <row r="1339" spans="1:8" x14ac:dyDescent="0.25">
      <c r="A1339" s="1">
        <v>1337</v>
      </c>
      <c r="B1339">
        <v>300.27999999999997</v>
      </c>
      <c r="C1339">
        <v>0.4</v>
      </c>
      <c r="D1339" t="s">
        <v>7</v>
      </c>
      <c r="E1339" t="s">
        <v>8</v>
      </c>
      <c r="F1339" t="s">
        <v>546</v>
      </c>
      <c r="G1339" t="s">
        <v>5209</v>
      </c>
      <c r="H1339" t="s">
        <v>10472</v>
      </c>
    </row>
    <row r="1340" spans="1:8" x14ac:dyDescent="0.25">
      <c r="A1340" s="1">
        <v>1338</v>
      </c>
      <c r="B1340">
        <v>300.29000000000002</v>
      </c>
      <c r="C1340">
        <v>1.35254914</v>
      </c>
      <c r="D1340" t="s">
        <v>7</v>
      </c>
      <c r="E1340" t="s">
        <v>8</v>
      </c>
      <c r="F1340" t="s">
        <v>547</v>
      </c>
      <c r="G1340" t="s">
        <v>5210</v>
      </c>
      <c r="H1340" t="s">
        <v>10473</v>
      </c>
    </row>
    <row r="1341" spans="1:8" x14ac:dyDescent="0.25">
      <c r="A1341" s="1">
        <v>1339</v>
      </c>
      <c r="B1341">
        <v>300.29000000000002</v>
      </c>
      <c r="C1341">
        <v>9.4508600000000002E-3</v>
      </c>
      <c r="D1341" t="s">
        <v>7</v>
      </c>
      <c r="E1341" t="s">
        <v>8</v>
      </c>
      <c r="F1341" t="s">
        <v>547</v>
      </c>
      <c r="G1341" t="s">
        <v>5210</v>
      </c>
      <c r="H1341" t="s">
        <v>10474</v>
      </c>
    </row>
    <row r="1342" spans="1:8" x14ac:dyDescent="0.25">
      <c r="A1342" s="1">
        <v>1340</v>
      </c>
      <c r="B1342">
        <v>300.29000000000002</v>
      </c>
      <c r="C1342">
        <v>1.2191400000000001E-3</v>
      </c>
      <c r="D1342" t="s">
        <v>7</v>
      </c>
      <c r="E1342" t="s">
        <v>8</v>
      </c>
      <c r="F1342" t="s">
        <v>548</v>
      </c>
      <c r="G1342" t="s">
        <v>5211</v>
      </c>
      <c r="H1342" t="s">
        <v>10475</v>
      </c>
    </row>
    <row r="1343" spans="1:8" x14ac:dyDescent="0.25">
      <c r="A1343" s="1">
        <v>1341</v>
      </c>
      <c r="B1343">
        <v>300.51</v>
      </c>
      <c r="C1343">
        <v>0.09</v>
      </c>
      <c r="D1343" t="s">
        <v>7</v>
      </c>
      <c r="E1343" t="s">
        <v>8</v>
      </c>
      <c r="F1343" t="s">
        <v>548</v>
      </c>
      <c r="G1343" t="s">
        <v>5211</v>
      </c>
      <c r="H1343" t="s">
        <v>10476</v>
      </c>
    </row>
    <row r="1344" spans="1:8" x14ac:dyDescent="0.25">
      <c r="A1344" s="1">
        <v>1342</v>
      </c>
      <c r="B1344">
        <v>300.51</v>
      </c>
      <c r="C1344">
        <v>0.09</v>
      </c>
      <c r="D1344" t="s">
        <v>7</v>
      </c>
      <c r="E1344" t="s">
        <v>8</v>
      </c>
      <c r="F1344" t="s">
        <v>548</v>
      </c>
      <c r="G1344" t="s">
        <v>5211</v>
      </c>
      <c r="H1344" t="s">
        <v>10477</v>
      </c>
    </row>
    <row r="1345" spans="1:8" x14ac:dyDescent="0.25">
      <c r="A1345" s="1">
        <v>1343</v>
      </c>
      <c r="B1345">
        <v>300.51</v>
      </c>
      <c r="C1345">
        <v>0.09</v>
      </c>
      <c r="D1345" t="s">
        <v>7</v>
      </c>
      <c r="E1345" t="s">
        <v>8</v>
      </c>
      <c r="F1345" t="s">
        <v>548</v>
      </c>
      <c r="G1345" t="s">
        <v>5211</v>
      </c>
      <c r="H1345" t="s">
        <v>10478</v>
      </c>
    </row>
    <row r="1346" spans="1:8" x14ac:dyDescent="0.25">
      <c r="A1346" s="1">
        <v>1344</v>
      </c>
      <c r="B1346">
        <v>300.51</v>
      </c>
      <c r="C1346">
        <v>0.09</v>
      </c>
      <c r="D1346" t="s">
        <v>7</v>
      </c>
      <c r="E1346" t="s">
        <v>8</v>
      </c>
      <c r="F1346" t="s">
        <v>548</v>
      </c>
      <c r="G1346" t="s">
        <v>5211</v>
      </c>
      <c r="H1346" t="s">
        <v>10479</v>
      </c>
    </row>
    <row r="1347" spans="1:8" x14ac:dyDescent="0.25">
      <c r="A1347" s="1">
        <v>1345</v>
      </c>
      <c r="B1347">
        <v>300.51</v>
      </c>
      <c r="C1347">
        <v>0.09</v>
      </c>
      <c r="D1347" t="s">
        <v>7</v>
      </c>
      <c r="E1347" t="s">
        <v>8</v>
      </c>
      <c r="F1347" t="s">
        <v>548</v>
      </c>
      <c r="G1347" t="s">
        <v>5211</v>
      </c>
      <c r="H1347" t="s">
        <v>10480</v>
      </c>
    </row>
    <row r="1348" spans="1:8" x14ac:dyDescent="0.25">
      <c r="A1348" s="1">
        <v>1346</v>
      </c>
      <c r="B1348">
        <v>300.51</v>
      </c>
      <c r="C1348">
        <v>2.675864E-2</v>
      </c>
      <c r="D1348" t="s">
        <v>7</v>
      </c>
      <c r="E1348" t="s">
        <v>8</v>
      </c>
      <c r="F1348" t="s">
        <v>548</v>
      </c>
      <c r="G1348" t="s">
        <v>5211</v>
      </c>
      <c r="H1348" t="s">
        <v>10481</v>
      </c>
    </row>
    <row r="1349" spans="1:8" x14ac:dyDescent="0.25">
      <c r="A1349" s="1">
        <v>1347</v>
      </c>
      <c r="B1349">
        <v>300.51</v>
      </c>
      <c r="C1349">
        <v>6.3241359999999996E-2</v>
      </c>
      <c r="D1349" t="s">
        <v>7</v>
      </c>
      <c r="E1349" t="s">
        <v>8</v>
      </c>
      <c r="F1349" t="s">
        <v>549</v>
      </c>
      <c r="G1349" t="s">
        <v>5212</v>
      </c>
      <c r="H1349" t="s">
        <v>10482</v>
      </c>
    </row>
    <row r="1350" spans="1:8" x14ac:dyDescent="0.25">
      <c r="A1350" s="1">
        <v>1348</v>
      </c>
      <c r="B1350">
        <v>300.51</v>
      </c>
      <c r="C1350">
        <v>0.09</v>
      </c>
      <c r="D1350" t="s">
        <v>7</v>
      </c>
      <c r="E1350" t="s">
        <v>8</v>
      </c>
      <c r="F1350" t="s">
        <v>549</v>
      </c>
      <c r="G1350" t="s">
        <v>5212</v>
      </c>
      <c r="H1350" t="s">
        <v>10483</v>
      </c>
    </row>
    <row r="1351" spans="1:8" x14ac:dyDescent="0.25">
      <c r="A1351" s="1">
        <v>1349</v>
      </c>
      <c r="B1351">
        <v>300.51</v>
      </c>
      <c r="C1351">
        <v>0.09</v>
      </c>
      <c r="D1351" t="s">
        <v>7</v>
      </c>
      <c r="E1351" t="s">
        <v>8</v>
      </c>
      <c r="F1351" t="s">
        <v>549</v>
      </c>
      <c r="G1351" t="s">
        <v>5212</v>
      </c>
      <c r="H1351" t="s">
        <v>10484</v>
      </c>
    </row>
    <row r="1352" spans="1:8" x14ac:dyDescent="0.25">
      <c r="A1352" s="1">
        <v>1350</v>
      </c>
      <c r="B1352">
        <v>300.51</v>
      </c>
      <c r="C1352">
        <v>0.09</v>
      </c>
      <c r="D1352" t="s">
        <v>7</v>
      </c>
      <c r="E1352" t="s">
        <v>8</v>
      </c>
      <c r="F1352" t="s">
        <v>549</v>
      </c>
      <c r="G1352" t="s">
        <v>5212</v>
      </c>
      <c r="H1352" t="s">
        <v>10485</v>
      </c>
    </row>
    <row r="1353" spans="1:8" x14ac:dyDescent="0.25">
      <c r="A1353" s="1">
        <v>1351</v>
      </c>
      <c r="B1353">
        <v>300.51</v>
      </c>
      <c r="C1353">
        <v>9.7586400000000007E-3</v>
      </c>
      <c r="D1353" t="s">
        <v>7</v>
      </c>
      <c r="E1353" t="s">
        <v>8</v>
      </c>
      <c r="F1353" t="s">
        <v>549</v>
      </c>
      <c r="G1353" t="s">
        <v>5212</v>
      </c>
      <c r="H1353" t="s">
        <v>10486</v>
      </c>
    </row>
    <row r="1354" spans="1:8" x14ac:dyDescent="0.25">
      <c r="A1354" s="1">
        <v>1352</v>
      </c>
      <c r="B1354">
        <v>300.51</v>
      </c>
      <c r="C1354">
        <v>1.0613599999999999E-3</v>
      </c>
      <c r="D1354" t="s">
        <v>7</v>
      </c>
      <c r="E1354" t="s">
        <v>8</v>
      </c>
      <c r="F1354" t="s">
        <v>550</v>
      </c>
      <c r="G1354" t="s">
        <v>5213</v>
      </c>
      <c r="H1354" t="s">
        <v>10487</v>
      </c>
    </row>
    <row r="1355" spans="1:8" x14ac:dyDescent="0.25">
      <c r="A1355" s="1">
        <v>1353</v>
      </c>
      <c r="B1355">
        <v>300.54000000000002</v>
      </c>
      <c r="C1355">
        <v>4.8938639999999999E-2</v>
      </c>
      <c r="D1355" t="s">
        <v>7</v>
      </c>
      <c r="E1355" t="s">
        <v>8</v>
      </c>
      <c r="F1355" t="s">
        <v>550</v>
      </c>
      <c r="G1355" t="s">
        <v>5213</v>
      </c>
      <c r="H1355" t="s">
        <v>10488</v>
      </c>
    </row>
    <row r="1356" spans="1:8" x14ac:dyDescent="0.25">
      <c r="A1356" s="1">
        <v>1354</v>
      </c>
      <c r="B1356">
        <v>300.54000000000002</v>
      </c>
      <c r="C1356">
        <v>1.0613599999999999E-3</v>
      </c>
      <c r="D1356" t="s">
        <v>7</v>
      </c>
      <c r="E1356" t="s">
        <v>8</v>
      </c>
      <c r="F1356" t="s">
        <v>551</v>
      </c>
      <c r="G1356" t="s">
        <v>5214</v>
      </c>
      <c r="H1356" t="s">
        <v>10489</v>
      </c>
    </row>
    <row r="1357" spans="1:8" x14ac:dyDescent="0.25">
      <c r="A1357" s="1">
        <v>1355</v>
      </c>
      <c r="B1357">
        <v>300.54000000000002</v>
      </c>
      <c r="C1357">
        <v>9.9386400000000003E-3</v>
      </c>
      <c r="D1357" t="s">
        <v>7</v>
      </c>
      <c r="E1357" t="s">
        <v>8</v>
      </c>
      <c r="F1357" t="s">
        <v>551</v>
      </c>
      <c r="G1357" t="s">
        <v>5214</v>
      </c>
      <c r="H1357" t="s">
        <v>10490</v>
      </c>
    </row>
    <row r="1358" spans="1:8" x14ac:dyDescent="0.25">
      <c r="A1358" s="1">
        <v>1356</v>
      </c>
      <c r="B1358">
        <v>300.54000000000002</v>
      </c>
      <c r="C1358">
        <v>2.8135999999999998E-4</v>
      </c>
      <c r="D1358" t="s">
        <v>7</v>
      </c>
      <c r="E1358" t="s">
        <v>8</v>
      </c>
      <c r="F1358" t="s">
        <v>552</v>
      </c>
      <c r="G1358" t="s">
        <v>5215</v>
      </c>
      <c r="H1358" t="s">
        <v>10491</v>
      </c>
    </row>
    <row r="1359" spans="1:8" x14ac:dyDescent="0.25">
      <c r="A1359" s="1">
        <v>1357</v>
      </c>
      <c r="B1359">
        <v>300.60000000000002</v>
      </c>
      <c r="C1359">
        <v>9.9718639999999997E-2</v>
      </c>
      <c r="D1359" t="s">
        <v>7</v>
      </c>
      <c r="E1359" t="s">
        <v>8</v>
      </c>
      <c r="F1359" t="s">
        <v>552</v>
      </c>
      <c r="G1359" t="s">
        <v>5215</v>
      </c>
      <c r="H1359" t="s">
        <v>10492</v>
      </c>
    </row>
    <row r="1360" spans="1:8" x14ac:dyDescent="0.25">
      <c r="A1360" s="1">
        <v>1358</v>
      </c>
      <c r="B1360">
        <v>300.60000000000002</v>
      </c>
      <c r="C1360">
        <v>2.8135999999999998E-4</v>
      </c>
      <c r="D1360" t="s">
        <v>7</v>
      </c>
      <c r="E1360" t="s">
        <v>8</v>
      </c>
      <c r="F1360" t="s">
        <v>553</v>
      </c>
      <c r="G1360" t="s">
        <v>5216</v>
      </c>
      <c r="H1360" t="s">
        <v>10493</v>
      </c>
    </row>
    <row r="1361" spans="1:8" x14ac:dyDescent="0.25">
      <c r="A1361" s="1">
        <v>1359</v>
      </c>
      <c r="B1361">
        <v>300.60000000000002</v>
      </c>
      <c r="C1361">
        <v>9.7186400000000006E-3</v>
      </c>
      <c r="D1361" t="s">
        <v>7</v>
      </c>
      <c r="E1361" t="s">
        <v>8</v>
      </c>
      <c r="F1361" t="s">
        <v>553</v>
      </c>
      <c r="G1361" t="s">
        <v>5216</v>
      </c>
      <c r="H1361" t="s">
        <v>10494</v>
      </c>
    </row>
    <row r="1362" spans="1:8" x14ac:dyDescent="0.25">
      <c r="A1362" s="1">
        <v>1360</v>
      </c>
      <c r="B1362">
        <v>300.60000000000002</v>
      </c>
      <c r="C1362">
        <v>8.5136000000000001E-4</v>
      </c>
      <c r="D1362" t="s">
        <v>7</v>
      </c>
      <c r="E1362" t="s">
        <v>8</v>
      </c>
      <c r="F1362" t="s">
        <v>554</v>
      </c>
      <c r="G1362" t="s">
        <v>5217</v>
      </c>
      <c r="H1362" t="s">
        <v>10495</v>
      </c>
    </row>
    <row r="1363" spans="1:8" x14ac:dyDescent="0.25">
      <c r="A1363" s="1">
        <v>1361</v>
      </c>
      <c r="B1363">
        <v>300.60000000000002</v>
      </c>
      <c r="C1363">
        <v>2.99914864</v>
      </c>
      <c r="D1363" t="s">
        <v>7</v>
      </c>
      <c r="E1363" t="s">
        <v>8</v>
      </c>
      <c r="F1363" t="s">
        <v>554</v>
      </c>
      <c r="G1363" t="s">
        <v>5217</v>
      </c>
      <c r="H1363" t="s">
        <v>10496</v>
      </c>
    </row>
    <row r="1364" spans="1:8" x14ac:dyDescent="0.25">
      <c r="A1364" s="1">
        <v>1362</v>
      </c>
      <c r="B1364">
        <v>300.60000000000002</v>
      </c>
      <c r="C1364">
        <v>8.5136000000000001E-4</v>
      </c>
      <c r="D1364" t="s">
        <v>7</v>
      </c>
      <c r="E1364" t="s">
        <v>8</v>
      </c>
      <c r="F1364" t="s">
        <v>555</v>
      </c>
      <c r="G1364" t="s">
        <v>5218</v>
      </c>
      <c r="H1364" t="s">
        <v>10497</v>
      </c>
    </row>
    <row r="1365" spans="1:8" x14ac:dyDescent="0.25">
      <c r="A1365" s="1">
        <v>1363</v>
      </c>
      <c r="B1365">
        <v>300.60000000000002</v>
      </c>
      <c r="C1365">
        <v>9.1486399999999996E-3</v>
      </c>
      <c r="D1365" t="s">
        <v>7</v>
      </c>
      <c r="E1365" t="s">
        <v>8</v>
      </c>
      <c r="F1365" t="s">
        <v>555</v>
      </c>
      <c r="G1365" t="s">
        <v>5218</v>
      </c>
      <c r="H1365" t="s">
        <v>10498</v>
      </c>
    </row>
    <row r="1366" spans="1:8" x14ac:dyDescent="0.25">
      <c r="A1366" s="1">
        <v>1364</v>
      </c>
      <c r="B1366">
        <v>300.60000000000002</v>
      </c>
      <c r="C1366">
        <v>1.02136E-3</v>
      </c>
      <c r="D1366" t="s">
        <v>7</v>
      </c>
      <c r="E1366" t="s">
        <v>8</v>
      </c>
      <c r="F1366" t="s">
        <v>556</v>
      </c>
      <c r="G1366" t="s">
        <v>5219</v>
      </c>
      <c r="H1366" t="s">
        <v>10499</v>
      </c>
    </row>
    <row r="1367" spans="1:8" x14ac:dyDescent="0.25">
      <c r="A1367" s="1">
        <v>1365</v>
      </c>
      <c r="B1367">
        <v>300.74</v>
      </c>
      <c r="C1367">
        <v>0.05</v>
      </c>
      <c r="D1367" t="s">
        <v>7</v>
      </c>
      <c r="E1367" t="s">
        <v>8</v>
      </c>
      <c r="F1367" t="s">
        <v>556</v>
      </c>
      <c r="G1367" t="s">
        <v>5219</v>
      </c>
      <c r="H1367" t="s">
        <v>10500</v>
      </c>
    </row>
    <row r="1368" spans="1:8" x14ac:dyDescent="0.25">
      <c r="A1368" s="1">
        <v>1366</v>
      </c>
      <c r="B1368">
        <v>300.89999999999998</v>
      </c>
      <c r="C1368">
        <v>4.1724020000000001E-2</v>
      </c>
      <c r="D1368" t="s">
        <v>7</v>
      </c>
      <c r="E1368" t="s">
        <v>8</v>
      </c>
      <c r="F1368" t="s">
        <v>556</v>
      </c>
      <c r="G1368" t="s">
        <v>5219</v>
      </c>
      <c r="H1368" t="s">
        <v>10501</v>
      </c>
    </row>
    <row r="1369" spans="1:8" x14ac:dyDescent="0.25">
      <c r="A1369" s="1">
        <v>1367</v>
      </c>
      <c r="B1369">
        <v>300.89</v>
      </c>
      <c r="C1369">
        <v>2</v>
      </c>
      <c r="D1369" t="s">
        <v>7</v>
      </c>
      <c r="E1369" t="s">
        <v>9</v>
      </c>
      <c r="F1369" t="s">
        <v>557</v>
      </c>
      <c r="G1369" t="s">
        <v>5220</v>
      </c>
      <c r="H1369" t="s">
        <v>10502</v>
      </c>
    </row>
    <row r="1370" spans="1:8" x14ac:dyDescent="0.25">
      <c r="A1370" s="1">
        <v>1368</v>
      </c>
      <c r="B1370">
        <v>300.89</v>
      </c>
      <c r="C1370">
        <v>0.73470000000000002</v>
      </c>
      <c r="D1370" t="s">
        <v>7</v>
      </c>
      <c r="E1370" t="s">
        <v>9</v>
      </c>
      <c r="F1370" t="s">
        <v>557</v>
      </c>
      <c r="G1370" t="s">
        <v>5220</v>
      </c>
      <c r="H1370" t="s">
        <v>10503</v>
      </c>
    </row>
    <row r="1371" spans="1:8" x14ac:dyDescent="0.25">
      <c r="A1371" s="1">
        <v>1369</v>
      </c>
      <c r="B1371">
        <v>300.58</v>
      </c>
      <c r="C1371">
        <v>0.18512428</v>
      </c>
      <c r="D1371" t="s">
        <v>7</v>
      </c>
      <c r="E1371" t="s">
        <v>9</v>
      </c>
      <c r="F1371" t="s">
        <v>558</v>
      </c>
      <c r="G1371" t="s">
        <v>5221</v>
      </c>
      <c r="H1371" t="s">
        <v>10504</v>
      </c>
    </row>
    <row r="1372" spans="1:8" x14ac:dyDescent="0.25">
      <c r="A1372" s="1">
        <v>1370</v>
      </c>
      <c r="B1372">
        <v>300.58999999999997</v>
      </c>
      <c r="C1372">
        <v>0.31831262999999999</v>
      </c>
      <c r="D1372" t="s">
        <v>7</v>
      </c>
      <c r="E1372" t="s">
        <v>8</v>
      </c>
      <c r="F1372" t="s">
        <v>559</v>
      </c>
      <c r="G1372" t="s">
        <v>5222</v>
      </c>
      <c r="H1372" t="s">
        <v>10505</v>
      </c>
    </row>
    <row r="1373" spans="1:8" x14ac:dyDescent="0.25">
      <c r="A1373" s="1">
        <v>1371</v>
      </c>
      <c r="B1373">
        <v>300.58</v>
      </c>
      <c r="C1373">
        <v>1.8103540000000001E-2</v>
      </c>
      <c r="D1373" t="s">
        <v>7</v>
      </c>
      <c r="E1373" t="s">
        <v>9</v>
      </c>
      <c r="F1373" t="s">
        <v>560</v>
      </c>
      <c r="G1373" t="s">
        <v>5223</v>
      </c>
      <c r="H1373" t="s">
        <v>10506</v>
      </c>
    </row>
    <row r="1374" spans="1:8" x14ac:dyDescent="0.25">
      <c r="A1374" s="1">
        <v>1372</v>
      </c>
      <c r="B1374">
        <v>300.58999999999997</v>
      </c>
      <c r="C1374">
        <v>0.32112633000000002</v>
      </c>
      <c r="D1374" t="s">
        <v>7</v>
      </c>
      <c r="E1374" t="s">
        <v>8</v>
      </c>
      <c r="F1374" t="s">
        <v>561</v>
      </c>
      <c r="G1374" t="s">
        <v>5224</v>
      </c>
      <c r="H1374" t="s">
        <v>10507</v>
      </c>
    </row>
    <row r="1375" spans="1:8" x14ac:dyDescent="0.25">
      <c r="A1375" s="1">
        <v>1373</v>
      </c>
      <c r="B1375">
        <v>300.58999999999997</v>
      </c>
      <c r="C1375">
        <v>0.54953284999999996</v>
      </c>
      <c r="D1375" t="s">
        <v>7</v>
      </c>
      <c r="E1375" t="s">
        <v>8</v>
      </c>
      <c r="F1375" t="s">
        <v>562</v>
      </c>
      <c r="G1375" t="s">
        <v>5225</v>
      </c>
      <c r="H1375" t="s">
        <v>10508</v>
      </c>
    </row>
    <row r="1376" spans="1:8" x14ac:dyDescent="0.25">
      <c r="A1376" s="1">
        <v>1374</v>
      </c>
      <c r="B1376">
        <v>300.58999999999997</v>
      </c>
      <c r="C1376">
        <v>0.44934081999999997</v>
      </c>
      <c r="D1376" t="s">
        <v>7</v>
      </c>
      <c r="E1376" t="s">
        <v>8</v>
      </c>
      <c r="F1376" t="s">
        <v>563</v>
      </c>
      <c r="G1376" t="s">
        <v>5226</v>
      </c>
      <c r="H1376" t="s">
        <v>10509</v>
      </c>
    </row>
    <row r="1377" spans="1:8" x14ac:dyDescent="0.25">
      <c r="A1377" s="1">
        <v>1375</v>
      </c>
      <c r="B1377">
        <v>300.58999999999997</v>
      </c>
      <c r="C1377">
        <v>0.18731753000000001</v>
      </c>
      <c r="D1377" t="s">
        <v>7</v>
      </c>
      <c r="E1377" t="s">
        <v>8</v>
      </c>
      <c r="F1377" t="s">
        <v>563</v>
      </c>
      <c r="G1377" t="s">
        <v>5226</v>
      </c>
      <c r="H1377" t="s">
        <v>10510</v>
      </c>
    </row>
    <row r="1378" spans="1:8" x14ac:dyDescent="0.25">
      <c r="A1378" s="1">
        <v>1376</v>
      </c>
      <c r="B1378">
        <v>300.58999999999997</v>
      </c>
      <c r="C1378">
        <v>9.271981E-2</v>
      </c>
      <c r="D1378" t="s">
        <v>7</v>
      </c>
      <c r="E1378" t="s">
        <v>8</v>
      </c>
      <c r="F1378" t="s">
        <v>564</v>
      </c>
      <c r="G1378" t="s">
        <v>5227</v>
      </c>
      <c r="H1378" t="s">
        <v>10511</v>
      </c>
    </row>
    <row r="1379" spans="1:8" x14ac:dyDescent="0.25">
      <c r="A1379" s="1">
        <v>1377</v>
      </c>
      <c r="B1379">
        <v>300.58999999999997</v>
      </c>
      <c r="C1379">
        <v>0.81809257999999996</v>
      </c>
      <c r="D1379" t="s">
        <v>7</v>
      </c>
      <c r="E1379" t="s">
        <v>8</v>
      </c>
      <c r="F1379" t="s">
        <v>565</v>
      </c>
      <c r="G1379" t="s">
        <v>5228</v>
      </c>
      <c r="H1379" t="s">
        <v>10512</v>
      </c>
    </row>
    <row r="1380" spans="1:8" x14ac:dyDescent="0.25">
      <c r="A1380" s="1">
        <v>1378</v>
      </c>
      <c r="B1380">
        <v>300.58</v>
      </c>
      <c r="C1380">
        <v>0.34089646000000001</v>
      </c>
      <c r="D1380" t="s">
        <v>7</v>
      </c>
      <c r="E1380" t="s">
        <v>9</v>
      </c>
      <c r="F1380" t="s">
        <v>565</v>
      </c>
      <c r="G1380" t="s">
        <v>5229</v>
      </c>
      <c r="H1380" t="s">
        <v>10513</v>
      </c>
    </row>
    <row r="1381" spans="1:8" x14ac:dyDescent="0.25">
      <c r="A1381" s="1">
        <v>1379</v>
      </c>
      <c r="B1381">
        <v>300.58</v>
      </c>
      <c r="C1381">
        <v>0.32782741999999998</v>
      </c>
      <c r="D1381" t="s">
        <v>7</v>
      </c>
      <c r="E1381" t="s">
        <v>9</v>
      </c>
      <c r="F1381" t="s">
        <v>565</v>
      </c>
      <c r="G1381" t="s">
        <v>5229</v>
      </c>
      <c r="H1381" t="s">
        <v>10514</v>
      </c>
    </row>
    <row r="1382" spans="1:8" x14ac:dyDescent="0.25">
      <c r="A1382" s="1">
        <v>1380</v>
      </c>
      <c r="B1382">
        <v>300.58999999999997</v>
      </c>
      <c r="C1382">
        <v>3</v>
      </c>
      <c r="D1382" t="s">
        <v>7</v>
      </c>
      <c r="E1382" t="s">
        <v>8</v>
      </c>
      <c r="F1382" t="s">
        <v>566</v>
      </c>
      <c r="G1382" t="s">
        <v>5230</v>
      </c>
      <c r="H1382" t="s">
        <v>10515</v>
      </c>
    </row>
    <row r="1383" spans="1:8" x14ac:dyDescent="0.25">
      <c r="A1383" s="1">
        <v>1381</v>
      </c>
      <c r="B1383">
        <v>300.58</v>
      </c>
      <c r="C1383">
        <v>0.62296258000000004</v>
      </c>
      <c r="D1383" t="s">
        <v>7</v>
      </c>
      <c r="E1383" t="s">
        <v>9</v>
      </c>
      <c r="F1383" t="s">
        <v>567</v>
      </c>
      <c r="G1383" t="s">
        <v>5231</v>
      </c>
      <c r="H1383" t="s">
        <v>10516</v>
      </c>
    </row>
    <row r="1384" spans="1:8" x14ac:dyDescent="0.25">
      <c r="A1384" s="1">
        <v>1382</v>
      </c>
      <c r="B1384">
        <v>300.58</v>
      </c>
      <c r="C1384">
        <v>1.09939184</v>
      </c>
      <c r="D1384" t="s">
        <v>7</v>
      </c>
      <c r="E1384" t="s">
        <v>9</v>
      </c>
      <c r="F1384" t="s">
        <v>567</v>
      </c>
      <c r="G1384" t="s">
        <v>5231</v>
      </c>
      <c r="H1384" t="s">
        <v>10517</v>
      </c>
    </row>
    <row r="1385" spans="1:8" x14ac:dyDescent="0.25">
      <c r="A1385" s="1">
        <v>1383</v>
      </c>
      <c r="B1385">
        <v>300.58</v>
      </c>
      <c r="C1385">
        <v>1.2535455799999999</v>
      </c>
      <c r="D1385" t="s">
        <v>7</v>
      </c>
      <c r="E1385" t="s">
        <v>9</v>
      </c>
      <c r="F1385" t="s">
        <v>567</v>
      </c>
      <c r="G1385" t="s">
        <v>5231</v>
      </c>
      <c r="H1385" t="s">
        <v>10518</v>
      </c>
    </row>
    <row r="1386" spans="1:8" x14ac:dyDescent="0.25">
      <c r="A1386" s="1">
        <v>1384</v>
      </c>
      <c r="B1386">
        <v>300.58999999999997</v>
      </c>
      <c r="C1386">
        <v>0.20526795</v>
      </c>
      <c r="D1386" t="s">
        <v>7</v>
      </c>
      <c r="E1386" t="s">
        <v>8</v>
      </c>
      <c r="F1386" t="s">
        <v>568</v>
      </c>
      <c r="G1386" t="s">
        <v>5232</v>
      </c>
      <c r="H1386" t="s">
        <v>10519</v>
      </c>
    </row>
    <row r="1387" spans="1:8" x14ac:dyDescent="0.25">
      <c r="A1387" s="1">
        <v>1385</v>
      </c>
      <c r="B1387">
        <v>300.58999999999997</v>
      </c>
      <c r="C1387">
        <v>6.1260799999999997E-2</v>
      </c>
      <c r="D1387" t="s">
        <v>7</v>
      </c>
      <c r="E1387" t="s">
        <v>8</v>
      </c>
      <c r="F1387" t="s">
        <v>569</v>
      </c>
      <c r="G1387" t="s">
        <v>5233</v>
      </c>
      <c r="H1387" t="s">
        <v>10520</v>
      </c>
    </row>
    <row r="1388" spans="1:8" x14ac:dyDescent="0.25">
      <c r="A1388" s="1">
        <v>1386</v>
      </c>
      <c r="B1388">
        <v>300.58999999999997</v>
      </c>
      <c r="C1388">
        <v>0.61347125000000002</v>
      </c>
      <c r="D1388" t="s">
        <v>7</v>
      </c>
      <c r="E1388" t="s">
        <v>8</v>
      </c>
      <c r="F1388" t="s">
        <v>570</v>
      </c>
      <c r="G1388" t="s">
        <v>5234</v>
      </c>
      <c r="H1388" t="s">
        <v>10521</v>
      </c>
    </row>
    <row r="1389" spans="1:8" x14ac:dyDescent="0.25">
      <c r="A1389" s="1">
        <v>1387</v>
      </c>
      <c r="B1389">
        <v>300.58999999999997</v>
      </c>
      <c r="C1389">
        <v>2.3872287499999998</v>
      </c>
      <c r="D1389" t="s">
        <v>7</v>
      </c>
      <c r="E1389" t="s">
        <v>8</v>
      </c>
      <c r="F1389" t="s">
        <v>571</v>
      </c>
      <c r="G1389" t="s">
        <v>5234</v>
      </c>
      <c r="H1389" t="s">
        <v>10522</v>
      </c>
    </row>
    <row r="1390" spans="1:8" x14ac:dyDescent="0.25">
      <c r="A1390" s="1">
        <v>1388</v>
      </c>
      <c r="B1390">
        <v>300.58</v>
      </c>
      <c r="C1390">
        <v>0.12241829</v>
      </c>
      <c r="D1390" t="s">
        <v>7</v>
      </c>
      <c r="E1390" t="s">
        <v>9</v>
      </c>
      <c r="F1390" t="s">
        <v>572</v>
      </c>
      <c r="G1390" t="s">
        <v>5235</v>
      </c>
      <c r="H1390" t="s">
        <v>10523</v>
      </c>
    </row>
    <row r="1391" spans="1:8" x14ac:dyDescent="0.25">
      <c r="A1391" s="1">
        <v>1389</v>
      </c>
      <c r="B1391">
        <v>300.58999999999997</v>
      </c>
      <c r="C1391">
        <v>6.4582769999999998E-2</v>
      </c>
      <c r="D1391" t="s">
        <v>7</v>
      </c>
      <c r="E1391" t="s">
        <v>8</v>
      </c>
      <c r="F1391" t="s">
        <v>573</v>
      </c>
      <c r="G1391" t="s">
        <v>5236</v>
      </c>
      <c r="H1391" t="s">
        <v>10524</v>
      </c>
    </row>
    <row r="1392" spans="1:8" x14ac:dyDescent="0.25">
      <c r="A1392" s="1">
        <v>1390</v>
      </c>
      <c r="B1392">
        <v>300.58999999999997</v>
      </c>
      <c r="C1392">
        <v>1</v>
      </c>
      <c r="D1392" t="s">
        <v>7</v>
      </c>
      <c r="E1392" t="s">
        <v>8</v>
      </c>
      <c r="F1392" t="s">
        <v>574</v>
      </c>
      <c r="G1392" t="s">
        <v>5237</v>
      </c>
      <c r="H1392" t="s">
        <v>10525</v>
      </c>
    </row>
    <row r="1393" spans="1:8" x14ac:dyDescent="0.25">
      <c r="A1393" s="1">
        <v>1391</v>
      </c>
      <c r="B1393">
        <v>300.58999999999997</v>
      </c>
      <c r="C1393">
        <v>4.9209999999999997E-2</v>
      </c>
      <c r="D1393" t="s">
        <v>7</v>
      </c>
      <c r="E1393" t="s">
        <v>8</v>
      </c>
      <c r="F1393" t="s">
        <v>575</v>
      </c>
      <c r="G1393" t="s">
        <v>5238</v>
      </c>
      <c r="H1393" t="s">
        <v>10526</v>
      </c>
    </row>
    <row r="1394" spans="1:8" x14ac:dyDescent="0.25">
      <c r="A1394" s="1">
        <v>1392</v>
      </c>
      <c r="B1394">
        <v>300.58999999999997</v>
      </c>
      <c r="C1394">
        <v>1.027E-2</v>
      </c>
      <c r="D1394" t="s">
        <v>7</v>
      </c>
      <c r="E1394" t="s">
        <v>8</v>
      </c>
      <c r="F1394" t="s">
        <v>575</v>
      </c>
      <c r="G1394" t="s">
        <v>5238</v>
      </c>
      <c r="H1394" t="s">
        <v>10527</v>
      </c>
    </row>
    <row r="1395" spans="1:8" x14ac:dyDescent="0.25">
      <c r="A1395" s="1">
        <v>1393</v>
      </c>
      <c r="B1395">
        <v>300.67</v>
      </c>
      <c r="C1395">
        <v>0.27819753000000003</v>
      </c>
      <c r="D1395" t="s">
        <v>7</v>
      </c>
      <c r="E1395" t="s">
        <v>8</v>
      </c>
      <c r="F1395" t="s">
        <v>575</v>
      </c>
      <c r="G1395" t="s">
        <v>5238</v>
      </c>
      <c r="H1395" t="s">
        <v>10528</v>
      </c>
    </row>
    <row r="1396" spans="1:8" x14ac:dyDescent="0.25">
      <c r="A1396" s="1">
        <v>1394</v>
      </c>
      <c r="B1396">
        <v>300.67</v>
      </c>
      <c r="C1396">
        <v>0.48663830000000002</v>
      </c>
      <c r="D1396" t="s">
        <v>7</v>
      </c>
      <c r="E1396" t="s">
        <v>8</v>
      </c>
      <c r="F1396" t="s">
        <v>576</v>
      </c>
      <c r="G1396" t="s">
        <v>5239</v>
      </c>
      <c r="H1396" t="s">
        <v>10529</v>
      </c>
    </row>
    <row r="1397" spans="1:8" x14ac:dyDescent="0.25">
      <c r="A1397" s="1">
        <v>1395</v>
      </c>
      <c r="B1397">
        <v>300.67</v>
      </c>
      <c r="C1397">
        <v>0.5</v>
      </c>
      <c r="D1397" t="s">
        <v>7</v>
      </c>
      <c r="E1397" t="s">
        <v>8</v>
      </c>
      <c r="F1397" t="s">
        <v>577</v>
      </c>
      <c r="G1397" t="s">
        <v>5240</v>
      </c>
      <c r="H1397" t="s">
        <v>10530</v>
      </c>
    </row>
    <row r="1398" spans="1:8" x14ac:dyDescent="0.25">
      <c r="A1398" s="1">
        <v>1396</v>
      </c>
      <c r="B1398">
        <v>300.67</v>
      </c>
      <c r="C1398">
        <v>0.15888231</v>
      </c>
      <c r="D1398" t="s">
        <v>7</v>
      </c>
      <c r="E1398" t="s">
        <v>8</v>
      </c>
      <c r="F1398" t="s">
        <v>578</v>
      </c>
      <c r="G1398" t="s">
        <v>5241</v>
      </c>
      <c r="H1398" t="s">
        <v>10531</v>
      </c>
    </row>
    <row r="1399" spans="1:8" x14ac:dyDescent="0.25">
      <c r="A1399" s="1">
        <v>1397</v>
      </c>
      <c r="B1399">
        <v>300.67</v>
      </c>
      <c r="C1399">
        <v>1.66298583</v>
      </c>
      <c r="D1399" t="s">
        <v>7</v>
      </c>
      <c r="E1399" t="s">
        <v>8</v>
      </c>
      <c r="F1399" t="s">
        <v>579</v>
      </c>
      <c r="G1399" t="s">
        <v>5242</v>
      </c>
      <c r="H1399" t="s">
        <v>10532</v>
      </c>
    </row>
    <row r="1400" spans="1:8" x14ac:dyDescent="0.25">
      <c r="A1400" s="1">
        <v>1398</v>
      </c>
      <c r="B1400">
        <v>300.67</v>
      </c>
      <c r="C1400">
        <v>0.40600000000000003</v>
      </c>
      <c r="D1400" t="s">
        <v>7</v>
      </c>
      <c r="E1400" t="s">
        <v>8</v>
      </c>
      <c r="F1400" t="s">
        <v>580</v>
      </c>
      <c r="G1400" t="s">
        <v>5243</v>
      </c>
      <c r="H1400" t="s">
        <v>10533</v>
      </c>
    </row>
    <row r="1401" spans="1:8" x14ac:dyDescent="0.25">
      <c r="A1401" s="1">
        <v>1399</v>
      </c>
      <c r="B1401">
        <v>300.66000000000003</v>
      </c>
      <c r="C1401">
        <v>0.40570000000000001</v>
      </c>
      <c r="D1401" t="s">
        <v>7</v>
      </c>
      <c r="E1401" t="s">
        <v>9</v>
      </c>
      <c r="F1401" t="s">
        <v>581</v>
      </c>
      <c r="G1401" t="s">
        <v>5244</v>
      </c>
      <c r="H1401" t="s">
        <v>10534</v>
      </c>
    </row>
    <row r="1402" spans="1:8" x14ac:dyDescent="0.25">
      <c r="A1402" s="1">
        <v>1400</v>
      </c>
      <c r="B1402">
        <v>300.67</v>
      </c>
      <c r="C1402">
        <v>0.15888231</v>
      </c>
      <c r="D1402" t="s">
        <v>7</v>
      </c>
      <c r="E1402" t="s">
        <v>8</v>
      </c>
      <c r="F1402" t="s">
        <v>582</v>
      </c>
      <c r="G1402" t="s">
        <v>5245</v>
      </c>
      <c r="H1402" t="s">
        <v>10535</v>
      </c>
    </row>
    <row r="1403" spans="1:8" x14ac:dyDescent="0.25">
      <c r="A1403" s="1">
        <v>1401</v>
      </c>
      <c r="B1403">
        <v>300.66000000000003</v>
      </c>
      <c r="C1403">
        <v>0.79350219</v>
      </c>
      <c r="D1403" t="s">
        <v>7</v>
      </c>
      <c r="E1403" t="s">
        <v>9</v>
      </c>
      <c r="F1403" t="s">
        <v>583</v>
      </c>
      <c r="G1403" t="s">
        <v>5246</v>
      </c>
      <c r="H1403" t="s">
        <v>10536</v>
      </c>
    </row>
    <row r="1404" spans="1:8" x14ac:dyDescent="0.25">
      <c r="A1404" s="1">
        <v>1402</v>
      </c>
      <c r="B1404">
        <v>300.66000000000003</v>
      </c>
      <c r="C1404">
        <v>0.12623833000000001</v>
      </c>
      <c r="D1404" t="s">
        <v>7</v>
      </c>
      <c r="E1404" t="s">
        <v>9</v>
      </c>
      <c r="F1404" t="s">
        <v>583</v>
      </c>
      <c r="G1404" t="s">
        <v>5246</v>
      </c>
      <c r="H1404" t="s">
        <v>10537</v>
      </c>
    </row>
    <row r="1405" spans="1:8" x14ac:dyDescent="0.25">
      <c r="A1405" s="1">
        <v>1403</v>
      </c>
      <c r="B1405">
        <v>300.67</v>
      </c>
      <c r="C1405">
        <v>4.4709440000000003E-2</v>
      </c>
      <c r="D1405" t="s">
        <v>7</v>
      </c>
      <c r="E1405" t="s">
        <v>8</v>
      </c>
      <c r="F1405" t="s">
        <v>584</v>
      </c>
      <c r="G1405" t="s">
        <v>5247</v>
      </c>
      <c r="H1405" t="s">
        <v>10538</v>
      </c>
    </row>
    <row r="1406" spans="1:8" x14ac:dyDescent="0.25">
      <c r="A1406" s="1">
        <v>1404</v>
      </c>
      <c r="B1406">
        <v>300.67</v>
      </c>
      <c r="C1406">
        <v>1</v>
      </c>
      <c r="D1406" t="s">
        <v>7</v>
      </c>
      <c r="E1406" t="s">
        <v>8</v>
      </c>
      <c r="F1406" t="s">
        <v>585</v>
      </c>
      <c r="G1406" t="s">
        <v>5248</v>
      </c>
      <c r="H1406" t="s">
        <v>10539</v>
      </c>
    </row>
    <row r="1407" spans="1:8" x14ac:dyDescent="0.25">
      <c r="A1407" s="1">
        <v>1405</v>
      </c>
      <c r="B1407">
        <v>300.67</v>
      </c>
      <c r="C1407">
        <v>0.16546793000000001</v>
      </c>
      <c r="D1407" t="s">
        <v>7</v>
      </c>
      <c r="E1407" t="s">
        <v>8</v>
      </c>
      <c r="F1407" t="s">
        <v>586</v>
      </c>
      <c r="G1407" t="s">
        <v>5249</v>
      </c>
      <c r="H1407" t="s">
        <v>10540</v>
      </c>
    </row>
    <row r="1408" spans="1:8" x14ac:dyDescent="0.25">
      <c r="A1408" s="1">
        <v>1406</v>
      </c>
      <c r="B1408">
        <v>300.67</v>
      </c>
      <c r="C1408">
        <v>1.3270529999999999E-2</v>
      </c>
      <c r="D1408" t="s">
        <v>7</v>
      </c>
      <c r="E1408" t="s">
        <v>8</v>
      </c>
      <c r="F1408" t="s">
        <v>587</v>
      </c>
      <c r="G1408" t="s">
        <v>5250</v>
      </c>
      <c r="H1408" t="s">
        <v>10541</v>
      </c>
    </row>
    <row r="1409" spans="1:8" x14ac:dyDescent="0.25">
      <c r="A1409" s="1">
        <v>1407</v>
      </c>
      <c r="B1409">
        <v>300.67</v>
      </c>
      <c r="C1409">
        <v>0.10924193</v>
      </c>
      <c r="D1409" t="s">
        <v>7</v>
      </c>
      <c r="E1409" t="s">
        <v>8</v>
      </c>
      <c r="F1409" t="s">
        <v>588</v>
      </c>
      <c r="G1409" t="s">
        <v>5251</v>
      </c>
      <c r="H1409" t="s">
        <v>10542</v>
      </c>
    </row>
    <row r="1410" spans="1:8" x14ac:dyDescent="0.25">
      <c r="A1410" s="1">
        <v>1408</v>
      </c>
      <c r="B1410">
        <v>300.67</v>
      </c>
      <c r="C1410">
        <v>1.59120584</v>
      </c>
      <c r="D1410" t="s">
        <v>7</v>
      </c>
      <c r="E1410" t="s">
        <v>8</v>
      </c>
      <c r="F1410" t="s">
        <v>589</v>
      </c>
      <c r="G1410" t="s">
        <v>5252</v>
      </c>
      <c r="H1410" t="s">
        <v>10543</v>
      </c>
    </row>
    <row r="1411" spans="1:8" x14ac:dyDescent="0.25">
      <c r="A1411" s="1">
        <v>1409</v>
      </c>
      <c r="B1411">
        <v>300.67</v>
      </c>
      <c r="C1411">
        <v>18.217577380000002</v>
      </c>
      <c r="D1411" t="s">
        <v>7</v>
      </c>
      <c r="E1411" t="s">
        <v>8</v>
      </c>
      <c r="F1411" t="s">
        <v>590</v>
      </c>
      <c r="G1411" t="s">
        <v>5253</v>
      </c>
      <c r="H1411" t="s">
        <v>10544</v>
      </c>
    </row>
    <row r="1412" spans="1:8" x14ac:dyDescent="0.25">
      <c r="A1412" s="1">
        <v>1410</v>
      </c>
      <c r="B1412">
        <v>300.67</v>
      </c>
      <c r="C1412">
        <v>1.0809500000000001</v>
      </c>
      <c r="D1412" t="s">
        <v>7</v>
      </c>
      <c r="E1412" t="s">
        <v>8</v>
      </c>
      <c r="F1412" t="s">
        <v>590</v>
      </c>
      <c r="G1412" t="s">
        <v>5253</v>
      </c>
      <c r="H1412" t="s">
        <v>10545</v>
      </c>
    </row>
    <row r="1413" spans="1:8" x14ac:dyDescent="0.25">
      <c r="A1413" s="1">
        <v>1411</v>
      </c>
      <c r="B1413">
        <v>300.67</v>
      </c>
      <c r="C1413">
        <v>30</v>
      </c>
      <c r="D1413" t="s">
        <v>7</v>
      </c>
      <c r="E1413" t="s">
        <v>8</v>
      </c>
      <c r="F1413" t="s">
        <v>590</v>
      </c>
      <c r="G1413" t="s">
        <v>5253</v>
      </c>
      <c r="H1413" t="s">
        <v>10546</v>
      </c>
    </row>
    <row r="1414" spans="1:8" x14ac:dyDescent="0.25">
      <c r="A1414" s="1">
        <v>1412</v>
      </c>
      <c r="B1414">
        <v>300.67</v>
      </c>
      <c r="C1414">
        <v>7.0000000000000007E-2</v>
      </c>
      <c r="D1414" t="s">
        <v>7</v>
      </c>
      <c r="E1414" t="s">
        <v>8</v>
      </c>
      <c r="F1414" t="s">
        <v>590</v>
      </c>
      <c r="G1414" t="s">
        <v>5253</v>
      </c>
      <c r="H1414" t="s">
        <v>10547</v>
      </c>
    </row>
    <row r="1415" spans="1:8" x14ac:dyDescent="0.25">
      <c r="A1415" s="1">
        <v>1413</v>
      </c>
      <c r="B1415">
        <v>300.67</v>
      </c>
      <c r="C1415">
        <v>15</v>
      </c>
      <c r="D1415" t="s">
        <v>7</v>
      </c>
      <c r="E1415" t="s">
        <v>8</v>
      </c>
      <c r="F1415" t="s">
        <v>591</v>
      </c>
      <c r="G1415" t="s">
        <v>5253</v>
      </c>
      <c r="H1415" t="s">
        <v>10548</v>
      </c>
    </row>
    <row r="1416" spans="1:8" x14ac:dyDescent="0.25">
      <c r="A1416" s="1">
        <v>1414</v>
      </c>
      <c r="B1416">
        <v>300.67</v>
      </c>
      <c r="C1416">
        <v>7.0000000000000007E-2</v>
      </c>
      <c r="D1416" t="s">
        <v>7</v>
      </c>
      <c r="E1416" t="s">
        <v>8</v>
      </c>
      <c r="F1416" t="s">
        <v>591</v>
      </c>
      <c r="G1416" t="s">
        <v>5253</v>
      </c>
      <c r="H1416" t="s">
        <v>10549</v>
      </c>
    </row>
    <row r="1417" spans="1:8" x14ac:dyDescent="0.25">
      <c r="A1417" s="1">
        <v>1415</v>
      </c>
      <c r="B1417">
        <v>300.67</v>
      </c>
      <c r="C1417">
        <v>7.0000000000000007E-2</v>
      </c>
      <c r="D1417" t="s">
        <v>7</v>
      </c>
      <c r="E1417" t="s">
        <v>8</v>
      </c>
      <c r="F1417" t="s">
        <v>591</v>
      </c>
      <c r="G1417" t="s">
        <v>5253</v>
      </c>
      <c r="H1417" t="s">
        <v>10550</v>
      </c>
    </row>
    <row r="1418" spans="1:8" x14ac:dyDescent="0.25">
      <c r="A1418" s="1">
        <v>1416</v>
      </c>
      <c r="B1418">
        <v>300.67</v>
      </c>
      <c r="C1418">
        <v>7.0000000000000007E-2</v>
      </c>
      <c r="D1418" t="s">
        <v>7</v>
      </c>
      <c r="E1418" t="s">
        <v>8</v>
      </c>
      <c r="F1418" t="s">
        <v>591</v>
      </c>
      <c r="G1418" t="s">
        <v>5253</v>
      </c>
      <c r="H1418" t="s">
        <v>10551</v>
      </c>
    </row>
    <row r="1419" spans="1:8" x14ac:dyDescent="0.25">
      <c r="A1419" s="1">
        <v>1417</v>
      </c>
      <c r="B1419">
        <v>300.67</v>
      </c>
      <c r="C1419">
        <v>7.0000000000000007E-2</v>
      </c>
      <c r="D1419" t="s">
        <v>7</v>
      </c>
      <c r="E1419" t="s">
        <v>8</v>
      </c>
      <c r="F1419" t="s">
        <v>591</v>
      </c>
      <c r="G1419" t="s">
        <v>5253</v>
      </c>
      <c r="H1419" t="s">
        <v>10552</v>
      </c>
    </row>
    <row r="1420" spans="1:8" x14ac:dyDescent="0.25">
      <c r="A1420" s="1">
        <v>1418</v>
      </c>
      <c r="B1420">
        <v>300.67</v>
      </c>
      <c r="C1420">
        <v>7.0000000000000007E-2</v>
      </c>
      <c r="D1420" t="s">
        <v>7</v>
      </c>
      <c r="E1420" t="s">
        <v>8</v>
      </c>
      <c r="F1420" t="s">
        <v>591</v>
      </c>
      <c r="G1420" t="s">
        <v>5253</v>
      </c>
      <c r="H1420" t="s">
        <v>10553</v>
      </c>
    </row>
    <row r="1421" spans="1:8" x14ac:dyDescent="0.25">
      <c r="A1421" s="1">
        <v>1419</v>
      </c>
      <c r="B1421">
        <v>300.67</v>
      </c>
      <c r="C1421">
        <v>1.034E-2</v>
      </c>
      <c r="D1421" t="s">
        <v>7</v>
      </c>
      <c r="E1421" t="s">
        <v>8</v>
      </c>
      <c r="F1421" t="s">
        <v>591</v>
      </c>
      <c r="G1421" t="s">
        <v>5253</v>
      </c>
      <c r="H1421" t="s">
        <v>10554</v>
      </c>
    </row>
    <row r="1422" spans="1:8" x14ac:dyDescent="0.25">
      <c r="A1422" s="1">
        <v>1420</v>
      </c>
      <c r="B1422">
        <v>300.67</v>
      </c>
      <c r="C1422">
        <v>7.0000000000000007E-2</v>
      </c>
      <c r="D1422" t="s">
        <v>7</v>
      </c>
      <c r="E1422" t="s">
        <v>8</v>
      </c>
      <c r="F1422" t="s">
        <v>591</v>
      </c>
      <c r="G1422" t="s">
        <v>5253</v>
      </c>
      <c r="H1422" t="s">
        <v>10555</v>
      </c>
    </row>
    <row r="1423" spans="1:8" x14ac:dyDescent="0.25">
      <c r="A1423" s="1">
        <v>1421</v>
      </c>
      <c r="B1423">
        <v>300.67</v>
      </c>
      <c r="C1423">
        <v>7.0000000000000007E-2</v>
      </c>
      <c r="D1423" t="s">
        <v>7</v>
      </c>
      <c r="E1423" t="s">
        <v>8</v>
      </c>
      <c r="F1423" t="s">
        <v>591</v>
      </c>
      <c r="G1423" t="s">
        <v>5253</v>
      </c>
      <c r="H1423" t="s">
        <v>10556</v>
      </c>
    </row>
    <row r="1424" spans="1:8" x14ac:dyDescent="0.25">
      <c r="A1424" s="1">
        <v>1422</v>
      </c>
      <c r="B1424">
        <v>300.67</v>
      </c>
      <c r="C1424">
        <v>7.0000000000000007E-2</v>
      </c>
      <c r="D1424" t="s">
        <v>7</v>
      </c>
      <c r="E1424" t="s">
        <v>8</v>
      </c>
      <c r="F1424" t="s">
        <v>591</v>
      </c>
      <c r="G1424" t="s">
        <v>5253</v>
      </c>
      <c r="H1424" t="s">
        <v>10557</v>
      </c>
    </row>
    <row r="1425" spans="1:8" x14ac:dyDescent="0.25">
      <c r="A1425" s="1">
        <v>1423</v>
      </c>
      <c r="B1425">
        <v>300.67</v>
      </c>
      <c r="C1425">
        <v>6.9992620000000005E-2</v>
      </c>
      <c r="D1425" t="s">
        <v>7</v>
      </c>
      <c r="E1425" t="s">
        <v>8</v>
      </c>
      <c r="F1425" t="s">
        <v>591</v>
      </c>
      <c r="G1425" t="s">
        <v>5253</v>
      </c>
      <c r="H1425" t="s">
        <v>10558</v>
      </c>
    </row>
    <row r="1426" spans="1:8" x14ac:dyDescent="0.25">
      <c r="A1426" s="1">
        <v>1424</v>
      </c>
      <c r="B1426">
        <v>300.67</v>
      </c>
      <c r="C1426">
        <v>7.3799999999999996E-6</v>
      </c>
      <c r="D1426" t="s">
        <v>7</v>
      </c>
      <c r="E1426" t="s">
        <v>8</v>
      </c>
      <c r="F1426" t="s">
        <v>592</v>
      </c>
      <c r="G1426" t="s">
        <v>5254</v>
      </c>
      <c r="H1426" t="s">
        <v>10559</v>
      </c>
    </row>
    <row r="1427" spans="1:8" x14ac:dyDescent="0.25">
      <c r="A1427" s="1">
        <v>1425</v>
      </c>
      <c r="B1427">
        <v>300.66000000000003</v>
      </c>
      <c r="C1427">
        <v>2.6100000000000002E-2</v>
      </c>
      <c r="D1427" t="s">
        <v>7</v>
      </c>
      <c r="E1427" t="s">
        <v>9</v>
      </c>
      <c r="F1427" t="s">
        <v>593</v>
      </c>
      <c r="G1427" t="s">
        <v>5255</v>
      </c>
      <c r="H1427" t="s">
        <v>10560</v>
      </c>
    </row>
    <row r="1428" spans="1:8" x14ac:dyDescent="0.25">
      <c r="A1428" s="1">
        <v>1426</v>
      </c>
      <c r="B1428">
        <v>300.89</v>
      </c>
      <c r="C1428">
        <v>0.59799999999999998</v>
      </c>
      <c r="D1428" t="s">
        <v>7</v>
      </c>
      <c r="E1428" t="s">
        <v>9</v>
      </c>
      <c r="F1428" t="s">
        <v>594</v>
      </c>
      <c r="G1428" t="s">
        <v>5256</v>
      </c>
      <c r="H1428" t="s">
        <v>10561</v>
      </c>
    </row>
    <row r="1429" spans="1:8" x14ac:dyDescent="0.25">
      <c r="A1429" s="1">
        <v>1427</v>
      </c>
      <c r="B1429">
        <v>300.89</v>
      </c>
      <c r="C1429">
        <v>3.2566288999999999</v>
      </c>
      <c r="D1429" t="s">
        <v>7</v>
      </c>
      <c r="E1429" t="s">
        <v>9</v>
      </c>
      <c r="F1429" t="s">
        <v>595</v>
      </c>
      <c r="G1429" t="s">
        <v>5257</v>
      </c>
      <c r="H1429" t="s">
        <v>10562</v>
      </c>
    </row>
    <row r="1430" spans="1:8" x14ac:dyDescent="0.25">
      <c r="A1430" s="1">
        <v>1428</v>
      </c>
      <c r="B1430">
        <v>300.89999999999998</v>
      </c>
      <c r="C1430">
        <v>5.8275979999999998E-2</v>
      </c>
      <c r="D1430" t="s">
        <v>7</v>
      </c>
      <c r="E1430" t="s">
        <v>8</v>
      </c>
      <c r="F1430" t="s">
        <v>596</v>
      </c>
      <c r="G1430" t="s">
        <v>5258</v>
      </c>
      <c r="H1430" t="s">
        <v>10563</v>
      </c>
    </row>
    <row r="1431" spans="1:8" x14ac:dyDescent="0.25">
      <c r="A1431" s="1">
        <v>1429</v>
      </c>
      <c r="B1431">
        <v>300.89999999999998</v>
      </c>
      <c r="C1431">
        <v>0.46102401999999998</v>
      </c>
      <c r="D1431" t="s">
        <v>7</v>
      </c>
      <c r="E1431" t="s">
        <v>8</v>
      </c>
      <c r="F1431" t="s">
        <v>596</v>
      </c>
      <c r="G1431" t="s">
        <v>5258</v>
      </c>
      <c r="H1431" t="s">
        <v>10564</v>
      </c>
    </row>
    <row r="1432" spans="1:8" x14ac:dyDescent="0.25">
      <c r="A1432" s="1">
        <v>1430</v>
      </c>
      <c r="B1432">
        <v>300.89999999999998</v>
      </c>
      <c r="C1432">
        <v>0.48613695000000001</v>
      </c>
      <c r="D1432" t="s">
        <v>7</v>
      </c>
      <c r="E1432" t="s">
        <v>8</v>
      </c>
      <c r="F1432" t="s">
        <v>597</v>
      </c>
      <c r="G1432" t="s">
        <v>5259</v>
      </c>
      <c r="H1432" t="s">
        <v>10565</v>
      </c>
    </row>
    <row r="1433" spans="1:8" x14ac:dyDescent="0.25">
      <c r="A1433" s="1">
        <v>1431</v>
      </c>
      <c r="B1433">
        <v>300.89999999999998</v>
      </c>
      <c r="C1433">
        <v>1.326038E-2</v>
      </c>
      <c r="D1433" t="s">
        <v>7</v>
      </c>
      <c r="E1433" t="s">
        <v>8</v>
      </c>
      <c r="F1433" t="s">
        <v>598</v>
      </c>
      <c r="G1433" t="s">
        <v>5260</v>
      </c>
      <c r="H1433" t="s">
        <v>10566</v>
      </c>
    </row>
    <row r="1434" spans="1:8" x14ac:dyDescent="0.25">
      <c r="A1434" s="1">
        <v>1432</v>
      </c>
      <c r="B1434">
        <v>300.89999999999998</v>
      </c>
      <c r="C1434">
        <v>0.15876087</v>
      </c>
      <c r="D1434" t="s">
        <v>7</v>
      </c>
      <c r="E1434" t="s">
        <v>8</v>
      </c>
      <c r="F1434" t="s">
        <v>599</v>
      </c>
      <c r="G1434" t="s">
        <v>5261</v>
      </c>
      <c r="H1434" t="s">
        <v>10567</v>
      </c>
    </row>
    <row r="1435" spans="1:8" x14ac:dyDescent="0.25">
      <c r="A1435" s="1">
        <v>1433</v>
      </c>
      <c r="B1435">
        <v>300.89</v>
      </c>
      <c r="C1435">
        <v>2.4260003499999998</v>
      </c>
      <c r="D1435" t="s">
        <v>7</v>
      </c>
      <c r="E1435" t="s">
        <v>9</v>
      </c>
      <c r="F1435" t="s">
        <v>600</v>
      </c>
      <c r="G1435" t="s">
        <v>5262</v>
      </c>
      <c r="H1435" t="s">
        <v>10568</v>
      </c>
    </row>
    <row r="1436" spans="1:8" x14ac:dyDescent="0.25">
      <c r="A1436" s="1">
        <v>1434</v>
      </c>
      <c r="B1436">
        <v>300.89</v>
      </c>
      <c r="C1436">
        <v>1.03E-2</v>
      </c>
      <c r="D1436" t="s">
        <v>7</v>
      </c>
      <c r="E1436" t="s">
        <v>9</v>
      </c>
      <c r="F1436" t="s">
        <v>600</v>
      </c>
      <c r="G1436" t="s">
        <v>5262</v>
      </c>
      <c r="H1436" t="s">
        <v>10569</v>
      </c>
    </row>
    <row r="1437" spans="1:8" x14ac:dyDescent="0.25">
      <c r="A1437" s="1">
        <v>1435</v>
      </c>
      <c r="B1437">
        <v>300.89</v>
      </c>
      <c r="C1437">
        <v>0.01</v>
      </c>
      <c r="D1437" t="s">
        <v>7</v>
      </c>
      <c r="E1437" t="s">
        <v>9</v>
      </c>
      <c r="F1437" t="s">
        <v>600</v>
      </c>
      <c r="G1437" t="s">
        <v>5262</v>
      </c>
      <c r="H1437" t="s">
        <v>10570</v>
      </c>
    </row>
    <row r="1438" spans="1:8" x14ac:dyDescent="0.25">
      <c r="A1438" s="1">
        <v>1436</v>
      </c>
      <c r="B1438">
        <v>300.89</v>
      </c>
      <c r="C1438">
        <v>0.01</v>
      </c>
      <c r="D1438" t="s">
        <v>7</v>
      </c>
      <c r="E1438" t="s">
        <v>9</v>
      </c>
      <c r="F1438" t="s">
        <v>600</v>
      </c>
      <c r="G1438" t="s">
        <v>5262</v>
      </c>
      <c r="H1438" t="s">
        <v>10571</v>
      </c>
    </row>
    <row r="1439" spans="1:8" x14ac:dyDescent="0.25">
      <c r="A1439" s="1">
        <v>1437</v>
      </c>
      <c r="B1439">
        <v>300.89</v>
      </c>
      <c r="C1439">
        <v>0.01</v>
      </c>
      <c r="D1439" t="s">
        <v>7</v>
      </c>
      <c r="E1439" t="s">
        <v>9</v>
      </c>
      <c r="F1439" t="s">
        <v>600</v>
      </c>
      <c r="G1439" t="s">
        <v>5262</v>
      </c>
      <c r="H1439" t="s">
        <v>10572</v>
      </c>
    </row>
    <row r="1440" spans="1:8" x14ac:dyDescent="0.25">
      <c r="A1440" s="1">
        <v>1438</v>
      </c>
      <c r="B1440">
        <v>300.89</v>
      </c>
      <c r="C1440">
        <v>0.01</v>
      </c>
      <c r="D1440" t="s">
        <v>7</v>
      </c>
      <c r="E1440" t="s">
        <v>9</v>
      </c>
      <c r="F1440" t="s">
        <v>600</v>
      </c>
      <c r="G1440" t="s">
        <v>5262</v>
      </c>
      <c r="H1440" t="s">
        <v>10573</v>
      </c>
    </row>
    <row r="1441" spans="1:8" x14ac:dyDescent="0.25">
      <c r="A1441" s="1">
        <v>1439</v>
      </c>
      <c r="B1441">
        <v>300.74</v>
      </c>
      <c r="C1441">
        <v>0.1</v>
      </c>
      <c r="D1441" t="s">
        <v>7</v>
      </c>
      <c r="E1441" t="s">
        <v>9</v>
      </c>
      <c r="F1441" t="s">
        <v>600</v>
      </c>
      <c r="G1441" t="s">
        <v>5262</v>
      </c>
      <c r="H1441" t="s">
        <v>10574</v>
      </c>
    </row>
    <row r="1442" spans="1:8" x14ac:dyDescent="0.25">
      <c r="A1442" s="1">
        <v>1440</v>
      </c>
      <c r="B1442">
        <v>300.67</v>
      </c>
      <c r="C1442">
        <v>2</v>
      </c>
      <c r="D1442" t="s">
        <v>7</v>
      </c>
      <c r="E1442" t="s">
        <v>9</v>
      </c>
      <c r="F1442" t="s">
        <v>600</v>
      </c>
      <c r="G1442" t="s">
        <v>5262</v>
      </c>
      <c r="H1442" t="s">
        <v>10575</v>
      </c>
    </row>
    <row r="1443" spans="1:8" x14ac:dyDescent="0.25">
      <c r="A1443" s="1">
        <v>1441</v>
      </c>
      <c r="B1443">
        <v>300.66000000000003</v>
      </c>
      <c r="C1443">
        <v>5.8102839800000003</v>
      </c>
      <c r="D1443" t="s">
        <v>7</v>
      </c>
      <c r="E1443" t="s">
        <v>9</v>
      </c>
      <c r="F1443" t="s">
        <v>600</v>
      </c>
      <c r="G1443" t="s">
        <v>5262</v>
      </c>
      <c r="H1443" t="s">
        <v>10576</v>
      </c>
    </row>
    <row r="1444" spans="1:8" x14ac:dyDescent="0.25">
      <c r="A1444" s="1">
        <v>1442</v>
      </c>
      <c r="B1444">
        <v>300.66000000000003</v>
      </c>
      <c r="C1444">
        <v>7.4926850000000003E-2</v>
      </c>
      <c r="D1444" t="s">
        <v>7</v>
      </c>
      <c r="E1444" t="s">
        <v>9</v>
      </c>
      <c r="F1444" t="s">
        <v>601</v>
      </c>
      <c r="G1444" t="s">
        <v>5263</v>
      </c>
      <c r="H1444" t="s">
        <v>10577</v>
      </c>
    </row>
    <row r="1445" spans="1:8" x14ac:dyDescent="0.25">
      <c r="A1445" s="1">
        <v>1443</v>
      </c>
      <c r="B1445">
        <v>300.66000000000003</v>
      </c>
      <c r="C1445">
        <v>9.1112239999999997E-2</v>
      </c>
      <c r="D1445" t="s">
        <v>7</v>
      </c>
      <c r="E1445" t="s">
        <v>9</v>
      </c>
      <c r="F1445" t="s">
        <v>602</v>
      </c>
      <c r="G1445" t="s">
        <v>5264</v>
      </c>
      <c r="H1445" t="s">
        <v>10578</v>
      </c>
    </row>
    <row r="1446" spans="1:8" x14ac:dyDescent="0.25">
      <c r="A1446" s="1">
        <v>1444</v>
      </c>
      <c r="B1446">
        <v>300.67</v>
      </c>
      <c r="C1446">
        <v>0.02</v>
      </c>
      <c r="D1446" t="s">
        <v>7</v>
      </c>
      <c r="E1446" t="s">
        <v>8</v>
      </c>
      <c r="F1446" t="s">
        <v>603</v>
      </c>
      <c r="G1446" t="s">
        <v>5265</v>
      </c>
      <c r="H1446" t="s">
        <v>10579</v>
      </c>
    </row>
    <row r="1447" spans="1:8" x14ac:dyDescent="0.25">
      <c r="A1447" s="1">
        <v>1445</v>
      </c>
      <c r="B1447">
        <v>300.66000000000003</v>
      </c>
      <c r="C1447">
        <v>2.929992E-2</v>
      </c>
      <c r="D1447" t="s">
        <v>7</v>
      </c>
      <c r="E1447" t="s">
        <v>9</v>
      </c>
      <c r="F1447" t="s">
        <v>604</v>
      </c>
      <c r="G1447" t="s">
        <v>5266</v>
      </c>
      <c r="H1447" t="s">
        <v>10580</v>
      </c>
    </row>
    <row r="1448" spans="1:8" x14ac:dyDescent="0.25">
      <c r="A1448" s="1">
        <v>1446</v>
      </c>
      <c r="B1448">
        <v>300.67</v>
      </c>
      <c r="C1448">
        <v>2.9700000000000001E-2</v>
      </c>
      <c r="D1448" t="s">
        <v>7</v>
      </c>
      <c r="E1448" t="s">
        <v>8</v>
      </c>
      <c r="F1448" t="s">
        <v>605</v>
      </c>
      <c r="G1448" t="s">
        <v>5267</v>
      </c>
      <c r="H1448" t="s">
        <v>10581</v>
      </c>
    </row>
    <row r="1449" spans="1:8" x14ac:dyDescent="0.25">
      <c r="A1449" s="1">
        <v>1447</v>
      </c>
      <c r="B1449">
        <v>300.67</v>
      </c>
      <c r="C1449">
        <v>2.9817320000000001E-2</v>
      </c>
      <c r="D1449" t="s">
        <v>7</v>
      </c>
      <c r="E1449" t="s">
        <v>8</v>
      </c>
      <c r="F1449" t="s">
        <v>606</v>
      </c>
      <c r="G1449" t="s">
        <v>5268</v>
      </c>
      <c r="H1449" t="s">
        <v>10582</v>
      </c>
    </row>
    <row r="1450" spans="1:8" x14ac:dyDescent="0.25">
      <c r="A1450" s="1">
        <v>1448</v>
      </c>
      <c r="B1450">
        <v>300.67</v>
      </c>
      <c r="C1450">
        <v>0.23830692000000001</v>
      </c>
      <c r="D1450" t="s">
        <v>7</v>
      </c>
      <c r="E1450" t="s">
        <v>8</v>
      </c>
      <c r="F1450" t="s">
        <v>607</v>
      </c>
      <c r="G1450" t="s">
        <v>5269</v>
      </c>
      <c r="H1450" t="s">
        <v>10583</v>
      </c>
    </row>
    <row r="1451" spans="1:8" x14ac:dyDescent="0.25">
      <c r="A1451" s="1">
        <v>1449</v>
      </c>
      <c r="B1451">
        <v>300.66000000000003</v>
      </c>
      <c r="C1451">
        <v>2.93E-2</v>
      </c>
      <c r="D1451" t="s">
        <v>7</v>
      </c>
      <c r="E1451" t="s">
        <v>9</v>
      </c>
      <c r="F1451" t="s">
        <v>608</v>
      </c>
      <c r="G1451" t="s">
        <v>5270</v>
      </c>
      <c r="H1451" t="s">
        <v>10584</v>
      </c>
    </row>
    <row r="1452" spans="1:8" x14ac:dyDescent="0.25">
      <c r="A1452" s="1">
        <v>1450</v>
      </c>
      <c r="B1452">
        <v>300.67</v>
      </c>
      <c r="C1452">
        <v>0.16550102999999999</v>
      </c>
      <c r="D1452" t="s">
        <v>7</v>
      </c>
      <c r="E1452" t="s">
        <v>8</v>
      </c>
      <c r="F1452" t="s">
        <v>609</v>
      </c>
      <c r="G1452" t="s">
        <v>5271</v>
      </c>
      <c r="H1452" t="s">
        <v>10585</v>
      </c>
    </row>
    <row r="1453" spans="1:8" x14ac:dyDescent="0.25">
      <c r="A1453" s="1">
        <v>1451</v>
      </c>
      <c r="B1453">
        <v>300.67</v>
      </c>
      <c r="C1453">
        <v>0.31822792999999999</v>
      </c>
      <c r="D1453" t="s">
        <v>7</v>
      </c>
      <c r="E1453" t="s">
        <v>8</v>
      </c>
      <c r="F1453" t="s">
        <v>610</v>
      </c>
      <c r="G1453" t="s">
        <v>5272</v>
      </c>
      <c r="H1453" t="s">
        <v>10586</v>
      </c>
    </row>
    <row r="1454" spans="1:8" x14ac:dyDescent="0.25">
      <c r="A1454" s="1">
        <v>1452</v>
      </c>
      <c r="B1454">
        <v>300.66000000000003</v>
      </c>
      <c r="C1454">
        <v>0.24269456</v>
      </c>
      <c r="D1454" t="s">
        <v>7</v>
      </c>
      <c r="E1454" t="s">
        <v>9</v>
      </c>
      <c r="F1454" t="s">
        <v>611</v>
      </c>
      <c r="G1454" t="s">
        <v>5273</v>
      </c>
      <c r="H1454" t="s">
        <v>10587</v>
      </c>
    </row>
    <row r="1455" spans="1:8" x14ac:dyDescent="0.25">
      <c r="A1455" s="1">
        <v>1453</v>
      </c>
      <c r="B1455">
        <v>300.66000000000003</v>
      </c>
      <c r="C1455">
        <v>1</v>
      </c>
      <c r="D1455" t="s">
        <v>7</v>
      </c>
      <c r="E1455" t="s">
        <v>9</v>
      </c>
      <c r="F1455" t="s">
        <v>612</v>
      </c>
      <c r="G1455" t="s">
        <v>5274</v>
      </c>
      <c r="H1455" t="s">
        <v>10588</v>
      </c>
    </row>
    <row r="1456" spans="1:8" x14ac:dyDescent="0.25">
      <c r="A1456" s="1">
        <v>1454</v>
      </c>
      <c r="B1456">
        <v>300.67</v>
      </c>
      <c r="C1456">
        <v>13.07926458</v>
      </c>
      <c r="D1456" t="s">
        <v>7</v>
      </c>
      <c r="E1456" t="s">
        <v>8</v>
      </c>
      <c r="F1456" t="s">
        <v>613</v>
      </c>
      <c r="G1456" t="s">
        <v>5275</v>
      </c>
      <c r="H1456" t="s">
        <v>10589</v>
      </c>
    </row>
    <row r="1457" spans="1:8" x14ac:dyDescent="0.25">
      <c r="A1457" s="1">
        <v>1455</v>
      </c>
      <c r="B1457">
        <v>300.67</v>
      </c>
      <c r="C1457">
        <v>1.06006</v>
      </c>
      <c r="D1457" t="s">
        <v>7</v>
      </c>
      <c r="E1457" t="s">
        <v>8</v>
      </c>
      <c r="F1457" t="s">
        <v>613</v>
      </c>
      <c r="G1457" t="s">
        <v>5275</v>
      </c>
      <c r="H1457" t="s">
        <v>10590</v>
      </c>
    </row>
    <row r="1458" spans="1:8" x14ac:dyDescent="0.25">
      <c r="A1458" s="1">
        <v>1456</v>
      </c>
      <c r="B1458">
        <v>300.67</v>
      </c>
      <c r="C1458">
        <v>10</v>
      </c>
      <c r="D1458" t="s">
        <v>7</v>
      </c>
      <c r="E1458" t="s">
        <v>8</v>
      </c>
      <c r="F1458" t="s">
        <v>613</v>
      </c>
      <c r="G1458" t="s">
        <v>5275</v>
      </c>
      <c r="H1458" t="s">
        <v>10591</v>
      </c>
    </row>
    <row r="1459" spans="1:8" x14ac:dyDescent="0.25">
      <c r="A1459" s="1">
        <v>1457</v>
      </c>
      <c r="B1459">
        <v>300.67</v>
      </c>
      <c r="C1459">
        <v>11.756919999999999</v>
      </c>
      <c r="D1459" t="s">
        <v>7</v>
      </c>
      <c r="E1459" t="s">
        <v>8</v>
      </c>
      <c r="F1459" t="s">
        <v>613</v>
      </c>
      <c r="G1459" t="s">
        <v>5275</v>
      </c>
      <c r="H1459" t="s">
        <v>10592</v>
      </c>
    </row>
    <row r="1460" spans="1:8" x14ac:dyDescent="0.25">
      <c r="A1460" s="1">
        <v>1458</v>
      </c>
      <c r="B1460">
        <v>300.67</v>
      </c>
      <c r="C1460">
        <v>1.0555419999999999E-2</v>
      </c>
      <c r="D1460" t="s">
        <v>7</v>
      </c>
      <c r="E1460" t="s">
        <v>8</v>
      </c>
      <c r="F1460" t="s">
        <v>613</v>
      </c>
      <c r="G1460" t="s">
        <v>5275</v>
      </c>
      <c r="H1460" t="s">
        <v>10593</v>
      </c>
    </row>
    <row r="1461" spans="1:8" x14ac:dyDescent="0.25">
      <c r="A1461" s="1">
        <v>1459</v>
      </c>
      <c r="B1461">
        <v>300.67</v>
      </c>
      <c r="C1461">
        <v>1.9458E-4</v>
      </c>
      <c r="D1461" t="s">
        <v>7</v>
      </c>
      <c r="E1461" t="s">
        <v>8</v>
      </c>
      <c r="F1461" t="s">
        <v>613</v>
      </c>
      <c r="G1461" t="s">
        <v>5276</v>
      </c>
      <c r="H1461" t="s">
        <v>10594</v>
      </c>
    </row>
    <row r="1462" spans="1:8" x14ac:dyDescent="0.25">
      <c r="A1462" s="1">
        <v>1460</v>
      </c>
      <c r="B1462">
        <v>300.89</v>
      </c>
      <c r="C1462">
        <v>1</v>
      </c>
      <c r="D1462" t="s">
        <v>7</v>
      </c>
      <c r="E1462" t="s">
        <v>9</v>
      </c>
      <c r="F1462" t="s">
        <v>614</v>
      </c>
      <c r="G1462" t="s">
        <v>5277</v>
      </c>
      <c r="H1462" t="s">
        <v>10595</v>
      </c>
    </row>
    <row r="1463" spans="1:8" x14ac:dyDescent="0.25">
      <c r="A1463" s="1">
        <v>1461</v>
      </c>
      <c r="B1463">
        <v>300.89999999999998</v>
      </c>
      <c r="C1463">
        <v>0.32079549000000002</v>
      </c>
      <c r="D1463" t="s">
        <v>7</v>
      </c>
      <c r="E1463" t="s">
        <v>8</v>
      </c>
      <c r="F1463" t="s">
        <v>615</v>
      </c>
      <c r="G1463" t="s">
        <v>5278</v>
      </c>
      <c r="H1463" t="s">
        <v>10596</v>
      </c>
    </row>
    <row r="1464" spans="1:8" x14ac:dyDescent="0.25">
      <c r="A1464" s="1">
        <v>1462</v>
      </c>
      <c r="B1464">
        <v>300.89999999999998</v>
      </c>
      <c r="C1464">
        <v>0.25121980999999999</v>
      </c>
      <c r="D1464" t="s">
        <v>7</v>
      </c>
      <c r="E1464" t="s">
        <v>8</v>
      </c>
      <c r="F1464" t="s">
        <v>616</v>
      </c>
      <c r="G1464" t="s">
        <v>5279</v>
      </c>
      <c r="H1464" t="s">
        <v>10597</v>
      </c>
    </row>
    <row r="1465" spans="1:8" x14ac:dyDescent="0.25">
      <c r="A1465" s="1">
        <v>1463</v>
      </c>
      <c r="B1465">
        <v>300.89999999999998</v>
      </c>
      <c r="C1465">
        <v>0.58139470000000004</v>
      </c>
      <c r="D1465" t="s">
        <v>7</v>
      </c>
      <c r="E1465" t="s">
        <v>8</v>
      </c>
      <c r="F1465" t="s">
        <v>617</v>
      </c>
      <c r="G1465" t="s">
        <v>5280</v>
      </c>
      <c r="H1465" t="s">
        <v>10598</v>
      </c>
    </row>
    <row r="1466" spans="1:8" x14ac:dyDescent="0.25">
      <c r="A1466" s="1">
        <v>1464</v>
      </c>
      <c r="B1466">
        <v>300.89999999999998</v>
      </c>
      <c r="C1466">
        <v>0.06</v>
      </c>
      <c r="D1466" t="s">
        <v>7</v>
      </c>
      <c r="E1466" t="s">
        <v>8</v>
      </c>
      <c r="F1466" t="s">
        <v>617</v>
      </c>
      <c r="G1466" t="s">
        <v>5280</v>
      </c>
      <c r="H1466" t="s">
        <v>10599</v>
      </c>
    </row>
    <row r="1467" spans="1:8" x14ac:dyDescent="0.25">
      <c r="A1467" s="1">
        <v>1465</v>
      </c>
      <c r="B1467">
        <v>300.89999999999998</v>
      </c>
      <c r="C1467">
        <v>0.06</v>
      </c>
      <c r="D1467" t="s">
        <v>7</v>
      </c>
      <c r="E1467" t="s">
        <v>8</v>
      </c>
      <c r="F1467" t="s">
        <v>617</v>
      </c>
      <c r="G1467" t="s">
        <v>5280</v>
      </c>
      <c r="H1467" t="s">
        <v>10600</v>
      </c>
    </row>
    <row r="1468" spans="1:8" x14ac:dyDescent="0.25">
      <c r="A1468" s="1">
        <v>1466</v>
      </c>
      <c r="B1468">
        <v>300.89999999999998</v>
      </c>
      <c r="C1468">
        <v>0.29860530000000002</v>
      </c>
      <c r="D1468" t="s">
        <v>7</v>
      </c>
      <c r="E1468" t="s">
        <v>8</v>
      </c>
      <c r="F1468" t="s">
        <v>617</v>
      </c>
      <c r="G1468" t="s">
        <v>5280</v>
      </c>
      <c r="H1468" t="s">
        <v>10601</v>
      </c>
    </row>
    <row r="1469" spans="1:8" x14ac:dyDescent="0.25">
      <c r="A1469" s="1">
        <v>1467</v>
      </c>
      <c r="B1469">
        <v>300.89999999999998</v>
      </c>
      <c r="C1469">
        <v>9.7748545399999998</v>
      </c>
      <c r="D1469" t="s">
        <v>7</v>
      </c>
      <c r="E1469" t="s">
        <v>8</v>
      </c>
      <c r="F1469" t="s">
        <v>618</v>
      </c>
      <c r="G1469" t="s">
        <v>5281</v>
      </c>
      <c r="H1469" t="s">
        <v>10602</v>
      </c>
    </row>
    <row r="1470" spans="1:8" x14ac:dyDescent="0.25">
      <c r="A1470" s="1">
        <v>1468</v>
      </c>
      <c r="B1470">
        <v>300.89999999999998</v>
      </c>
      <c r="C1470">
        <v>1.0070000000000001E-2</v>
      </c>
      <c r="D1470" t="s">
        <v>7</v>
      </c>
      <c r="E1470" t="s">
        <v>8</v>
      </c>
      <c r="F1470" t="s">
        <v>619</v>
      </c>
      <c r="G1470" t="s">
        <v>5282</v>
      </c>
      <c r="H1470" t="s">
        <v>10603</v>
      </c>
    </row>
    <row r="1471" spans="1:8" x14ac:dyDescent="0.25">
      <c r="A1471" s="1">
        <v>1469</v>
      </c>
      <c r="B1471">
        <v>300.89999999999998</v>
      </c>
      <c r="C1471">
        <v>0.06</v>
      </c>
      <c r="D1471" t="s">
        <v>7</v>
      </c>
      <c r="E1471" t="s">
        <v>8</v>
      </c>
      <c r="F1471" t="s">
        <v>619</v>
      </c>
      <c r="G1471" t="s">
        <v>5282</v>
      </c>
      <c r="H1471" t="s">
        <v>10604</v>
      </c>
    </row>
    <row r="1472" spans="1:8" x14ac:dyDescent="0.25">
      <c r="A1472" s="1">
        <v>1470</v>
      </c>
      <c r="B1472">
        <v>300.89999999999998</v>
      </c>
      <c r="C1472">
        <v>0.06</v>
      </c>
      <c r="D1472" t="s">
        <v>7</v>
      </c>
      <c r="E1472" t="s">
        <v>8</v>
      </c>
      <c r="F1472" t="s">
        <v>619</v>
      </c>
      <c r="G1472" t="s">
        <v>5282</v>
      </c>
      <c r="H1472" t="s">
        <v>10605</v>
      </c>
    </row>
    <row r="1473" spans="1:8" x14ac:dyDescent="0.25">
      <c r="A1473" s="1">
        <v>1471</v>
      </c>
      <c r="B1473">
        <v>300.89999999999998</v>
      </c>
      <c r="C1473">
        <v>0.06</v>
      </c>
      <c r="D1473" t="s">
        <v>7</v>
      </c>
      <c r="E1473" t="s">
        <v>8</v>
      </c>
      <c r="F1473" t="s">
        <v>620</v>
      </c>
      <c r="G1473" t="s">
        <v>5282</v>
      </c>
      <c r="H1473" t="s">
        <v>10606</v>
      </c>
    </row>
    <row r="1474" spans="1:8" x14ac:dyDescent="0.25">
      <c r="A1474" s="1">
        <v>1472</v>
      </c>
      <c r="B1474">
        <v>300.89999999999998</v>
      </c>
      <c r="C1474">
        <v>0.06</v>
      </c>
      <c r="D1474" t="s">
        <v>7</v>
      </c>
      <c r="E1474" t="s">
        <v>8</v>
      </c>
      <c r="F1474" t="s">
        <v>620</v>
      </c>
      <c r="G1474" t="s">
        <v>5282</v>
      </c>
      <c r="H1474" t="s">
        <v>10607</v>
      </c>
    </row>
    <row r="1475" spans="1:8" x14ac:dyDescent="0.25">
      <c r="A1475" s="1">
        <v>1473</v>
      </c>
      <c r="B1475">
        <v>300.89999999999998</v>
      </c>
      <c r="C1475">
        <v>0.06</v>
      </c>
      <c r="D1475" t="s">
        <v>7</v>
      </c>
      <c r="E1475" t="s">
        <v>8</v>
      </c>
      <c r="F1475" t="s">
        <v>620</v>
      </c>
      <c r="G1475" t="s">
        <v>5282</v>
      </c>
      <c r="H1475" t="s">
        <v>10608</v>
      </c>
    </row>
    <row r="1476" spans="1:8" x14ac:dyDescent="0.25">
      <c r="A1476" s="1">
        <v>1474</v>
      </c>
      <c r="B1476">
        <v>300.89999999999998</v>
      </c>
      <c r="C1476">
        <v>0.06</v>
      </c>
      <c r="D1476" t="s">
        <v>7</v>
      </c>
      <c r="E1476" t="s">
        <v>8</v>
      </c>
      <c r="F1476" t="s">
        <v>620</v>
      </c>
      <c r="G1476" t="s">
        <v>5282</v>
      </c>
      <c r="H1476" t="s">
        <v>10609</v>
      </c>
    </row>
    <row r="1477" spans="1:8" x14ac:dyDescent="0.25">
      <c r="A1477" s="1">
        <v>1475</v>
      </c>
      <c r="B1477">
        <v>300.89999999999998</v>
      </c>
      <c r="C1477">
        <v>0.06</v>
      </c>
      <c r="D1477" t="s">
        <v>7</v>
      </c>
      <c r="E1477" t="s">
        <v>8</v>
      </c>
      <c r="F1477" t="s">
        <v>620</v>
      </c>
      <c r="G1477" t="s">
        <v>5282</v>
      </c>
      <c r="H1477" t="s">
        <v>10610</v>
      </c>
    </row>
    <row r="1478" spans="1:8" x14ac:dyDescent="0.25">
      <c r="A1478" s="1">
        <v>1476</v>
      </c>
      <c r="B1478">
        <v>300.89999999999998</v>
      </c>
      <c r="C1478">
        <v>0.84190180999999997</v>
      </c>
      <c r="D1478" t="s">
        <v>7</v>
      </c>
      <c r="E1478" t="s">
        <v>8</v>
      </c>
      <c r="F1478" t="s">
        <v>620</v>
      </c>
      <c r="G1478" t="s">
        <v>5282</v>
      </c>
      <c r="H1478" t="s">
        <v>10611</v>
      </c>
    </row>
    <row r="1479" spans="1:8" x14ac:dyDescent="0.25">
      <c r="A1479" s="1">
        <v>1477</v>
      </c>
      <c r="B1479">
        <v>300.89999999999998</v>
      </c>
      <c r="C1479">
        <v>0.29788819</v>
      </c>
      <c r="D1479" t="s">
        <v>7</v>
      </c>
      <c r="E1479" t="s">
        <v>8</v>
      </c>
      <c r="F1479" t="s">
        <v>621</v>
      </c>
      <c r="G1479" t="s">
        <v>5283</v>
      </c>
      <c r="H1479" t="s">
        <v>10612</v>
      </c>
    </row>
    <row r="1480" spans="1:8" x14ac:dyDescent="0.25">
      <c r="A1480" s="1">
        <v>1478</v>
      </c>
      <c r="B1480">
        <v>300.89999999999998</v>
      </c>
      <c r="C1480">
        <v>0.65609894000000002</v>
      </c>
      <c r="D1480" t="s">
        <v>7</v>
      </c>
      <c r="E1480" t="s">
        <v>8</v>
      </c>
      <c r="F1480" t="s">
        <v>621</v>
      </c>
      <c r="G1480" t="s">
        <v>5283</v>
      </c>
      <c r="H1480" t="s">
        <v>10613</v>
      </c>
    </row>
    <row r="1481" spans="1:8" x14ac:dyDescent="0.25">
      <c r="A1481" s="1">
        <v>1479</v>
      </c>
      <c r="B1481">
        <v>300.89999999999998</v>
      </c>
      <c r="C1481">
        <v>0.69750000000000001</v>
      </c>
      <c r="D1481" t="s">
        <v>7</v>
      </c>
      <c r="E1481" t="s">
        <v>8</v>
      </c>
      <c r="F1481" t="s">
        <v>622</v>
      </c>
      <c r="G1481" t="s">
        <v>5284</v>
      </c>
      <c r="H1481" t="s">
        <v>10614</v>
      </c>
    </row>
    <row r="1482" spans="1:8" x14ac:dyDescent="0.25">
      <c r="A1482" s="1">
        <v>1480</v>
      </c>
      <c r="B1482">
        <v>300.89999999999998</v>
      </c>
      <c r="C1482">
        <v>13.646401060000001</v>
      </c>
      <c r="D1482" t="s">
        <v>7</v>
      </c>
      <c r="E1482" t="s">
        <v>8</v>
      </c>
      <c r="F1482" t="s">
        <v>623</v>
      </c>
      <c r="G1482" t="s">
        <v>5285</v>
      </c>
      <c r="H1482" t="s">
        <v>10615</v>
      </c>
    </row>
    <row r="1483" spans="1:8" x14ac:dyDescent="0.25">
      <c r="A1483" s="1">
        <v>1481</v>
      </c>
      <c r="B1483">
        <v>300.89999999999998</v>
      </c>
      <c r="C1483">
        <v>0.06</v>
      </c>
      <c r="D1483" t="s">
        <v>7</v>
      </c>
      <c r="E1483" t="s">
        <v>8</v>
      </c>
      <c r="F1483" t="s">
        <v>623</v>
      </c>
      <c r="G1483" t="s">
        <v>5285</v>
      </c>
      <c r="H1483" t="s">
        <v>10616</v>
      </c>
    </row>
    <row r="1484" spans="1:8" x14ac:dyDescent="0.25">
      <c r="A1484" s="1">
        <v>1482</v>
      </c>
      <c r="B1484">
        <v>300.89999999999998</v>
      </c>
      <c r="C1484">
        <v>0.06</v>
      </c>
      <c r="D1484" t="s">
        <v>7</v>
      </c>
      <c r="E1484" t="s">
        <v>8</v>
      </c>
      <c r="F1484" t="s">
        <v>623</v>
      </c>
      <c r="G1484" t="s">
        <v>5285</v>
      </c>
      <c r="H1484" t="s">
        <v>10617</v>
      </c>
    </row>
    <row r="1485" spans="1:8" x14ac:dyDescent="0.25">
      <c r="A1485" s="1">
        <v>1483</v>
      </c>
      <c r="B1485">
        <v>300.89999999999998</v>
      </c>
      <c r="C1485">
        <v>0.06</v>
      </c>
      <c r="D1485" t="s">
        <v>7</v>
      </c>
      <c r="E1485" t="s">
        <v>8</v>
      </c>
      <c r="F1485" t="s">
        <v>623</v>
      </c>
      <c r="G1485" t="s">
        <v>5285</v>
      </c>
      <c r="H1485" t="s">
        <v>10618</v>
      </c>
    </row>
    <row r="1486" spans="1:8" x14ac:dyDescent="0.25">
      <c r="A1486" s="1">
        <v>1484</v>
      </c>
      <c r="B1486">
        <v>300.89999999999998</v>
      </c>
      <c r="C1486">
        <v>8.5989399999999994E-3</v>
      </c>
      <c r="D1486" t="s">
        <v>7</v>
      </c>
      <c r="E1486" t="s">
        <v>8</v>
      </c>
      <c r="F1486" t="s">
        <v>623</v>
      </c>
      <c r="G1486" t="s">
        <v>5285</v>
      </c>
      <c r="H1486" t="s">
        <v>10619</v>
      </c>
    </row>
    <row r="1487" spans="1:8" x14ac:dyDescent="0.25">
      <c r="A1487" s="1">
        <v>1485</v>
      </c>
      <c r="B1487">
        <v>300.89999999999998</v>
      </c>
      <c r="C1487">
        <v>2.2110599999999999E-3</v>
      </c>
      <c r="D1487" t="s">
        <v>7</v>
      </c>
      <c r="E1487" t="s">
        <v>8</v>
      </c>
      <c r="F1487" t="s">
        <v>624</v>
      </c>
      <c r="G1487" t="s">
        <v>5286</v>
      </c>
      <c r="H1487" t="s">
        <v>10620</v>
      </c>
    </row>
    <row r="1488" spans="1:8" x14ac:dyDescent="0.25">
      <c r="A1488" s="1">
        <v>1486</v>
      </c>
      <c r="B1488">
        <v>300.89999999999998</v>
      </c>
      <c r="C1488">
        <v>4.9988940000000003E-2</v>
      </c>
      <c r="D1488" t="s">
        <v>7</v>
      </c>
      <c r="E1488" t="s">
        <v>8</v>
      </c>
      <c r="F1488" t="s">
        <v>624</v>
      </c>
      <c r="G1488" t="s">
        <v>5286</v>
      </c>
      <c r="H1488" t="s">
        <v>10621</v>
      </c>
    </row>
    <row r="1489" spans="1:8" x14ac:dyDescent="0.25">
      <c r="A1489" s="1">
        <v>1487</v>
      </c>
      <c r="B1489">
        <v>300.89999999999998</v>
      </c>
      <c r="C1489">
        <v>11.27695814</v>
      </c>
      <c r="D1489" t="s">
        <v>7</v>
      </c>
      <c r="E1489" t="s">
        <v>8</v>
      </c>
      <c r="F1489" t="s">
        <v>625</v>
      </c>
      <c r="G1489" t="s">
        <v>5287</v>
      </c>
      <c r="H1489" t="s">
        <v>10622</v>
      </c>
    </row>
    <row r="1490" spans="1:8" x14ac:dyDescent="0.25">
      <c r="A1490" s="1">
        <v>1488</v>
      </c>
      <c r="B1490">
        <v>300.94</v>
      </c>
      <c r="C1490">
        <v>0.05</v>
      </c>
      <c r="D1490" t="s">
        <v>7</v>
      </c>
      <c r="E1490" t="s">
        <v>8</v>
      </c>
      <c r="F1490" t="s">
        <v>626</v>
      </c>
      <c r="G1490" t="s">
        <v>5288</v>
      </c>
      <c r="H1490" t="s">
        <v>10623</v>
      </c>
    </row>
    <row r="1491" spans="1:8" x14ac:dyDescent="0.25">
      <c r="A1491" s="1">
        <v>1489</v>
      </c>
      <c r="B1491">
        <v>300.97000000000003</v>
      </c>
      <c r="C1491">
        <v>0.1</v>
      </c>
      <c r="D1491" t="s">
        <v>7</v>
      </c>
      <c r="E1491" t="s">
        <v>8</v>
      </c>
      <c r="F1491" t="s">
        <v>627</v>
      </c>
      <c r="G1491" t="s">
        <v>5289</v>
      </c>
      <c r="H1491" t="s">
        <v>10624</v>
      </c>
    </row>
    <row r="1492" spans="1:8" x14ac:dyDescent="0.25">
      <c r="A1492" s="1">
        <v>1490</v>
      </c>
      <c r="B1492">
        <v>300.97000000000003</v>
      </c>
      <c r="C1492">
        <v>0.1</v>
      </c>
      <c r="D1492" t="s">
        <v>7</v>
      </c>
      <c r="E1492" t="s">
        <v>8</v>
      </c>
      <c r="F1492" t="s">
        <v>628</v>
      </c>
      <c r="G1492" t="s">
        <v>5289</v>
      </c>
      <c r="H1492" t="s">
        <v>10625</v>
      </c>
    </row>
    <row r="1493" spans="1:8" x14ac:dyDescent="0.25">
      <c r="A1493" s="1">
        <v>1491</v>
      </c>
      <c r="B1493">
        <v>300.97000000000003</v>
      </c>
      <c r="C1493">
        <v>0.01</v>
      </c>
      <c r="D1493" t="s">
        <v>7</v>
      </c>
      <c r="E1493" t="s">
        <v>8</v>
      </c>
      <c r="F1493" t="s">
        <v>628</v>
      </c>
      <c r="G1493" t="s">
        <v>5289</v>
      </c>
      <c r="H1493" t="s">
        <v>10626</v>
      </c>
    </row>
    <row r="1494" spans="1:8" x14ac:dyDescent="0.25">
      <c r="A1494" s="1">
        <v>1492</v>
      </c>
      <c r="B1494">
        <v>300.97000000000003</v>
      </c>
      <c r="C1494">
        <v>1.2999999999999999E-4</v>
      </c>
      <c r="D1494" t="s">
        <v>7</v>
      </c>
      <c r="E1494" t="s">
        <v>8</v>
      </c>
      <c r="F1494" t="s">
        <v>629</v>
      </c>
      <c r="G1494" t="s">
        <v>5290</v>
      </c>
      <c r="H1494" t="s">
        <v>10627</v>
      </c>
    </row>
    <row r="1495" spans="1:8" x14ac:dyDescent="0.25">
      <c r="A1495" s="1">
        <v>1493</v>
      </c>
      <c r="B1495">
        <v>301</v>
      </c>
      <c r="C1495">
        <v>31.646871780000001</v>
      </c>
      <c r="D1495" t="s">
        <v>7</v>
      </c>
      <c r="E1495" t="s">
        <v>8</v>
      </c>
      <c r="F1495" t="s">
        <v>630</v>
      </c>
      <c r="G1495" t="s">
        <v>5291</v>
      </c>
      <c r="H1495" t="s">
        <v>10628</v>
      </c>
    </row>
    <row r="1496" spans="1:8" x14ac:dyDescent="0.25">
      <c r="A1496" s="1">
        <v>1494</v>
      </c>
      <c r="B1496">
        <v>301</v>
      </c>
      <c r="C1496">
        <v>16.396128220000001</v>
      </c>
      <c r="D1496" t="s">
        <v>7</v>
      </c>
      <c r="E1496" t="s">
        <v>8</v>
      </c>
      <c r="F1496" t="s">
        <v>630</v>
      </c>
      <c r="G1496" t="s">
        <v>5291</v>
      </c>
      <c r="H1496" t="s">
        <v>10629</v>
      </c>
    </row>
    <row r="1497" spans="1:8" x14ac:dyDescent="0.25">
      <c r="A1497" s="1">
        <v>1495</v>
      </c>
      <c r="B1497">
        <v>301</v>
      </c>
      <c r="C1497">
        <v>1.068E-2</v>
      </c>
      <c r="D1497" t="s">
        <v>7</v>
      </c>
      <c r="E1497" t="s">
        <v>8</v>
      </c>
      <c r="F1497" t="s">
        <v>631</v>
      </c>
      <c r="G1497" t="s">
        <v>5292</v>
      </c>
      <c r="H1497" t="s">
        <v>10630</v>
      </c>
    </row>
    <row r="1498" spans="1:8" x14ac:dyDescent="0.25">
      <c r="A1498" s="1">
        <v>1496</v>
      </c>
      <c r="B1498">
        <v>301.14</v>
      </c>
      <c r="C1498">
        <v>0.05</v>
      </c>
      <c r="D1498" t="s">
        <v>7</v>
      </c>
      <c r="E1498" t="s">
        <v>8</v>
      </c>
      <c r="F1498" t="s">
        <v>632</v>
      </c>
      <c r="G1498" t="s">
        <v>5293</v>
      </c>
      <c r="H1498" t="s">
        <v>10631</v>
      </c>
    </row>
    <row r="1499" spans="1:8" x14ac:dyDescent="0.25">
      <c r="A1499" s="1">
        <v>1497</v>
      </c>
      <c r="B1499">
        <v>301.14</v>
      </c>
      <c r="C1499">
        <v>1.061E-2</v>
      </c>
      <c r="D1499" t="s">
        <v>7</v>
      </c>
      <c r="E1499" t="s">
        <v>8</v>
      </c>
      <c r="F1499" t="s">
        <v>633</v>
      </c>
      <c r="G1499" t="s">
        <v>5294</v>
      </c>
      <c r="H1499" t="s">
        <v>10632</v>
      </c>
    </row>
    <row r="1500" spans="1:8" x14ac:dyDescent="0.25">
      <c r="A1500" s="1">
        <v>1498</v>
      </c>
      <c r="B1500">
        <v>301.14</v>
      </c>
      <c r="C1500">
        <v>5.5526579999999999E-2</v>
      </c>
      <c r="D1500" t="s">
        <v>7</v>
      </c>
      <c r="E1500" t="s">
        <v>8</v>
      </c>
      <c r="F1500" t="s">
        <v>633</v>
      </c>
      <c r="G1500" t="s">
        <v>5294</v>
      </c>
      <c r="H1500" t="s">
        <v>10633</v>
      </c>
    </row>
    <row r="1501" spans="1:8" x14ac:dyDescent="0.25">
      <c r="A1501" s="1">
        <v>1499</v>
      </c>
      <c r="B1501">
        <v>301.14</v>
      </c>
      <c r="C1501">
        <v>0.52469456999999997</v>
      </c>
      <c r="D1501" t="s">
        <v>7</v>
      </c>
      <c r="E1501" t="s">
        <v>8</v>
      </c>
      <c r="F1501" t="s">
        <v>634</v>
      </c>
      <c r="G1501" t="s">
        <v>5295</v>
      </c>
      <c r="H1501" t="s">
        <v>10634</v>
      </c>
    </row>
    <row r="1502" spans="1:8" x14ac:dyDescent="0.25">
      <c r="A1502" s="1">
        <v>1500</v>
      </c>
      <c r="B1502">
        <v>301.14</v>
      </c>
      <c r="C1502">
        <v>0.65853885000000001</v>
      </c>
      <c r="D1502" t="s">
        <v>7</v>
      </c>
      <c r="E1502" t="s">
        <v>8</v>
      </c>
      <c r="F1502" t="s">
        <v>635</v>
      </c>
      <c r="G1502" t="s">
        <v>5296</v>
      </c>
      <c r="H1502" t="s">
        <v>10635</v>
      </c>
    </row>
    <row r="1503" spans="1:8" x14ac:dyDescent="0.25">
      <c r="A1503" s="1">
        <v>1501</v>
      </c>
      <c r="B1503">
        <v>301.14</v>
      </c>
      <c r="C1503">
        <v>0.05</v>
      </c>
      <c r="D1503" t="s">
        <v>7</v>
      </c>
      <c r="E1503" t="s">
        <v>8</v>
      </c>
      <c r="F1503" t="s">
        <v>635</v>
      </c>
      <c r="G1503" t="s">
        <v>5296</v>
      </c>
      <c r="H1503" t="s">
        <v>10636</v>
      </c>
    </row>
    <row r="1504" spans="1:8" x14ac:dyDescent="0.25">
      <c r="A1504" s="1">
        <v>1502</v>
      </c>
      <c r="B1504">
        <v>301.14</v>
      </c>
      <c r="C1504">
        <v>0.18679000000000001</v>
      </c>
      <c r="D1504" t="s">
        <v>7</v>
      </c>
      <c r="E1504" t="s">
        <v>8</v>
      </c>
      <c r="F1504" t="s">
        <v>635</v>
      </c>
      <c r="G1504" t="s">
        <v>5296</v>
      </c>
      <c r="H1504" t="s">
        <v>10637</v>
      </c>
    </row>
    <row r="1505" spans="1:8" x14ac:dyDescent="0.25">
      <c r="A1505" s="1">
        <v>1503</v>
      </c>
      <c r="B1505">
        <v>301.14</v>
      </c>
      <c r="C1505">
        <v>1.04E-2</v>
      </c>
      <c r="D1505" t="s">
        <v>7</v>
      </c>
      <c r="E1505" t="s">
        <v>8</v>
      </c>
      <c r="F1505" t="s">
        <v>635</v>
      </c>
      <c r="G1505" t="s">
        <v>5296</v>
      </c>
      <c r="H1505" t="s">
        <v>10638</v>
      </c>
    </row>
    <row r="1506" spans="1:8" x14ac:dyDescent="0.25">
      <c r="A1506" s="1">
        <v>1504</v>
      </c>
      <c r="B1506">
        <v>301.14</v>
      </c>
      <c r="C1506">
        <v>0.05</v>
      </c>
      <c r="D1506" t="s">
        <v>7</v>
      </c>
      <c r="E1506" t="s">
        <v>8</v>
      </c>
      <c r="F1506" t="s">
        <v>635</v>
      </c>
      <c r="G1506" t="s">
        <v>5296</v>
      </c>
      <c r="H1506" t="s">
        <v>10639</v>
      </c>
    </row>
    <row r="1507" spans="1:8" x14ac:dyDescent="0.25">
      <c r="A1507" s="1">
        <v>1505</v>
      </c>
      <c r="B1507">
        <v>301.14</v>
      </c>
      <c r="C1507">
        <v>0.05</v>
      </c>
      <c r="D1507" t="s">
        <v>7</v>
      </c>
      <c r="E1507" t="s">
        <v>8</v>
      </c>
      <c r="F1507" t="s">
        <v>635</v>
      </c>
      <c r="G1507" t="s">
        <v>5296</v>
      </c>
      <c r="H1507" t="s">
        <v>10640</v>
      </c>
    </row>
    <row r="1508" spans="1:8" x14ac:dyDescent="0.25">
      <c r="A1508" s="1">
        <v>1506</v>
      </c>
      <c r="B1508">
        <v>301.17</v>
      </c>
      <c r="C1508">
        <v>0.45029999999999998</v>
      </c>
      <c r="D1508" t="s">
        <v>7</v>
      </c>
      <c r="E1508" t="s">
        <v>8</v>
      </c>
      <c r="F1508" t="s">
        <v>635</v>
      </c>
      <c r="G1508" t="s">
        <v>5296</v>
      </c>
      <c r="H1508" t="s">
        <v>10641</v>
      </c>
    </row>
    <row r="1509" spans="1:8" x14ac:dyDescent="0.25">
      <c r="A1509" s="1">
        <v>1507</v>
      </c>
      <c r="B1509">
        <v>301.19</v>
      </c>
      <c r="C1509">
        <v>0.01</v>
      </c>
      <c r="D1509" t="s">
        <v>7</v>
      </c>
      <c r="E1509" t="s">
        <v>8</v>
      </c>
      <c r="F1509" t="s">
        <v>635</v>
      </c>
      <c r="G1509" t="s">
        <v>5296</v>
      </c>
      <c r="H1509" t="s">
        <v>10642</v>
      </c>
    </row>
    <row r="1510" spans="1:8" x14ac:dyDescent="0.25">
      <c r="A1510" s="1">
        <v>1508</v>
      </c>
      <c r="B1510">
        <v>301.19</v>
      </c>
      <c r="C1510">
        <v>0.18679000000000001</v>
      </c>
      <c r="D1510" t="s">
        <v>7</v>
      </c>
      <c r="E1510" t="s">
        <v>8</v>
      </c>
      <c r="F1510" t="s">
        <v>635</v>
      </c>
      <c r="G1510" t="s">
        <v>5296</v>
      </c>
      <c r="H1510" t="s">
        <v>10643</v>
      </c>
    </row>
    <row r="1511" spans="1:8" x14ac:dyDescent="0.25">
      <c r="A1511" s="1">
        <v>1509</v>
      </c>
      <c r="B1511">
        <v>301.2</v>
      </c>
      <c r="C1511">
        <v>0.59830000000000005</v>
      </c>
      <c r="D1511" t="s">
        <v>7</v>
      </c>
      <c r="E1511" t="s">
        <v>8</v>
      </c>
      <c r="F1511" t="s">
        <v>635</v>
      </c>
      <c r="G1511" t="s">
        <v>5296</v>
      </c>
      <c r="H1511" t="s">
        <v>10644</v>
      </c>
    </row>
    <row r="1512" spans="1:8" x14ac:dyDescent="0.25">
      <c r="A1512" s="1">
        <v>1510</v>
      </c>
      <c r="B1512">
        <v>301.33999999999997</v>
      </c>
      <c r="C1512">
        <v>0.05</v>
      </c>
      <c r="D1512" t="s">
        <v>7</v>
      </c>
      <c r="E1512" t="s">
        <v>8</v>
      </c>
      <c r="F1512" t="s">
        <v>635</v>
      </c>
      <c r="G1512" t="s">
        <v>5296</v>
      </c>
      <c r="H1512" t="s">
        <v>10645</v>
      </c>
    </row>
    <row r="1513" spans="1:8" x14ac:dyDescent="0.25">
      <c r="A1513" s="1">
        <v>1511</v>
      </c>
      <c r="B1513">
        <v>301.33999999999997</v>
      </c>
      <c r="C1513">
        <v>2</v>
      </c>
      <c r="D1513" t="s">
        <v>7</v>
      </c>
      <c r="E1513" t="s">
        <v>8</v>
      </c>
      <c r="F1513" t="s">
        <v>635</v>
      </c>
      <c r="G1513" t="s">
        <v>5296</v>
      </c>
      <c r="H1513" t="s">
        <v>10646</v>
      </c>
    </row>
    <row r="1514" spans="1:8" x14ac:dyDescent="0.25">
      <c r="A1514" s="1">
        <v>1512</v>
      </c>
      <c r="B1514">
        <v>301.48</v>
      </c>
      <c r="C1514">
        <v>1.0999999999999999E-2</v>
      </c>
      <c r="D1514" t="s">
        <v>7</v>
      </c>
      <c r="E1514" t="s">
        <v>8</v>
      </c>
      <c r="F1514" t="s">
        <v>635</v>
      </c>
      <c r="G1514" t="s">
        <v>5296</v>
      </c>
      <c r="H1514" t="s">
        <v>10647</v>
      </c>
    </row>
    <row r="1515" spans="1:8" x14ac:dyDescent="0.25">
      <c r="A1515" s="1">
        <v>1513</v>
      </c>
      <c r="B1515">
        <v>301.5</v>
      </c>
      <c r="C1515">
        <v>0.5</v>
      </c>
      <c r="D1515" t="s">
        <v>7</v>
      </c>
      <c r="E1515" t="s">
        <v>8</v>
      </c>
      <c r="F1515" t="s">
        <v>635</v>
      </c>
      <c r="G1515" t="s">
        <v>5296</v>
      </c>
      <c r="H1515" t="s">
        <v>10648</v>
      </c>
    </row>
    <row r="1516" spans="1:8" x14ac:dyDescent="0.25">
      <c r="A1516" s="1">
        <v>1514</v>
      </c>
      <c r="B1516">
        <v>301.51</v>
      </c>
      <c r="C1516">
        <v>13.87092623</v>
      </c>
      <c r="D1516" t="s">
        <v>7</v>
      </c>
      <c r="E1516" t="s">
        <v>8</v>
      </c>
      <c r="F1516" t="s">
        <v>635</v>
      </c>
      <c r="G1516" t="s">
        <v>5296</v>
      </c>
      <c r="H1516" t="s">
        <v>10649</v>
      </c>
    </row>
    <row r="1517" spans="1:8" x14ac:dyDescent="0.25">
      <c r="A1517" s="1">
        <v>1515</v>
      </c>
      <c r="B1517">
        <v>301.52</v>
      </c>
      <c r="C1517">
        <v>0.1</v>
      </c>
      <c r="D1517" t="s">
        <v>7</v>
      </c>
      <c r="E1517" t="s">
        <v>8</v>
      </c>
      <c r="F1517" t="s">
        <v>635</v>
      </c>
      <c r="G1517" t="s">
        <v>5296</v>
      </c>
      <c r="H1517" t="s">
        <v>10650</v>
      </c>
    </row>
    <row r="1518" spans="1:8" x14ac:dyDescent="0.25">
      <c r="A1518" s="1">
        <v>1516</v>
      </c>
      <c r="B1518">
        <v>301.52</v>
      </c>
      <c r="C1518">
        <v>0.1</v>
      </c>
      <c r="D1518" t="s">
        <v>7</v>
      </c>
      <c r="E1518" t="s">
        <v>8</v>
      </c>
      <c r="F1518" t="s">
        <v>635</v>
      </c>
      <c r="G1518" t="s">
        <v>5296</v>
      </c>
      <c r="H1518" t="s">
        <v>10651</v>
      </c>
    </row>
    <row r="1519" spans="1:8" x14ac:dyDescent="0.25">
      <c r="A1519" s="1">
        <v>1517</v>
      </c>
      <c r="B1519">
        <v>301.52</v>
      </c>
      <c r="C1519">
        <v>1.0999999999999999E-2</v>
      </c>
      <c r="D1519" t="s">
        <v>7</v>
      </c>
      <c r="E1519" t="s">
        <v>8</v>
      </c>
      <c r="F1519" t="s">
        <v>636</v>
      </c>
      <c r="G1519" t="s">
        <v>5296</v>
      </c>
      <c r="H1519" t="s">
        <v>10652</v>
      </c>
    </row>
    <row r="1520" spans="1:8" x14ac:dyDescent="0.25">
      <c r="A1520" s="1">
        <v>1518</v>
      </c>
      <c r="B1520">
        <v>301.52</v>
      </c>
      <c r="C1520">
        <v>10.869801710000001</v>
      </c>
      <c r="D1520" t="s">
        <v>7</v>
      </c>
      <c r="E1520" t="s">
        <v>8</v>
      </c>
      <c r="F1520" t="s">
        <v>636</v>
      </c>
      <c r="G1520" t="s">
        <v>5296</v>
      </c>
      <c r="H1520" t="s">
        <v>10653</v>
      </c>
    </row>
    <row r="1521" spans="1:8" x14ac:dyDescent="0.25">
      <c r="A1521" s="1">
        <v>1519</v>
      </c>
      <c r="B1521">
        <v>301.52</v>
      </c>
      <c r="C1521">
        <v>0.15863434000000001</v>
      </c>
      <c r="D1521" t="s">
        <v>7</v>
      </c>
      <c r="E1521" t="s">
        <v>8</v>
      </c>
      <c r="F1521" t="s">
        <v>637</v>
      </c>
      <c r="G1521" t="s">
        <v>5297</v>
      </c>
      <c r="H1521" t="s">
        <v>10654</v>
      </c>
    </row>
    <row r="1522" spans="1:8" x14ac:dyDescent="0.25">
      <c r="A1522" s="1">
        <v>1520</v>
      </c>
      <c r="B1522">
        <v>301.52</v>
      </c>
      <c r="C1522">
        <v>0.65013880000000002</v>
      </c>
      <c r="D1522" t="s">
        <v>7</v>
      </c>
      <c r="E1522" t="s">
        <v>8</v>
      </c>
      <c r="F1522" t="s">
        <v>638</v>
      </c>
      <c r="G1522" t="s">
        <v>5298</v>
      </c>
      <c r="H1522" t="s">
        <v>10655</v>
      </c>
    </row>
    <row r="1523" spans="1:8" x14ac:dyDescent="0.25">
      <c r="A1523" s="1">
        <v>1521</v>
      </c>
      <c r="B1523">
        <v>301.52</v>
      </c>
      <c r="C1523">
        <v>2.3133210000000001E-2</v>
      </c>
      <c r="D1523" t="s">
        <v>7</v>
      </c>
      <c r="E1523" t="s">
        <v>8</v>
      </c>
      <c r="F1523" t="s">
        <v>639</v>
      </c>
      <c r="G1523" t="s">
        <v>5299</v>
      </c>
      <c r="H1523" t="s">
        <v>10656</v>
      </c>
    </row>
    <row r="1524" spans="1:8" x14ac:dyDescent="0.25">
      <c r="A1524" s="1">
        <v>1522</v>
      </c>
      <c r="B1524">
        <v>301.39999999999998</v>
      </c>
      <c r="C1524">
        <v>0.1583</v>
      </c>
      <c r="D1524" t="s">
        <v>7</v>
      </c>
      <c r="E1524" t="s">
        <v>9</v>
      </c>
      <c r="F1524" t="s">
        <v>640</v>
      </c>
      <c r="G1524" t="s">
        <v>5300</v>
      </c>
      <c r="H1524" t="s">
        <v>10657</v>
      </c>
    </row>
    <row r="1525" spans="1:8" x14ac:dyDescent="0.25">
      <c r="A1525" s="1">
        <v>1523</v>
      </c>
      <c r="B1525">
        <v>301.52</v>
      </c>
      <c r="C1525">
        <v>4.7883429999999998E-2</v>
      </c>
      <c r="D1525" t="s">
        <v>7</v>
      </c>
      <c r="E1525" t="s">
        <v>8</v>
      </c>
      <c r="F1525" t="s">
        <v>641</v>
      </c>
      <c r="G1525" t="s">
        <v>5301</v>
      </c>
      <c r="H1525" t="s">
        <v>10658</v>
      </c>
    </row>
    <row r="1526" spans="1:8" x14ac:dyDescent="0.25">
      <c r="A1526" s="1">
        <v>1524</v>
      </c>
      <c r="B1526">
        <v>301.52</v>
      </c>
      <c r="C1526">
        <v>0.29776165999999998</v>
      </c>
      <c r="D1526" t="s">
        <v>7</v>
      </c>
      <c r="E1526" t="s">
        <v>8</v>
      </c>
      <c r="F1526" t="s">
        <v>642</v>
      </c>
      <c r="G1526" t="s">
        <v>5302</v>
      </c>
      <c r="H1526" t="s">
        <v>10659</v>
      </c>
    </row>
    <row r="1527" spans="1:8" x14ac:dyDescent="0.25">
      <c r="A1527" s="1">
        <v>1525</v>
      </c>
      <c r="B1527">
        <v>301.52</v>
      </c>
      <c r="C1527">
        <v>0.81289624999999999</v>
      </c>
      <c r="D1527" t="s">
        <v>7</v>
      </c>
      <c r="E1527" t="s">
        <v>8</v>
      </c>
      <c r="F1527" t="s">
        <v>643</v>
      </c>
      <c r="G1527" t="s">
        <v>5303</v>
      </c>
      <c r="H1527" t="s">
        <v>10660</v>
      </c>
    </row>
    <row r="1528" spans="1:8" x14ac:dyDescent="0.25">
      <c r="A1528" s="1">
        <v>1526</v>
      </c>
      <c r="B1528">
        <v>301.52</v>
      </c>
      <c r="C1528">
        <v>0.20133480000000001</v>
      </c>
      <c r="D1528" t="s">
        <v>7</v>
      </c>
      <c r="E1528" t="s">
        <v>8</v>
      </c>
      <c r="F1528" t="s">
        <v>644</v>
      </c>
      <c r="G1528" t="s">
        <v>5304</v>
      </c>
      <c r="H1528" t="s">
        <v>10661</v>
      </c>
    </row>
    <row r="1529" spans="1:8" x14ac:dyDescent="0.25">
      <c r="A1529" s="1">
        <v>1527</v>
      </c>
      <c r="B1529">
        <v>301.52</v>
      </c>
      <c r="C1529">
        <v>3.00771283</v>
      </c>
      <c r="D1529" t="s">
        <v>7</v>
      </c>
      <c r="E1529" t="s">
        <v>8</v>
      </c>
      <c r="F1529" t="s">
        <v>645</v>
      </c>
      <c r="G1529" t="s">
        <v>5305</v>
      </c>
      <c r="H1529" t="s">
        <v>10662</v>
      </c>
    </row>
    <row r="1530" spans="1:8" x14ac:dyDescent="0.25">
      <c r="A1530" s="1">
        <v>1528</v>
      </c>
      <c r="B1530">
        <v>301.52</v>
      </c>
      <c r="C1530">
        <v>1</v>
      </c>
      <c r="D1530" t="s">
        <v>7</v>
      </c>
      <c r="E1530" t="s">
        <v>8</v>
      </c>
      <c r="F1530" t="s">
        <v>646</v>
      </c>
      <c r="G1530" t="s">
        <v>5306</v>
      </c>
      <c r="H1530" t="s">
        <v>10663</v>
      </c>
    </row>
    <row r="1531" spans="1:8" x14ac:dyDescent="0.25">
      <c r="A1531" s="1">
        <v>1529</v>
      </c>
      <c r="B1531">
        <v>301.52</v>
      </c>
      <c r="C1531">
        <v>2.8500000000000001E-2</v>
      </c>
      <c r="D1531" t="s">
        <v>7</v>
      </c>
      <c r="E1531" t="s">
        <v>8</v>
      </c>
      <c r="F1531" t="s">
        <v>647</v>
      </c>
      <c r="G1531" t="s">
        <v>5307</v>
      </c>
      <c r="H1531" t="s">
        <v>10664</v>
      </c>
    </row>
    <row r="1532" spans="1:8" x14ac:dyDescent="0.25">
      <c r="A1532" s="1">
        <v>1530</v>
      </c>
      <c r="B1532">
        <v>301.51</v>
      </c>
      <c r="C1532">
        <v>6.6687440000000001E-2</v>
      </c>
      <c r="D1532" t="s">
        <v>7</v>
      </c>
      <c r="E1532" t="s">
        <v>9</v>
      </c>
      <c r="F1532" t="s">
        <v>648</v>
      </c>
      <c r="G1532" t="s">
        <v>5308</v>
      </c>
      <c r="H1532" t="s">
        <v>10665</v>
      </c>
    </row>
    <row r="1533" spans="1:8" x14ac:dyDescent="0.25">
      <c r="A1533" s="1">
        <v>1531</v>
      </c>
      <c r="B1533">
        <v>301.52</v>
      </c>
      <c r="C1533">
        <v>2</v>
      </c>
      <c r="D1533" t="s">
        <v>7</v>
      </c>
      <c r="E1533" t="s">
        <v>8</v>
      </c>
      <c r="F1533" t="s">
        <v>649</v>
      </c>
      <c r="G1533" t="s">
        <v>5309</v>
      </c>
      <c r="H1533" t="s">
        <v>10666</v>
      </c>
    </row>
    <row r="1534" spans="1:8" x14ac:dyDescent="0.25">
      <c r="A1534" s="1">
        <v>1532</v>
      </c>
      <c r="B1534">
        <v>301.52</v>
      </c>
      <c r="C1534">
        <v>2.9733269999999999E-2</v>
      </c>
      <c r="D1534" t="s">
        <v>7</v>
      </c>
      <c r="E1534" t="s">
        <v>8</v>
      </c>
      <c r="F1534" t="s">
        <v>650</v>
      </c>
      <c r="G1534" t="s">
        <v>5310</v>
      </c>
      <c r="H1534" t="s">
        <v>10667</v>
      </c>
    </row>
    <row r="1535" spans="1:8" x14ac:dyDescent="0.25">
      <c r="A1535" s="1">
        <v>1533</v>
      </c>
      <c r="B1535">
        <v>301.52</v>
      </c>
      <c r="C1535">
        <v>0.40450000000000003</v>
      </c>
      <c r="D1535" t="s">
        <v>7</v>
      </c>
      <c r="E1535" t="s">
        <v>8</v>
      </c>
      <c r="F1535" t="s">
        <v>651</v>
      </c>
      <c r="G1535" t="s">
        <v>5311</v>
      </c>
      <c r="H1535" t="s">
        <v>10668</v>
      </c>
    </row>
    <row r="1536" spans="1:8" x14ac:dyDescent="0.25">
      <c r="A1536" s="1">
        <v>1534</v>
      </c>
      <c r="B1536">
        <v>301.52</v>
      </c>
      <c r="C1536">
        <v>0.10521328000000001</v>
      </c>
      <c r="D1536" t="s">
        <v>7</v>
      </c>
      <c r="E1536" t="s">
        <v>8</v>
      </c>
      <c r="F1536" t="s">
        <v>652</v>
      </c>
      <c r="G1536" t="s">
        <v>5312</v>
      </c>
      <c r="H1536" t="s">
        <v>10669</v>
      </c>
    </row>
    <row r="1537" spans="1:8" x14ac:dyDescent="0.25">
      <c r="A1537" s="1">
        <v>1535</v>
      </c>
      <c r="B1537">
        <v>301.52</v>
      </c>
      <c r="C1537">
        <v>0.54492552000000005</v>
      </c>
      <c r="D1537" t="s">
        <v>7</v>
      </c>
      <c r="E1537" t="s">
        <v>8</v>
      </c>
      <c r="F1537" t="s">
        <v>652</v>
      </c>
      <c r="G1537" t="s">
        <v>5312</v>
      </c>
      <c r="H1537" t="s">
        <v>10670</v>
      </c>
    </row>
    <row r="1538" spans="1:8" x14ac:dyDescent="0.25">
      <c r="A1538" s="1">
        <v>1536</v>
      </c>
      <c r="B1538">
        <v>301.51</v>
      </c>
      <c r="C1538">
        <v>2.9966420000000001E-2</v>
      </c>
      <c r="D1538" t="s">
        <v>7</v>
      </c>
      <c r="E1538" t="s">
        <v>9</v>
      </c>
      <c r="F1538" t="s">
        <v>653</v>
      </c>
      <c r="G1538" t="s">
        <v>5313</v>
      </c>
      <c r="H1538" t="s">
        <v>10671</v>
      </c>
    </row>
    <row r="1539" spans="1:8" x14ac:dyDescent="0.25">
      <c r="A1539" s="1">
        <v>1537</v>
      </c>
      <c r="B1539">
        <v>301.51</v>
      </c>
      <c r="C1539">
        <v>14.90334614</v>
      </c>
      <c r="D1539" t="s">
        <v>7</v>
      </c>
      <c r="E1539" t="s">
        <v>9</v>
      </c>
      <c r="F1539" t="s">
        <v>654</v>
      </c>
      <c r="G1539" t="s">
        <v>5314</v>
      </c>
      <c r="H1539" t="s">
        <v>10672</v>
      </c>
    </row>
    <row r="1540" spans="1:8" x14ac:dyDescent="0.25">
      <c r="A1540" s="1">
        <v>1538</v>
      </c>
      <c r="B1540">
        <v>301.51</v>
      </c>
      <c r="C1540">
        <v>2</v>
      </c>
      <c r="D1540" t="s">
        <v>7</v>
      </c>
      <c r="E1540" t="s">
        <v>9</v>
      </c>
      <c r="F1540" t="s">
        <v>654</v>
      </c>
      <c r="G1540" t="s">
        <v>5314</v>
      </c>
      <c r="H1540" t="s">
        <v>10673</v>
      </c>
    </row>
    <row r="1541" spans="1:8" x14ac:dyDescent="0.25">
      <c r="A1541" s="1">
        <v>1539</v>
      </c>
      <c r="B1541">
        <v>301.51</v>
      </c>
      <c r="C1541">
        <v>10</v>
      </c>
      <c r="D1541" t="s">
        <v>7</v>
      </c>
      <c r="E1541" t="s">
        <v>9</v>
      </c>
      <c r="F1541" t="s">
        <v>655</v>
      </c>
      <c r="G1541" t="s">
        <v>5314</v>
      </c>
      <c r="H1541" t="s">
        <v>10674</v>
      </c>
    </row>
    <row r="1542" spans="1:8" x14ac:dyDescent="0.25">
      <c r="A1542" s="1">
        <v>1540</v>
      </c>
      <c r="B1542">
        <v>301.51</v>
      </c>
      <c r="C1542">
        <v>10.00259833</v>
      </c>
      <c r="D1542" t="s">
        <v>7</v>
      </c>
      <c r="E1542" t="s">
        <v>9</v>
      </c>
      <c r="F1542" t="s">
        <v>655</v>
      </c>
      <c r="G1542" t="s">
        <v>5314</v>
      </c>
      <c r="H1542" t="s">
        <v>10675</v>
      </c>
    </row>
    <row r="1543" spans="1:8" x14ac:dyDescent="0.25">
      <c r="A1543" s="1">
        <v>1541</v>
      </c>
      <c r="B1543">
        <v>301.51</v>
      </c>
      <c r="C1543">
        <v>1.0455529999999999E-2</v>
      </c>
      <c r="D1543" t="s">
        <v>7</v>
      </c>
      <c r="E1543" t="s">
        <v>9</v>
      </c>
      <c r="F1543" t="s">
        <v>655</v>
      </c>
      <c r="G1543" t="s">
        <v>5314</v>
      </c>
      <c r="H1543" t="s">
        <v>10676</v>
      </c>
    </row>
    <row r="1544" spans="1:8" x14ac:dyDescent="0.25">
      <c r="A1544" s="1">
        <v>1542</v>
      </c>
      <c r="B1544">
        <v>301.51</v>
      </c>
      <c r="C1544">
        <v>1.6447E-4</v>
      </c>
      <c r="D1544" t="s">
        <v>7</v>
      </c>
      <c r="E1544" t="s">
        <v>9</v>
      </c>
      <c r="F1544" t="s">
        <v>656</v>
      </c>
      <c r="G1544" t="s">
        <v>5315</v>
      </c>
      <c r="H1544" t="s">
        <v>10677</v>
      </c>
    </row>
    <row r="1545" spans="1:8" x14ac:dyDescent="0.25">
      <c r="A1545" s="1">
        <v>1543</v>
      </c>
      <c r="B1545">
        <v>301.13</v>
      </c>
      <c r="C1545">
        <v>0.15</v>
      </c>
      <c r="D1545" t="s">
        <v>7</v>
      </c>
      <c r="E1545" t="s">
        <v>9</v>
      </c>
      <c r="F1545" t="s">
        <v>657</v>
      </c>
      <c r="G1545" t="s">
        <v>5316</v>
      </c>
      <c r="H1545" t="s">
        <v>10678</v>
      </c>
    </row>
    <row r="1546" spans="1:8" x14ac:dyDescent="0.25">
      <c r="A1546" s="1">
        <v>1544</v>
      </c>
      <c r="B1546">
        <v>301.13</v>
      </c>
      <c r="C1546">
        <v>0.15</v>
      </c>
      <c r="D1546" t="s">
        <v>7</v>
      </c>
      <c r="E1546" t="s">
        <v>9</v>
      </c>
      <c r="F1546" t="s">
        <v>657</v>
      </c>
      <c r="G1546" t="s">
        <v>5316</v>
      </c>
      <c r="H1546" t="s">
        <v>10679</v>
      </c>
    </row>
    <row r="1547" spans="1:8" x14ac:dyDescent="0.25">
      <c r="A1547" s="1">
        <v>1545</v>
      </c>
      <c r="B1547">
        <v>301.13</v>
      </c>
      <c r="C1547">
        <v>0.15</v>
      </c>
      <c r="D1547" t="s">
        <v>7</v>
      </c>
      <c r="E1547" t="s">
        <v>9</v>
      </c>
      <c r="F1547" t="s">
        <v>657</v>
      </c>
      <c r="G1547" t="s">
        <v>5316</v>
      </c>
      <c r="H1547" t="s">
        <v>10680</v>
      </c>
    </row>
    <row r="1548" spans="1:8" x14ac:dyDescent="0.25">
      <c r="A1548" s="1">
        <v>1546</v>
      </c>
      <c r="B1548">
        <v>301.13</v>
      </c>
      <c r="C1548">
        <v>1.047E-2</v>
      </c>
      <c r="D1548" t="s">
        <v>7</v>
      </c>
      <c r="E1548" t="s">
        <v>9</v>
      </c>
      <c r="F1548" t="s">
        <v>658</v>
      </c>
      <c r="G1548" t="s">
        <v>5317</v>
      </c>
      <c r="H1548" t="s">
        <v>10681</v>
      </c>
    </row>
    <row r="1549" spans="1:8" x14ac:dyDescent="0.25">
      <c r="A1549" s="1">
        <v>1547</v>
      </c>
      <c r="B1549">
        <v>300.89</v>
      </c>
      <c r="C1549">
        <v>7.8049549999999995E-2</v>
      </c>
      <c r="D1549" t="s">
        <v>7</v>
      </c>
      <c r="E1549" t="s">
        <v>9</v>
      </c>
      <c r="F1549" t="s">
        <v>659</v>
      </c>
      <c r="G1549" t="s">
        <v>5318</v>
      </c>
      <c r="H1549" t="s">
        <v>10682</v>
      </c>
    </row>
    <row r="1550" spans="1:8" x14ac:dyDescent="0.25">
      <c r="A1550" s="1">
        <v>1548</v>
      </c>
      <c r="B1550">
        <v>300.89</v>
      </c>
      <c r="C1550">
        <v>0.15</v>
      </c>
      <c r="D1550" t="s">
        <v>7</v>
      </c>
      <c r="E1550" t="s">
        <v>9</v>
      </c>
      <c r="F1550" t="s">
        <v>660</v>
      </c>
      <c r="G1550" t="s">
        <v>5319</v>
      </c>
      <c r="H1550" t="s">
        <v>10683</v>
      </c>
    </row>
    <row r="1551" spans="1:8" x14ac:dyDescent="0.25">
      <c r="A1551" s="1">
        <v>1549</v>
      </c>
      <c r="B1551">
        <v>300.89</v>
      </c>
      <c r="C1551">
        <v>0.15</v>
      </c>
      <c r="D1551" t="s">
        <v>7</v>
      </c>
      <c r="E1551" t="s">
        <v>9</v>
      </c>
      <c r="F1551" t="s">
        <v>660</v>
      </c>
      <c r="G1551" t="s">
        <v>5319</v>
      </c>
      <c r="H1551" t="s">
        <v>10684</v>
      </c>
    </row>
    <row r="1552" spans="1:8" x14ac:dyDescent="0.25">
      <c r="A1552" s="1">
        <v>1550</v>
      </c>
      <c r="B1552">
        <v>300.89</v>
      </c>
      <c r="C1552">
        <v>0.15</v>
      </c>
      <c r="D1552" t="s">
        <v>7</v>
      </c>
      <c r="E1552" t="s">
        <v>9</v>
      </c>
      <c r="F1552" t="s">
        <v>660</v>
      </c>
      <c r="G1552" t="s">
        <v>5319</v>
      </c>
      <c r="H1552" t="s">
        <v>10685</v>
      </c>
    </row>
    <row r="1553" spans="1:8" x14ac:dyDescent="0.25">
      <c r="A1553" s="1">
        <v>1551</v>
      </c>
      <c r="B1553">
        <v>300.89</v>
      </c>
      <c r="C1553">
        <v>0.15</v>
      </c>
      <c r="D1553" t="s">
        <v>7</v>
      </c>
      <c r="E1553" t="s">
        <v>9</v>
      </c>
      <c r="F1553" t="s">
        <v>660</v>
      </c>
      <c r="G1553" t="s">
        <v>5319</v>
      </c>
      <c r="H1553" t="s">
        <v>10686</v>
      </c>
    </row>
    <row r="1554" spans="1:8" x14ac:dyDescent="0.25">
      <c r="A1554" s="1">
        <v>1552</v>
      </c>
      <c r="B1554">
        <v>300.89</v>
      </c>
      <c r="C1554">
        <v>0.15</v>
      </c>
      <c r="D1554" t="s">
        <v>7</v>
      </c>
      <c r="E1554" t="s">
        <v>9</v>
      </c>
      <c r="F1554" t="s">
        <v>660</v>
      </c>
      <c r="G1554" t="s">
        <v>5319</v>
      </c>
      <c r="H1554" t="s">
        <v>10687</v>
      </c>
    </row>
    <row r="1555" spans="1:8" x14ac:dyDescent="0.25">
      <c r="A1555" s="1">
        <v>1553</v>
      </c>
      <c r="B1555">
        <v>300.89</v>
      </c>
      <c r="C1555">
        <v>1.0149999999999999E-2</v>
      </c>
      <c r="D1555" t="s">
        <v>7</v>
      </c>
      <c r="E1555" t="s">
        <v>9</v>
      </c>
      <c r="F1555" t="s">
        <v>660</v>
      </c>
      <c r="G1555" t="s">
        <v>5319</v>
      </c>
      <c r="H1555" t="s">
        <v>10688</v>
      </c>
    </row>
    <row r="1556" spans="1:8" x14ac:dyDescent="0.25">
      <c r="A1556" s="1">
        <v>1554</v>
      </c>
      <c r="B1556">
        <v>300.89</v>
      </c>
      <c r="C1556">
        <v>0.14985000000000001</v>
      </c>
      <c r="D1556" t="s">
        <v>7</v>
      </c>
      <c r="E1556" t="s">
        <v>9</v>
      </c>
      <c r="F1556" t="s">
        <v>660</v>
      </c>
      <c r="G1556" t="s">
        <v>5319</v>
      </c>
      <c r="H1556" t="s">
        <v>10689</v>
      </c>
    </row>
    <row r="1557" spans="1:8" x14ac:dyDescent="0.25">
      <c r="A1557" s="1">
        <v>1555</v>
      </c>
      <c r="B1557">
        <v>300.89</v>
      </c>
      <c r="C1557">
        <v>1.4999999999999999E-4</v>
      </c>
      <c r="D1557" t="s">
        <v>7</v>
      </c>
      <c r="E1557" t="s">
        <v>9</v>
      </c>
      <c r="F1557" t="s">
        <v>661</v>
      </c>
      <c r="G1557" t="s">
        <v>5320</v>
      </c>
      <c r="H1557" t="s">
        <v>10690</v>
      </c>
    </row>
    <row r="1558" spans="1:8" x14ac:dyDescent="0.25">
      <c r="A1558" s="1">
        <v>1556</v>
      </c>
      <c r="B1558">
        <v>300.89</v>
      </c>
      <c r="C1558">
        <v>9.8499999999999994E-3</v>
      </c>
      <c r="D1558" t="s">
        <v>7</v>
      </c>
      <c r="E1558" t="s">
        <v>9</v>
      </c>
      <c r="F1558" t="s">
        <v>662</v>
      </c>
      <c r="G1558" t="s">
        <v>5320</v>
      </c>
      <c r="H1558" t="s">
        <v>10691</v>
      </c>
    </row>
    <row r="1559" spans="1:8" x14ac:dyDescent="0.25">
      <c r="A1559" s="1">
        <v>1557</v>
      </c>
      <c r="B1559">
        <v>300.89999999999998</v>
      </c>
      <c r="C1559">
        <v>2.979453E-2</v>
      </c>
      <c r="D1559" t="s">
        <v>7</v>
      </c>
      <c r="E1559" t="s">
        <v>8</v>
      </c>
      <c r="F1559" t="s">
        <v>663</v>
      </c>
      <c r="G1559" t="s">
        <v>5321</v>
      </c>
      <c r="H1559" t="s">
        <v>10692</v>
      </c>
    </row>
    <row r="1560" spans="1:8" x14ac:dyDescent="0.25">
      <c r="A1560" s="1">
        <v>1558</v>
      </c>
      <c r="B1560">
        <v>300.89999999999998</v>
      </c>
      <c r="C1560">
        <v>1.97020547</v>
      </c>
      <c r="D1560" t="s">
        <v>7</v>
      </c>
      <c r="E1560" t="s">
        <v>8</v>
      </c>
      <c r="F1560" t="s">
        <v>664</v>
      </c>
      <c r="G1560" t="s">
        <v>5322</v>
      </c>
      <c r="H1560" t="s">
        <v>10693</v>
      </c>
    </row>
    <row r="1561" spans="1:8" x14ac:dyDescent="0.25">
      <c r="A1561" s="1">
        <v>1559</v>
      </c>
      <c r="B1561">
        <v>300.89999999999998</v>
      </c>
      <c r="C1561">
        <v>1.2880793800000001</v>
      </c>
      <c r="D1561" t="s">
        <v>7</v>
      </c>
      <c r="E1561" t="s">
        <v>8</v>
      </c>
      <c r="F1561" t="s">
        <v>664</v>
      </c>
      <c r="G1561" t="s">
        <v>5322</v>
      </c>
      <c r="H1561" t="s">
        <v>10694</v>
      </c>
    </row>
    <row r="1562" spans="1:8" x14ac:dyDescent="0.25">
      <c r="A1562" s="1">
        <v>1560</v>
      </c>
      <c r="B1562">
        <v>300.89999999999998</v>
      </c>
      <c r="C1562">
        <v>1.081E-2</v>
      </c>
      <c r="D1562" t="s">
        <v>7</v>
      </c>
      <c r="E1562" t="s">
        <v>8</v>
      </c>
      <c r="F1562" t="s">
        <v>665</v>
      </c>
      <c r="G1562" t="s">
        <v>5323</v>
      </c>
      <c r="H1562" t="s">
        <v>10695</v>
      </c>
    </row>
    <row r="1563" spans="1:8" x14ac:dyDescent="0.25">
      <c r="A1563" s="1">
        <v>1561</v>
      </c>
      <c r="B1563">
        <v>300.89999999999998</v>
      </c>
      <c r="C1563">
        <v>0.35899999999999999</v>
      </c>
      <c r="D1563" t="s">
        <v>7</v>
      </c>
      <c r="E1563" t="s">
        <v>8</v>
      </c>
      <c r="F1563" t="s">
        <v>666</v>
      </c>
      <c r="G1563" t="s">
        <v>5323</v>
      </c>
      <c r="H1563" t="s">
        <v>10696</v>
      </c>
    </row>
    <row r="1564" spans="1:8" x14ac:dyDescent="0.25">
      <c r="A1564" s="1">
        <v>1562</v>
      </c>
      <c r="B1564">
        <v>301.14</v>
      </c>
      <c r="C1564">
        <v>0.60768867999999998</v>
      </c>
      <c r="D1564" t="s">
        <v>7</v>
      </c>
      <c r="E1564" t="s">
        <v>8</v>
      </c>
      <c r="F1564" t="s">
        <v>666</v>
      </c>
      <c r="G1564" t="s">
        <v>5323</v>
      </c>
      <c r="H1564" t="s">
        <v>10697</v>
      </c>
    </row>
    <row r="1565" spans="1:8" x14ac:dyDescent="0.25">
      <c r="A1565" s="1">
        <v>1563</v>
      </c>
      <c r="B1565">
        <v>301.13</v>
      </c>
      <c r="C1565">
        <v>1.6953389999999999</v>
      </c>
      <c r="D1565" t="s">
        <v>7</v>
      </c>
      <c r="E1565" t="s">
        <v>9</v>
      </c>
      <c r="F1565" t="s">
        <v>667</v>
      </c>
      <c r="G1565" t="s">
        <v>5324</v>
      </c>
      <c r="H1565" t="s">
        <v>10698</v>
      </c>
    </row>
    <row r="1566" spans="1:8" x14ac:dyDescent="0.25">
      <c r="A1566" s="1">
        <v>1564</v>
      </c>
      <c r="B1566">
        <v>301.14</v>
      </c>
      <c r="C1566">
        <v>1.04E-2</v>
      </c>
      <c r="D1566" t="s">
        <v>7</v>
      </c>
      <c r="E1566" t="s">
        <v>8</v>
      </c>
      <c r="F1566" t="s">
        <v>668</v>
      </c>
      <c r="G1566" t="s">
        <v>5325</v>
      </c>
      <c r="H1566" t="s">
        <v>10699</v>
      </c>
    </row>
    <row r="1567" spans="1:8" x14ac:dyDescent="0.25">
      <c r="A1567" s="1">
        <v>1565</v>
      </c>
      <c r="B1567">
        <v>301.14</v>
      </c>
      <c r="C1567">
        <v>0.61054132000000005</v>
      </c>
      <c r="D1567" t="s">
        <v>7</v>
      </c>
      <c r="E1567" t="s">
        <v>8</v>
      </c>
      <c r="F1567" t="s">
        <v>669</v>
      </c>
      <c r="G1567" t="s">
        <v>5326</v>
      </c>
      <c r="H1567" t="s">
        <v>10700</v>
      </c>
    </row>
    <row r="1568" spans="1:8" x14ac:dyDescent="0.25">
      <c r="A1568" s="1">
        <v>1566</v>
      </c>
      <c r="B1568">
        <v>301.14</v>
      </c>
      <c r="C1568">
        <v>1.0200000000000001E-2</v>
      </c>
      <c r="D1568" t="s">
        <v>7</v>
      </c>
      <c r="E1568" t="s">
        <v>8</v>
      </c>
      <c r="F1568" t="s">
        <v>669</v>
      </c>
      <c r="G1568" t="s">
        <v>5326</v>
      </c>
      <c r="H1568" t="s">
        <v>10701</v>
      </c>
    </row>
    <row r="1569" spans="1:8" x14ac:dyDescent="0.25">
      <c r="A1569" s="1">
        <v>1567</v>
      </c>
      <c r="B1569">
        <v>301.14</v>
      </c>
      <c r="C1569">
        <v>0.14943699999999999</v>
      </c>
      <c r="D1569" t="s">
        <v>7</v>
      </c>
      <c r="E1569" t="s">
        <v>8</v>
      </c>
      <c r="F1569" t="s">
        <v>669</v>
      </c>
      <c r="G1569" t="s">
        <v>5326</v>
      </c>
      <c r="H1569" t="s">
        <v>10702</v>
      </c>
    </row>
    <row r="1570" spans="1:8" x14ac:dyDescent="0.25">
      <c r="A1570" s="1">
        <v>1568</v>
      </c>
      <c r="B1570">
        <v>301.14</v>
      </c>
      <c r="C1570">
        <v>0.14932168000000001</v>
      </c>
      <c r="D1570" t="s">
        <v>7</v>
      </c>
      <c r="E1570" t="s">
        <v>8</v>
      </c>
      <c r="F1570" t="s">
        <v>669</v>
      </c>
      <c r="G1570" t="s">
        <v>5326</v>
      </c>
      <c r="H1570" t="s">
        <v>10703</v>
      </c>
    </row>
    <row r="1571" spans="1:8" x14ac:dyDescent="0.25">
      <c r="A1571" s="1">
        <v>1569</v>
      </c>
      <c r="B1571">
        <v>301.14</v>
      </c>
      <c r="C1571">
        <v>1.1032E-4</v>
      </c>
      <c r="D1571" t="s">
        <v>7</v>
      </c>
      <c r="E1571" t="s">
        <v>8</v>
      </c>
      <c r="F1571" t="s">
        <v>670</v>
      </c>
      <c r="G1571" t="s">
        <v>5327</v>
      </c>
      <c r="H1571" t="s">
        <v>10704</v>
      </c>
    </row>
    <row r="1572" spans="1:8" x14ac:dyDescent="0.25">
      <c r="A1572" s="1">
        <v>1570</v>
      </c>
      <c r="B1572">
        <v>301.14</v>
      </c>
      <c r="C1572">
        <v>1.067968E-2</v>
      </c>
      <c r="D1572" t="s">
        <v>7</v>
      </c>
      <c r="E1572" t="s">
        <v>8</v>
      </c>
      <c r="F1572" t="s">
        <v>670</v>
      </c>
      <c r="G1572" t="s">
        <v>5327</v>
      </c>
      <c r="H1572" t="s">
        <v>10705</v>
      </c>
    </row>
    <row r="1573" spans="1:8" x14ac:dyDescent="0.25">
      <c r="A1573" s="1">
        <v>1571</v>
      </c>
      <c r="B1573">
        <v>301.14</v>
      </c>
      <c r="C1573">
        <v>3.2000000000000001E-7</v>
      </c>
      <c r="D1573" t="s">
        <v>7</v>
      </c>
      <c r="E1573" t="s">
        <v>8</v>
      </c>
      <c r="F1573" t="s">
        <v>671</v>
      </c>
      <c r="G1573" t="s">
        <v>5328</v>
      </c>
      <c r="H1573" t="s">
        <v>10706</v>
      </c>
    </row>
    <row r="1574" spans="1:8" x14ac:dyDescent="0.25">
      <c r="A1574" s="1">
        <v>1572</v>
      </c>
      <c r="B1574">
        <v>301.14999999999998</v>
      </c>
      <c r="C1574">
        <v>5.6099679999999999E-2</v>
      </c>
      <c r="D1574" t="s">
        <v>7</v>
      </c>
      <c r="E1574" t="s">
        <v>8</v>
      </c>
      <c r="F1574" t="s">
        <v>671</v>
      </c>
      <c r="G1574" t="s">
        <v>5328</v>
      </c>
      <c r="H1574" t="s">
        <v>10707</v>
      </c>
    </row>
    <row r="1575" spans="1:8" x14ac:dyDescent="0.25">
      <c r="A1575" s="1">
        <v>1573</v>
      </c>
      <c r="B1575">
        <v>301.14999999999998</v>
      </c>
      <c r="C1575">
        <v>3.2000000000000001E-7</v>
      </c>
      <c r="D1575" t="s">
        <v>7</v>
      </c>
      <c r="E1575" t="s">
        <v>8</v>
      </c>
      <c r="F1575" t="s">
        <v>672</v>
      </c>
      <c r="G1575" t="s">
        <v>5329</v>
      </c>
      <c r="H1575" t="s">
        <v>10708</v>
      </c>
    </row>
    <row r="1576" spans="1:8" x14ac:dyDescent="0.25">
      <c r="A1576" s="1">
        <v>1574</v>
      </c>
      <c r="B1576">
        <v>301.14999999999998</v>
      </c>
      <c r="C1576">
        <v>1.034E-2</v>
      </c>
      <c r="D1576" t="s">
        <v>7</v>
      </c>
      <c r="E1576" t="s">
        <v>8</v>
      </c>
      <c r="F1576" t="s">
        <v>672</v>
      </c>
      <c r="G1576" t="s">
        <v>5330</v>
      </c>
      <c r="H1576" t="s">
        <v>10709</v>
      </c>
    </row>
    <row r="1577" spans="1:8" x14ac:dyDescent="0.25">
      <c r="A1577" s="1">
        <v>1575</v>
      </c>
      <c r="B1577">
        <v>301.48</v>
      </c>
      <c r="C1577">
        <v>0.01</v>
      </c>
      <c r="D1577" t="s">
        <v>7</v>
      </c>
      <c r="E1577" t="s">
        <v>8</v>
      </c>
      <c r="F1577" t="s">
        <v>673</v>
      </c>
      <c r="G1577" t="s">
        <v>5331</v>
      </c>
      <c r="H1577" t="s">
        <v>10710</v>
      </c>
    </row>
    <row r="1578" spans="1:8" x14ac:dyDescent="0.25">
      <c r="A1578" s="1">
        <v>1576</v>
      </c>
      <c r="B1578">
        <v>301.48</v>
      </c>
      <c r="C1578">
        <v>0.25899441000000001</v>
      </c>
      <c r="D1578" t="s">
        <v>7</v>
      </c>
      <c r="E1578" t="s">
        <v>8</v>
      </c>
      <c r="F1578" t="s">
        <v>673</v>
      </c>
      <c r="G1578" t="s">
        <v>5331</v>
      </c>
      <c r="H1578" t="s">
        <v>10711</v>
      </c>
    </row>
    <row r="1579" spans="1:8" x14ac:dyDescent="0.25">
      <c r="A1579" s="1">
        <v>1577</v>
      </c>
      <c r="B1579">
        <v>301.48</v>
      </c>
      <c r="C1579">
        <v>1.9858199999999999E-2</v>
      </c>
      <c r="D1579" t="s">
        <v>7</v>
      </c>
      <c r="E1579" t="s">
        <v>8</v>
      </c>
      <c r="F1579" t="s">
        <v>674</v>
      </c>
      <c r="G1579" t="s">
        <v>5332</v>
      </c>
      <c r="H1579" t="s">
        <v>10712</v>
      </c>
    </row>
    <row r="1580" spans="1:8" x14ac:dyDescent="0.25">
      <c r="A1580" s="1">
        <v>1578</v>
      </c>
      <c r="B1580">
        <v>301.48</v>
      </c>
      <c r="C1580">
        <v>0.28608899999999998</v>
      </c>
      <c r="D1580" t="s">
        <v>7</v>
      </c>
      <c r="E1580" t="s">
        <v>8</v>
      </c>
      <c r="F1580" t="s">
        <v>675</v>
      </c>
      <c r="G1580" t="s">
        <v>5333</v>
      </c>
      <c r="H1580" t="s">
        <v>10713</v>
      </c>
    </row>
    <row r="1581" spans="1:8" x14ac:dyDescent="0.25">
      <c r="A1581" s="1">
        <v>1579</v>
      </c>
      <c r="B1581">
        <v>301.48</v>
      </c>
      <c r="C1581">
        <v>1.093E-2</v>
      </c>
      <c r="D1581" t="s">
        <v>7</v>
      </c>
      <c r="E1581" t="s">
        <v>8</v>
      </c>
      <c r="F1581" t="s">
        <v>675</v>
      </c>
      <c r="G1581" t="s">
        <v>5333</v>
      </c>
      <c r="H1581" t="s">
        <v>10714</v>
      </c>
    </row>
    <row r="1582" spans="1:8" x14ac:dyDescent="0.25">
      <c r="A1582" s="1">
        <v>1580</v>
      </c>
      <c r="B1582">
        <v>301.52</v>
      </c>
      <c r="C1582">
        <v>0.20819220999999999</v>
      </c>
      <c r="D1582" t="s">
        <v>7</v>
      </c>
      <c r="E1582" t="s">
        <v>8</v>
      </c>
      <c r="F1582" t="s">
        <v>675</v>
      </c>
      <c r="G1582" t="s">
        <v>5333</v>
      </c>
      <c r="H1582" t="s">
        <v>10715</v>
      </c>
    </row>
    <row r="1583" spans="1:8" x14ac:dyDescent="0.25">
      <c r="A1583" s="1">
        <v>1581</v>
      </c>
      <c r="B1583">
        <v>301.51</v>
      </c>
      <c r="C1583">
        <v>0.54009295000000002</v>
      </c>
      <c r="D1583" t="s">
        <v>7</v>
      </c>
      <c r="E1583" t="s">
        <v>9</v>
      </c>
      <c r="F1583" t="s">
        <v>676</v>
      </c>
      <c r="G1583" t="s">
        <v>5334</v>
      </c>
      <c r="H1583" t="s">
        <v>10716</v>
      </c>
    </row>
    <row r="1584" spans="1:8" x14ac:dyDescent="0.25">
      <c r="A1584" s="1">
        <v>1582</v>
      </c>
      <c r="B1584">
        <v>301.52</v>
      </c>
      <c r="C1584">
        <v>0.64234226999999999</v>
      </c>
      <c r="D1584" t="s">
        <v>7</v>
      </c>
      <c r="E1584" t="s">
        <v>8</v>
      </c>
      <c r="F1584" t="s">
        <v>677</v>
      </c>
      <c r="G1584" t="s">
        <v>5335</v>
      </c>
      <c r="H1584" t="s">
        <v>10717</v>
      </c>
    </row>
    <row r="1585" spans="1:8" x14ac:dyDescent="0.25">
      <c r="A1585" s="1">
        <v>1583</v>
      </c>
      <c r="B1585">
        <v>301.52</v>
      </c>
      <c r="C1585">
        <v>2.3332559999999999E-2</v>
      </c>
      <c r="D1585" t="s">
        <v>7</v>
      </c>
      <c r="E1585" t="s">
        <v>8</v>
      </c>
      <c r="F1585" t="s">
        <v>677</v>
      </c>
      <c r="G1585" t="s">
        <v>5335</v>
      </c>
      <c r="H1585" t="s">
        <v>10718</v>
      </c>
    </row>
    <row r="1586" spans="1:8" x14ac:dyDescent="0.25">
      <c r="A1586" s="1">
        <v>1584</v>
      </c>
      <c r="B1586">
        <v>301.52</v>
      </c>
      <c r="C1586">
        <v>1</v>
      </c>
      <c r="D1586" t="s">
        <v>7</v>
      </c>
      <c r="E1586" t="s">
        <v>8</v>
      </c>
      <c r="F1586" t="s">
        <v>677</v>
      </c>
      <c r="G1586" t="s">
        <v>5335</v>
      </c>
      <c r="H1586" t="s">
        <v>10719</v>
      </c>
    </row>
    <row r="1587" spans="1:8" x14ac:dyDescent="0.25">
      <c r="A1587" s="1">
        <v>1585</v>
      </c>
      <c r="B1587">
        <v>301.52</v>
      </c>
      <c r="C1587">
        <v>7.0000000000000007E-2</v>
      </c>
      <c r="D1587" t="s">
        <v>7</v>
      </c>
      <c r="E1587" t="s">
        <v>8</v>
      </c>
      <c r="F1587" t="s">
        <v>677</v>
      </c>
      <c r="G1587" t="s">
        <v>5335</v>
      </c>
      <c r="H1587" t="s">
        <v>10720</v>
      </c>
    </row>
    <row r="1588" spans="1:8" x14ac:dyDescent="0.25">
      <c r="A1588" s="1">
        <v>1586</v>
      </c>
      <c r="B1588">
        <v>301.52</v>
      </c>
      <c r="C1588">
        <v>7.0000000000000007E-2</v>
      </c>
      <c r="D1588" t="s">
        <v>7</v>
      </c>
      <c r="E1588" t="s">
        <v>8</v>
      </c>
      <c r="F1588" t="s">
        <v>677</v>
      </c>
      <c r="G1588" t="s">
        <v>5335</v>
      </c>
      <c r="H1588" t="s">
        <v>10721</v>
      </c>
    </row>
    <row r="1589" spans="1:8" x14ac:dyDescent="0.25">
      <c r="A1589" s="1">
        <v>1587</v>
      </c>
      <c r="B1589">
        <v>301.52</v>
      </c>
      <c r="C1589">
        <v>7.0000000000000007E-2</v>
      </c>
      <c r="D1589" t="s">
        <v>7</v>
      </c>
      <c r="E1589" t="s">
        <v>8</v>
      </c>
      <c r="F1589" t="s">
        <v>677</v>
      </c>
      <c r="G1589" t="s">
        <v>5335</v>
      </c>
      <c r="H1589" t="s">
        <v>10722</v>
      </c>
    </row>
    <row r="1590" spans="1:8" x14ac:dyDescent="0.25">
      <c r="A1590" s="1">
        <v>1588</v>
      </c>
      <c r="B1590">
        <v>301.52</v>
      </c>
      <c r="C1590">
        <v>7.0000000000000007E-2</v>
      </c>
      <c r="D1590" t="s">
        <v>7</v>
      </c>
      <c r="E1590" t="s">
        <v>8</v>
      </c>
      <c r="F1590" t="s">
        <v>677</v>
      </c>
      <c r="G1590" t="s">
        <v>5335</v>
      </c>
      <c r="H1590" t="s">
        <v>10723</v>
      </c>
    </row>
    <row r="1591" spans="1:8" x14ac:dyDescent="0.25">
      <c r="A1591" s="1">
        <v>1589</v>
      </c>
      <c r="B1591">
        <v>301.52</v>
      </c>
      <c r="C1591">
        <v>0.28608899999999998</v>
      </c>
      <c r="D1591" t="s">
        <v>7</v>
      </c>
      <c r="E1591" t="s">
        <v>8</v>
      </c>
      <c r="F1591" t="s">
        <v>677</v>
      </c>
      <c r="G1591" t="s">
        <v>5335</v>
      </c>
      <c r="H1591" t="s">
        <v>10724</v>
      </c>
    </row>
    <row r="1592" spans="1:8" x14ac:dyDescent="0.25">
      <c r="A1592" s="1">
        <v>1590</v>
      </c>
      <c r="B1592">
        <v>301.52</v>
      </c>
      <c r="C1592">
        <v>0.94164347999999998</v>
      </c>
      <c r="D1592" t="s">
        <v>7</v>
      </c>
      <c r="E1592" t="s">
        <v>8</v>
      </c>
      <c r="F1592" t="s">
        <v>677</v>
      </c>
      <c r="G1592" t="s">
        <v>5335</v>
      </c>
      <c r="H1592" t="s">
        <v>10725</v>
      </c>
    </row>
    <row r="1593" spans="1:8" x14ac:dyDescent="0.25">
      <c r="A1593" s="1">
        <v>1591</v>
      </c>
      <c r="B1593">
        <v>301.51</v>
      </c>
      <c r="C1593">
        <v>0.02</v>
      </c>
      <c r="D1593" t="s">
        <v>7</v>
      </c>
      <c r="E1593" t="s">
        <v>9</v>
      </c>
      <c r="F1593" t="s">
        <v>678</v>
      </c>
      <c r="G1593" t="s">
        <v>5336</v>
      </c>
      <c r="H1593" t="s">
        <v>10726</v>
      </c>
    </row>
    <row r="1594" spans="1:8" x14ac:dyDescent="0.25">
      <c r="A1594" s="1">
        <v>1592</v>
      </c>
      <c r="B1594">
        <v>301.51</v>
      </c>
      <c r="C1594">
        <v>0.02</v>
      </c>
      <c r="D1594" t="s">
        <v>7</v>
      </c>
      <c r="E1594" t="s">
        <v>9</v>
      </c>
      <c r="F1594" t="s">
        <v>679</v>
      </c>
      <c r="G1594" t="s">
        <v>5337</v>
      </c>
      <c r="H1594" t="s">
        <v>10727</v>
      </c>
    </row>
    <row r="1595" spans="1:8" x14ac:dyDescent="0.25">
      <c r="A1595" s="1">
        <v>1593</v>
      </c>
      <c r="B1595">
        <v>301.51</v>
      </c>
      <c r="C1595">
        <v>0.318</v>
      </c>
      <c r="D1595" t="s">
        <v>7</v>
      </c>
      <c r="E1595" t="s">
        <v>9</v>
      </c>
      <c r="F1595" t="s">
        <v>680</v>
      </c>
      <c r="G1595" t="s">
        <v>5338</v>
      </c>
      <c r="H1595" t="s">
        <v>10728</v>
      </c>
    </row>
    <row r="1596" spans="1:8" x14ac:dyDescent="0.25">
      <c r="A1596" s="1">
        <v>1594</v>
      </c>
      <c r="B1596">
        <v>301.51</v>
      </c>
      <c r="C1596">
        <v>1.0659999999999999E-2</v>
      </c>
      <c r="D1596" t="s">
        <v>7</v>
      </c>
      <c r="E1596" t="s">
        <v>9</v>
      </c>
      <c r="F1596" t="s">
        <v>680</v>
      </c>
      <c r="G1596" t="s">
        <v>5338</v>
      </c>
      <c r="H1596" t="s">
        <v>10729</v>
      </c>
    </row>
    <row r="1597" spans="1:8" x14ac:dyDescent="0.25">
      <c r="A1597" s="1">
        <v>1595</v>
      </c>
      <c r="B1597">
        <v>301.51</v>
      </c>
      <c r="C1597">
        <v>1.3654961800000001</v>
      </c>
      <c r="D1597" t="s">
        <v>7</v>
      </c>
      <c r="E1597" t="s">
        <v>9</v>
      </c>
      <c r="F1597" t="s">
        <v>681</v>
      </c>
      <c r="G1597" t="s">
        <v>5338</v>
      </c>
      <c r="H1597" t="s">
        <v>10730</v>
      </c>
    </row>
    <row r="1598" spans="1:8" x14ac:dyDescent="0.25">
      <c r="A1598" s="1">
        <v>1596</v>
      </c>
      <c r="B1598">
        <v>301.51</v>
      </c>
      <c r="C1598">
        <v>5.9628569300000001</v>
      </c>
      <c r="D1598" t="s">
        <v>7</v>
      </c>
      <c r="E1598" t="s">
        <v>9</v>
      </c>
      <c r="F1598" t="s">
        <v>681</v>
      </c>
      <c r="G1598" t="s">
        <v>5338</v>
      </c>
      <c r="H1598" t="s">
        <v>10731</v>
      </c>
    </row>
    <row r="1599" spans="1:8" x14ac:dyDescent="0.25">
      <c r="A1599" s="1">
        <v>1597</v>
      </c>
      <c r="B1599">
        <v>301.47000000000003</v>
      </c>
      <c r="C1599">
        <v>0.83269537999999999</v>
      </c>
      <c r="D1599" t="s">
        <v>7</v>
      </c>
      <c r="E1599" t="s">
        <v>9</v>
      </c>
      <c r="F1599" t="s">
        <v>681</v>
      </c>
      <c r="G1599" t="s">
        <v>5339</v>
      </c>
      <c r="H1599" t="s">
        <v>10732</v>
      </c>
    </row>
    <row r="1600" spans="1:8" x14ac:dyDescent="0.25">
      <c r="A1600" s="1">
        <v>1598</v>
      </c>
      <c r="B1600">
        <v>301.47000000000003</v>
      </c>
      <c r="C1600">
        <v>0.99990462000000002</v>
      </c>
      <c r="D1600" t="s">
        <v>7</v>
      </c>
      <c r="E1600" t="s">
        <v>9</v>
      </c>
      <c r="F1600" t="s">
        <v>681</v>
      </c>
      <c r="G1600" t="s">
        <v>5339</v>
      </c>
      <c r="H1600" t="s">
        <v>10733</v>
      </c>
    </row>
    <row r="1601" spans="1:8" x14ac:dyDescent="0.25">
      <c r="A1601" s="1">
        <v>1599</v>
      </c>
      <c r="B1601">
        <v>301.47000000000003</v>
      </c>
      <c r="C1601">
        <v>9.5379999999999998E-5</v>
      </c>
      <c r="D1601" t="s">
        <v>7</v>
      </c>
      <c r="E1601" t="s">
        <v>9</v>
      </c>
      <c r="F1601" t="s">
        <v>682</v>
      </c>
      <c r="G1601" t="s">
        <v>5340</v>
      </c>
      <c r="H1601" t="s">
        <v>10734</v>
      </c>
    </row>
    <row r="1602" spans="1:8" x14ac:dyDescent="0.25">
      <c r="A1602" s="1">
        <v>1600</v>
      </c>
      <c r="B1602">
        <v>301.01</v>
      </c>
      <c r="C1602">
        <v>0.80940000000000001</v>
      </c>
      <c r="D1602" t="s">
        <v>7</v>
      </c>
      <c r="E1602" t="s">
        <v>8</v>
      </c>
      <c r="F1602" t="s">
        <v>683</v>
      </c>
      <c r="G1602" t="s">
        <v>5341</v>
      </c>
      <c r="H1602" t="s">
        <v>10735</v>
      </c>
    </row>
    <row r="1603" spans="1:8" x14ac:dyDescent="0.25">
      <c r="A1603" s="1">
        <v>1601</v>
      </c>
      <c r="B1603">
        <v>301.01</v>
      </c>
      <c r="C1603">
        <v>1.0319999999999999E-2</v>
      </c>
      <c r="D1603" t="s">
        <v>7</v>
      </c>
      <c r="E1603" t="s">
        <v>8</v>
      </c>
      <c r="F1603" t="s">
        <v>684</v>
      </c>
      <c r="G1603" t="s">
        <v>5342</v>
      </c>
      <c r="H1603" t="s">
        <v>10736</v>
      </c>
    </row>
    <row r="1604" spans="1:8" x14ac:dyDescent="0.25">
      <c r="A1604" s="1">
        <v>1602</v>
      </c>
      <c r="B1604">
        <v>301.20999999999998</v>
      </c>
      <c r="C1604">
        <v>0.15857478999999999</v>
      </c>
      <c r="D1604" t="s">
        <v>7</v>
      </c>
      <c r="E1604" t="s">
        <v>8</v>
      </c>
      <c r="F1604" t="s">
        <v>685</v>
      </c>
      <c r="G1604" t="s">
        <v>5343</v>
      </c>
      <c r="H1604" t="s">
        <v>10737</v>
      </c>
    </row>
    <row r="1605" spans="1:8" x14ac:dyDescent="0.25">
      <c r="A1605" s="1">
        <v>1603</v>
      </c>
      <c r="B1605">
        <v>301.16000000000003</v>
      </c>
      <c r="C1605">
        <v>0.21733316</v>
      </c>
      <c r="D1605" t="s">
        <v>7</v>
      </c>
      <c r="E1605" t="s">
        <v>9</v>
      </c>
      <c r="F1605" t="s">
        <v>686</v>
      </c>
      <c r="G1605" t="s">
        <v>5344</v>
      </c>
      <c r="H1605" t="s">
        <v>10738</v>
      </c>
    </row>
    <row r="1606" spans="1:8" x14ac:dyDescent="0.25">
      <c r="A1606" s="1">
        <v>1604</v>
      </c>
      <c r="B1606">
        <v>301.20999999999998</v>
      </c>
      <c r="C1606">
        <v>0.50817277000000005</v>
      </c>
      <c r="D1606" t="s">
        <v>7</v>
      </c>
      <c r="E1606" t="s">
        <v>8</v>
      </c>
      <c r="F1606" t="s">
        <v>687</v>
      </c>
      <c r="G1606" t="s">
        <v>5345</v>
      </c>
      <c r="H1606" t="s">
        <v>10739</v>
      </c>
    </row>
    <row r="1607" spans="1:8" x14ac:dyDescent="0.25">
      <c r="A1607" s="1">
        <v>1605</v>
      </c>
      <c r="B1607">
        <v>301.2</v>
      </c>
      <c r="C1607">
        <v>0.50780000000000003</v>
      </c>
      <c r="D1607" t="s">
        <v>7</v>
      </c>
      <c r="E1607" t="s">
        <v>9</v>
      </c>
      <c r="F1607" t="s">
        <v>688</v>
      </c>
      <c r="G1607" t="s">
        <v>5346</v>
      </c>
      <c r="H1607" t="s">
        <v>10740</v>
      </c>
    </row>
    <row r="1608" spans="1:8" x14ac:dyDescent="0.25">
      <c r="A1608" s="1">
        <v>1606</v>
      </c>
      <c r="B1608">
        <v>301.20999999999998</v>
      </c>
      <c r="C1608">
        <v>0.20480709</v>
      </c>
      <c r="D1608" t="s">
        <v>7</v>
      </c>
      <c r="E1608" t="s">
        <v>8</v>
      </c>
      <c r="F1608" t="s">
        <v>689</v>
      </c>
      <c r="G1608" t="s">
        <v>5347</v>
      </c>
      <c r="H1608" t="s">
        <v>10741</v>
      </c>
    </row>
    <row r="1609" spans="1:8" x14ac:dyDescent="0.25">
      <c r="A1609" s="1">
        <v>1607</v>
      </c>
      <c r="B1609">
        <v>301.20999999999998</v>
      </c>
      <c r="C1609">
        <v>0.5081</v>
      </c>
      <c r="D1609" t="s">
        <v>7</v>
      </c>
      <c r="E1609" t="s">
        <v>8</v>
      </c>
      <c r="F1609" t="s">
        <v>690</v>
      </c>
      <c r="G1609" t="s">
        <v>5348</v>
      </c>
      <c r="H1609" t="s">
        <v>10742</v>
      </c>
    </row>
    <row r="1610" spans="1:8" x14ac:dyDescent="0.25">
      <c r="A1610" s="1">
        <v>1608</v>
      </c>
      <c r="B1610">
        <v>301.20999999999998</v>
      </c>
      <c r="C1610">
        <v>0.02</v>
      </c>
      <c r="D1610" t="s">
        <v>7</v>
      </c>
      <c r="E1610" t="s">
        <v>8</v>
      </c>
      <c r="F1610" t="s">
        <v>691</v>
      </c>
      <c r="G1610" t="s">
        <v>5349</v>
      </c>
      <c r="H1610" t="s">
        <v>10743</v>
      </c>
    </row>
    <row r="1611" spans="1:8" x14ac:dyDescent="0.25">
      <c r="A1611" s="1">
        <v>1609</v>
      </c>
      <c r="B1611">
        <v>301.20999999999998</v>
      </c>
      <c r="C1611">
        <v>9.1301400000000001E-3</v>
      </c>
      <c r="D1611" t="s">
        <v>7</v>
      </c>
      <c r="E1611" t="s">
        <v>8</v>
      </c>
      <c r="F1611" t="s">
        <v>692</v>
      </c>
      <c r="G1611" t="s">
        <v>5350</v>
      </c>
      <c r="H1611" t="s">
        <v>10744</v>
      </c>
    </row>
    <row r="1612" spans="1:8" x14ac:dyDescent="0.25">
      <c r="A1612" s="1">
        <v>1610</v>
      </c>
      <c r="B1612">
        <v>301.20999999999998</v>
      </c>
      <c r="C1612">
        <v>0.13295019999999999</v>
      </c>
      <c r="D1612" t="s">
        <v>7</v>
      </c>
      <c r="E1612" t="s">
        <v>8</v>
      </c>
      <c r="F1612" t="s">
        <v>692</v>
      </c>
      <c r="G1612" t="s">
        <v>5350</v>
      </c>
      <c r="H1612" t="s">
        <v>10745</v>
      </c>
    </row>
    <row r="1613" spans="1:8" x14ac:dyDescent="0.25">
      <c r="A1613" s="1">
        <v>1611</v>
      </c>
      <c r="B1613">
        <v>301.20999999999998</v>
      </c>
      <c r="C1613">
        <v>4.1346800000000003E-2</v>
      </c>
      <c r="D1613" t="s">
        <v>7</v>
      </c>
      <c r="E1613" t="s">
        <v>8</v>
      </c>
      <c r="F1613" t="s">
        <v>693</v>
      </c>
      <c r="G1613" t="s">
        <v>5351</v>
      </c>
      <c r="H1613" t="s">
        <v>10746</v>
      </c>
    </row>
    <row r="1614" spans="1:8" x14ac:dyDescent="0.25">
      <c r="A1614" s="1">
        <v>1612</v>
      </c>
      <c r="B1614">
        <v>301.20999999999998</v>
      </c>
      <c r="C1614">
        <v>0.45865319999999998</v>
      </c>
      <c r="D1614" t="s">
        <v>7</v>
      </c>
      <c r="E1614" t="s">
        <v>8</v>
      </c>
      <c r="F1614" t="s">
        <v>693</v>
      </c>
      <c r="G1614" t="s">
        <v>5351</v>
      </c>
      <c r="H1614" t="s">
        <v>10747</v>
      </c>
    </row>
    <row r="1615" spans="1:8" x14ac:dyDescent="0.25">
      <c r="A1615" s="1">
        <v>1613</v>
      </c>
      <c r="B1615">
        <v>301.20999999999998</v>
      </c>
      <c r="C1615">
        <v>0.21974388</v>
      </c>
      <c r="D1615" t="s">
        <v>7</v>
      </c>
      <c r="E1615" t="s">
        <v>8</v>
      </c>
      <c r="F1615" t="s">
        <v>694</v>
      </c>
      <c r="G1615" t="s">
        <v>5352</v>
      </c>
      <c r="H1615" t="s">
        <v>10748</v>
      </c>
    </row>
    <row r="1616" spans="1:8" x14ac:dyDescent="0.25">
      <c r="A1616" s="1">
        <v>1614</v>
      </c>
      <c r="B1616">
        <v>301.20999999999998</v>
      </c>
      <c r="C1616">
        <v>0.60525291999999997</v>
      </c>
      <c r="D1616" t="s">
        <v>7</v>
      </c>
      <c r="E1616" t="s">
        <v>8</v>
      </c>
      <c r="F1616" t="s">
        <v>695</v>
      </c>
      <c r="G1616" t="s">
        <v>5353</v>
      </c>
      <c r="H1616" t="s">
        <v>10749</v>
      </c>
    </row>
    <row r="1617" spans="1:8" x14ac:dyDescent="0.25">
      <c r="A1617" s="1">
        <v>1615</v>
      </c>
      <c r="B1617">
        <v>301.20999999999998</v>
      </c>
      <c r="C1617">
        <v>0.17429700000000001</v>
      </c>
      <c r="D1617" t="s">
        <v>7</v>
      </c>
      <c r="E1617" t="s">
        <v>8</v>
      </c>
      <c r="F1617" t="s">
        <v>695</v>
      </c>
      <c r="G1617" t="s">
        <v>5353</v>
      </c>
      <c r="H1617" t="s">
        <v>10750</v>
      </c>
    </row>
    <row r="1618" spans="1:8" x14ac:dyDescent="0.25">
      <c r="A1618" s="1">
        <v>1616</v>
      </c>
      <c r="B1618">
        <v>301.20999999999998</v>
      </c>
      <c r="C1618">
        <v>0.88</v>
      </c>
      <c r="D1618" t="s">
        <v>7</v>
      </c>
      <c r="E1618" t="s">
        <v>8</v>
      </c>
      <c r="F1618" t="s">
        <v>695</v>
      </c>
      <c r="G1618" t="s">
        <v>5353</v>
      </c>
      <c r="H1618" t="s">
        <v>10751</v>
      </c>
    </row>
    <row r="1619" spans="1:8" x14ac:dyDescent="0.25">
      <c r="A1619" s="1">
        <v>1617</v>
      </c>
      <c r="B1619">
        <v>301.20999999999998</v>
      </c>
      <c r="C1619">
        <v>0.24646067999999999</v>
      </c>
      <c r="D1619" t="s">
        <v>7</v>
      </c>
      <c r="E1619" t="s">
        <v>8</v>
      </c>
      <c r="F1619" t="s">
        <v>695</v>
      </c>
      <c r="G1619" t="s">
        <v>5353</v>
      </c>
      <c r="H1619" t="s">
        <v>10752</v>
      </c>
    </row>
    <row r="1620" spans="1:8" x14ac:dyDescent="0.25">
      <c r="A1620" s="1">
        <v>1618</v>
      </c>
      <c r="B1620">
        <v>301.2</v>
      </c>
      <c r="C1620">
        <v>0.39253431999999999</v>
      </c>
      <c r="D1620" t="s">
        <v>7</v>
      </c>
      <c r="E1620" t="s">
        <v>9</v>
      </c>
      <c r="F1620" t="s">
        <v>696</v>
      </c>
      <c r="G1620" t="s">
        <v>5354</v>
      </c>
      <c r="H1620" t="s">
        <v>10753</v>
      </c>
    </row>
    <row r="1621" spans="1:8" x14ac:dyDescent="0.25">
      <c r="A1621" s="1">
        <v>1619</v>
      </c>
      <c r="B1621">
        <v>301.2</v>
      </c>
      <c r="C1621">
        <v>1.0789999999999999E-2</v>
      </c>
      <c r="D1621" t="s">
        <v>7</v>
      </c>
      <c r="E1621" t="s">
        <v>9</v>
      </c>
      <c r="F1621" t="s">
        <v>697</v>
      </c>
      <c r="G1621" t="s">
        <v>5354</v>
      </c>
      <c r="H1621" t="s">
        <v>10754</v>
      </c>
    </row>
    <row r="1622" spans="1:8" x14ac:dyDescent="0.25">
      <c r="A1622" s="1">
        <v>1620</v>
      </c>
      <c r="B1622">
        <v>301.2</v>
      </c>
      <c r="C1622">
        <v>4.8610550000000002E-2</v>
      </c>
      <c r="D1622" t="s">
        <v>7</v>
      </c>
      <c r="E1622" t="s">
        <v>9</v>
      </c>
      <c r="F1622" t="s">
        <v>697</v>
      </c>
      <c r="G1622" t="s">
        <v>5354</v>
      </c>
      <c r="H1622" t="s">
        <v>10755</v>
      </c>
    </row>
    <row r="1623" spans="1:8" x14ac:dyDescent="0.25">
      <c r="A1623" s="1">
        <v>1621</v>
      </c>
      <c r="B1623">
        <v>301.05</v>
      </c>
      <c r="C1623">
        <v>3.7050655699999999</v>
      </c>
      <c r="D1623" t="s">
        <v>7</v>
      </c>
      <c r="E1623" t="s">
        <v>9</v>
      </c>
      <c r="F1623" t="s">
        <v>697</v>
      </c>
      <c r="G1623" t="s">
        <v>5354</v>
      </c>
      <c r="H1623" t="s">
        <v>10756</v>
      </c>
    </row>
    <row r="1624" spans="1:8" x14ac:dyDescent="0.25">
      <c r="A1624" s="1">
        <v>1622</v>
      </c>
      <c r="B1624">
        <v>301.05</v>
      </c>
      <c r="C1624">
        <v>1.2949344300000001</v>
      </c>
      <c r="D1624" t="s">
        <v>7</v>
      </c>
      <c r="E1624" t="s">
        <v>9</v>
      </c>
      <c r="F1624" t="s">
        <v>698</v>
      </c>
      <c r="G1624" t="s">
        <v>5355</v>
      </c>
      <c r="H1624" t="s">
        <v>10757</v>
      </c>
    </row>
    <row r="1625" spans="1:8" x14ac:dyDescent="0.25">
      <c r="A1625" s="1">
        <v>1623</v>
      </c>
      <c r="B1625">
        <v>301.05</v>
      </c>
      <c r="C1625">
        <v>1.03E-2</v>
      </c>
      <c r="D1625" t="s">
        <v>7</v>
      </c>
      <c r="E1625" t="s">
        <v>9</v>
      </c>
      <c r="F1625" t="s">
        <v>698</v>
      </c>
      <c r="G1625" t="s">
        <v>5355</v>
      </c>
      <c r="H1625" t="s">
        <v>10758</v>
      </c>
    </row>
    <row r="1626" spans="1:8" x14ac:dyDescent="0.25">
      <c r="A1626" s="1">
        <v>1624</v>
      </c>
      <c r="B1626">
        <v>301.05</v>
      </c>
      <c r="C1626">
        <v>0.57336556999999999</v>
      </c>
      <c r="D1626" t="s">
        <v>7</v>
      </c>
      <c r="E1626" t="s">
        <v>9</v>
      </c>
      <c r="F1626" t="s">
        <v>699</v>
      </c>
      <c r="G1626" t="s">
        <v>5355</v>
      </c>
      <c r="H1626" t="s">
        <v>10759</v>
      </c>
    </row>
    <row r="1627" spans="1:8" x14ac:dyDescent="0.25">
      <c r="A1627" s="1">
        <v>1625</v>
      </c>
      <c r="B1627">
        <v>301.06</v>
      </c>
      <c r="C1627">
        <v>0.25</v>
      </c>
      <c r="D1627" t="s">
        <v>7</v>
      </c>
      <c r="E1627" t="s">
        <v>8</v>
      </c>
      <c r="F1627" t="s">
        <v>700</v>
      </c>
      <c r="G1627" t="s">
        <v>5356</v>
      </c>
      <c r="H1627" t="s">
        <v>10760</v>
      </c>
    </row>
    <row r="1628" spans="1:8" x14ac:dyDescent="0.25">
      <c r="A1628" s="1">
        <v>1626</v>
      </c>
      <c r="B1628">
        <v>301.06</v>
      </c>
      <c r="C1628">
        <v>8.2626790000000006E-2</v>
      </c>
      <c r="D1628" t="s">
        <v>7</v>
      </c>
      <c r="E1628" t="s">
        <v>8</v>
      </c>
      <c r="F1628" t="s">
        <v>701</v>
      </c>
      <c r="G1628" t="s">
        <v>5357</v>
      </c>
      <c r="H1628" t="s">
        <v>10761</v>
      </c>
    </row>
    <row r="1629" spans="1:8" x14ac:dyDescent="0.25">
      <c r="A1629" s="1">
        <v>1627</v>
      </c>
      <c r="B1629">
        <v>301.06</v>
      </c>
      <c r="C1629">
        <v>0.27537320999999998</v>
      </c>
      <c r="D1629" t="s">
        <v>7</v>
      </c>
      <c r="E1629" t="s">
        <v>8</v>
      </c>
      <c r="F1629" t="s">
        <v>702</v>
      </c>
      <c r="G1629" t="s">
        <v>5358</v>
      </c>
      <c r="H1629" t="s">
        <v>10762</v>
      </c>
    </row>
    <row r="1630" spans="1:8" x14ac:dyDescent="0.25">
      <c r="A1630" s="1">
        <v>1628</v>
      </c>
      <c r="B1630">
        <v>301.06</v>
      </c>
      <c r="C1630">
        <v>1.065E-2</v>
      </c>
      <c r="D1630" t="s">
        <v>7</v>
      </c>
      <c r="E1630" t="s">
        <v>8</v>
      </c>
      <c r="F1630" t="s">
        <v>702</v>
      </c>
      <c r="G1630" t="s">
        <v>5358</v>
      </c>
      <c r="H1630" t="s">
        <v>10763</v>
      </c>
    </row>
    <row r="1631" spans="1:8" x14ac:dyDescent="0.25">
      <c r="A1631" s="1">
        <v>1629</v>
      </c>
      <c r="B1631">
        <v>301.20999999999998</v>
      </c>
      <c r="C1631">
        <v>0.69095596999999997</v>
      </c>
      <c r="D1631" t="s">
        <v>7</v>
      </c>
      <c r="E1631" t="s">
        <v>8</v>
      </c>
      <c r="F1631" t="s">
        <v>702</v>
      </c>
      <c r="G1631" t="s">
        <v>5358</v>
      </c>
      <c r="H1631" t="s">
        <v>10764</v>
      </c>
    </row>
    <row r="1632" spans="1:8" x14ac:dyDescent="0.25">
      <c r="A1632" s="1">
        <v>1630</v>
      </c>
      <c r="B1632">
        <v>301.2</v>
      </c>
      <c r="C1632">
        <v>0.1</v>
      </c>
      <c r="D1632" t="s">
        <v>7</v>
      </c>
      <c r="E1632" t="s">
        <v>9</v>
      </c>
      <c r="F1632" t="s">
        <v>703</v>
      </c>
      <c r="G1632" t="s">
        <v>5359</v>
      </c>
      <c r="H1632" t="s">
        <v>10765</v>
      </c>
    </row>
    <row r="1633" spans="1:8" x14ac:dyDescent="0.25">
      <c r="A1633" s="1">
        <v>1631</v>
      </c>
      <c r="B1633">
        <v>301.06</v>
      </c>
      <c r="C1633">
        <v>2.9763870000000001E-2</v>
      </c>
      <c r="D1633" t="s">
        <v>7</v>
      </c>
      <c r="E1633" t="s">
        <v>8</v>
      </c>
      <c r="F1633" t="s">
        <v>704</v>
      </c>
      <c r="G1633" t="s">
        <v>5360</v>
      </c>
      <c r="H1633" t="s">
        <v>10766</v>
      </c>
    </row>
    <row r="1634" spans="1:8" x14ac:dyDescent="0.25">
      <c r="A1634" s="1">
        <v>1632</v>
      </c>
      <c r="B1634">
        <v>301.05</v>
      </c>
      <c r="C1634">
        <v>1.7865860000000001E-2</v>
      </c>
      <c r="D1634" t="s">
        <v>7</v>
      </c>
      <c r="E1634" t="s">
        <v>9</v>
      </c>
      <c r="F1634" t="s">
        <v>705</v>
      </c>
      <c r="G1634" t="s">
        <v>5361</v>
      </c>
      <c r="H1634" t="s">
        <v>10767</v>
      </c>
    </row>
    <row r="1635" spans="1:8" x14ac:dyDescent="0.25">
      <c r="A1635" s="1">
        <v>1633</v>
      </c>
      <c r="B1635">
        <v>301.06</v>
      </c>
      <c r="C1635">
        <v>1.6282766099999999</v>
      </c>
      <c r="D1635" t="s">
        <v>7</v>
      </c>
      <c r="E1635" t="s">
        <v>8</v>
      </c>
      <c r="F1635" t="s">
        <v>706</v>
      </c>
      <c r="G1635" t="s">
        <v>5362</v>
      </c>
      <c r="H1635" t="s">
        <v>10768</v>
      </c>
    </row>
    <row r="1636" spans="1:8" x14ac:dyDescent="0.25">
      <c r="A1636" s="1">
        <v>1634</v>
      </c>
      <c r="B1636">
        <v>301.06</v>
      </c>
      <c r="C1636">
        <v>0.1673</v>
      </c>
      <c r="D1636" t="s">
        <v>7</v>
      </c>
      <c r="E1636" t="s">
        <v>8</v>
      </c>
      <c r="F1636" t="s">
        <v>707</v>
      </c>
      <c r="G1636" t="s">
        <v>5363</v>
      </c>
      <c r="H1636" t="s">
        <v>10769</v>
      </c>
    </row>
    <row r="1637" spans="1:8" x14ac:dyDescent="0.25">
      <c r="A1637" s="1">
        <v>1635</v>
      </c>
      <c r="B1637">
        <v>301.06</v>
      </c>
      <c r="C1637">
        <v>1.90696025</v>
      </c>
      <c r="D1637" t="s">
        <v>7</v>
      </c>
      <c r="E1637" t="s">
        <v>8</v>
      </c>
      <c r="F1637" t="s">
        <v>708</v>
      </c>
      <c r="G1637" t="s">
        <v>5364</v>
      </c>
      <c r="H1637" t="s">
        <v>10770</v>
      </c>
    </row>
    <row r="1638" spans="1:8" x14ac:dyDescent="0.25">
      <c r="A1638" s="1">
        <v>1636</v>
      </c>
      <c r="B1638">
        <v>301.05</v>
      </c>
      <c r="C1638">
        <v>0.20012857000000001</v>
      </c>
      <c r="D1638" t="s">
        <v>7</v>
      </c>
      <c r="E1638" t="s">
        <v>9</v>
      </c>
      <c r="F1638" t="s">
        <v>709</v>
      </c>
      <c r="G1638" t="s">
        <v>5365</v>
      </c>
      <c r="H1638" t="s">
        <v>10771</v>
      </c>
    </row>
    <row r="1639" spans="1:8" x14ac:dyDescent="0.25">
      <c r="A1639" s="1">
        <v>1637</v>
      </c>
      <c r="B1639">
        <v>301.05</v>
      </c>
      <c r="C1639">
        <v>1.0370000000000001E-2</v>
      </c>
      <c r="D1639" t="s">
        <v>7</v>
      </c>
      <c r="E1639" t="s">
        <v>9</v>
      </c>
      <c r="F1639" t="s">
        <v>709</v>
      </c>
      <c r="G1639" t="s">
        <v>5365</v>
      </c>
      <c r="H1639" t="s">
        <v>10772</v>
      </c>
    </row>
    <row r="1640" spans="1:8" x14ac:dyDescent="0.25">
      <c r="A1640" s="1">
        <v>1638</v>
      </c>
      <c r="B1640">
        <v>301.05</v>
      </c>
      <c r="C1640">
        <v>0.1</v>
      </c>
      <c r="D1640" t="s">
        <v>7</v>
      </c>
      <c r="E1640" t="s">
        <v>9</v>
      </c>
      <c r="F1640" t="s">
        <v>709</v>
      </c>
      <c r="G1640" t="s">
        <v>5365</v>
      </c>
      <c r="H1640" t="s">
        <v>10773</v>
      </c>
    </row>
    <row r="1641" spans="1:8" x14ac:dyDescent="0.25">
      <c r="A1641" s="1">
        <v>1639</v>
      </c>
      <c r="B1641">
        <v>301.05</v>
      </c>
      <c r="C1641">
        <v>0.13</v>
      </c>
      <c r="D1641" t="s">
        <v>7</v>
      </c>
      <c r="E1641" t="s">
        <v>9</v>
      </c>
      <c r="F1641" t="s">
        <v>709</v>
      </c>
      <c r="G1641" t="s">
        <v>5365</v>
      </c>
      <c r="H1641" t="s">
        <v>10774</v>
      </c>
    </row>
    <row r="1642" spans="1:8" x14ac:dyDescent="0.25">
      <c r="A1642" s="1">
        <v>1640</v>
      </c>
      <c r="B1642">
        <v>301.05</v>
      </c>
      <c r="C1642">
        <v>0.13</v>
      </c>
      <c r="D1642" t="s">
        <v>7</v>
      </c>
      <c r="E1642" t="s">
        <v>9</v>
      </c>
      <c r="F1642" t="s">
        <v>709</v>
      </c>
      <c r="G1642" t="s">
        <v>5365</v>
      </c>
      <c r="H1642" t="s">
        <v>10775</v>
      </c>
    </row>
    <row r="1643" spans="1:8" x14ac:dyDescent="0.25">
      <c r="A1643" s="1">
        <v>1641</v>
      </c>
      <c r="B1643">
        <v>301.05</v>
      </c>
      <c r="C1643">
        <v>1.33640143</v>
      </c>
      <c r="D1643" t="s">
        <v>7</v>
      </c>
      <c r="E1643" t="s">
        <v>9</v>
      </c>
      <c r="F1643" t="s">
        <v>709</v>
      </c>
      <c r="G1643" t="s">
        <v>5365</v>
      </c>
      <c r="H1643" t="s">
        <v>10776</v>
      </c>
    </row>
    <row r="1644" spans="1:8" x14ac:dyDescent="0.25">
      <c r="A1644" s="1">
        <v>1642</v>
      </c>
      <c r="B1644">
        <v>301.06</v>
      </c>
      <c r="C1644">
        <v>6.6233239999999999E-2</v>
      </c>
      <c r="D1644" t="s">
        <v>7</v>
      </c>
      <c r="E1644" t="s">
        <v>8</v>
      </c>
      <c r="F1644" t="s">
        <v>710</v>
      </c>
      <c r="G1644" t="s">
        <v>5366</v>
      </c>
      <c r="H1644" t="s">
        <v>10777</v>
      </c>
    </row>
    <row r="1645" spans="1:8" x14ac:dyDescent="0.25">
      <c r="A1645" s="1">
        <v>1643</v>
      </c>
      <c r="B1645">
        <v>301.05</v>
      </c>
      <c r="C1645">
        <v>3.66359857</v>
      </c>
      <c r="D1645" t="s">
        <v>7</v>
      </c>
      <c r="E1645" t="s">
        <v>9</v>
      </c>
      <c r="F1645" t="s">
        <v>711</v>
      </c>
      <c r="G1645" t="s">
        <v>5367</v>
      </c>
      <c r="H1645" t="s">
        <v>10778</v>
      </c>
    </row>
    <row r="1646" spans="1:8" x14ac:dyDescent="0.25">
      <c r="A1646" s="1">
        <v>1644</v>
      </c>
      <c r="B1646">
        <v>301.05</v>
      </c>
      <c r="C1646">
        <v>0.13</v>
      </c>
      <c r="D1646" t="s">
        <v>7</v>
      </c>
      <c r="E1646" t="s">
        <v>9</v>
      </c>
      <c r="F1646" t="s">
        <v>711</v>
      </c>
      <c r="G1646" t="s">
        <v>5367</v>
      </c>
      <c r="H1646" t="s">
        <v>10779</v>
      </c>
    </row>
    <row r="1647" spans="1:8" x14ac:dyDescent="0.25">
      <c r="A1647" s="1">
        <v>1645</v>
      </c>
      <c r="B1647">
        <v>301.05</v>
      </c>
      <c r="C1647">
        <v>1.0540000000000001E-2</v>
      </c>
      <c r="D1647" t="s">
        <v>7</v>
      </c>
      <c r="E1647" t="s">
        <v>9</v>
      </c>
      <c r="F1647" t="s">
        <v>711</v>
      </c>
      <c r="G1647" t="s">
        <v>5367</v>
      </c>
      <c r="H1647" t="s">
        <v>10780</v>
      </c>
    </row>
    <row r="1648" spans="1:8" x14ac:dyDescent="0.25">
      <c r="A1648" s="1">
        <v>1646</v>
      </c>
      <c r="B1648">
        <v>301.05</v>
      </c>
      <c r="C1648">
        <v>0.04</v>
      </c>
      <c r="D1648" t="s">
        <v>7</v>
      </c>
      <c r="E1648" t="s">
        <v>9</v>
      </c>
      <c r="F1648" t="s">
        <v>711</v>
      </c>
      <c r="G1648" t="s">
        <v>5367</v>
      </c>
      <c r="H1648" t="s">
        <v>10781</v>
      </c>
    </row>
    <row r="1649" spans="1:8" x14ac:dyDescent="0.25">
      <c r="A1649" s="1">
        <v>1647</v>
      </c>
      <c r="B1649">
        <v>301.05</v>
      </c>
      <c r="C1649">
        <v>0.1</v>
      </c>
      <c r="D1649" t="s">
        <v>7</v>
      </c>
      <c r="E1649" t="s">
        <v>9</v>
      </c>
      <c r="F1649" t="s">
        <v>711</v>
      </c>
      <c r="G1649" t="s">
        <v>5367</v>
      </c>
      <c r="H1649" t="s">
        <v>10782</v>
      </c>
    </row>
    <row r="1650" spans="1:8" x14ac:dyDescent="0.25">
      <c r="A1650" s="1">
        <v>1648</v>
      </c>
      <c r="B1650">
        <v>301.05</v>
      </c>
      <c r="C1650">
        <v>0.13</v>
      </c>
      <c r="D1650" t="s">
        <v>7</v>
      </c>
      <c r="E1650" t="s">
        <v>9</v>
      </c>
      <c r="F1650" t="s">
        <v>711</v>
      </c>
      <c r="G1650" t="s">
        <v>5367</v>
      </c>
      <c r="H1650" t="s">
        <v>10783</v>
      </c>
    </row>
    <row r="1651" spans="1:8" x14ac:dyDescent="0.25">
      <c r="A1651" s="1">
        <v>1649</v>
      </c>
      <c r="B1651">
        <v>301.05</v>
      </c>
      <c r="C1651">
        <v>0.13</v>
      </c>
      <c r="D1651" t="s">
        <v>7</v>
      </c>
      <c r="E1651" t="s">
        <v>9</v>
      </c>
      <c r="F1651" t="s">
        <v>711</v>
      </c>
      <c r="G1651" t="s">
        <v>5367</v>
      </c>
      <c r="H1651" t="s">
        <v>10784</v>
      </c>
    </row>
    <row r="1652" spans="1:8" x14ac:dyDescent="0.25">
      <c r="A1652" s="1">
        <v>1650</v>
      </c>
      <c r="B1652">
        <v>301.05</v>
      </c>
      <c r="C1652">
        <v>0.12986143</v>
      </c>
      <c r="D1652" t="s">
        <v>7</v>
      </c>
      <c r="E1652" t="s">
        <v>9</v>
      </c>
      <c r="F1652" t="s">
        <v>711</v>
      </c>
      <c r="G1652" t="s">
        <v>5367</v>
      </c>
      <c r="H1652" t="s">
        <v>10785</v>
      </c>
    </row>
    <row r="1653" spans="1:8" x14ac:dyDescent="0.25">
      <c r="A1653" s="1">
        <v>1651</v>
      </c>
      <c r="B1653">
        <v>301.05</v>
      </c>
      <c r="C1653">
        <v>1.3857E-4</v>
      </c>
      <c r="D1653" t="s">
        <v>7</v>
      </c>
      <c r="E1653" t="s">
        <v>9</v>
      </c>
      <c r="F1653" t="s">
        <v>712</v>
      </c>
      <c r="G1653" t="s">
        <v>5368</v>
      </c>
      <c r="H1653" t="s">
        <v>10786</v>
      </c>
    </row>
    <row r="1654" spans="1:8" x14ac:dyDescent="0.25">
      <c r="A1654" s="1">
        <v>1652</v>
      </c>
      <c r="B1654">
        <v>301.05</v>
      </c>
      <c r="C1654">
        <v>1.056143E-2</v>
      </c>
      <c r="D1654" t="s">
        <v>7</v>
      </c>
      <c r="E1654" t="s">
        <v>9</v>
      </c>
      <c r="F1654" t="s">
        <v>712</v>
      </c>
      <c r="G1654" t="s">
        <v>5368</v>
      </c>
      <c r="H1654" t="s">
        <v>10787</v>
      </c>
    </row>
    <row r="1655" spans="1:8" x14ac:dyDescent="0.25">
      <c r="A1655" s="1">
        <v>1653</v>
      </c>
      <c r="B1655">
        <v>301.05</v>
      </c>
      <c r="C1655">
        <v>1.2857E-4</v>
      </c>
      <c r="D1655" t="s">
        <v>7</v>
      </c>
      <c r="E1655" t="s">
        <v>9</v>
      </c>
      <c r="F1655" t="s">
        <v>713</v>
      </c>
      <c r="G1655" t="s">
        <v>5369</v>
      </c>
      <c r="H1655" t="s">
        <v>10788</v>
      </c>
    </row>
    <row r="1656" spans="1:8" x14ac:dyDescent="0.25">
      <c r="A1656" s="1">
        <v>1654</v>
      </c>
      <c r="B1656">
        <v>301.05</v>
      </c>
      <c r="C1656">
        <v>0.1</v>
      </c>
      <c r="D1656" t="s">
        <v>7</v>
      </c>
      <c r="E1656" t="s">
        <v>9</v>
      </c>
      <c r="F1656" t="s">
        <v>713</v>
      </c>
      <c r="G1656" t="s">
        <v>5369</v>
      </c>
      <c r="H1656" t="s">
        <v>10789</v>
      </c>
    </row>
    <row r="1657" spans="1:8" x14ac:dyDescent="0.25">
      <c r="A1657" s="1">
        <v>1655</v>
      </c>
      <c r="B1657">
        <v>301.05</v>
      </c>
      <c r="C1657">
        <v>0.13</v>
      </c>
      <c r="D1657" t="s">
        <v>7</v>
      </c>
      <c r="E1657" t="s">
        <v>9</v>
      </c>
      <c r="F1657" t="s">
        <v>713</v>
      </c>
      <c r="G1657" t="s">
        <v>5369</v>
      </c>
      <c r="H1657" t="s">
        <v>10790</v>
      </c>
    </row>
    <row r="1658" spans="1:8" x14ac:dyDescent="0.25">
      <c r="A1658" s="1">
        <v>1656</v>
      </c>
      <c r="B1658">
        <v>301.04000000000002</v>
      </c>
      <c r="C1658">
        <v>4.9971429999999997E-2</v>
      </c>
      <c r="D1658" t="s">
        <v>7</v>
      </c>
      <c r="E1658" t="s">
        <v>9</v>
      </c>
      <c r="F1658" t="s">
        <v>713</v>
      </c>
      <c r="G1658" t="s">
        <v>5369</v>
      </c>
      <c r="H1658" t="s">
        <v>10791</v>
      </c>
    </row>
    <row r="1659" spans="1:8" x14ac:dyDescent="0.25">
      <c r="A1659" s="1">
        <v>1657</v>
      </c>
      <c r="B1659">
        <v>301.04000000000002</v>
      </c>
      <c r="C1659">
        <v>2.8569999999999999E-5</v>
      </c>
      <c r="D1659" t="s">
        <v>7</v>
      </c>
      <c r="E1659" t="s">
        <v>9</v>
      </c>
      <c r="F1659" t="s">
        <v>714</v>
      </c>
      <c r="G1659" t="s">
        <v>5370</v>
      </c>
      <c r="H1659" t="s">
        <v>10792</v>
      </c>
    </row>
    <row r="1660" spans="1:8" x14ac:dyDescent="0.25">
      <c r="A1660" s="1">
        <v>1658</v>
      </c>
      <c r="B1660">
        <v>301.04000000000002</v>
      </c>
      <c r="C1660">
        <v>1.027143E-2</v>
      </c>
      <c r="D1660" t="s">
        <v>7</v>
      </c>
      <c r="E1660" t="s">
        <v>9</v>
      </c>
      <c r="F1660" t="s">
        <v>714</v>
      </c>
      <c r="G1660" t="s">
        <v>5370</v>
      </c>
      <c r="H1660" t="s">
        <v>10793</v>
      </c>
    </row>
    <row r="1661" spans="1:8" x14ac:dyDescent="0.25">
      <c r="A1661" s="1">
        <v>1659</v>
      </c>
      <c r="B1661">
        <v>301.04000000000002</v>
      </c>
      <c r="C1661">
        <v>9.857E-5</v>
      </c>
      <c r="D1661" t="s">
        <v>7</v>
      </c>
      <c r="E1661" t="s">
        <v>9</v>
      </c>
      <c r="F1661" t="s">
        <v>715</v>
      </c>
      <c r="G1661" t="s">
        <v>5371</v>
      </c>
      <c r="H1661" t="s">
        <v>10794</v>
      </c>
    </row>
    <row r="1662" spans="1:8" x14ac:dyDescent="0.25">
      <c r="A1662" s="1">
        <v>1660</v>
      </c>
      <c r="B1662">
        <v>301.04000000000002</v>
      </c>
      <c r="C1662">
        <v>0.1</v>
      </c>
      <c r="D1662" t="s">
        <v>7</v>
      </c>
      <c r="E1662" t="s">
        <v>9</v>
      </c>
      <c r="F1662" t="s">
        <v>715</v>
      </c>
      <c r="G1662" t="s">
        <v>5371</v>
      </c>
      <c r="H1662" t="s">
        <v>10795</v>
      </c>
    </row>
    <row r="1663" spans="1:8" x14ac:dyDescent="0.25">
      <c r="A1663" s="1">
        <v>1661</v>
      </c>
      <c r="B1663">
        <v>301</v>
      </c>
      <c r="C1663">
        <v>1</v>
      </c>
      <c r="D1663" t="s">
        <v>7</v>
      </c>
      <c r="E1663" t="s">
        <v>9</v>
      </c>
      <c r="F1663" t="s">
        <v>716</v>
      </c>
      <c r="G1663" t="s">
        <v>5372</v>
      </c>
      <c r="H1663" t="s">
        <v>10796</v>
      </c>
    </row>
    <row r="1664" spans="1:8" x14ac:dyDescent="0.25">
      <c r="A1664" s="1">
        <v>1662</v>
      </c>
      <c r="B1664">
        <v>301</v>
      </c>
      <c r="C1664">
        <v>0.83237000000000005</v>
      </c>
      <c r="D1664" t="s">
        <v>7</v>
      </c>
      <c r="E1664" t="s">
        <v>9</v>
      </c>
      <c r="F1664" t="s">
        <v>716</v>
      </c>
      <c r="G1664" t="s">
        <v>5372</v>
      </c>
      <c r="H1664" t="s">
        <v>10797</v>
      </c>
    </row>
    <row r="1665" spans="1:8" x14ac:dyDescent="0.25">
      <c r="A1665" s="1">
        <v>1663</v>
      </c>
      <c r="B1665">
        <v>301</v>
      </c>
      <c r="C1665">
        <v>13.3</v>
      </c>
      <c r="D1665" t="s">
        <v>7</v>
      </c>
      <c r="E1665" t="s">
        <v>9</v>
      </c>
      <c r="F1665" t="s">
        <v>716</v>
      </c>
      <c r="G1665" t="s">
        <v>5372</v>
      </c>
      <c r="H1665" t="s">
        <v>10798</v>
      </c>
    </row>
    <row r="1666" spans="1:8" x14ac:dyDescent="0.25">
      <c r="A1666" s="1">
        <v>1664</v>
      </c>
      <c r="B1666">
        <v>301</v>
      </c>
      <c r="C1666">
        <v>0.13</v>
      </c>
      <c r="D1666" t="s">
        <v>7</v>
      </c>
      <c r="E1666" t="s">
        <v>9</v>
      </c>
      <c r="F1666" t="s">
        <v>716</v>
      </c>
      <c r="G1666" t="s">
        <v>5372</v>
      </c>
      <c r="H1666" t="s">
        <v>10799</v>
      </c>
    </row>
    <row r="1667" spans="1:8" x14ac:dyDescent="0.25">
      <c r="A1667" s="1">
        <v>1665</v>
      </c>
      <c r="B1667">
        <v>301</v>
      </c>
      <c r="C1667">
        <v>0.13</v>
      </c>
      <c r="D1667" t="s">
        <v>7</v>
      </c>
      <c r="E1667" t="s">
        <v>9</v>
      </c>
      <c r="F1667" t="s">
        <v>716</v>
      </c>
      <c r="G1667" t="s">
        <v>5372</v>
      </c>
      <c r="H1667" t="s">
        <v>10800</v>
      </c>
    </row>
    <row r="1668" spans="1:8" x14ac:dyDescent="0.25">
      <c r="A1668" s="1">
        <v>1666</v>
      </c>
      <c r="B1668">
        <v>301</v>
      </c>
      <c r="C1668">
        <v>0.12963</v>
      </c>
      <c r="D1668" t="s">
        <v>7</v>
      </c>
      <c r="E1668" t="s">
        <v>9</v>
      </c>
      <c r="F1668" t="s">
        <v>716</v>
      </c>
      <c r="G1668" t="s">
        <v>5372</v>
      </c>
      <c r="H1668" t="s">
        <v>10801</v>
      </c>
    </row>
    <row r="1669" spans="1:8" x14ac:dyDescent="0.25">
      <c r="A1669" s="1">
        <v>1667</v>
      </c>
      <c r="B1669">
        <v>301</v>
      </c>
      <c r="C1669">
        <v>3.6999999999999999E-4</v>
      </c>
      <c r="D1669" t="s">
        <v>7</v>
      </c>
      <c r="E1669" t="s">
        <v>9</v>
      </c>
      <c r="F1669" t="s">
        <v>717</v>
      </c>
      <c r="G1669" t="s">
        <v>5373</v>
      </c>
      <c r="H1669" t="s">
        <v>10802</v>
      </c>
    </row>
    <row r="1670" spans="1:8" x14ac:dyDescent="0.25">
      <c r="A1670" s="1">
        <v>1668</v>
      </c>
      <c r="B1670">
        <v>301</v>
      </c>
      <c r="C1670">
        <v>9.9299999999999996E-3</v>
      </c>
      <c r="D1670" t="s">
        <v>7</v>
      </c>
      <c r="E1670" t="s">
        <v>9</v>
      </c>
      <c r="F1670" t="s">
        <v>717</v>
      </c>
      <c r="G1670" t="s">
        <v>5373</v>
      </c>
      <c r="H1670" t="s">
        <v>10803</v>
      </c>
    </row>
    <row r="1671" spans="1:8" x14ac:dyDescent="0.25">
      <c r="A1671" s="1">
        <v>1669</v>
      </c>
      <c r="B1671">
        <v>301</v>
      </c>
      <c r="C1671">
        <v>8.0000000000000007E-5</v>
      </c>
      <c r="D1671" t="s">
        <v>7</v>
      </c>
      <c r="E1671" t="s">
        <v>9</v>
      </c>
      <c r="F1671" t="s">
        <v>718</v>
      </c>
      <c r="G1671" t="s">
        <v>5374</v>
      </c>
      <c r="H1671" t="s">
        <v>10804</v>
      </c>
    </row>
    <row r="1672" spans="1:8" x14ac:dyDescent="0.25">
      <c r="A1672" s="1">
        <v>1670</v>
      </c>
      <c r="B1672">
        <v>301</v>
      </c>
      <c r="C1672">
        <v>9.9919999999999995E-2</v>
      </c>
      <c r="D1672" t="s">
        <v>7</v>
      </c>
      <c r="E1672" t="s">
        <v>9</v>
      </c>
      <c r="F1672" t="s">
        <v>718</v>
      </c>
      <c r="G1672" t="s">
        <v>5374</v>
      </c>
      <c r="H1672" t="s">
        <v>10805</v>
      </c>
    </row>
    <row r="1673" spans="1:8" x14ac:dyDescent="0.25">
      <c r="A1673" s="1">
        <v>1671</v>
      </c>
      <c r="B1673">
        <v>301</v>
      </c>
      <c r="C1673">
        <v>8.0000000000000007E-5</v>
      </c>
      <c r="D1673" t="s">
        <v>7</v>
      </c>
      <c r="E1673" t="s">
        <v>9</v>
      </c>
      <c r="F1673" t="s">
        <v>719</v>
      </c>
      <c r="G1673" t="s">
        <v>5375</v>
      </c>
      <c r="H1673" t="s">
        <v>10806</v>
      </c>
    </row>
    <row r="1674" spans="1:8" x14ac:dyDescent="0.25">
      <c r="A1674" s="1">
        <v>1672</v>
      </c>
      <c r="B1674">
        <v>300.94</v>
      </c>
      <c r="C1674">
        <v>5.2400000000000002E-2</v>
      </c>
      <c r="D1674" t="s">
        <v>7</v>
      </c>
      <c r="E1674" t="s">
        <v>9</v>
      </c>
      <c r="F1674" t="s">
        <v>720</v>
      </c>
      <c r="G1674" t="s">
        <v>5376</v>
      </c>
      <c r="H1674" t="s">
        <v>10807</v>
      </c>
    </row>
    <row r="1675" spans="1:8" x14ac:dyDescent="0.25">
      <c r="A1675" s="1">
        <v>1673</v>
      </c>
      <c r="B1675">
        <v>300.94</v>
      </c>
      <c r="C1675">
        <v>9.5999999999999992E-3</v>
      </c>
      <c r="D1675" t="s">
        <v>7</v>
      </c>
      <c r="E1675" t="s">
        <v>9</v>
      </c>
      <c r="F1675" t="s">
        <v>720</v>
      </c>
      <c r="G1675" t="s">
        <v>5376</v>
      </c>
      <c r="H1675" t="s">
        <v>10808</v>
      </c>
    </row>
    <row r="1676" spans="1:8" x14ac:dyDescent="0.25">
      <c r="A1676" s="1">
        <v>1674</v>
      </c>
      <c r="B1676">
        <v>300.95</v>
      </c>
      <c r="C1676">
        <v>4.6957570000000004</v>
      </c>
      <c r="D1676" t="s">
        <v>7</v>
      </c>
      <c r="E1676" t="s">
        <v>8</v>
      </c>
      <c r="F1676" t="s">
        <v>721</v>
      </c>
      <c r="G1676" t="s">
        <v>5377</v>
      </c>
      <c r="H1676" t="s">
        <v>10809</v>
      </c>
    </row>
    <row r="1677" spans="1:8" x14ac:dyDescent="0.25">
      <c r="A1677" s="1">
        <v>1675</v>
      </c>
      <c r="B1677">
        <v>300.95</v>
      </c>
      <c r="C1677">
        <v>1</v>
      </c>
      <c r="D1677" t="s">
        <v>7</v>
      </c>
      <c r="E1677" t="s">
        <v>8</v>
      </c>
      <c r="F1677" t="s">
        <v>721</v>
      </c>
      <c r="G1677" t="s">
        <v>5377</v>
      </c>
      <c r="H1677" t="s">
        <v>10810</v>
      </c>
    </row>
    <row r="1678" spans="1:8" x14ac:dyDescent="0.25">
      <c r="A1678" s="1">
        <v>1676</v>
      </c>
      <c r="B1678">
        <v>300.95</v>
      </c>
      <c r="C1678">
        <v>2</v>
      </c>
      <c r="D1678" t="s">
        <v>7</v>
      </c>
      <c r="E1678" t="s">
        <v>8</v>
      </c>
      <c r="F1678" t="s">
        <v>721</v>
      </c>
      <c r="G1678" t="s">
        <v>5377</v>
      </c>
      <c r="H1678" t="s">
        <v>10811</v>
      </c>
    </row>
    <row r="1679" spans="1:8" x14ac:dyDescent="0.25">
      <c r="A1679" s="1">
        <v>1677</v>
      </c>
      <c r="B1679">
        <v>300.95</v>
      </c>
      <c r="C1679">
        <v>2</v>
      </c>
      <c r="D1679" t="s">
        <v>7</v>
      </c>
      <c r="E1679" t="s">
        <v>8</v>
      </c>
      <c r="F1679" t="s">
        <v>721</v>
      </c>
      <c r="G1679" t="s">
        <v>5377</v>
      </c>
      <c r="H1679" t="s">
        <v>10812</v>
      </c>
    </row>
    <row r="1680" spans="1:8" x14ac:dyDescent="0.25">
      <c r="A1680" s="1">
        <v>1678</v>
      </c>
      <c r="B1680">
        <v>300.95</v>
      </c>
      <c r="C1680">
        <v>6.5869760199999998</v>
      </c>
      <c r="D1680" t="s">
        <v>7</v>
      </c>
      <c r="E1680" t="s">
        <v>8</v>
      </c>
      <c r="F1680" t="s">
        <v>721</v>
      </c>
      <c r="G1680" t="s">
        <v>5377</v>
      </c>
      <c r="H1680" t="s">
        <v>10813</v>
      </c>
    </row>
    <row r="1681" spans="1:8" x14ac:dyDescent="0.25">
      <c r="A1681" s="1">
        <v>1679</v>
      </c>
      <c r="B1681">
        <v>300.94</v>
      </c>
      <c r="C1681">
        <v>8.4999999999999995E-4</v>
      </c>
      <c r="D1681" t="s">
        <v>7</v>
      </c>
      <c r="E1681" t="s">
        <v>9</v>
      </c>
      <c r="F1681" t="s">
        <v>722</v>
      </c>
      <c r="G1681" t="s">
        <v>5378</v>
      </c>
      <c r="H1681" t="s">
        <v>10814</v>
      </c>
    </row>
    <row r="1682" spans="1:8" x14ac:dyDescent="0.25">
      <c r="A1682" s="1">
        <v>1680</v>
      </c>
      <c r="B1682">
        <v>300.94</v>
      </c>
      <c r="C1682">
        <v>0.1</v>
      </c>
      <c r="D1682" t="s">
        <v>7</v>
      </c>
      <c r="E1682" t="s">
        <v>9</v>
      </c>
      <c r="F1682" t="s">
        <v>722</v>
      </c>
      <c r="G1682" t="s">
        <v>5378</v>
      </c>
      <c r="H1682" t="s">
        <v>10815</v>
      </c>
    </row>
    <row r="1683" spans="1:8" x14ac:dyDescent="0.25">
      <c r="A1683" s="1">
        <v>1681</v>
      </c>
      <c r="B1683">
        <v>300.94</v>
      </c>
      <c r="C1683">
        <v>0.11995</v>
      </c>
      <c r="D1683" t="s">
        <v>7</v>
      </c>
      <c r="E1683" t="s">
        <v>9</v>
      </c>
      <c r="F1683" t="s">
        <v>722</v>
      </c>
      <c r="G1683" t="s">
        <v>5378</v>
      </c>
      <c r="H1683" t="s">
        <v>10816</v>
      </c>
    </row>
    <row r="1684" spans="1:8" x14ac:dyDescent="0.25">
      <c r="A1684" s="1">
        <v>1682</v>
      </c>
      <c r="B1684">
        <v>300.94</v>
      </c>
      <c r="C1684">
        <v>5.0000000000000002E-5</v>
      </c>
      <c r="D1684" t="s">
        <v>7</v>
      </c>
      <c r="E1684" t="s">
        <v>9</v>
      </c>
      <c r="F1684" t="s">
        <v>723</v>
      </c>
      <c r="G1684" t="s">
        <v>5379</v>
      </c>
      <c r="H1684" t="s">
        <v>10817</v>
      </c>
    </row>
    <row r="1685" spans="1:8" x14ac:dyDescent="0.25">
      <c r="A1685" s="1">
        <v>1683</v>
      </c>
      <c r="B1685">
        <v>300.94</v>
      </c>
      <c r="C1685">
        <v>9.9500000000000005E-3</v>
      </c>
      <c r="D1685" t="s">
        <v>7</v>
      </c>
      <c r="E1685" t="s">
        <v>9</v>
      </c>
      <c r="F1685" t="s">
        <v>723</v>
      </c>
      <c r="G1685" t="s">
        <v>5379</v>
      </c>
      <c r="H1685" t="s">
        <v>10818</v>
      </c>
    </row>
    <row r="1686" spans="1:8" x14ac:dyDescent="0.25">
      <c r="A1686" s="1">
        <v>1684</v>
      </c>
      <c r="B1686">
        <v>300.95</v>
      </c>
      <c r="C1686">
        <v>0.2</v>
      </c>
      <c r="D1686" t="s">
        <v>7</v>
      </c>
      <c r="E1686" t="s">
        <v>8</v>
      </c>
      <c r="F1686" t="s">
        <v>724</v>
      </c>
      <c r="G1686" t="s">
        <v>5380</v>
      </c>
      <c r="H1686" t="s">
        <v>10819</v>
      </c>
    </row>
    <row r="1687" spans="1:8" x14ac:dyDescent="0.25">
      <c r="A1687" s="1">
        <v>1685</v>
      </c>
      <c r="B1687">
        <v>300.94</v>
      </c>
      <c r="C1687">
        <v>5.5999999999999995E-4</v>
      </c>
      <c r="D1687" t="s">
        <v>7</v>
      </c>
      <c r="E1687" t="s">
        <v>9</v>
      </c>
      <c r="F1687" t="s">
        <v>725</v>
      </c>
      <c r="G1687" t="s">
        <v>5381</v>
      </c>
      <c r="H1687" t="s">
        <v>10820</v>
      </c>
    </row>
    <row r="1688" spans="1:8" x14ac:dyDescent="0.25">
      <c r="A1688" s="1">
        <v>1686</v>
      </c>
      <c r="B1688">
        <v>300.94</v>
      </c>
      <c r="C1688">
        <v>9.9440000000000001E-2</v>
      </c>
      <c r="D1688" t="s">
        <v>7</v>
      </c>
      <c r="E1688" t="s">
        <v>9</v>
      </c>
      <c r="F1688" t="s">
        <v>725</v>
      </c>
      <c r="G1688" t="s">
        <v>5381</v>
      </c>
      <c r="H1688" t="s">
        <v>10821</v>
      </c>
    </row>
    <row r="1689" spans="1:8" x14ac:dyDescent="0.25">
      <c r="A1689" s="1">
        <v>1687</v>
      </c>
      <c r="B1689">
        <v>300.94</v>
      </c>
      <c r="C1689">
        <v>5.5999999999999995E-4</v>
      </c>
      <c r="D1689" t="s">
        <v>7</v>
      </c>
      <c r="E1689" t="s">
        <v>9</v>
      </c>
      <c r="F1689" t="s">
        <v>726</v>
      </c>
      <c r="G1689" t="s">
        <v>5382</v>
      </c>
      <c r="H1689" t="s">
        <v>10822</v>
      </c>
    </row>
    <row r="1690" spans="1:8" x14ac:dyDescent="0.25">
      <c r="A1690" s="1">
        <v>1688</v>
      </c>
      <c r="B1690">
        <v>300.94</v>
      </c>
      <c r="C1690">
        <v>1.017E-2</v>
      </c>
      <c r="D1690" t="s">
        <v>7</v>
      </c>
      <c r="E1690" t="s">
        <v>9</v>
      </c>
      <c r="F1690" t="s">
        <v>726</v>
      </c>
      <c r="G1690" t="s">
        <v>5382</v>
      </c>
      <c r="H1690" t="s">
        <v>10823</v>
      </c>
    </row>
    <row r="1691" spans="1:8" x14ac:dyDescent="0.25">
      <c r="A1691" s="1">
        <v>1689</v>
      </c>
      <c r="B1691">
        <v>300.94</v>
      </c>
      <c r="C1691">
        <v>0.11927</v>
      </c>
      <c r="D1691" t="s">
        <v>7</v>
      </c>
      <c r="E1691" t="s">
        <v>9</v>
      </c>
      <c r="F1691" t="s">
        <v>726</v>
      </c>
      <c r="G1691" t="s">
        <v>5382</v>
      </c>
      <c r="H1691" t="s">
        <v>10824</v>
      </c>
    </row>
    <row r="1692" spans="1:8" x14ac:dyDescent="0.25">
      <c r="A1692" s="1">
        <v>1690</v>
      </c>
      <c r="B1692">
        <v>300.94</v>
      </c>
      <c r="C1692">
        <v>7.2999999999999996E-4</v>
      </c>
      <c r="D1692" t="s">
        <v>7</v>
      </c>
      <c r="E1692" t="s">
        <v>9</v>
      </c>
      <c r="F1692" t="s">
        <v>727</v>
      </c>
      <c r="G1692" t="s">
        <v>5383</v>
      </c>
      <c r="H1692" t="s">
        <v>10825</v>
      </c>
    </row>
    <row r="1693" spans="1:8" x14ac:dyDescent="0.25">
      <c r="A1693" s="1">
        <v>1691</v>
      </c>
      <c r="B1693">
        <v>300.94</v>
      </c>
      <c r="C1693">
        <v>9.2700000000000005E-3</v>
      </c>
      <c r="D1693" t="s">
        <v>7</v>
      </c>
      <c r="E1693" t="s">
        <v>9</v>
      </c>
      <c r="F1693" t="s">
        <v>727</v>
      </c>
      <c r="G1693" t="s">
        <v>5383</v>
      </c>
      <c r="H1693" t="s">
        <v>10826</v>
      </c>
    </row>
    <row r="1694" spans="1:8" x14ac:dyDescent="0.25">
      <c r="A1694" s="1">
        <v>1692</v>
      </c>
      <c r="B1694">
        <v>300.95</v>
      </c>
      <c r="C1694">
        <v>4.0899999999999999E-2</v>
      </c>
      <c r="D1694" t="s">
        <v>7</v>
      </c>
      <c r="E1694" t="s">
        <v>8</v>
      </c>
      <c r="F1694" t="s">
        <v>728</v>
      </c>
      <c r="G1694" t="s">
        <v>5384</v>
      </c>
      <c r="H1694" t="s">
        <v>10827</v>
      </c>
    </row>
    <row r="1695" spans="1:8" x14ac:dyDescent="0.25">
      <c r="A1695" s="1">
        <v>1693</v>
      </c>
      <c r="B1695">
        <v>300.94</v>
      </c>
      <c r="C1695">
        <v>1.7099999999999999E-3</v>
      </c>
      <c r="D1695" t="s">
        <v>7</v>
      </c>
      <c r="E1695" t="s">
        <v>9</v>
      </c>
      <c r="F1695" t="s">
        <v>729</v>
      </c>
      <c r="G1695" t="s">
        <v>5385</v>
      </c>
      <c r="H1695" t="s">
        <v>10828</v>
      </c>
    </row>
    <row r="1696" spans="1:8" x14ac:dyDescent="0.25">
      <c r="A1696" s="1">
        <v>1694</v>
      </c>
      <c r="B1696">
        <v>300.94</v>
      </c>
      <c r="C1696">
        <v>9.9989999999999996E-2</v>
      </c>
      <c r="D1696" t="s">
        <v>7</v>
      </c>
      <c r="E1696" t="s">
        <v>9</v>
      </c>
      <c r="F1696" t="s">
        <v>729</v>
      </c>
      <c r="G1696" t="s">
        <v>5385</v>
      </c>
      <c r="H1696" t="s">
        <v>10829</v>
      </c>
    </row>
    <row r="1697" spans="1:8" x14ac:dyDescent="0.25">
      <c r="A1697" s="1">
        <v>1695</v>
      </c>
      <c r="B1697">
        <v>300.94</v>
      </c>
      <c r="C1697">
        <v>1.0000000000000001E-5</v>
      </c>
      <c r="D1697" t="s">
        <v>7</v>
      </c>
      <c r="E1697" t="s">
        <v>9</v>
      </c>
      <c r="F1697" t="s">
        <v>730</v>
      </c>
      <c r="G1697" t="s">
        <v>5386</v>
      </c>
      <c r="H1697" t="s">
        <v>10830</v>
      </c>
    </row>
    <row r="1698" spans="1:8" x14ac:dyDescent="0.25">
      <c r="A1698" s="1">
        <v>1696</v>
      </c>
      <c r="B1698">
        <v>300.94</v>
      </c>
      <c r="C1698">
        <v>1.0789999999999999E-2</v>
      </c>
      <c r="D1698" t="s">
        <v>7</v>
      </c>
      <c r="E1698" t="s">
        <v>9</v>
      </c>
      <c r="F1698" t="s">
        <v>730</v>
      </c>
      <c r="G1698" t="s">
        <v>5386</v>
      </c>
      <c r="H1698" t="s">
        <v>10831</v>
      </c>
    </row>
    <row r="1699" spans="1:8" x14ac:dyDescent="0.25">
      <c r="A1699" s="1">
        <v>1697</v>
      </c>
      <c r="B1699">
        <v>300.94</v>
      </c>
      <c r="C1699">
        <v>3.0000000000000001E-5</v>
      </c>
      <c r="D1699" t="s">
        <v>7</v>
      </c>
      <c r="E1699" t="s">
        <v>9</v>
      </c>
      <c r="F1699" t="s">
        <v>731</v>
      </c>
      <c r="G1699" t="s">
        <v>5387</v>
      </c>
      <c r="H1699" t="s">
        <v>10832</v>
      </c>
    </row>
    <row r="1700" spans="1:8" x14ac:dyDescent="0.25">
      <c r="A1700" s="1">
        <v>1698</v>
      </c>
      <c r="B1700">
        <v>300.94</v>
      </c>
      <c r="C1700">
        <v>0.10997</v>
      </c>
      <c r="D1700" t="s">
        <v>7</v>
      </c>
      <c r="E1700" t="s">
        <v>9</v>
      </c>
      <c r="F1700" t="s">
        <v>731</v>
      </c>
      <c r="G1700" t="s">
        <v>5387</v>
      </c>
      <c r="H1700" t="s">
        <v>10833</v>
      </c>
    </row>
    <row r="1701" spans="1:8" x14ac:dyDescent="0.25">
      <c r="A1701" s="1">
        <v>1699</v>
      </c>
      <c r="B1701">
        <v>300.94</v>
      </c>
      <c r="C1701">
        <v>3.0000000000000001E-5</v>
      </c>
      <c r="D1701" t="s">
        <v>7</v>
      </c>
      <c r="E1701" t="s">
        <v>9</v>
      </c>
      <c r="F1701" t="s">
        <v>731</v>
      </c>
      <c r="G1701" t="s">
        <v>5388</v>
      </c>
      <c r="H1701" t="s">
        <v>10834</v>
      </c>
    </row>
    <row r="1702" spans="1:8" x14ac:dyDescent="0.25">
      <c r="A1702" s="1">
        <v>1700</v>
      </c>
      <c r="B1702">
        <v>300.86</v>
      </c>
      <c r="C1702">
        <v>0.45069999999999999</v>
      </c>
      <c r="D1702" t="s">
        <v>7</v>
      </c>
      <c r="E1702" t="s">
        <v>9</v>
      </c>
      <c r="F1702" t="s">
        <v>732</v>
      </c>
      <c r="G1702" t="s">
        <v>5389</v>
      </c>
      <c r="H1702" t="s">
        <v>10835</v>
      </c>
    </row>
    <row r="1703" spans="1:8" x14ac:dyDescent="0.25">
      <c r="A1703" s="1">
        <v>1701</v>
      </c>
      <c r="B1703">
        <v>300.86</v>
      </c>
      <c r="C1703">
        <v>9.2999999999999992E-3</v>
      </c>
      <c r="D1703" t="s">
        <v>7</v>
      </c>
      <c r="E1703" t="s">
        <v>9</v>
      </c>
      <c r="F1703" t="s">
        <v>732</v>
      </c>
      <c r="G1703" t="s">
        <v>5389</v>
      </c>
      <c r="H1703" t="s">
        <v>10836</v>
      </c>
    </row>
    <row r="1704" spans="1:8" x14ac:dyDescent="0.25">
      <c r="A1704" s="1">
        <v>1702</v>
      </c>
      <c r="B1704">
        <v>300.86</v>
      </c>
      <c r="C1704">
        <v>1.58E-3</v>
      </c>
      <c r="D1704" t="s">
        <v>7</v>
      </c>
      <c r="E1704" t="s">
        <v>9</v>
      </c>
      <c r="F1704" t="s">
        <v>733</v>
      </c>
      <c r="G1704" t="s">
        <v>5390</v>
      </c>
      <c r="H1704" t="s">
        <v>10837</v>
      </c>
    </row>
    <row r="1705" spans="1:8" x14ac:dyDescent="0.25">
      <c r="A1705" s="1">
        <v>1703</v>
      </c>
      <c r="B1705">
        <v>300.83999999999997</v>
      </c>
      <c r="C1705">
        <v>5.8000000000000003E-2</v>
      </c>
      <c r="D1705" t="s">
        <v>7</v>
      </c>
      <c r="E1705" t="s">
        <v>9</v>
      </c>
      <c r="F1705" t="s">
        <v>734</v>
      </c>
      <c r="G1705" t="s">
        <v>5391</v>
      </c>
      <c r="H1705" t="s">
        <v>10838</v>
      </c>
    </row>
    <row r="1706" spans="1:8" x14ac:dyDescent="0.25">
      <c r="A1706" s="1">
        <v>1704</v>
      </c>
      <c r="B1706">
        <v>300.83999999999997</v>
      </c>
      <c r="C1706">
        <v>1.0160000000000001E-2</v>
      </c>
      <c r="D1706" t="s">
        <v>7</v>
      </c>
      <c r="E1706" t="s">
        <v>9</v>
      </c>
      <c r="F1706" t="s">
        <v>735</v>
      </c>
      <c r="G1706" t="s">
        <v>5392</v>
      </c>
      <c r="H1706" t="s">
        <v>10839</v>
      </c>
    </row>
    <row r="1707" spans="1:8" x14ac:dyDescent="0.25">
      <c r="A1707" s="1">
        <v>1705</v>
      </c>
      <c r="B1707">
        <v>300.73</v>
      </c>
      <c r="C1707">
        <v>1.01E-2</v>
      </c>
      <c r="D1707" t="s">
        <v>7</v>
      </c>
      <c r="E1707" t="s">
        <v>9</v>
      </c>
      <c r="F1707" t="s">
        <v>736</v>
      </c>
      <c r="G1707" t="s">
        <v>5393</v>
      </c>
      <c r="H1707" t="s">
        <v>10840</v>
      </c>
    </row>
    <row r="1708" spans="1:8" x14ac:dyDescent="0.25">
      <c r="A1708" s="1">
        <v>1706</v>
      </c>
      <c r="B1708">
        <v>300.73</v>
      </c>
      <c r="C1708">
        <v>6.5000000000000002E-2</v>
      </c>
      <c r="D1708" t="s">
        <v>7</v>
      </c>
      <c r="E1708" t="s">
        <v>9</v>
      </c>
      <c r="F1708" t="s">
        <v>736</v>
      </c>
      <c r="G1708" t="s">
        <v>5393</v>
      </c>
      <c r="H1708" t="s">
        <v>10841</v>
      </c>
    </row>
    <row r="1709" spans="1:8" x14ac:dyDescent="0.25">
      <c r="A1709" s="1">
        <v>1707</v>
      </c>
      <c r="B1709">
        <v>300.73</v>
      </c>
      <c r="C1709">
        <v>1.9999</v>
      </c>
      <c r="D1709" t="s">
        <v>7</v>
      </c>
      <c r="E1709" t="s">
        <v>9</v>
      </c>
      <c r="F1709" t="s">
        <v>736</v>
      </c>
      <c r="G1709" t="s">
        <v>5393</v>
      </c>
      <c r="H1709" t="s">
        <v>10842</v>
      </c>
    </row>
    <row r="1710" spans="1:8" x14ac:dyDescent="0.25">
      <c r="A1710" s="1">
        <v>1708</v>
      </c>
      <c r="B1710">
        <v>300.73</v>
      </c>
      <c r="C1710">
        <v>1E-4</v>
      </c>
      <c r="D1710" t="s">
        <v>7</v>
      </c>
      <c r="E1710" t="s">
        <v>9</v>
      </c>
      <c r="F1710" t="s">
        <v>737</v>
      </c>
      <c r="G1710" t="s">
        <v>5394</v>
      </c>
      <c r="H1710" t="s">
        <v>10843</v>
      </c>
    </row>
    <row r="1711" spans="1:8" x14ac:dyDescent="0.25">
      <c r="A1711" s="1">
        <v>1709</v>
      </c>
      <c r="B1711">
        <v>300.73</v>
      </c>
      <c r="C1711">
        <v>9.9000000000000008E-3</v>
      </c>
      <c r="D1711" t="s">
        <v>7</v>
      </c>
      <c r="E1711" t="s">
        <v>9</v>
      </c>
      <c r="F1711" t="s">
        <v>737</v>
      </c>
      <c r="G1711" t="s">
        <v>5394</v>
      </c>
      <c r="H1711" t="s">
        <v>10844</v>
      </c>
    </row>
    <row r="1712" spans="1:8" x14ac:dyDescent="0.25">
      <c r="A1712" s="1">
        <v>1710</v>
      </c>
      <c r="B1712">
        <v>300.74</v>
      </c>
      <c r="C1712">
        <v>0.12567169</v>
      </c>
      <c r="D1712" t="s">
        <v>7</v>
      </c>
      <c r="E1712" t="s">
        <v>8</v>
      </c>
      <c r="F1712" t="s">
        <v>738</v>
      </c>
      <c r="G1712" t="s">
        <v>5395</v>
      </c>
      <c r="H1712" t="s">
        <v>10845</v>
      </c>
    </row>
    <row r="1713" spans="1:8" x14ac:dyDescent="0.25">
      <c r="A1713" s="1">
        <v>1711</v>
      </c>
      <c r="B1713">
        <v>300.74</v>
      </c>
      <c r="C1713">
        <v>0.32074218999999998</v>
      </c>
      <c r="D1713" t="s">
        <v>7</v>
      </c>
      <c r="E1713" t="s">
        <v>8</v>
      </c>
      <c r="F1713" t="s">
        <v>739</v>
      </c>
      <c r="G1713" t="s">
        <v>5396</v>
      </c>
      <c r="H1713" t="s">
        <v>10846</v>
      </c>
    </row>
    <row r="1714" spans="1:8" x14ac:dyDescent="0.25">
      <c r="A1714" s="1">
        <v>1712</v>
      </c>
      <c r="B1714">
        <v>300.73</v>
      </c>
      <c r="C1714">
        <v>3.8000000000000002E-4</v>
      </c>
      <c r="D1714" t="s">
        <v>7</v>
      </c>
      <c r="E1714" t="s">
        <v>9</v>
      </c>
      <c r="F1714" t="s">
        <v>740</v>
      </c>
      <c r="G1714" t="s">
        <v>5397</v>
      </c>
      <c r="H1714" t="s">
        <v>10847</v>
      </c>
    </row>
    <row r="1715" spans="1:8" x14ac:dyDescent="0.25">
      <c r="A1715" s="1">
        <v>1713</v>
      </c>
      <c r="B1715">
        <v>300.73</v>
      </c>
      <c r="C1715">
        <v>0.10992</v>
      </c>
      <c r="D1715" t="s">
        <v>7</v>
      </c>
      <c r="E1715" t="s">
        <v>9</v>
      </c>
      <c r="F1715" t="s">
        <v>740</v>
      </c>
      <c r="G1715" t="s">
        <v>5397</v>
      </c>
      <c r="H1715" t="s">
        <v>10848</v>
      </c>
    </row>
    <row r="1716" spans="1:8" x14ac:dyDescent="0.25">
      <c r="A1716" s="1">
        <v>1714</v>
      </c>
      <c r="B1716">
        <v>300.73</v>
      </c>
      <c r="C1716">
        <v>8.0000000000000007E-5</v>
      </c>
      <c r="D1716" t="s">
        <v>7</v>
      </c>
      <c r="E1716" t="s">
        <v>9</v>
      </c>
      <c r="F1716" t="s">
        <v>741</v>
      </c>
      <c r="G1716" t="s">
        <v>5398</v>
      </c>
      <c r="H1716" t="s">
        <v>10849</v>
      </c>
    </row>
    <row r="1717" spans="1:8" x14ac:dyDescent="0.25">
      <c r="A1717" s="1">
        <v>1715</v>
      </c>
      <c r="B1717">
        <v>300.73</v>
      </c>
      <c r="C1717">
        <v>1.0319999999999999E-2</v>
      </c>
      <c r="D1717" t="s">
        <v>7</v>
      </c>
      <c r="E1717" t="s">
        <v>9</v>
      </c>
      <c r="F1717" t="s">
        <v>741</v>
      </c>
      <c r="G1717" t="s">
        <v>5398</v>
      </c>
      <c r="H1717" t="s">
        <v>10850</v>
      </c>
    </row>
    <row r="1718" spans="1:8" x14ac:dyDescent="0.25">
      <c r="A1718" s="1">
        <v>1716</v>
      </c>
      <c r="B1718">
        <v>300.73</v>
      </c>
      <c r="C1718">
        <v>9.0000000000000006E-5</v>
      </c>
      <c r="D1718" t="s">
        <v>7</v>
      </c>
      <c r="E1718" t="s">
        <v>9</v>
      </c>
      <c r="F1718" t="s">
        <v>742</v>
      </c>
      <c r="G1718" t="s">
        <v>5399</v>
      </c>
      <c r="H1718" t="s">
        <v>10851</v>
      </c>
    </row>
    <row r="1719" spans="1:8" x14ac:dyDescent="0.25">
      <c r="A1719" s="1">
        <v>1717</v>
      </c>
      <c r="B1719">
        <v>300.73</v>
      </c>
      <c r="C1719">
        <v>9.9909999999999999E-2</v>
      </c>
      <c r="D1719" t="s">
        <v>7</v>
      </c>
      <c r="E1719" t="s">
        <v>9</v>
      </c>
      <c r="F1719" t="s">
        <v>742</v>
      </c>
      <c r="G1719" t="s">
        <v>5399</v>
      </c>
      <c r="H1719" t="s">
        <v>10852</v>
      </c>
    </row>
    <row r="1720" spans="1:8" x14ac:dyDescent="0.25">
      <c r="A1720" s="1">
        <v>1718</v>
      </c>
      <c r="B1720">
        <v>300.74</v>
      </c>
      <c r="C1720">
        <v>3.3085879999999998E-2</v>
      </c>
      <c r="D1720" t="s">
        <v>7</v>
      </c>
      <c r="E1720" t="s">
        <v>8</v>
      </c>
      <c r="F1720" t="s">
        <v>743</v>
      </c>
      <c r="G1720" t="s">
        <v>5400</v>
      </c>
      <c r="H1720" t="s">
        <v>10853</v>
      </c>
    </row>
    <row r="1721" spans="1:8" x14ac:dyDescent="0.25">
      <c r="A1721" s="1">
        <v>1719</v>
      </c>
      <c r="B1721">
        <v>300.74</v>
      </c>
      <c r="C1721">
        <v>0.15884533000000001</v>
      </c>
      <c r="D1721" t="s">
        <v>7</v>
      </c>
      <c r="E1721" t="s">
        <v>8</v>
      </c>
      <c r="F1721" t="s">
        <v>744</v>
      </c>
      <c r="G1721" t="s">
        <v>5401</v>
      </c>
      <c r="H1721" t="s">
        <v>10854</v>
      </c>
    </row>
    <row r="1722" spans="1:8" x14ac:dyDescent="0.25">
      <c r="A1722" s="1">
        <v>1720</v>
      </c>
      <c r="B1722">
        <v>300.74</v>
      </c>
      <c r="C1722">
        <v>7.7784909999999999E-2</v>
      </c>
      <c r="D1722" t="s">
        <v>7</v>
      </c>
      <c r="E1722" t="s">
        <v>8</v>
      </c>
      <c r="F1722" t="s">
        <v>745</v>
      </c>
      <c r="G1722" t="s">
        <v>5402</v>
      </c>
      <c r="H1722" t="s">
        <v>10855</v>
      </c>
    </row>
    <row r="1723" spans="1:8" x14ac:dyDescent="0.25">
      <c r="A1723" s="1">
        <v>1721</v>
      </c>
      <c r="B1723">
        <v>300.74</v>
      </c>
      <c r="C1723">
        <v>1</v>
      </c>
      <c r="D1723" t="s">
        <v>7</v>
      </c>
      <c r="E1723" t="s">
        <v>8</v>
      </c>
      <c r="F1723" t="s">
        <v>746</v>
      </c>
      <c r="G1723" t="s">
        <v>5403</v>
      </c>
      <c r="H1723" t="s">
        <v>10856</v>
      </c>
    </row>
    <row r="1724" spans="1:8" x14ac:dyDescent="0.25">
      <c r="A1724" s="1">
        <v>1722</v>
      </c>
      <c r="B1724">
        <v>300.74</v>
      </c>
      <c r="C1724">
        <v>1.326744E-2</v>
      </c>
      <c r="D1724" t="s">
        <v>7</v>
      </c>
      <c r="E1724" t="s">
        <v>8</v>
      </c>
      <c r="F1724" t="s">
        <v>747</v>
      </c>
      <c r="G1724" t="s">
        <v>5404</v>
      </c>
      <c r="H1724" t="s">
        <v>10857</v>
      </c>
    </row>
    <row r="1725" spans="1:8" x14ac:dyDescent="0.25">
      <c r="A1725" s="1">
        <v>1723</v>
      </c>
      <c r="B1725">
        <v>300.74</v>
      </c>
      <c r="C1725">
        <v>7.7784909999999999E-2</v>
      </c>
      <c r="D1725" t="s">
        <v>7</v>
      </c>
      <c r="E1725" t="s">
        <v>8</v>
      </c>
      <c r="F1725" t="s">
        <v>748</v>
      </c>
      <c r="G1725" t="s">
        <v>5405</v>
      </c>
      <c r="H1725" t="s">
        <v>10858</v>
      </c>
    </row>
    <row r="1726" spans="1:8" x14ac:dyDescent="0.25">
      <c r="A1726" s="1">
        <v>1724</v>
      </c>
      <c r="B1726">
        <v>300.74</v>
      </c>
      <c r="C1726">
        <v>6.5200366499999998</v>
      </c>
      <c r="D1726" t="s">
        <v>7</v>
      </c>
      <c r="E1726" t="s">
        <v>8</v>
      </c>
      <c r="F1726" t="s">
        <v>749</v>
      </c>
      <c r="G1726" t="s">
        <v>5406</v>
      </c>
      <c r="H1726" t="s">
        <v>10859</v>
      </c>
    </row>
    <row r="1727" spans="1:8" x14ac:dyDescent="0.25">
      <c r="A1727" s="1">
        <v>1725</v>
      </c>
      <c r="B1727">
        <v>300.74</v>
      </c>
      <c r="C1727">
        <v>0.14230239</v>
      </c>
      <c r="D1727" t="s">
        <v>7</v>
      </c>
      <c r="E1727" t="s">
        <v>8</v>
      </c>
      <c r="F1727" t="s">
        <v>750</v>
      </c>
      <c r="G1727" t="s">
        <v>5407</v>
      </c>
      <c r="H1727" t="s">
        <v>10860</v>
      </c>
    </row>
    <row r="1728" spans="1:8" x14ac:dyDescent="0.25">
      <c r="A1728" s="1">
        <v>1726</v>
      </c>
      <c r="B1728">
        <v>300.74</v>
      </c>
      <c r="C1728">
        <v>1</v>
      </c>
      <c r="D1728" t="s">
        <v>7</v>
      </c>
      <c r="E1728" t="s">
        <v>8</v>
      </c>
      <c r="F1728" t="s">
        <v>751</v>
      </c>
      <c r="G1728" t="s">
        <v>5408</v>
      </c>
      <c r="H1728" t="s">
        <v>10861</v>
      </c>
    </row>
    <row r="1729" spans="1:8" x14ac:dyDescent="0.25">
      <c r="A1729" s="1">
        <v>1727</v>
      </c>
      <c r="B1729">
        <v>300.74</v>
      </c>
      <c r="C1729">
        <v>1.90898934</v>
      </c>
      <c r="D1729" t="s">
        <v>7</v>
      </c>
      <c r="E1729" t="s">
        <v>8</v>
      </c>
      <c r="F1729" t="s">
        <v>752</v>
      </c>
      <c r="G1729" t="s">
        <v>5409</v>
      </c>
      <c r="H1729" t="s">
        <v>10862</v>
      </c>
    </row>
    <row r="1730" spans="1:8" x14ac:dyDescent="0.25">
      <c r="A1730" s="1">
        <v>1728</v>
      </c>
      <c r="B1730">
        <v>300.74</v>
      </c>
      <c r="C1730">
        <v>2.0280999999999998</v>
      </c>
      <c r="D1730" t="s">
        <v>7</v>
      </c>
      <c r="E1730" t="s">
        <v>8</v>
      </c>
      <c r="F1730" t="s">
        <v>753</v>
      </c>
      <c r="G1730" t="s">
        <v>5410</v>
      </c>
      <c r="H1730" t="s">
        <v>10863</v>
      </c>
    </row>
    <row r="1731" spans="1:8" x14ac:dyDescent="0.25">
      <c r="A1731" s="1">
        <v>1729</v>
      </c>
      <c r="B1731">
        <v>300.74</v>
      </c>
      <c r="C1731">
        <v>0.2024</v>
      </c>
      <c r="D1731" t="s">
        <v>7</v>
      </c>
      <c r="E1731" t="s">
        <v>8</v>
      </c>
      <c r="F1731" t="s">
        <v>754</v>
      </c>
      <c r="G1731" t="s">
        <v>5411</v>
      </c>
      <c r="H1731" t="s">
        <v>10864</v>
      </c>
    </row>
    <row r="1732" spans="1:8" x14ac:dyDescent="0.25">
      <c r="A1732" s="1">
        <v>1730</v>
      </c>
      <c r="B1732">
        <v>300.74</v>
      </c>
      <c r="C1732">
        <v>6.124197E-2</v>
      </c>
      <c r="D1732" t="s">
        <v>7</v>
      </c>
      <c r="E1732" t="s">
        <v>8</v>
      </c>
      <c r="F1732" t="s">
        <v>755</v>
      </c>
      <c r="G1732" t="s">
        <v>5412</v>
      </c>
      <c r="H1732" t="s">
        <v>10865</v>
      </c>
    </row>
    <row r="1733" spans="1:8" x14ac:dyDescent="0.25">
      <c r="A1733" s="1">
        <v>1731</v>
      </c>
      <c r="B1733">
        <v>300.74</v>
      </c>
      <c r="C1733">
        <v>1.0956999999999999</v>
      </c>
      <c r="D1733" t="s">
        <v>7</v>
      </c>
      <c r="E1733" t="s">
        <v>8</v>
      </c>
      <c r="F1733" t="s">
        <v>756</v>
      </c>
      <c r="G1733" t="s">
        <v>5413</v>
      </c>
      <c r="H1733" t="s">
        <v>10866</v>
      </c>
    </row>
    <row r="1734" spans="1:8" x14ac:dyDescent="0.25">
      <c r="A1734" s="1">
        <v>1732</v>
      </c>
      <c r="B1734">
        <v>300.74</v>
      </c>
      <c r="C1734">
        <v>0.21</v>
      </c>
      <c r="D1734" t="s">
        <v>7</v>
      </c>
      <c r="E1734" t="s">
        <v>8</v>
      </c>
      <c r="F1734" t="s">
        <v>757</v>
      </c>
      <c r="G1734" t="s">
        <v>5414</v>
      </c>
      <c r="H1734" t="s">
        <v>10867</v>
      </c>
    </row>
    <row r="1735" spans="1:8" x14ac:dyDescent="0.25">
      <c r="A1735" s="1">
        <v>1733</v>
      </c>
      <c r="B1735">
        <v>300.74</v>
      </c>
      <c r="C1735">
        <v>2</v>
      </c>
      <c r="D1735" t="s">
        <v>7</v>
      </c>
      <c r="E1735" t="s">
        <v>8</v>
      </c>
      <c r="F1735" t="s">
        <v>758</v>
      </c>
      <c r="G1735" t="s">
        <v>5415</v>
      </c>
      <c r="H1735" t="s">
        <v>10868</v>
      </c>
    </row>
    <row r="1736" spans="1:8" x14ac:dyDescent="0.25">
      <c r="A1736" s="1">
        <v>1734</v>
      </c>
      <c r="B1736">
        <v>300.74</v>
      </c>
      <c r="C1736">
        <v>0.15884533000000001</v>
      </c>
      <c r="D1736" t="s">
        <v>7</v>
      </c>
      <c r="E1736" t="s">
        <v>8</v>
      </c>
      <c r="F1736" t="s">
        <v>759</v>
      </c>
      <c r="G1736" t="s">
        <v>5416</v>
      </c>
      <c r="H1736" t="s">
        <v>10869</v>
      </c>
    </row>
    <row r="1737" spans="1:8" x14ac:dyDescent="0.25">
      <c r="A1737" s="1">
        <v>1735</v>
      </c>
      <c r="B1737">
        <v>300.74</v>
      </c>
      <c r="C1737">
        <v>6.124197E-2</v>
      </c>
      <c r="D1737" t="s">
        <v>7</v>
      </c>
      <c r="E1737" t="s">
        <v>8</v>
      </c>
      <c r="F1737" t="s">
        <v>760</v>
      </c>
      <c r="G1737" t="s">
        <v>5417</v>
      </c>
      <c r="H1737" t="s">
        <v>10870</v>
      </c>
    </row>
    <row r="1738" spans="1:8" x14ac:dyDescent="0.25">
      <c r="A1738" s="1">
        <v>1736</v>
      </c>
      <c r="B1738">
        <v>300.74</v>
      </c>
      <c r="C1738">
        <v>1.2726485300000001</v>
      </c>
      <c r="D1738" t="s">
        <v>7</v>
      </c>
      <c r="E1738" t="s">
        <v>8</v>
      </c>
      <c r="F1738" t="s">
        <v>761</v>
      </c>
      <c r="G1738" t="s">
        <v>5418</v>
      </c>
      <c r="H1738" t="s">
        <v>10871</v>
      </c>
    </row>
    <row r="1739" spans="1:8" x14ac:dyDescent="0.25">
      <c r="A1739" s="1">
        <v>1737</v>
      </c>
      <c r="B1739">
        <v>300.73</v>
      </c>
      <c r="C1739">
        <v>0.81419969000000003</v>
      </c>
      <c r="D1739" t="s">
        <v>7</v>
      </c>
      <c r="E1739" t="s">
        <v>9</v>
      </c>
      <c r="F1739" t="s">
        <v>762</v>
      </c>
      <c r="G1739" t="s">
        <v>5419</v>
      </c>
      <c r="H1739" t="s">
        <v>10872</v>
      </c>
    </row>
    <row r="1740" spans="1:8" x14ac:dyDescent="0.25">
      <c r="A1740" s="1">
        <v>1738</v>
      </c>
      <c r="B1740">
        <v>300.74</v>
      </c>
      <c r="C1740">
        <v>8.1500458099999999</v>
      </c>
      <c r="D1740" t="s">
        <v>7</v>
      </c>
      <c r="E1740" t="s">
        <v>8</v>
      </c>
      <c r="F1740" t="s">
        <v>763</v>
      </c>
      <c r="G1740" t="s">
        <v>5420</v>
      </c>
      <c r="H1740" t="s">
        <v>10873</v>
      </c>
    </row>
    <row r="1741" spans="1:8" x14ac:dyDescent="0.25">
      <c r="A1741" s="1">
        <v>1739</v>
      </c>
      <c r="B1741">
        <v>300.74</v>
      </c>
      <c r="C1741">
        <v>1.6576029999999999E-2</v>
      </c>
      <c r="D1741" t="s">
        <v>7</v>
      </c>
      <c r="E1741" t="s">
        <v>8</v>
      </c>
      <c r="F1741" t="s">
        <v>764</v>
      </c>
      <c r="G1741" t="s">
        <v>5421</v>
      </c>
      <c r="H1741" t="s">
        <v>10874</v>
      </c>
    </row>
    <row r="1742" spans="1:8" x14ac:dyDescent="0.25">
      <c r="A1742" s="1">
        <v>1740</v>
      </c>
      <c r="B1742">
        <v>300.74</v>
      </c>
      <c r="C1742">
        <v>0.1</v>
      </c>
      <c r="D1742" t="s">
        <v>7</v>
      </c>
      <c r="E1742" t="s">
        <v>8</v>
      </c>
      <c r="F1742" t="s">
        <v>765</v>
      </c>
      <c r="G1742" t="s">
        <v>5422</v>
      </c>
      <c r="H1742" t="s">
        <v>10875</v>
      </c>
    </row>
    <row r="1743" spans="1:8" x14ac:dyDescent="0.25">
      <c r="A1743" s="1">
        <v>1741</v>
      </c>
      <c r="B1743">
        <v>300.74</v>
      </c>
      <c r="C1743">
        <v>0.1</v>
      </c>
      <c r="D1743" t="s">
        <v>7</v>
      </c>
      <c r="E1743" t="s">
        <v>8</v>
      </c>
      <c r="F1743" t="s">
        <v>765</v>
      </c>
      <c r="G1743" t="s">
        <v>5422</v>
      </c>
      <c r="H1743" t="s">
        <v>10876</v>
      </c>
    </row>
    <row r="1744" spans="1:8" x14ac:dyDescent="0.25">
      <c r="A1744" s="1">
        <v>1742</v>
      </c>
      <c r="B1744">
        <v>300.74</v>
      </c>
      <c r="C1744">
        <v>0.1</v>
      </c>
      <c r="D1744" t="s">
        <v>7</v>
      </c>
      <c r="E1744" t="s">
        <v>8</v>
      </c>
      <c r="F1744" t="s">
        <v>765</v>
      </c>
      <c r="G1744" t="s">
        <v>5422</v>
      </c>
      <c r="H1744" t="s">
        <v>10877</v>
      </c>
    </row>
    <row r="1745" spans="1:8" x14ac:dyDescent="0.25">
      <c r="A1745" s="1">
        <v>1743</v>
      </c>
      <c r="B1745">
        <v>300.74</v>
      </c>
      <c r="C1745">
        <v>2.0966160000000001E-2</v>
      </c>
      <c r="D1745" t="s">
        <v>7</v>
      </c>
      <c r="E1745" t="s">
        <v>8</v>
      </c>
      <c r="F1745" t="s">
        <v>765</v>
      </c>
      <c r="G1745" t="s">
        <v>5422</v>
      </c>
      <c r="H1745" t="s">
        <v>10878</v>
      </c>
    </row>
    <row r="1746" spans="1:8" x14ac:dyDescent="0.25">
      <c r="A1746" s="1">
        <v>1744</v>
      </c>
      <c r="B1746">
        <v>300.73</v>
      </c>
      <c r="C1746">
        <v>0.3206</v>
      </c>
      <c r="D1746" t="s">
        <v>7</v>
      </c>
      <c r="E1746" t="s">
        <v>9</v>
      </c>
      <c r="F1746" t="s">
        <v>766</v>
      </c>
      <c r="G1746" t="s">
        <v>5423</v>
      </c>
      <c r="H1746" t="s">
        <v>10879</v>
      </c>
    </row>
    <row r="1747" spans="1:8" x14ac:dyDescent="0.25">
      <c r="A1747" s="1">
        <v>1745</v>
      </c>
      <c r="B1747">
        <v>300.73</v>
      </c>
      <c r="C1747">
        <v>1</v>
      </c>
      <c r="D1747" t="s">
        <v>7</v>
      </c>
      <c r="E1747" t="s">
        <v>9</v>
      </c>
      <c r="F1747" t="s">
        <v>767</v>
      </c>
      <c r="G1747" t="s">
        <v>5424</v>
      </c>
      <c r="H1747" t="s">
        <v>10880</v>
      </c>
    </row>
    <row r="1748" spans="1:8" x14ac:dyDescent="0.25">
      <c r="A1748" s="1">
        <v>1746</v>
      </c>
      <c r="B1748">
        <v>300.74</v>
      </c>
      <c r="C1748">
        <v>7.9033839999999994E-2</v>
      </c>
      <c r="D1748" t="s">
        <v>7</v>
      </c>
      <c r="E1748" t="s">
        <v>8</v>
      </c>
      <c r="F1748" t="s">
        <v>768</v>
      </c>
      <c r="G1748" t="s">
        <v>5425</v>
      </c>
      <c r="H1748" t="s">
        <v>10881</v>
      </c>
    </row>
    <row r="1749" spans="1:8" x14ac:dyDescent="0.25">
      <c r="A1749" s="1">
        <v>1747</v>
      </c>
      <c r="B1749">
        <v>300.74</v>
      </c>
      <c r="C1749">
        <v>0.1</v>
      </c>
      <c r="D1749" t="s">
        <v>7</v>
      </c>
      <c r="E1749" t="s">
        <v>8</v>
      </c>
      <c r="F1749" t="s">
        <v>768</v>
      </c>
      <c r="G1749" t="s">
        <v>5425</v>
      </c>
      <c r="H1749" t="s">
        <v>10882</v>
      </c>
    </row>
    <row r="1750" spans="1:8" x14ac:dyDescent="0.25">
      <c r="A1750" s="1">
        <v>1748</v>
      </c>
      <c r="B1750">
        <v>300.74</v>
      </c>
      <c r="C1750">
        <v>0.1</v>
      </c>
      <c r="D1750" t="s">
        <v>7</v>
      </c>
      <c r="E1750" t="s">
        <v>8</v>
      </c>
      <c r="F1750" t="s">
        <v>768</v>
      </c>
      <c r="G1750" t="s">
        <v>5425</v>
      </c>
      <c r="H1750" t="s">
        <v>10883</v>
      </c>
    </row>
    <row r="1751" spans="1:8" x14ac:dyDescent="0.25">
      <c r="A1751" s="1">
        <v>1749</v>
      </c>
      <c r="B1751">
        <v>300.74</v>
      </c>
      <c r="C1751">
        <v>1.048E-2</v>
      </c>
      <c r="D1751" t="s">
        <v>7</v>
      </c>
      <c r="E1751" t="s">
        <v>8</v>
      </c>
      <c r="F1751" t="s">
        <v>768</v>
      </c>
      <c r="G1751" t="s">
        <v>5425</v>
      </c>
      <c r="H1751" t="s">
        <v>10884</v>
      </c>
    </row>
    <row r="1752" spans="1:8" x14ac:dyDescent="0.25">
      <c r="A1752" s="1">
        <v>1750</v>
      </c>
      <c r="B1752">
        <v>300.74</v>
      </c>
      <c r="C1752">
        <v>3.1486159999999999E-2</v>
      </c>
      <c r="D1752" t="s">
        <v>7</v>
      </c>
      <c r="E1752" t="s">
        <v>8</v>
      </c>
      <c r="F1752" t="s">
        <v>768</v>
      </c>
      <c r="G1752" t="s">
        <v>5425</v>
      </c>
      <c r="H1752" t="s">
        <v>10885</v>
      </c>
    </row>
    <row r="1753" spans="1:8" x14ac:dyDescent="0.25">
      <c r="A1753" s="1">
        <v>1751</v>
      </c>
      <c r="B1753">
        <v>300.74</v>
      </c>
      <c r="C1753">
        <v>6.8513840000000006E-2</v>
      </c>
      <c r="D1753" t="s">
        <v>7</v>
      </c>
      <c r="E1753" t="s">
        <v>8</v>
      </c>
      <c r="F1753" t="s">
        <v>769</v>
      </c>
      <c r="G1753" t="s">
        <v>5426</v>
      </c>
      <c r="H1753" t="s">
        <v>10886</v>
      </c>
    </row>
    <row r="1754" spans="1:8" x14ac:dyDescent="0.25">
      <c r="A1754" s="1">
        <v>1752</v>
      </c>
      <c r="B1754">
        <v>300.74</v>
      </c>
      <c r="C1754">
        <v>0.1</v>
      </c>
      <c r="D1754" t="s">
        <v>7</v>
      </c>
      <c r="E1754" t="s">
        <v>8</v>
      </c>
      <c r="F1754" t="s">
        <v>769</v>
      </c>
      <c r="G1754" t="s">
        <v>5426</v>
      </c>
      <c r="H1754" t="s">
        <v>10887</v>
      </c>
    </row>
    <row r="1755" spans="1:8" x14ac:dyDescent="0.25">
      <c r="A1755" s="1">
        <v>1753</v>
      </c>
      <c r="B1755">
        <v>300.74</v>
      </c>
      <c r="C1755">
        <v>0.1</v>
      </c>
      <c r="D1755" t="s">
        <v>7</v>
      </c>
      <c r="E1755" t="s">
        <v>8</v>
      </c>
      <c r="F1755" t="s">
        <v>770</v>
      </c>
      <c r="G1755" t="s">
        <v>5426</v>
      </c>
      <c r="H1755" t="s">
        <v>10888</v>
      </c>
    </row>
    <row r="1756" spans="1:8" x14ac:dyDescent="0.25">
      <c r="A1756" s="1">
        <v>1754</v>
      </c>
      <c r="B1756">
        <v>300.74</v>
      </c>
      <c r="C1756">
        <v>0.1</v>
      </c>
      <c r="D1756" t="s">
        <v>7</v>
      </c>
      <c r="E1756" t="s">
        <v>8</v>
      </c>
      <c r="F1756" t="s">
        <v>770</v>
      </c>
      <c r="G1756" t="s">
        <v>5426</v>
      </c>
      <c r="H1756" t="s">
        <v>10889</v>
      </c>
    </row>
    <row r="1757" spans="1:8" x14ac:dyDescent="0.25">
      <c r="A1757" s="1">
        <v>1755</v>
      </c>
      <c r="B1757">
        <v>300.74</v>
      </c>
      <c r="C1757">
        <v>0.1</v>
      </c>
      <c r="D1757" t="s">
        <v>7</v>
      </c>
      <c r="E1757" t="s">
        <v>8</v>
      </c>
      <c r="F1757" t="s">
        <v>770</v>
      </c>
      <c r="G1757" t="s">
        <v>5426</v>
      </c>
      <c r="H1757" t="s">
        <v>10890</v>
      </c>
    </row>
    <row r="1758" spans="1:8" x14ac:dyDescent="0.25">
      <c r="A1758" s="1">
        <v>1756</v>
      </c>
      <c r="B1758">
        <v>300.74</v>
      </c>
      <c r="C1758">
        <v>0.1</v>
      </c>
      <c r="D1758" t="s">
        <v>7</v>
      </c>
      <c r="E1758" t="s">
        <v>8</v>
      </c>
      <c r="F1758" t="s">
        <v>770</v>
      </c>
      <c r="G1758" t="s">
        <v>5426</v>
      </c>
      <c r="H1758" t="s">
        <v>10891</v>
      </c>
    </row>
    <row r="1759" spans="1:8" x14ac:dyDescent="0.25">
      <c r="A1759" s="1">
        <v>1757</v>
      </c>
      <c r="B1759">
        <v>300.74</v>
      </c>
      <c r="C1759">
        <v>1.0880000000000001E-2</v>
      </c>
      <c r="D1759" t="s">
        <v>7</v>
      </c>
      <c r="E1759" t="s">
        <v>8</v>
      </c>
      <c r="F1759" t="s">
        <v>770</v>
      </c>
      <c r="G1759" t="s">
        <v>5426</v>
      </c>
      <c r="H1759" t="s">
        <v>10892</v>
      </c>
    </row>
    <row r="1760" spans="1:8" x14ac:dyDescent="0.25">
      <c r="A1760" s="1">
        <v>1758</v>
      </c>
      <c r="B1760">
        <v>300.74</v>
      </c>
      <c r="C1760">
        <v>0.1</v>
      </c>
      <c r="D1760" t="s">
        <v>7</v>
      </c>
      <c r="E1760" t="s">
        <v>8</v>
      </c>
      <c r="F1760" t="s">
        <v>770</v>
      </c>
      <c r="G1760" t="s">
        <v>5426</v>
      </c>
      <c r="H1760" t="s">
        <v>10893</v>
      </c>
    </row>
    <row r="1761" spans="1:8" x14ac:dyDescent="0.25">
      <c r="A1761" s="1">
        <v>1759</v>
      </c>
      <c r="B1761">
        <v>300.74</v>
      </c>
      <c r="C1761">
        <v>0.09</v>
      </c>
      <c r="D1761" t="s">
        <v>7</v>
      </c>
      <c r="E1761" t="s">
        <v>8</v>
      </c>
      <c r="F1761" t="s">
        <v>770</v>
      </c>
      <c r="G1761" t="s">
        <v>5426</v>
      </c>
      <c r="H1761" t="s">
        <v>10894</v>
      </c>
    </row>
    <row r="1762" spans="1:8" x14ac:dyDescent="0.25">
      <c r="A1762" s="1">
        <v>1760</v>
      </c>
      <c r="B1762">
        <v>300.74</v>
      </c>
      <c r="C1762">
        <v>0.09</v>
      </c>
      <c r="D1762" t="s">
        <v>7</v>
      </c>
      <c r="E1762" t="s">
        <v>8</v>
      </c>
      <c r="F1762" t="s">
        <v>770</v>
      </c>
      <c r="G1762" t="s">
        <v>5426</v>
      </c>
      <c r="H1762" t="s">
        <v>10895</v>
      </c>
    </row>
    <row r="1763" spans="1:8" x14ac:dyDescent="0.25">
      <c r="A1763" s="1">
        <v>1761</v>
      </c>
      <c r="B1763">
        <v>300.74</v>
      </c>
      <c r="C1763">
        <v>0.09</v>
      </c>
      <c r="D1763" t="s">
        <v>7</v>
      </c>
      <c r="E1763" t="s">
        <v>8</v>
      </c>
      <c r="F1763" t="s">
        <v>771</v>
      </c>
      <c r="G1763" t="s">
        <v>5426</v>
      </c>
      <c r="H1763" t="s">
        <v>10896</v>
      </c>
    </row>
    <row r="1764" spans="1:8" x14ac:dyDescent="0.25">
      <c r="A1764" s="1">
        <v>1762</v>
      </c>
      <c r="B1764">
        <v>300.83999999999997</v>
      </c>
      <c r="C1764">
        <v>5.5687712100000004</v>
      </c>
      <c r="D1764" t="s">
        <v>7</v>
      </c>
      <c r="E1764" t="s">
        <v>8</v>
      </c>
      <c r="F1764" t="s">
        <v>771</v>
      </c>
      <c r="G1764" t="s">
        <v>5426</v>
      </c>
      <c r="H1764" t="s">
        <v>10897</v>
      </c>
    </row>
    <row r="1765" spans="1:8" x14ac:dyDescent="0.25">
      <c r="A1765" s="1">
        <v>1763</v>
      </c>
      <c r="B1765">
        <v>300.83</v>
      </c>
      <c r="C1765">
        <v>2</v>
      </c>
      <c r="D1765" t="s">
        <v>7</v>
      </c>
      <c r="E1765" t="s">
        <v>9</v>
      </c>
      <c r="F1765" t="s">
        <v>772</v>
      </c>
      <c r="G1765" t="s">
        <v>5427</v>
      </c>
      <c r="H1765" t="s">
        <v>10898</v>
      </c>
    </row>
    <row r="1766" spans="1:8" x14ac:dyDescent="0.25">
      <c r="A1766" s="1">
        <v>1764</v>
      </c>
      <c r="B1766">
        <v>300.83999999999997</v>
      </c>
      <c r="C1766">
        <v>1.057E-2</v>
      </c>
      <c r="D1766" t="s">
        <v>7</v>
      </c>
      <c r="E1766" t="s">
        <v>8</v>
      </c>
      <c r="F1766" t="s">
        <v>773</v>
      </c>
      <c r="G1766" t="s">
        <v>5428</v>
      </c>
      <c r="H1766" t="s">
        <v>10899</v>
      </c>
    </row>
    <row r="1767" spans="1:8" x14ac:dyDescent="0.25">
      <c r="A1767" s="1">
        <v>1765</v>
      </c>
      <c r="B1767">
        <v>300.83999999999997</v>
      </c>
      <c r="C1767">
        <v>0.08</v>
      </c>
      <c r="D1767" t="s">
        <v>7</v>
      </c>
      <c r="E1767" t="s">
        <v>8</v>
      </c>
      <c r="F1767" t="s">
        <v>773</v>
      </c>
      <c r="G1767" t="s">
        <v>5428</v>
      </c>
      <c r="H1767" t="s">
        <v>10900</v>
      </c>
    </row>
    <row r="1768" spans="1:8" x14ac:dyDescent="0.25">
      <c r="A1768" s="1">
        <v>1766</v>
      </c>
      <c r="B1768">
        <v>300.83999999999997</v>
      </c>
      <c r="C1768">
        <v>0.08</v>
      </c>
      <c r="D1768" t="s">
        <v>7</v>
      </c>
      <c r="E1768" t="s">
        <v>8</v>
      </c>
      <c r="F1768" t="s">
        <v>773</v>
      </c>
      <c r="G1768" t="s">
        <v>5428</v>
      </c>
      <c r="H1768" t="s">
        <v>10901</v>
      </c>
    </row>
    <row r="1769" spans="1:8" x14ac:dyDescent="0.25">
      <c r="A1769" s="1">
        <v>1767</v>
      </c>
      <c r="B1769">
        <v>300.83999999999997</v>
      </c>
      <c r="C1769">
        <v>0.08</v>
      </c>
      <c r="D1769" t="s">
        <v>7</v>
      </c>
      <c r="E1769" t="s">
        <v>8</v>
      </c>
      <c r="F1769" t="s">
        <v>773</v>
      </c>
      <c r="G1769" t="s">
        <v>5428</v>
      </c>
      <c r="H1769" t="s">
        <v>10902</v>
      </c>
    </row>
    <row r="1770" spans="1:8" x14ac:dyDescent="0.25">
      <c r="A1770" s="1">
        <v>1768</v>
      </c>
      <c r="B1770">
        <v>300.95</v>
      </c>
      <c r="C1770">
        <v>0.1</v>
      </c>
      <c r="D1770" t="s">
        <v>7</v>
      </c>
      <c r="E1770" t="s">
        <v>8</v>
      </c>
      <c r="F1770" t="s">
        <v>773</v>
      </c>
      <c r="G1770" t="s">
        <v>5428</v>
      </c>
      <c r="H1770" t="s">
        <v>10903</v>
      </c>
    </row>
    <row r="1771" spans="1:8" x14ac:dyDescent="0.25">
      <c r="A1771" s="1">
        <v>1769</v>
      </c>
      <c r="B1771">
        <v>300.95</v>
      </c>
      <c r="C1771">
        <v>0.1</v>
      </c>
      <c r="D1771" t="s">
        <v>7</v>
      </c>
      <c r="E1771" t="s">
        <v>8</v>
      </c>
      <c r="F1771" t="s">
        <v>773</v>
      </c>
      <c r="G1771" t="s">
        <v>5428</v>
      </c>
      <c r="H1771" t="s">
        <v>10904</v>
      </c>
    </row>
    <row r="1772" spans="1:8" x14ac:dyDescent="0.25">
      <c r="A1772" s="1">
        <v>1770</v>
      </c>
      <c r="B1772">
        <v>300.95</v>
      </c>
      <c r="C1772">
        <v>0.1</v>
      </c>
      <c r="D1772" t="s">
        <v>7</v>
      </c>
      <c r="E1772" t="s">
        <v>8</v>
      </c>
      <c r="F1772" t="s">
        <v>773</v>
      </c>
      <c r="G1772" t="s">
        <v>5428</v>
      </c>
      <c r="H1772" t="s">
        <v>10905</v>
      </c>
    </row>
    <row r="1773" spans="1:8" x14ac:dyDescent="0.25">
      <c r="A1773" s="1">
        <v>1771</v>
      </c>
      <c r="B1773">
        <v>301.01</v>
      </c>
      <c r="C1773">
        <v>0.1</v>
      </c>
      <c r="D1773" t="s">
        <v>7</v>
      </c>
      <c r="E1773" t="s">
        <v>8</v>
      </c>
      <c r="F1773" t="s">
        <v>774</v>
      </c>
      <c r="G1773" t="s">
        <v>5428</v>
      </c>
      <c r="H1773" t="s">
        <v>10906</v>
      </c>
    </row>
    <row r="1774" spans="1:8" x14ac:dyDescent="0.25">
      <c r="A1774" s="1">
        <v>1772</v>
      </c>
      <c r="B1774">
        <v>301.05</v>
      </c>
      <c r="C1774">
        <v>0.1</v>
      </c>
      <c r="D1774" t="s">
        <v>7</v>
      </c>
      <c r="E1774" t="s">
        <v>8</v>
      </c>
      <c r="F1774" t="s">
        <v>774</v>
      </c>
      <c r="G1774" t="s">
        <v>5428</v>
      </c>
      <c r="H1774" t="s">
        <v>10907</v>
      </c>
    </row>
    <row r="1775" spans="1:8" x14ac:dyDescent="0.25">
      <c r="A1775" s="1">
        <v>1773</v>
      </c>
      <c r="B1775">
        <v>301.05</v>
      </c>
      <c r="C1775">
        <v>0.01</v>
      </c>
      <c r="D1775" t="s">
        <v>7</v>
      </c>
      <c r="E1775" t="s">
        <v>8</v>
      </c>
      <c r="F1775" t="s">
        <v>774</v>
      </c>
      <c r="G1775" t="s">
        <v>5428</v>
      </c>
      <c r="H1775" t="s">
        <v>10908</v>
      </c>
    </row>
    <row r="1776" spans="1:8" x14ac:dyDescent="0.25">
      <c r="A1776" s="1">
        <v>1774</v>
      </c>
      <c r="B1776">
        <v>301.05</v>
      </c>
      <c r="C1776">
        <v>0.16</v>
      </c>
      <c r="D1776" t="s">
        <v>7</v>
      </c>
      <c r="E1776" t="s">
        <v>8</v>
      </c>
      <c r="F1776" t="s">
        <v>774</v>
      </c>
      <c r="G1776" t="s">
        <v>5428</v>
      </c>
      <c r="H1776" t="s">
        <v>10909</v>
      </c>
    </row>
    <row r="1777" spans="1:8" x14ac:dyDescent="0.25">
      <c r="A1777" s="1">
        <v>1775</v>
      </c>
      <c r="B1777">
        <v>301.06</v>
      </c>
      <c r="C1777">
        <v>0.1</v>
      </c>
      <c r="D1777" t="s">
        <v>7</v>
      </c>
      <c r="E1777" t="s">
        <v>8</v>
      </c>
      <c r="F1777" t="s">
        <v>774</v>
      </c>
      <c r="G1777" t="s">
        <v>5428</v>
      </c>
      <c r="H1777" t="s">
        <v>10910</v>
      </c>
    </row>
    <row r="1778" spans="1:8" x14ac:dyDescent="0.25">
      <c r="A1778" s="1">
        <v>1776</v>
      </c>
      <c r="B1778">
        <v>301.06</v>
      </c>
      <c r="C1778">
        <v>12.1</v>
      </c>
      <c r="D1778" t="s">
        <v>7</v>
      </c>
      <c r="E1778" t="s">
        <v>8</v>
      </c>
      <c r="F1778" t="s">
        <v>774</v>
      </c>
      <c r="G1778" t="s">
        <v>5428</v>
      </c>
      <c r="H1778" t="s">
        <v>10911</v>
      </c>
    </row>
    <row r="1779" spans="1:8" x14ac:dyDescent="0.25">
      <c r="A1779" s="1">
        <v>1777</v>
      </c>
      <c r="B1779">
        <v>301.06</v>
      </c>
      <c r="C1779">
        <v>0.1</v>
      </c>
      <c r="D1779" t="s">
        <v>7</v>
      </c>
      <c r="E1779" t="s">
        <v>8</v>
      </c>
      <c r="F1779" t="s">
        <v>774</v>
      </c>
      <c r="G1779" t="s">
        <v>5428</v>
      </c>
      <c r="H1779" t="s">
        <v>10912</v>
      </c>
    </row>
    <row r="1780" spans="1:8" x14ac:dyDescent="0.25">
      <c r="A1780" s="1">
        <v>1778</v>
      </c>
      <c r="B1780">
        <v>301.06</v>
      </c>
      <c r="C1780">
        <v>0.1</v>
      </c>
      <c r="D1780" t="s">
        <v>7</v>
      </c>
      <c r="E1780" t="s">
        <v>8</v>
      </c>
      <c r="F1780" t="s">
        <v>774</v>
      </c>
      <c r="G1780" t="s">
        <v>5428</v>
      </c>
      <c r="H1780" t="s">
        <v>10913</v>
      </c>
    </row>
    <row r="1781" spans="1:8" x14ac:dyDescent="0.25">
      <c r="A1781" s="1">
        <v>1779</v>
      </c>
      <c r="B1781">
        <v>301.08</v>
      </c>
      <c r="C1781">
        <v>10</v>
      </c>
      <c r="D1781" t="s">
        <v>7</v>
      </c>
      <c r="E1781" t="s">
        <v>8</v>
      </c>
      <c r="F1781" t="s">
        <v>774</v>
      </c>
      <c r="G1781" t="s">
        <v>5428</v>
      </c>
      <c r="H1781" t="s">
        <v>10914</v>
      </c>
    </row>
    <row r="1782" spans="1:8" x14ac:dyDescent="0.25">
      <c r="A1782" s="1">
        <v>1780</v>
      </c>
      <c r="B1782">
        <v>301.08999999999997</v>
      </c>
      <c r="C1782">
        <v>24</v>
      </c>
      <c r="D1782" t="s">
        <v>7</v>
      </c>
      <c r="E1782" t="s">
        <v>8</v>
      </c>
      <c r="F1782" t="s">
        <v>774</v>
      </c>
      <c r="G1782" t="s">
        <v>5428</v>
      </c>
      <c r="H1782" t="s">
        <v>10915</v>
      </c>
    </row>
    <row r="1783" spans="1:8" x14ac:dyDescent="0.25">
      <c r="A1783" s="1">
        <v>1781</v>
      </c>
      <c r="B1783">
        <v>301.14</v>
      </c>
      <c r="C1783">
        <v>0.05</v>
      </c>
      <c r="D1783" t="s">
        <v>7</v>
      </c>
      <c r="E1783" t="s">
        <v>8</v>
      </c>
      <c r="F1783" t="s">
        <v>774</v>
      </c>
      <c r="G1783" t="s">
        <v>5428</v>
      </c>
      <c r="H1783" t="s">
        <v>10916</v>
      </c>
    </row>
    <row r="1784" spans="1:8" x14ac:dyDescent="0.25">
      <c r="A1784" s="1">
        <v>1782</v>
      </c>
      <c r="B1784">
        <v>301.2</v>
      </c>
      <c r="C1784">
        <v>1.35254914</v>
      </c>
      <c r="D1784" t="s">
        <v>7</v>
      </c>
      <c r="E1784" t="s">
        <v>8</v>
      </c>
      <c r="F1784" t="s">
        <v>774</v>
      </c>
      <c r="G1784" t="s">
        <v>5428</v>
      </c>
      <c r="H1784" t="s">
        <v>10917</v>
      </c>
    </row>
    <row r="1785" spans="1:8" x14ac:dyDescent="0.25">
      <c r="A1785" s="1">
        <v>1783</v>
      </c>
      <c r="B1785">
        <v>301.20999999999998</v>
      </c>
      <c r="C1785">
        <v>0.94795927999999996</v>
      </c>
      <c r="D1785" t="s">
        <v>7</v>
      </c>
      <c r="E1785" t="s">
        <v>8</v>
      </c>
      <c r="F1785" t="s">
        <v>774</v>
      </c>
      <c r="G1785" t="s">
        <v>5428</v>
      </c>
      <c r="H1785" t="s">
        <v>10918</v>
      </c>
    </row>
    <row r="1786" spans="1:8" x14ac:dyDescent="0.25">
      <c r="A1786" s="1">
        <v>1784</v>
      </c>
      <c r="B1786">
        <v>301.17</v>
      </c>
      <c r="C1786">
        <v>9.9224660000000006E-2</v>
      </c>
      <c r="D1786" t="s">
        <v>7</v>
      </c>
      <c r="E1786" t="s">
        <v>8</v>
      </c>
      <c r="F1786" t="s">
        <v>775</v>
      </c>
      <c r="G1786" t="s">
        <v>5429</v>
      </c>
      <c r="H1786" t="s">
        <v>10919</v>
      </c>
    </row>
    <row r="1787" spans="1:8" x14ac:dyDescent="0.25">
      <c r="A1787" s="1">
        <v>1785</v>
      </c>
      <c r="B1787">
        <v>301.2</v>
      </c>
      <c r="C1787">
        <v>4.4600000000000001E-2</v>
      </c>
      <c r="D1787" t="s">
        <v>7</v>
      </c>
      <c r="E1787" t="s">
        <v>8</v>
      </c>
      <c r="F1787" t="s">
        <v>776</v>
      </c>
      <c r="G1787" t="s">
        <v>5430</v>
      </c>
      <c r="H1787" t="s">
        <v>10920</v>
      </c>
    </row>
    <row r="1788" spans="1:8" x14ac:dyDescent="0.25">
      <c r="A1788" s="1">
        <v>1786</v>
      </c>
      <c r="B1788">
        <v>301.2</v>
      </c>
      <c r="C1788">
        <v>0.1</v>
      </c>
      <c r="D1788" t="s">
        <v>7</v>
      </c>
      <c r="E1788" t="s">
        <v>9</v>
      </c>
      <c r="F1788" t="s">
        <v>777</v>
      </c>
      <c r="G1788" t="s">
        <v>5431</v>
      </c>
      <c r="H1788" t="s">
        <v>10921</v>
      </c>
    </row>
    <row r="1789" spans="1:8" x14ac:dyDescent="0.25">
      <c r="A1789" s="1">
        <v>1787</v>
      </c>
      <c r="B1789">
        <v>301.2</v>
      </c>
      <c r="C1789">
        <v>1.06E-2</v>
      </c>
      <c r="D1789" t="s">
        <v>7</v>
      </c>
      <c r="E1789" t="s">
        <v>9</v>
      </c>
      <c r="F1789" t="s">
        <v>777</v>
      </c>
      <c r="G1789" t="s">
        <v>5431</v>
      </c>
      <c r="H1789" t="s">
        <v>10922</v>
      </c>
    </row>
    <row r="1790" spans="1:8" x14ac:dyDescent="0.25">
      <c r="A1790" s="1">
        <v>1788</v>
      </c>
      <c r="B1790">
        <v>301.2</v>
      </c>
      <c r="C1790">
        <v>9.0000000000000006E-5</v>
      </c>
      <c r="D1790" t="s">
        <v>7</v>
      </c>
      <c r="E1790" t="s">
        <v>9</v>
      </c>
      <c r="F1790" t="s">
        <v>778</v>
      </c>
      <c r="G1790" t="s">
        <v>5432</v>
      </c>
      <c r="H1790" t="s">
        <v>10923</v>
      </c>
    </row>
    <row r="1791" spans="1:8" x14ac:dyDescent="0.25">
      <c r="A1791" s="1">
        <v>1789</v>
      </c>
      <c r="B1791">
        <v>301.19</v>
      </c>
      <c r="C1791">
        <v>0.35791000000000001</v>
      </c>
      <c r="D1791" t="s">
        <v>7</v>
      </c>
      <c r="E1791" t="s">
        <v>9</v>
      </c>
      <c r="F1791" t="s">
        <v>778</v>
      </c>
      <c r="G1791" t="s">
        <v>5432</v>
      </c>
      <c r="H1791" t="s">
        <v>10924</v>
      </c>
    </row>
    <row r="1792" spans="1:8" x14ac:dyDescent="0.25">
      <c r="A1792" s="1">
        <v>1790</v>
      </c>
      <c r="B1792">
        <v>301</v>
      </c>
      <c r="C1792">
        <v>0.1</v>
      </c>
      <c r="D1792" t="s">
        <v>7</v>
      </c>
      <c r="E1792" t="s">
        <v>9</v>
      </c>
      <c r="F1792" t="s">
        <v>779</v>
      </c>
      <c r="G1792" t="s">
        <v>5433</v>
      </c>
      <c r="H1792" t="s">
        <v>10925</v>
      </c>
    </row>
    <row r="1793" spans="1:8" x14ac:dyDescent="0.25">
      <c r="A1793" s="1">
        <v>1791</v>
      </c>
      <c r="B1793">
        <v>301</v>
      </c>
      <c r="C1793">
        <v>1.0109999999999999E-2</v>
      </c>
      <c r="D1793" t="s">
        <v>7</v>
      </c>
      <c r="E1793" t="s">
        <v>9</v>
      </c>
      <c r="F1793" t="s">
        <v>779</v>
      </c>
      <c r="G1793" t="s">
        <v>5433</v>
      </c>
      <c r="H1793" t="s">
        <v>10926</v>
      </c>
    </row>
    <row r="1794" spans="1:8" x14ac:dyDescent="0.25">
      <c r="A1794" s="1">
        <v>1792</v>
      </c>
      <c r="B1794">
        <v>301</v>
      </c>
      <c r="C1794">
        <v>5.7560479999999997E-2</v>
      </c>
      <c r="D1794" t="s">
        <v>7</v>
      </c>
      <c r="E1794" t="s">
        <v>9</v>
      </c>
      <c r="F1794" t="s">
        <v>780</v>
      </c>
      <c r="G1794" t="s">
        <v>5433</v>
      </c>
      <c r="H1794" t="s">
        <v>10927</v>
      </c>
    </row>
    <row r="1795" spans="1:8" x14ac:dyDescent="0.25">
      <c r="A1795" s="1">
        <v>1793</v>
      </c>
      <c r="B1795">
        <v>301.01</v>
      </c>
      <c r="C1795">
        <v>0.15859746999999999</v>
      </c>
      <c r="D1795" t="s">
        <v>7</v>
      </c>
      <c r="E1795" t="s">
        <v>8</v>
      </c>
      <c r="F1795" t="s">
        <v>781</v>
      </c>
      <c r="G1795" t="s">
        <v>5434</v>
      </c>
      <c r="H1795" t="s">
        <v>10928</v>
      </c>
    </row>
    <row r="1796" spans="1:8" x14ac:dyDescent="0.25">
      <c r="A1796" s="1">
        <v>1794</v>
      </c>
      <c r="B1796">
        <v>301.01</v>
      </c>
      <c r="C1796">
        <v>5.1270179999999999E-2</v>
      </c>
      <c r="D1796" t="s">
        <v>7</v>
      </c>
      <c r="E1796" t="s">
        <v>8</v>
      </c>
      <c r="F1796" t="s">
        <v>782</v>
      </c>
      <c r="G1796" t="s">
        <v>5435</v>
      </c>
      <c r="H1796" t="s">
        <v>10929</v>
      </c>
    </row>
    <row r="1797" spans="1:8" x14ac:dyDescent="0.25">
      <c r="A1797" s="1">
        <v>1795</v>
      </c>
      <c r="B1797">
        <v>301.07</v>
      </c>
      <c r="C1797">
        <v>0.1139</v>
      </c>
      <c r="D1797" t="s">
        <v>7</v>
      </c>
      <c r="E1797" t="s">
        <v>9</v>
      </c>
      <c r="F1797" t="s">
        <v>783</v>
      </c>
      <c r="G1797" t="s">
        <v>5436</v>
      </c>
      <c r="H1797" t="s">
        <v>10930</v>
      </c>
    </row>
    <row r="1798" spans="1:8" x14ac:dyDescent="0.25">
      <c r="A1798" s="1">
        <v>1796</v>
      </c>
      <c r="B1798">
        <v>301.12</v>
      </c>
      <c r="C1798">
        <v>5.7560479999999997E-2</v>
      </c>
      <c r="D1798" t="s">
        <v>7</v>
      </c>
      <c r="E1798" t="s">
        <v>8</v>
      </c>
      <c r="F1798" t="s">
        <v>784</v>
      </c>
      <c r="G1798" t="s">
        <v>5437</v>
      </c>
      <c r="H1798" t="s">
        <v>10931</v>
      </c>
    </row>
    <row r="1799" spans="1:8" x14ac:dyDescent="0.25">
      <c r="A1799" s="1">
        <v>1797</v>
      </c>
      <c r="B1799">
        <v>301.12</v>
      </c>
      <c r="C1799">
        <v>3.6062400000000001E-3</v>
      </c>
      <c r="D1799" t="s">
        <v>7</v>
      </c>
      <c r="E1799" t="s">
        <v>8</v>
      </c>
      <c r="F1799" t="s">
        <v>784</v>
      </c>
      <c r="G1799" t="s">
        <v>5437</v>
      </c>
      <c r="H1799" t="s">
        <v>10932</v>
      </c>
    </row>
    <row r="1800" spans="1:8" x14ac:dyDescent="0.25">
      <c r="A1800" s="1">
        <v>1798</v>
      </c>
      <c r="B1800">
        <v>301.11</v>
      </c>
      <c r="C1800">
        <v>2</v>
      </c>
      <c r="D1800" t="s">
        <v>7</v>
      </c>
      <c r="E1800" t="s">
        <v>9</v>
      </c>
      <c r="F1800" t="s">
        <v>785</v>
      </c>
      <c r="G1800" t="s">
        <v>5438</v>
      </c>
      <c r="H1800" t="s">
        <v>10933</v>
      </c>
    </row>
    <row r="1801" spans="1:8" x14ac:dyDescent="0.25">
      <c r="A1801" s="1">
        <v>1799</v>
      </c>
      <c r="B1801">
        <v>301.11</v>
      </c>
      <c r="C1801">
        <v>0.62500964000000003</v>
      </c>
      <c r="D1801" t="s">
        <v>7</v>
      </c>
      <c r="E1801" t="s">
        <v>9</v>
      </c>
      <c r="F1801" t="s">
        <v>785</v>
      </c>
      <c r="G1801" t="s">
        <v>5438</v>
      </c>
      <c r="H1801" t="s">
        <v>10934</v>
      </c>
    </row>
    <row r="1802" spans="1:8" x14ac:dyDescent="0.25">
      <c r="A1802" s="1">
        <v>1800</v>
      </c>
      <c r="B1802">
        <v>301.11</v>
      </c>
      <c r="C1802">
        <v>0.1</v>
      </c>
      <c r="D1802" t="s">
        <v>7</v>
      </c>
      <c r="E1802" t="s">
        <v>9</v>
      </c>
      <c r="F1802" t="s">
        <v>786</v>
      </c>
      <c r="G1802" t="s">
        <v>5439</v>
      </c>
      <c r="H1802" t="s">
        <v>10935</v>
      </c>
    </row>
    <row r="1803" spans="1:8" x14ac:dyDescent="0.25">
      <c r="A1803" s="1">
        <v>1801</v>
      </c>
      <c r="B1803">
        <v>301.11</v>
      </c>
      <c r="C1803">
        <v>0.10693952</v>
      </c>
      <c r="D1803" t="s">
        <v>7</v>
      </c>
      <c r="E1803" t="s">
        <v>9</v>
      </c>
      <c r="F1803" t="s">
        <v>786</v>
      </c>
      <c r="G1803" t="s">
        <v>5439</v>
      </c>
      <c r="H1803" t="s">
        <v>10936</v>
      </c>
    </row>
    <row r="1804" spans="1:8" x14ac:dyDescent="0.25">
      <c r="A1804" s="1">
        <v>1802</v>
      </c>
      <c r="B1804">
        <v>301.12</v>
      </c>
      <c r="C1804">
        <v>0.12453500000000001</v>
      </c>
      <c r="D1804" t="s">
        <v>7</v>
      </c>
      <c r="E1804" t="s">
        <v>8</v>
      </c>
      <c r="F1804" t="s">
        <v>787</v>
      </c>
      <c r="G1804" t="s">
        <v>5440</v>
      </c>
      <c r="H1804" t="s">
        <v>10937</v>
      </c>
    </row>
    <row r="1805" spans="1:8" x14ac:dyDescent="0.25">
      <c r="A1805" s="1">
        <v>1803</v>
      </c>
      <c r="B1805">
        <v>301.12</v>
      </c>
      <c r="C1805">
        <v>0.65</v>
      </c>
      <c r="D1805" t="s">
        <v>7</v>
      </c>
      <c r="E1805" t="s">
        <v>8</v>
      </c>
      <c r="F1805" t="s">
        <v>787</v>
      </c>
      <c r="G1805" t="s">
        <v>5440</v>
      </c>
      <c r="H1805" t="s">
        <v>10938</v>
      </c>
    </row>
    <row r="1806" spans="1:8" x14ac:dyDescent="0.25">
      <c r="A1806" s="1">
        <v>1804</v>
      </c>
      <c r="B1806">
        <v>301.12</v>
      </c>
      <c r="C1806">
        <v>0.02</v>
      </c>
      <c r="D1806" t="s">
        <v>7</v>
      </c>
      <c r="E1806" t="s">
        <v>8</v>
      </c>
      <c r="F1806" t="s">
        <v>787</v>
      </c>
      <c r="G1806" t="s">
        <v>5440</v>
      </c>
      <c r="H1806" t="s">
        <v>10939</v>
      </c>
    </row>
    <row r="1807" spans="1:8" x14ac:dyDescent="0.25">
      <c r="A1807" s="1">
        <v>1805</v>
      </c>
      <c r="B1807">
        <v>301.12</v>
      </c>
      <c r="C1807">
        <v>5.7155791100000002</v>
      </c>
      <c r="D1807" t="s">
        <v>7</v>
      </c>
      <c r="E1807" t="s">
        <v>8</v>
      </c>
      <c r="F1807" t="s">
        <v>788</v>
      </c>
      <c r="G1807" t="s">
        <v>5440</v>
      </c>
      <c r="H1807" t="s">
        <v>10940</v>
      </c>
    </row>
    <row r="1808" spans="1:8" x14ac:dyDescent="0.25">
      <c r="A1808" s="1">
        <v>1806</v>
      </c>
      <c r="B1808">
        <v>301.11</v>
      </c>
      <c r="C1808">
        <v>4.7533480000000003E-2</v>
      </c>
      <c r="D1808" t="s">
        <v>7</v>
      </c>
      <c r="E1808" t="s">
        <v>9</v>
      </c>
      <c r="F1808" t="s">
        <v>789</v>
      </c>
      <c r="G1808" t="s">
        <v>5441</v>
      </c>
      <c r="H1808" t="s">
        <v>10941</v>
      </c>
    </row>
    <row r="1809" spans="1:8" x14ac:dyDescent="0.25">
      <c r="A1809" s="1">
        <v>1807</v>
      </c>
      <c r="B1809">
        <v>301.11</v>
      </c>
      <c r="C1809">
        <v>7.1727910000000006E-2</v>
      </c>
      <c r="D1809" t="s">
        <v>7</v>
      </c>
      <c r="E1809" t="s">
        <v>9</v>
      </c>
      <c r="F1809" t="s">
        <v>790</v>
      </c>
      <c r="G1809" t="s">
        <v>5442</v>
      </c>
      <c r="H1809" t="s">
        <v>10942</v>
      </c>
    </row>
    <row r="1810" spans="1:8" x14ac:dyDescent="0.25">
      <c r="A1810" s="1">
        <v>1808</v>
      </c>
      <c r="B1810">
        <v>301.11</v>
      </c>
      <c r="C1810">
        <v>1.9571020000000001E-2</v>
      </c>
      <c r="D1810" t="s">
        <v>7</v>
      </c>
      <c r="E1810" t="s">
        <v>9</v>
      </c>
      <c r="F1810" t="s">
        <v>791</v>
      </c>
      <c r="G1810" t="s">
        <v>5443</v>
      </c>
      <c r="H1810" t="s">
        <v>10943</v>
      </c>
    </row>
    <row r="1811" spans="1:8" x14ac:dyDescent="0.25">
      <c r="A1811" s="1">
        <v>1809</v>
      </c>
      <c r="B1811">
        <v>301.12</v>
      </c>
      <c r="C1811">
        <v>0.02</v>
      </c>
      <c r="D1811" t="s">
        <v>7</v>
      </c>
      <c r="E1811" t="s">
        <v>8</v>
      </c>
      <c r="F1811" t="s">
        <v>792</v>
      </c>
      <c r="G1811" t="s">
        <v>5444</v>
      </c>
      <c r="H1811" t="s">
        <v>10944</v>
      </c>
    </row>
    <row r="1812" spans="1:8" x14ac:dyDescent="0.25">
      <c r="A1812" s="1">
        <v>1810</v>
      </c>
      <c r="B1812">
        <v>301.12</v>
      </c>
      <c r="C1812">
        <v>9.2556609999999997E-2</v>
      </c>
      <c r="D1812" t="s">
        <v>7</v>
      </c>
      <c r="E1812" t="s">
        <v>8</v>
      </c>
      <c r="F1812" t="s">
        <v>793</v>
      </c>
      <c r="G1812" t="s">
        <v>5445</v>
      </c>
      <c r="H1812" t="s">
        <v>10945</v>
      </c>
    </row>
    <row r="1813" spans="1:8" x14ac:dyDescent="0.25">
      <c r="A1813" s="1">
        <v>1811</v>
      </c>
      <c r="B1813">
        <v>301.12</v>
      </c>
      <c r="C1813">
        <v>0.49569500999999999</v>
      </c>
      <c r="D1813" t="s">
        <v>7</v>
      </c>
      <c r="E1813" t="s">
        <v>8</v>
      </c>
      <c r="F1813" t="s">
        <v>794</v>
      </c>
      <c r="G1813" t="s">
        <v>5446</v>
      </c>
      <c r="H1813" t="s">
        <v>10946</v>
      </c>
    </row>
    <row r="1814" spans="1:8" x14ac:dyDescent="0.25">
      <c r="A1814" s="1">
        <v>1812</v>
      </c>
      <c r="B1814">
        <v>301.11</v>
      </c>
      <c r="C1814">
        <v>0.11322807</v>
      </c>
      <c r="D1814" t="s">
        <v>7</v>
      </c>
      <c r="E1814" t="s">
        <v>9</v>
      </c>
      <c r="F1814" t="s">
        <v>795</v>
      </c>
      <c r="G1814" t="s">
        <v>5447</v>
      </c>
      <c r="H1814" t="s">
        <v>10947</v>
      </c>
    </row>
    <row r="1815" spans="1:8" x14ac:dyDescent="0.25">
      <c r="A1815" s="1">
        <v>1813</v>
      </c>
      <c r="B1815">
        <v>301.11</v>
      </c>
      <c r="C1815">
        <v>0.38177192999999998</v>
      </c>
      <c r="D1815" t="s">
        <v>7</v>
      </c>
      <c r="E1815" t="s">
        <v>9</v>
      </c>
      <c r="F1815" t="s">
        <v>795</v>
      </c>
      <c r="G1815" t="s">
        <v>5447</v>
      </c>
      <c r="H1815" t="s">
        <v>10948</v>
      </c>
    </row>
    <row r="1816" spans="1:8" x14ac:dyDescent="0.25">
      <c r="A1816" s="1">
        <v>1814</v>
      </c>
      <c r="B1816">
        <v>301.12</v>
      </c>
      <c r="C1816">
        <v>0.496</v>
      </c>
      <c r="D1816" t="s">
        <v>7</v>
      </c>
      <c r="E1816" t="s">
        <v>8</v>
      </c>
      <c r="F1816" t="s">
        <v>796</v>
      </c>
      <c r="G1816" t="s">
        <v>5448</v>
      </c>
      <c r="H1816" t="s">
        <v>10949</v>
      </c>
    </row>
    <row r="1817" spans="1:8" x14ac:dyDescent="0.25">
      <c r="A1817" s="1">
        <v>1815</v>
      </c>
      <c r="B1817">
        <v>301.11</v>
      </c>
      <c r="C1817">
        <v>2.0630712500000001</v>
      </c>
      <c r="D1817" t="s">
        <v>7</v>
      </c>
      <c r="E1817" t="s">
        <v>9</v>
      </c>
      <c r="F1817" t="s">
        <v>797</v>
      </c>
      <c r="G1817" t="s">
        <v>5449</v>
      </c>
      <c r="H1817" t="s">
        <v>10950</v>
      </c>
    </row>
    <row r="1818" spans="1:8" x14ac:dyDescent="0.25">
      <c r="A1818" s="1">
        <v>1816</v>
      </c>
      <c r="B1818">
        <v>301.11</v>
      </c>
      <c r="C1818">
        <v>0.1</v>
      </c>
      <c r="D1818" t="s">
        <v>7</v>
      </c>
      <c r="E1818" t="s">
        <v>9</v>
      </c>
      <c r="F1818" t="s">
        <v>797</v>
      </c>
      <c r="G1818" t="s">
        <v>5449</v>
      </c>
      <c r="H1818" t="s">
        <v>10951</v>
      </c>
    </row>
    <row r="1819" spans="1:8" x14ac:dyDescent="0.25">
      <c r="A1819" s="1">
        <v>1817</v>
      </c>
      <c r="B1819">
        <v>301.11</v>
      </c>
      <c r="C1819">
        <v>32.962028750000002</v>
      </c>
      <c r="D1819" t="s">
        <v>7</v>
      </c>
      <c r="E1819" t="s">
        <v>9</v>
      </c>
      <c r="F1819" t="s">
        <v>797</v>
      </c>
      <c r="G1819" t="s">
        <v>5449</v>
      </c>
      <c r="H1819" t="s">
        <v>10952</v>
      </c>
    </row>
    <row r="1820" spans="1:8" x14ac:dyDescent="0.25">
      <c r="A1820" s="1">
        <v>1818</v>
      </c>
      <c r="B1820">
        <v>301.11</v>
      </c>
      <c r="C1820">
        <v>0.54588486000000003</v>
      </c>
      <c r="D1820" t="s">
        <v>7</v>
      </c>
      <c r="E1820" t="s">
        <v>9</v>
      </c>
      <c r="F1820" t="s">
        <v>798</v>
      </c>
      <c r="G1820" t="s">
        <v>5450</v>
      </c>
      <c r="H1820" t="s">
        <v>10953</v>
      </c>
    </row>
    <row r="1821" spans="1:8" x14ac:dyDescent="0.25">
      <c r="A1821" s="1">
        <v>1819</v>
      </c>
      <c r="B1821">
        <v>301.11</v>
      </c>
      <c r="C1821">
        <v>8.1151399999999999E-3</v>
      </c>
      <c r="D1821" t="s">
        <v>7</v>
      </c>
      <c r="E1821" t="s">
        <v>9</v>
      </c>
      <c r="F1821" t="s">
        <v>798</v>
      </c>
      <c r="G1821" t="s">
        <v>5450</v>
      </c>
      <c r="H1821" t="s">
        <v>10954</v>
      </c>
    </row>
    <row r="1822" spans="1:8" x14ac:dyDescent="0.25">
      <c r="A1822" s="1">
        <v>1820</v>
      </c>
      <c r="B1822">
        <v>301.11</v>
      </c>
      <c r="C1822">
        <v>2.7848600000000001E-3</v>
      </c>
      <c r="D1822" t="s">
        <v>7</v>
      </c>
      <c r="E1822" t="s">
        <v>9</v>
      </c>
      <c r="F1822" t="s">
        <v>799</v>
      </c>
      <c r="G1822" t="s">
        <v>5451</v>
      </c>
      <c r="H1822" t="s">
        <v>10955</v>
      </c>
    </row>
    <row r="1823" spans="1:8" x14ac:dyDescent="0.25">
      <c r="A1823" s="1">
        <v>1821</v>
      </c>
      <c r="B1823">
        <v>301.10000000000002</v>
      </c>
      <c r="C1823">
        <v>3.32311793</v>
      </c>
      <c r="D1823" t="s">
        <v>7</v>
      </c>
      <c r="E1823" t="s">
        <v>9</v>
      </c>
      <c r="F1823" t="s">
        <v>800</v>
      </c>
      <c r="G1823" t="s">
        <v>5452</v>
      </c>
      <c r="H1823" t="s">
        <v>10956</v>
      </c>
    </row>
    <row r="1824" spans="1:8" x14ac:dyDescent="0.25">
      <c r="A1824" s="1">
        <v>1822</v>
      </c>
      <c r="B1824">
        <v>301.10000000000002</v>
      </c>
      <c r="C1824">
        <v>9.8820699999999997E-3</v>
      </c>
      <c r="D1824" t="s">
        <v>7</v>
      </c>
      <c r="E1824" t="s">
        <v>9</v>
      </c>
      <c r="F1824" t="s">
        <v>800</v>
      </c>
      <c r="G1824" t="s">
        <v>5452</v>
      </c>
      <c r="H1824" t="s">
        <v>10957</v>
      </c>
    </row>
    <row r="1825" spans="1:8" x14ac:dyDescent="0.25">
      <c r="A1825" s="1">
        <v>1823</v>
      </c>
      <c r="B1825">
        <v>301.10000000000002</v>
      </c>
      <c r="C1825">
        <v>7.3793000000000003E-4</v>
      </c>
      <c r="D1825" t="s">
        <v>7</v>
      </c>
      <c r="E1825" t="s">
        <v>9</v>
      </c>
      <c r="F1825" t="s">
        <v>801</v>
      </c>
      <c r="G1825" t="s">
        <v>5453</v>
      </c>
      <c r="H1825" t="s">
        <v>10958</v>
      </c>
    </row>
    <row r="1826" spans="1:8" x14ac:dyDescent="0.25">
      <c r="A1826" s="1">
        <v>1824</v>
      </c>
      <c r="B1826">
        <v>301.10000000000002</v>
      </c>
      <c r="C1826">
        <v>9.9262069999999994E-2</v>
      </c>
      <c r="D1826" t="s">
        <v>7</v>
      </c>
      <c r="E1826" t="s">
        <v>9</v>
      </c>
      <c r="F1826" t="s">
        <v>801</v>
      </c>
      <c r="G1826" t="s">
        <v>5453</v>
      </c>
      <c r="H1826" t="s">
        <v>10959</v>
      </c>
    </row>
    <row r="1827" spans="1:8" x14ac:dyDescent="0.25">
      <c r="A1827" s="1">
        <v>1825</v>
      </c>
      <c r="B1827">
        <v>301.10000000000002</v>
      </c>
      <c r="C1827">
        <v>7.3793000000000003E-4</v>
      </c>
      <c r="D1827" t="s">
        <v>7</v>
      </c>
      <c r="E1827" t="s">
        <v>9</v>
      </c>
      <c r="F1827" t="s">
        <v>802</v>
      </c>
      <c r="G1827" t="s">
        <v>5454</v>
      </c>
      <c r="H1827" t="s">
        <v>10960</v>
      </c>
    </row>
    <row r="1828" spans="1:8" x14ac:dyDescent="0.25">
      <c r="A1828" s="1">
        <v>1826</v>
      </c>
      <c r="B1828">
        <v>301.10000000000002</v>
      </c>
      <c r="C1828">
        <v>9.2620700000000007E-3</v>
      </c>
      <c r="D1828" t="s">
        <v>7</v>
      </c>
      <c r="E1828" t="s">
        <v>9</v>
      </c>
      <c r="F1828" t="s">
        <v>802</v>
      </c>
      <c r="G1828" t="s">
        <v>5454</v>
      </c>
      <c r="H1828" t="s">
        <v>10961</v>
      </c>
    </row>
    <row r="1829" spans="1:8" x14ac:dyDescent="0.25">
      <c r="A1829" s="1">
        <v>1827</v>
      </c>
      <c r="B1829">
        <v>301.10000000000002</v>
      </c>
      <c r="C1829">
        <v>1.09793E-3</v>
      </c>
      <c r="D1829" t="s">
        <v>7</v>
      </c>
      <c r="E1829" t="s">
        <v>9</v>
      </c>
      <c r="F1829" t="s">
        <v>803</v>
      </c>
      <c r="G1829" t="s">
        <v>5455</v>
      </c>
      <c r="H1829" t="s">
        <v>10962</v>
      </c>
    </row>
    <row r="1830" spans="1:8" x14ac:dyDescent="0.25">
      <c r="A1830" s="1">
        <v>1828</v>
      </c>
      <c r="B1830">
        <v>300.89999999999998</v>
      </c>
      <c r="C1830">
        <v>0.05</v>
      </c>
      <c r="D1830" t="s">
        <v>7</v>
      </c>
      <c r="E1830" t="s">
        <v>9</v>
      </c>
      <c r="F1830" t="s">
        <v>803</v>
      </c>
      <c r="G1830" t="s">
        <v>5455</v>
      </c>
      <c r="H1830" t="s">
        <v>10963</v>
      </c>
    </row>
    <row r="1831" spans="1:8" x14ac:dyDescent="0.25">
      <c r="A1831" s="1">
        <v>1829</v>
      </c>
      <c r="B1831">
        <v>300.81</v>
      </c>
      <c r="C1831">
        <v>0.05</v>
      </c>
      <c r="D1831" t="s">
        <v>7</v>
      </c>
      <c r="E1831" t="s">
        <v>9</v>
      </c>
      <c r="F1831" t="s">
        <v>803</v>
      </c>
      <c r="G1831" t="s">
        <v>5455</v>
      </c>
      <c r="H1831" t="s">
        <v>10964</v>
      </c>
    </row>
    <row r="1832" spans="1:8" x14ac:dyDescent="0.25">
      <c r="A1832" s="1">
        <v>1830</v>
      </c>
      <c r="B1832">
        <v>300.74</v>
      </c>
      <c r="C1832">
        <v>2.2818283699999999</v>
      </c>
      <c r="D1832" t="s">
        <v>7</v>
      </c>
      <c r="E1832" t="s">
        <v>9</v>
      </c>
      <c r="F1832" t="s">
        <v>803</v>
      </c>
      <c r="G1832" t="s">
        <v>5455</v>
      </c>
      <c r="H1832" t="s">
        <v>10965</v>
      </c>
    </row>
    <row r="1833" spans="1:8" x14ac:dyDescent="0.25">
      <c r="A1833" s="1">
        <v>1831</v>
      </c>
      <c r="B1833">
        <v>300.74</v>
      </c>
      <c r="C1833">
        <v>4.3573144299999997</v>
      </c>
      <c r="D1833" t="s">
        <v>7</v>
      </c>
      <c r="E1833" t="s">
        <v>8</v>
      </c>
      <c r="F1833" t="s">
        <v>804</v>
      </c>
      <c r="G1833" t="s">
        <v>5456</v>
      </c>
      <c r="H1833" t="s">
        <v>10966</v>
      </c>
    </row>
    <row r="1834" spans="1:8" x14ac:dyDescent="0.25">
      <c r="A1834" s="1">
        <v>1832</v>
      </c>
      <c r="B1834">
        <v>300.74</v>
      </c>
      <c r="C1834">
        <v>0.32096616</v>
      </c>
      <c r="D1834" t="s">
        <v>7</v>
      </c>
      <c r="E1834" t="s">
        <v>8</v>
      </c>
      <c r="F1834" t="s">
        <v>805</v>
      </c>
      <c r="G1834" t="s">
        <v>5457</v>
      </c>
      <c r="H1834" t="s">
        <v>10967</v>
      </c>
    </row>
    <row r="1835" spans="1:8" x14ac:dyDescent="0.25">
      <c r="A1835" s="1">
        <v>1833</v>
      </c>
      <c r="B1835">
        <v>300.74</v>
      </c>
      <c r="C1835">
        <v>1.0106083299999999</v>
      </c>
      <c r="D1835" t="s">
        <v>7</v>
      </c>
      <c r="E1835" t="s">
        <v>8</v>
      </c>
      <c r="F1835" t="s">
        <v>806</v>
      </c>
      <c r="G1835" t="s">
        <v>5458</v>
      </c>
      <c r="H1835" t="s">
        <v>10968</v>
      </c>
    </row>
    <row r="1836" spans="1:8" x14ac:dyDescent="0.25">
      <c r="A1836" s="1">
        <v>1834</v>
      </c>
      <c r="B1836">
        <v>300.74</v>
      </c>
      <c r="C1836">
        <v>9.2673560000000002E-2</v>
      </c>
      <c r="D1836" t="s">
        <v>7</v>
      </c>
      <c r="E1836" t="s">
        <v>8</v>
      </c>
      <c r="F1836" t="s">
        <v>807</v>
      </c>
      <c r="G1836" t="s">
        <v>5459</v>
      </c>
      <c r="H1836" t="s">
        <v>10969</v>
      </c>
    </row>
    <row r="1837" spans="1:8" x14ac:dyDescent="0.25">
      <c r="A1837" s="1">
        <v>1835</v>
      </c>
      <c r="B1837">
        <v>300.74</v>
      </c>
      <c r="C1837">
        <v>2.9810380000000001E-2</v>
      </c>
      <c r="D1837" t="s">
        <v>7</v>
      </c>
      <c r="E1837" t="s">
        <v>8</v>
      </c>
      <c r="F1837" t="s">
        <v>808</v>
      </c>
      <c r="G1837" t="s">
        <v>5460</v>
      </c>
      <c r="H1837" t="s">
        <v>10970</v>
      </c>
    </row>
    <row r="1838" spans="1:8" x14ac:dyDescent="0.25">
      <c r="A1838" s="1">
        <v>1836</v>
      </c>
      <c r="B1838">
        <v>300.74</v>
      </c>
      <c r="C1838">
        <v>2.93402311</v>
      </c>
      <c r="D1838" t="s">
        <v>7</v>
      </c>
      <c r="E1838" t="s">
        <v>8</v>
      </c>
      <c r="F1838" t="s">
        <v>809</v>
      </c>
      <c r="G1838" t="s">
        <v>5461</v>
      </c>
      <c r="H1838" t="s">
        <v>10971</v>
      </c>
    </row>
    <row r="1839" spans="1:8" x14ac:dyDescent="0.25">
      <c r="A1839" s="1">
        <v>1837</v>
      </c>
      <c r="B1839">
        <v>300.74</v>
      </c>
      <c r="C1839">
        <v>5</v>
      </c>
      <c r="D1839" t="s">
        <v>7</v>
      </c>
      <c r="E1839" t="s">
        <v>8</v>
      </c>
      <c r="F1839" t="s">
        <v>810</v>
      </c>
      <c r="G1839" t="s">
        <v>5462</v>
      </c>
      <c r="H1839" t="s">
        <v>10972</v>
      </c>
    </row>
    <row r="1840" spans="1:8" x14ac:dyDescent="0.25">
      <c r="A1840" s="1">
        <v>1838</v>
      </c>
      <c r="B1840">
        <v>300.74</v>
      </c>
      <c r="C1840">
        <v>4.8900274799999996</v>
      </c>
      <c r="D1840" t="s">
        <v>7</v>
      </c>
      <c r="E1840" t="s">
        <v>8</v>
      </c>
      <c r="F1840" t="s">
        <v>811</v>
      </c>
      <c r="G1840" t="s">
        <v>5463</v>
      </c>
      <c r="H1840" t="s">
        <v>10973</v>
      </c>
    </row>
    <row r="1841" spans="1:8" x14ac:dyDescent="0.25">
      <c r="A1841" s="1">
        <v>1839</v>
      </c>
      <c r="B1841">
        <v>300.74</v>
      </c>
      <c r="C1841">
        <v>1.59083547</v>
      </c>
      <c r="D1841" t="s">
        <v>7</v>
      </c>
      <c r="E1841" t="s">
        <v>8</v>
      </c>
      <c r="F1841" t="s">
        <v>812</v>
      </c>
      <c r="G1841" t="s">
        <v>5464</v>
      </c>
      <c r="H1841" t="s">
        <v>10974</v>
      </c>
    </row>
    <row r="1842" spans="1:8" x14ac:dyDescent="0.25">
      <c r="A1842" s="1">
        <v>1840</v>
      </c>
      <c r="B1842">
        <v>300.73</v>
      </c>
      <c r="C1842">
        <v>0.1</v>
      </c>
      <c r="D1842" t="s">
        <v>7</v>
      </c>
      <c r="E1842" t="s">
        <v>9</v>
      </c>
      <c r="F1842" t="s">
        <v>813</v>
      </c>
      <c r="G1842" t="s">
        <v>5465</v>
      </c>
      <c r="H1842" t="s">
        <v>10975</v>
      </c>
    </row>
    <row r="1843" spans="1:8" x14ac:dyDescent="0.25">
      <c r="A1843" s="1">
        <v>1841</v>
      </c>
      <c r="B1843">
        <v>300.73</v>
      </c>
      <c r="C1843">
        <v>4.8710535999999998</v>
      </c>
      <c r="D1843" t="s">
        <v>7</v>
      </c>
      <c r="E1843" t="s">
        <v>9</v>
      </c>
      <c r="F1843" t="s">
        <v>813</v>
      </c>
      <c r="G1843" t="s">
        <v>5465</v>
      </c>
      <c r="H1843" t="s">
        <v>10976</v>
      </c>
    </row>
    <row r="1844" spans="1:8" x14ac:dyDescent="0.25">
      <c r="A1844" s="1">
        <v>1842</v>
      </c>
      <c r="B1844">
        <v>300.73</v>
      </c>
      <c r="C1844">
        <v>0.90869999999999995</v>
      </c>
      <c r="D1844" t="s">
        <v>7</v>
      </c>
      <c r="E1844" t="s">
        <v>9</v>
      </c>
      <c r="F1844" t="s">
        <v>813</v>
      </c>
      <c r="G1844" t="s">
        <v>5465</v>
      </c>
      <c r="H1844" t="s">
        <v>10977</v>
      </c>
    </row>
    <row r="1845" spans="1:8" x14ac:dyDescent="0.25">
      <c r="A1845" s="1">
        <v>1843</v>
      </c>
      <c r="B1845">
        <v>300.73</v>
      </c>
      <c r="C1845">
        <v>0.13</v>
      </c>
      <c r="D1845" t="s">
        <v>7</v>
      </c>
      <c r="E1845" t="s">
        <v>9</v>
      </c>
      <c r="F1845" t="s">
        <v>813</v>
      </c>
      <c r="G1845" t="s">
        <v>5465</v>
      </c>
      <c r="H1845" t="s">
        <v>10978</v>
      </c>
    </row>
    <row r="1846" spans="1:8" x14ac:dyDescent="0.25">
      <c r="A1846" s="1">
        <v>1844</v>
      </c>
      <c r="B1846">
        <v>300.73</v>
      </c>
      <c r="C1846">
        <v>0.13</v>
      </c>
      <c r="D1846" t="s">
        <v>7</v>
      </c>
      <c r="E1846" t="s">
        <v>9</v>
      </c>
      <c r="F1846" t="s">
        <v>813</v>
      </c>
      <c r="G1846" t="s">
        <v>5465</v>
      </c>
      <c r="H1846" t="s">
        <v>10979</v>
      </c>
    </row>
    <row r="1847" spans="1:8" x14ac:dyDescent="0.25">
      <c r="A1847" s="1">
        <v>1845</v>
      </c>
      <c r="B1847">
        <v>300.73</v>
      </c>
      <c r="C1847">
        <v>0.13</v>
      </c>
      <c r="D1847" t="s">
        <v>7</v>
      </c>
      <c r="E1847" t="s">
        <v>9</v>
      </c>
      <c r="F1847" t="s">
        <v>813</v>
      </c>
      <c r="G1847" t="s">
        <v>5465</v>
      </c>
      <c r="H1847" t="s">
        <v>10980</v>
      </c>
    </row>
    <row r="1848" spans="1:8" x14ac:dyDescent="0.25">
      <c r="A1848" s="1">
        <v>1846</v>
      </c>
      <c r="B1848">
        <v>300.73</v>
      </c>
      <c r="C1848">
        <v>0.13</v>
      </c>
      <c r="D1848" t="s">
        <v>7</v>
      </c>
      <c r="E1848" t="s">
        <v>9</v>
      </c>
      <c r="F1848" t="s">
        <v>813</v>
      </c>
      <c r="G1848" t="s">
        <v>5465</v>
      </c>
      <c r="H1848" t="s">
        <v>10981</v>
      </c>
    </row>
    <row r="1849" spans="1:8" x14ac:dyDescent="0.25">
      <c r="A1849" s="1">
        <v>1847</v>
      </c>
      <c r="B1849">
        <v>300.73</v>
      </c>
      <c r="C1849">
        <v>0.13</v>
      </c>
      <c r="D1849" t="s">
        <v>7</v>
      </c>
      <c r="E1849" t="s">
        <v>9</v>
      </c>
      <c r="F1849" t="s">
        <v>813</v>
      </c>
      <c r="G1849" t="s">
        <v>5465</v>
      </c>
      <c r="H1849" t="s">
        <v>10982</v>
      </c>
    </row>
    <row r="1850" spans="1:8" x14ac:dyDescent="0.25">
      <c r="A1850" s="1">
        <v>1848</v>
      </c>
      <c r="B1850">
        <v>300.73</v>
      </c>
      <c r="C1850">
        <v>0.13</v>
      </c>
      <c r="D1850" t="s">
        <v>7</v>
      </c>
      <c r="E1850" t="s">
        <v>9</v>
      </c>
      <c r="F1850" t="s">
        <v>813</v>
      </c>
      <c r="G1850" t="s">
        <v>5465</v>
      </c>
      <c r="H1850" t="s">
        <v>10983</v>
      </c>
    </row>
    <row r="1851" spans="1:8" x14ac:dyDescent="0.25">
      <c r="A1851" s="1">
        <v>1849</v>
      </c>
      <c r="B1851">
        <v>300.73</v>
      </c>
      <c r="C1851">
        <v>5.8402463999999998</v>
      </c>
      <c r="D1851" t="s">
        <v>7</v>
      </c>
      <c r="E1851" t="s">
        <v>9</v>
      </c>
      <c r="F1851" t="s">
        <v>813</v>
      </c>
      <c r="G1851" t="s">
        <v>5465</v>
      </c>
      <c r="H1851" t="s">
        <v>10984</v>
      </c>
    </row>
    <row r="1852" spans="1:8" x14ac:dyDescent="0.25">
      <c r="A1852" s="1">
        <v>1850</v>
      </c>
      <c r="B1852">
        <v>300.73</v>
      </c>
      <c r="C1852">
        <v>0.33419516999999999</v>
      </c>
      <c r="D1852" t="s">
        <v>7</v>
      </c>
      <c r="E1852" t="s">
        <v>9</v>
      </c>
      <c r="F1852" t="s">
        <v>814</v>
      </c>
      <c r="G1852" t="s">
        <v>5466</v>
      </c>
      <c r="H1852" t="s">
        <v>10985</v>
      </c>
    </row>
    <row r="1853" spans="1:8" x14ac:dyDescent="0.25">
      <c r="A1853" s="1">
        <v>1851</v>
      </c>
      <c r="B1853">
        <v>300.73</v>
      </c>
      <c r="C1853">
        <v>3.6761469999999997E-2</v>
      </c>
      <c r="D1853" t="s">
        <v>7</v>
      </c>
      <c r="E1853" t="s">
        <v>9</v>
      </c>
      <c r="F1853" t="s">
        <v>815</v>
      </c>
      <c r="G1853" t="s">
        <v>5467</v>
      </c>
      <c r="H1853" t="s">
        <v>10986</v>
      </c>
    </row>
    <row r="1854" spans="1:8" x14ac:dyDescent="0.25">
      <c r="A1854" s="1">
        <v>1852</v>
      </c>
      <c r="B1854">
        <v>300.73</v>
      </c>
      <c r="C1854">
        <v>0.26388865</v>
      </c>
      <c r="D1854" t="s">
        <v>7</v>
      </c>
      <c r="E1854" t="s">
        <v>9</v>
      </c>
      <c r="F1854" t="s">
        <v>816</v>
      </c>
      <c r="G1854" t="s">
        <v>5468</v>
      </c>
      <c r="H1854" t="s">
        <v>10987</v>
      </c>
    </row>
    <row r="1855" spans="1:8" x14ac:dyDescent="0.25">
      <c r="A1855" s="1">
        <v>1853</v>
      </c>
      <c r="B1855">
        <v>300.73</v>
      </c>
      <c r="C1855">
        <v>0.14616315999999999</v>
      </c>
      <c r="D1855" t="s">
        <v>7</v>
      </c>
      <c r="E1855" t="s">
        <v>9</v>
      </c>
      <c r="F1855" t="s">
        <v>817</v>
      </c>
      <c r="G1855" t="s">
        <v>5469</v>
      </c>
      <c r="H1855" t="s">
        <v>10988</v>
      </c>
    </row>
    <row r="1856" spans="1:8" x14ac:dyDescent="0.25">
      <c r="A1856" s="1">
        <v>1854</v>
      </c>
      <c r="B1856">
        <v>300.73</v>
      </c>
      <c r="C1856">
        <v>9.0199280000000007E-2</v>
      </c>
      <c r="D1856" t="s">
        <v>7</v>
      </c>
      <c r="E1856" t="s">
        <v>9</v>
      </c>
      <c r="F1856" t="s">
        <v>818</v>
      </c>
      <c r="G1856" t="s">
        <v>5470</v>
      </c>
      <c r="H1856" t="s">
        <v>10989</v>
      </c>
    </row>
    <row r="1857" spans="1:8" x14ac:dyDescent="0.25">
      <c r="A1857" s="1">
        <v>1855</v>
      </c>
      <c r="B1857">
        <v>300.74</v>
      </c>
      <c r="C1857">
        <v>0.18862261999999999</v>
      </c>
      <c r="D1857" t="s">
        <v>7</v>
      </c>
      <c r="E1857" t="s">
        <v>8</v>
      </c>
      <c r="F1857" t="s">
        <v>819</v>
      </c>
      <c r="G1857" t="s">
        <v>5471</v>
      </c>
      <c r="H1857" t="s">
        <v>10990</v>
      </c>
    </row>
    <row r="1858" spans="1:8" x14ac:dyDescent="0.25">
      <c r="A1858" s="1">
        <v>1856</v>
      </c>
      <c r="B1858">
        <v>300.74</v>
      </c>
      <c r="C1858">
        <v>4.8998439999999997E-2</v>
      </c>
      <c r="D1858" t="s">
        <v>7</v>
      </c>
      <c r="E1858" t="s">
        <v>8</v>
      </c>
      <c r="F1858" t="s">
        <v>820</v>
      </c>
      <c r="G1858" t="s">
        <v>5472</v>
      </c>
      <c r="H1858" t="s">
        <v>10991</v>
      </c>
    </row>
    <row r="1859" spans="1:8" x14ac:dyDescent="0.25">
      <c r="A1859" s="1">
        <v>1857</v>
      </c>
      <c r="B1859">
        <v>300.73</v>
      </c>
      <c r="C1859">
        <v>4.8998439999999997E-2</v>
      </c>
      <c r="D1859" t="s">
        <v>7</v>
      </c>
      <c r="E1859" t="s">
        <v>9</v>
      </c>
      <c r="F1859" t="s">
        <v>821</v>
      </c>
      <c r="G1859" t="s">
        <v>5473</v>
      </c>
      <c r="H1859" t="s">
        <v>10992</v>
      </c>
    </row>
    <row r="1860" spans="1:8" x14ac:dyDescent="0.25">
      <c r="A1860" s="1">
        <v>1858</v>
      </c>
      <c r="B1860">
        <v>300.73</v>
      </c>
      <c r="C1860">
        <v>5.463867E-2</v>
      </c>
      <c r="D1860" t="s">
        <v>7</v>
      </c>
      <c r="E1860" t="s">
        <v>9</v>
      </c>
      <c r="F1860" t="s">
        <v>822</v>
      </c>
      <c r="G1860" t="s">
        <v>5474</v>
      </c>
      <c r="H1860" t="s">
        <v>10993</v>
      </c>
    </row>
    <row r="1861" spans="1:8" x14ac:dyDescent="0.25">
      <c r="A1861" s="1">
        <v>1859</v>
      </c>
      <c r="B1861">
        <v>300.74</v>
      </c>
      <c r="C1861">
        <v>0.47928894</v>
      </c>
      <c r="D1861" t="s">
        <v>7</v>
      </c>
      <c r="E1861" t="s">
        <v>8</v>
      </c>
      <c r="F1861" t="s">
        <v>823</v>
      </c>
      <c r="G1861" t="s">
        <v>5475</v>
      </c>
      <c r="H1861" t="s">
        <v>10994</v>
      </c>
    </row>
    <row r="1862" spans="1:8" x14ac:dyDescent="0.25">
      <c r="A1862" s="1">
        <v>1860</v>
      </c>
      <c r="B1862">
        <v>300.74</v>
      </c>
      <c r="C1862">
        <v>0.18901282999999999</v>
      </c>
      <c r="D1862" t="s">
        <v>7</v>
      </c>
      <c r="E1862" t="s">
        <v>8</v>
      </c>
      <c r="F1862" t="s">
        <v>823</v>
      </c>
      <c r="G1862" t="s">
        <v>5475</v>
      </c>
      <c r="H1862" t="s">
        <v>10995</v>
      </c>
    </row>
    <row r="1863" spans="1:8" x14ac:dyDescent="0.25">
      <c r="A1863" s="1">
        <v>1861</v>
      </c>
      <c r="B1863">
        <v>300.74</v>
      </c>
      <c r="C1863">
        <v>2.65210466</v>
      </c>
      <c r="D1863" t="s">
        <v>7</v>
      </c>
      <c r="E1863" t="s">
        <v>8</v>
      </c>
      <c r="F1863" t="s">
        <v>824</v>
      </c>
      <c r="G1863" t="s">
        <v>5476</v>
      </c>
      <c r="H1863" t="s">
        <v>10996</v>
      </c>
    </row>
    <row r="1864" spans="1:8" x14ac:dyDescent="0.25">
      <c r="A1864" s="1">
        <v>1862</v>
      </c>
      <c r="B1864">
        <v>300.74</v>
      </c>
      <c r="C1864">
        <v>0.1</v>
      </c>
      <c r="D1864" t="s">
        <v>7</v>
      </c>
      <c r="E1864" t="s">
        <v>8</v>
      </c>
      <c r="F1864" t="s">
        <v>824</v>
      </c>
      <c r="G1864" t="s">
        <v>5476</v>
      </c>
      <c r="H1864" t="s">
        <v>10997</v>
      </c>
    </row>
    <row r="1865" spans="1:8" x14ac:dyDescent="0.25">
      <c r="A1865" s="1">
        <v>1863</v>
      </c>
      <c r="B1865">
        <v>300.74</v>
      </c>
      <c r="C1865">
        <v>0.61875137000000002</v>
      </c>
      <c r="D1865" t="s">
        <v>7</v>
      </c>
      <c r="E1865" t="s">
        <v>8</v>
      </c>
      <c r="F1865" t="s">
        <v>824</v>
      </c>
      <c r="G1865" t="s">
        <v>5476</v>
      </c>
      <c r="H1865" t="s">
        <v>10998</v>
      </c>
    </row>
    <row r="1866" spans="1:8" x14ac:dyDescent="0.25">
      <c r="A1866" s="1">
        <v>1864</v>
      </c>
      <c r="B1866">
        <v>300.74</v>
      </c>
      <c r="C1866">
        <v>0.48639557999999999</v>
      </c>
      <c r="D1866" t="s">
        <v>7</v>
      </c>
      <c r="E1866" t="s">
        <v>8</v>
      </c>
      <c r="F1866" t="s">
        <v>825</v>
      </c>
      <c r="G1866" t="s">
        <v>5477</v>
      </c>
      <c r="H1866" t="s">
        <v>10999</v>
      </c>
    </row>
    <row r="1867" spans="1:8" x14ac:dyDescent="0.25">
      <c r="A1867" s="1">
        <v>1865</v>
      </c>
      <c r="B1867">
        <v>300.74</v>
      </c>
      <c r="C1867">
        <v>1</v>
      </c>
      <c r="D1867" t="s">
        <v>7</v>
      </c>
      <c r="E1867" t="s">
        <v>8</v>
      </c>
      <c r="F1867" t="s">
        <v>826</v>
      </c>
      <c r="G1867" t="s">
        <v>5478</v>
      </c>
      <c r="H1867" t="s">
        <v>11000</v>
      </c>
    </row>
    <row r="1868" spans="1:8" x14ac:dyDescent="0.25">
      <c r="A1868" s="1">
        <v>1866</v>
      </c>
      <c r="B1868">
        <v>300.73</v>
      </c>
      <c r="C1868">
        <v>1.4725135899999999</v>
      </c>
      <c r="D1868" t="s">
        <v>7</v>
      </c>
      <c r="E1868" t="s">
        <v>9</v>
      </c>
      <c r="F1868" t="s">
        <v>827</v>
      </c>
      <c r="G1868" t="s">
        <v>5479</v>
      </c>
      <c r="H1868" t="s">
        <v>11001</v>
      </c>
    </row>
    <row r="1869" spans="1:8" x14ac:dyDescent="0.25">
      <c r="A1869" s="1">
        <v>1867</v>
      </c>
      <c r="B1869">
        <v>300.73</v>
      </c>
      <c r="C1869">
        <v>4</v>
      </c>
      <c r="D1869" t="s">
        <v>7</v>
      </c>
      <c r="E1869" t="s">
        <v>9</v>
      </c>
      <c r="F1869" t="s">
        <v>828</v>
      </c>
      <c r="G1869" t="s">
        <v>5480</v>
      </c>
      <c r="H1869" t="s">
        <v>11002</v>
      </c>
    </row>
    <row r="1870" spans="1:8" x14ac:dyDescent="0.25">
      <c r="A1870" s="1">
        <v>1868</v>
      </c>
      <c r="B1870">
        <v>300.74</v>
      </c>
      <c r="C1870">
        <v>0.23825145</v>
      </c>
      <c r="D1870" t="s">
        <v>7</v>
      </c>
      <c r="E1870" t="s">
        <v>8</v>
      </c>
      <c r="F1870" t="s">
        <v>829</v>
      </c>
      <c r="G1870" t="s">
        <v>5481</v>
      </c>
      <c r="H1870" t="s">
        <v>11003</v>
      </c>
    </row>
    <row r="1871" spans="1:8" x14ac:dyDescent="0.25">
      <c r="A1871" s="1">
        <v>1869</v>
      </c>
      <c r="B1871">
        <v>300.74</v>
      </c>
      <c r="C1871">
        <v>6.124197E-2</v>
      </c>
      <c r="D1871" t="s">
        <v>7</v>
      </c>
      <c r="E1871" t="s">
        <v>8</v>
      </c>
      <c r="F1871" t="s">
        <v>830</v>
      </c>
      <c r="G1871" t="s">
        <v>5482</v>
      </c>
      <c r="H1871" t="s">
        <v>11004</v>
      </c>
    </row>
    <row r="1872" spans="1:8" x14ac:dyDescent="0.25">
      <c r="A1872" s="1">
        <v>1870</v>
      </c>
      <c r="B1872">
        <v>300.73</v>
      </c>
      <c r="C1872">
        <v>0.1036005</v>
      </c>
      <c r="D1872" t="s">
        <v>7</v>
      </c>
      <c r="E1872" t="s">
        <v>9</v>
      </c>
      <c r="F1872" t="s">
        <v>831</v>
      </c>
      <c r="G1872" t="s">
        <v>5483</v>
      </c>
      <c r="H1872" t="s">
        <v>11005</v>
      </c>
    </row>
    <row r="1873" spans="1:8" x14ac:dyDescent="0.25">
      <c r="A1873" s="1">
        <v>1871</v>
      </c>
      <c r="B1873">
        <v>300.74</v>
      </c>
      <c r="C1873">
        <v>0.16215392000000001</v>
      </c>
      <c r="D1873" t="s">
        <v>7</v>
      </c>
      <c r="E1873" t="s">
        <v>8</v>
      </c>
      <c r="F1873" t="s">
        <v>832</v>
      </c>
      <c r="G1873" t="s">
        <v>5484</v>
      </c>
      <c r="H1873" t="s">
        <v>11006</v>
      </c>
    </row>
    <row r="1874" spans="1:8" x14ac:dyDescent="0.25">
      <c r="A1874" s="1">
        <v>1872</v>
      </c>
      <c r="B1874">
        <v>300.74</v>
      </c>
      <c r="C1874">
        <v>2.5452970600000002</v>
      </c>
      <c r="D1874" t="s">
        <v>7</v>
      </c>
      <c r="E1874" t="s">
        <v>8</v>
      </c>
      <c r="F1874" t="s">
        <v>833</v>
      </c>
      <c r="G1874" t="s">
        <v>5485</v>
      </c>
      <c r="H1874" t="s">
        <v>11007</v>
      </c>
    </row>
    <row r="1875" spans="1:8" x14ac:dyDescent="0.25">
      <c r="A1875" s="1">
        <v>1873</v>
      </c>
      <c r="B1875">
        <v>300.74</v>
      </c>
      <c r="C1875">
        <v>7.7784909999999999E-2</v>
      </c>
      <c r="D1875" t="s">
        <v>7</v>
      </c>
      <c r="E1875" t="s">
        <v>8</v>
      </c>
      <c r="F1875" t="s">
        <v>834</v>
      </c>
      <c r="G1875" t="s">
        <v>5486</v>
      </c>
      <c r="H1875" t="s">
        <v>11008</v>
      </c>
    </row>
    <row r="1876" spans="1:8" x14ac:dyDescent="0.25">
      <c r="A1876" s="1">
        <v>1874</v>
      </c>
      <c r="B1876">
        <v>300.73</v>
      </c>
      <c r="C1876">
        <v>2.544</v>
      </c>
      <c r="D1876" t="s">
        <v>7</v>
      </c>
      <c r="E1876" t="s">
        <v>9</v>
      </c>
      <c r="F1876" t="s">
        <v>835</v>
      </c>
      <c r="G1876" t="s">
        <v>5487</v>
      </c>
      <c r="H1876" t="s">
        <v>11009</v>
      </c>
    </row>
    <row r="1877" spans="1:8" x14ac:dyDescent="0.25">
      <c r="A1877" s="1">
        <v>1875</v>
      </c>
      <c r="B1877">
        <v>300.74</v>
      </c>
      <c r="C1877">
        <v>9.2673560000000002E-2</v>
      </c>
      <c r="D1877" t="s">
        <v>7</v>
      </c>
      <c r="E1877" t="s">
        <v>8</v>
      </c>
      <c r="F1877" t="s">
        <v>836</v>
      </c>
      <c r="G1877" t="s">
        <v>5488</v>
      </c>
      <c r="H1877" t="s">
        <v>11010</v>
      </c>
    </row>
    <row r="1878" spans="1:8" x14ac:dyDescent="0.25">
      <c r="A1878" s="1">
        <v>1876</v>
      </c>
      <c r="B1878">
        <v>300.73</v>
      </c>
      <c r="C1878">
        <v>1.3154410700000001</v>
      </c>
      <c r="D1878" t="s">
        <v>7</v>
      </c>
      <c r="E1878" t="s">
        <v>9</v>
      </c>
      <c r="F1878" t="s">
        <v>837</v>
      </c>
      <c r="G1878" t="s">
        <v>5489</v>
      </c>
      <c r="H1878" t="s">
        <v>11011</v>
      </c>
    </row>
    <row r="1879" spans="1:8" x14ac:dyDescent="0.25">
      <c r="A1879" s="1">
        <v>1877</v>
      </c>
      <c r="B1879">
        <v>300.73</v>
      </c>
      <c r="C1879">
        <v>4.8710535999999998</v>
      </c>
      <c r="D1879" t="s">
        <v>7</v>
      </c>
      <c r="E1879" t="s">
        <v>9</v>
      </c>
      <c r="F1879" t="s">
        <v>837</v>
      </c>
      <c r="G1879" t="s">
        <v>5489</v>
      </c>
      <c r="H1879" t="s">
        <v>11012</v>
      </c>
    </row>
    <row r="1880" spans="1:8" x14ac:dyDescent="0.25">
      <c r="A1880" s="1">
        <v>1878</v>
      </c>
      <c r="B1880">
        <v>300.73</v>
      </c>
      <c r="C1880">
        <v>0.1</v>
      </c>
      <c r="D1880" t="s">
        <v>7</v>
      </c>
      <c r="E1880" t="s">
        <v>9</v>
      </c>
      <c r="F1880" t="s">
        <v>837</v>
      </c>
      <c r="G1880" t="s">
        <v>5489</v>
      </c>
      <c r="H1880" t="s">
        <v>11013</v>
      </c>
    </row>
    <row r="1881" spans="1:8" x14ac:dyDescent="0.25">
      <c r="A1881" s="1">
        <v>1879</v>
      </c>
      <c r="B1881">
        <v>300.73</v>
      </c>
      <c r="C1881">
        <v>4.9725338800000003</v>
      </c>
      <c r="D1881" t="s">
        <v>7</v>
      </c>
      <c r="E1881" t="s">
        <v>9</v>
      </c>
      <c r="F1881" t="s">
        <v>837</v>
      </c>
      <c r="G1881" t="s">
        <v>5489</v>
      </c>
      <c r="H1881" t="s">
        <v>11014</v>
      </c>
    </row>
    <row r="1882" spans="1:8" x14ac:dyDescent="0.25">
      <c r="A1882" s="1">
        <v>1880</v>
      </c>
      <c r="B1882">
        <v>300.73</v>
      </c>
      <c r="C1882">
        <v>0.49097144999999998</v>
      </c>
      <c r="D1882" t="s">
        <v>7</v>
      </c>
      <c r="E1882" t="s">
        <v>9</v>
      </c>
      <c r="F1882" t="s">
        <v>837</v>
      </c>
      <c r="G1882" t="s">
        <v>5489</v>
      </c>
      <c r="H1882" t="s">
        <v>11015</v>
      </c>
    </row>
    <row r="1883" spans="1:8" x14ac:dyDescent="0.25">
      <c r="A1883" s="1">
        <v>1881</v>
      </c>
      <c r="B1883">
        <v>300.74</v>
      </c>
      <c r="C1883">
        <v>0.66303714999999996</v>
      </c>
      <c r="D1883" t="s">
        <v>7</v>
      </c>
      <c r="E1883" t="s">
        <v>8</v>
      </c>
      <c r="F1883" t="s">
        <v>838</v>
      </c>
      <c r="G1883" t="s">
        <v>5490</v>
      </c>
      <c r="H1883" t="s">
        <v>11016</v>
      </c>
    </row>
    <row r="1884" spans="1:8" x14ac:dyDescent="0.25">
      <c r="A1884" s="1">
        <v>1882</v>
      </c>
      <c r="B1884">
        <v>300.74</v>
      </c>
      <c r="C1884">
        <v>0.66505935000000005</v>
      </c>
      <c r="D1884" t="s">
        <v>7</v>
      </c>
      <c r="E1884" t="s">
        <v>8</v>
      </c>
      <c r="F1884" t="s">
        <v>839</v>
      </c>
      <c r="G1884" t="s">
        <v>5491</v>
      </c>
      <c r="H1884" t="s">
        <v>11017</v>
      </c>
    </row>
    <row r="1885" spans="1:8" x14ac:dyDescent="0.25">
      <c r="A1885" s="1">
        <v>1883</v>
      </c>
      <c r="B1885">
        <v>300.74</v>
      </c>
      <c r="C1885">
        <v>1.0629171100000001</v>
      </c>
      <c r="D1885" t="s">
        <v>7</v>
      </c>
      <c r="E1885" t="s">
        <v>8</v>
      </c>
      <c r="F1885" t="s">
        <v>840</v>
      </c>
      <c r="G1885" t="s">
        <v>5492</v>
      </c>
      <c r="H1885" t="s">
        <v>11018</v>
      </c>
    </row>
    <row r="1886" spans="1:8" x14ac:dyDescent="0.25">
      <c r="A1886" s="1">
        <v>1884</v>
      </c>
      <c r="B1886">
        <v>300.73</v>
      </c>
      <c r="C1886">
        <v>1.0629</v>
      </c>
      <c r="D1886" t="s">
        <v>7</v>
      </c>
      <c r="E1886" t="s">
        <v>9</v>
      </c>
      <c r="F1886" t="s">
        <v>841</v>
      </c>
      <c r="G1886" t="s">
        <v>5493</v>
      </c>
      <c r="H1886" t="s">
        <v>11019</v>
      </c>
    </row>
    <row r="1887" spans="1:8" x14ac:dyDescent="0.25">
      <c r="A1887" s="1">
        <v>1885</v>
      </c>
      <c r="B1887">
        <v>300.74</v>
      </c>
      <c r="C1887">
        <v>1.1691</v>
      </c>
      <c r="D1887" t="s">
        <v>7</v>
      </c>
      <c r="E1887" t="s">
        <v>8</v>
      </c>
      <c r="F1887" t="s">
        <v>842</v>
      </c>
      <c r="G1887" t="s">
        <v>5494</v>
      </c>
      <c r="H1887" t="s">
        <v>11020</v>
      </c>
    </row>
    <row r="1888" spans="1:8" x14ac:dyDescent="0.25">
      <c r="A1888" s="1">
        <v>1886</v>
      </c>
      <c r="B1888">
        <v>300.74</v>
      </c>
      <c r="C1888">
        <v>0.12575944999999999</v>
      </c>
      <c r="D1888" t="s">
        <v>7</v>
      </c>
      <c r="E1888" t="s">
        <v>8</v>
      </c>
      <c r="F1888" t="s">
        <v>843</v>
      </c>
      <c r="G1888" t="s">
        <v>5495</v>
      </c>
      <c r="H1888" t="s">
        <v>11021</v>
      </c>
    </row>
    <row r="1889" spans="1:8" x14ac:dyDescent="0.25">
      <c r="A1889" s="1">
        <v>1887</v>
      </c>
      <c r="B1889">
        <v>300.74</v>
      </c>
      <c r="C1889">
        <v>0.25452971000000002</v>
      </c>
      <c r="D1889" t="s">
        <v>7</v>
      </c>
      <c r="E1889" t="s">
        <v>8</v>
      </c>
      <c r="F1889" t="s">
        <v>844</v>
      </c>
      <c r="G1889" t="s">
        <v>5496</v>
      </c>
      <c r="H1889" t="s">
        <v>11022</v>
      </c>
    </row>
    <row r="1890" spans="1:8" x14ac:dyDescent="0.25">
      <c r="A1890" s="1">
        <v>1888</v>
      </c>
      <c r="B1890">
        <v>300.74</v>
      </c>
      <c r="C1890">
        <v>1</v>
      </c>
      <c r="D1890" t="s">
        <v>7</v>
      </c>
      <c r="E1890" t="s">
        <v>8</v>
      </c>
      <c r="F1890" t="s">
        <v>845</v>
      </c>
      <c r="G1890" t="s">
        <v>5497</v>
      </c>
      <c r="H1890" t="s">
        <v>11023</v>
      </c>
    </row>
    <row r="1891" spans="1:8" x14ac:dyDescent="0.25">
      <c r="A1891" s="1">
        <v>1889</v>
      </c>
      <c r="B1891">
        <v>300.74</v>
      </c>
      <c r="C1891">
        <v>0.25452971000000002</v>
      </c>
      <c r="D1891" t="s">
        <v>7</v>
      </c>
      <c r="E1891" t="s">
        <v>8</v>
      </c>
      <c r="F1891" t="s">
        <v>846</v>
      </c>
      <c r="G1891" t="s">
        <v>5498</v>
      </c>
      <c r="H1891" t="s">
        <v>11024</v>
      </c>
    </row>
    <row r="1892" spans="1:8" x14ac:dyDescent="0.25">
      <c r="A1892" s="1">
        <v>1890</v>
      </c>
      <c r="B1892">
        <v>300.74</v>
      </c>
      <c r="C1892">
        <v>1.63000916</v>
      </c>
      <c r="D1892" t="s">
        <v>7</v>
      </c>
      <c r="E1892" t="s">
        <v>8</v>
      </c>
      <c r="F1892" t="s">
        <v>847</v>
      </c>
      <c r="G1892" t="s">
        <v>5499</v>
      </c>
      <c r="H1892" t="s">
        <v>11025</v>
      </c>
    </row>
    <row r="1893" spans="1:8" x14ac:dyDescent="0.25">
      <c r="A1893" s="1">
        <v>1891</v>
      </c>
      <c r="B1893">
        <v>300.74</v>
      </c>
      <c r="C1893">
        <v>6.124197E-2</v>
      </c>
      <c r="D1893" t="s">
        <v>7</v>
      </c>
      <c r="E1893" t="s">
        <v>8</v>
      </c>
      <c r="F1893" t="s">
        <v>848</v>
      </c>
      <c r="G1893" t="s">
        <v>5500</v>
      </c>
      <c r="H1893" t="s">
        <v>11026</v>
      </c>
    </row>
    <row r="1894" spans="1:8" x14ac:dyDescent="0.25">
      <c r="A1894" s="1">
        <v>1892</v>
      </c>
      <c r="B1894">
        <v>300.74</v>
      </c>
      <c r="C1894">
        <v>7.7840560000000003E-2</v>
      </c>
      <c r="D1894" t="s">
        <v>7</v>
      </c>
      <c r="E1894" t="s">
        <v>8</v>
      </c>
      <c r="F1894" t="s">
        <v>849</v>
      </c>
      <c r="G1894" t="s">
        <v>5501</v>
      </c>
      <c r="H1894" t="s">
        <v>11027</v>
      </c>
    </row>
    <row r="1895" spans="1:8" x14ac:dyDescent="0.25">
      <c r="A1895" s="1">
        <v>1893</v>
      </c>
      <c r="B1895">
        <v>300.74</v>
      </c>
      <c r="C1895">
        <v>0.12575944999999999</v>
      </c>
      <c r="D1895" t="s">
        <v>7</v>
      </c>
      <c r="E1895" t="s">
        <v>8</v>
      </c>
      <c r="F1895" t="s">
        <v>850</v>
      </c>
      <c r="G1895" t="s">
        <v>5502</v>
      </c>
      <c r="H1895" t="s">
        <v>11028</v>
      </c>
    </row>
    <row r="1896" spans="1:8" x14ac:dyDescent="0.25">
      <c r="A1896" s="1">
        <v>1894</v>
      </c>
      <c r="B1896">
        <v>300.73</v>
      </c>
      <c r="C1896">
        <v>21.446128550000001</v>
      </c>
      <c r="D1896" t="s">
        <v>7</v>
      </c>
      <c r="E1896" t="s">
        <v>9</v>
      </c>
      <c r="F1896" t="s">
        <v>851</v>
      </c>
      <c r="G1896" t="s">
        <v>5503</v>
      </c>
      <c r="H1896" t="s">
        <v>11029</v>
      </c>
    </row>
    <row r="1897" spans="1:8" x14ac:dyDescent="0.25">
      <c r="A1897" s="1">
        <v>1895</v>
      </c>
      <c r="B1897">
        <v>300.73</v>
      </c>
      <c r="C1897">
        <v>4.9725338800000003</v>
      </c>
      <c r="D1897" t="s">
        <v>7</v>
      </c>
      <c r="E1897" t="s">
        <v>9</v>
      </c>
      <c r="F1897" t="s">
        <v>851</v>
      </c>
      <c r="G1897" t="s">
        <v>5503</v>
      </c>
      <c r="H1897" t="s">
        <v>11030</v>
      </c>
    </row>
    <row r="1898" spans="1:8" x14ac:dyDescent="0.25">
      <c r="A1898" s="1">
        <v>1896</v>
      </c>
      <c r="B1898">
        <v>300.73</v>
      </c>
      <c r="C1898">
        <v>5.0783324800000003</v>
      </c>
      <c r="D1898" t="s">
        <v>7</v>
      </c>
      <c r="E1898" t="s">
        <v>9</v>
      </c>
      <c r="F1898" t="s">
        <v>852</v>
      </c>
      <c r="G1898" t="s">
        <v>5503</v>
      </c>
      <c r="H1898" t="s">
        <v>11031</v>
      </c>
    </row>
    <row r="1899" spans="1:8" x14ac:dyDescent="0.25">
      <c r="A1899" s="1">
        <v>1897</v>
      </c>
      <c r="B1899">
        <v>300.73</v>
      </c>
      <c r="C1899">
        <v>5.1887310099999997</v>
      </c>
      <c r="D1899" t="s">
        <v>7</v>
      </c>
      <c r="E1899" t="s">
        <v>9</v>
      </c>
      <c r="F1899" t="s">
        <v>853</v>
      </c>
      <c r="G1899" t="s">
        <v>5503</v>
      </c>
      <c r="H1899" t="s">
        <v>11032</v>
      </c>
    </row>
    <row r="1900" spans="1:8" x14ac:dyDescent="0.25">
      <c r="A1900" s="1">
        <v>1898</v>
      </c>
      <c r="B1900">
        <v>300.73</v>
      </c>
      <c r="C1900">
        <v>3.3142740800000001</v>
      </c>
      <c r="D1900" t="s">
        <v>7</v>
      </c>
      <c r="E1900" t="s">
        <v>9</v>
      </c>
      <c r="F1900" t="s">
        <v>853</v>
      </c>
      <c r="G1900" t="s">
        <v>5503</v>
      </c>
      <c r="H1900" t="s">
        <v>11033</v>
      </c>
    </row>
    <row r="1901" spans="1:8" x14ac:dyDescent="0.25">
      <c r="A1901" s="1">
        <v>1899</v>
      </c>
      <c r="B1901">
        <v>300.74</v>
      </c>
      <c r="C1901">
        <v>7.1199999999999999E-2</v>
      </c>
      <c r="D1901" t="s">
        <v>7</v>
      </c>
      <c r="E1901" t="s">
        <v>8</v>
      </c>
      <c r="F1901" t="s">
        <v>854</v>
      </c>
      <c r="G1901" t="s">
        <v>5504</v>
      </c>
      <c r="H1901" t="s">
        <v>11034</v>
      </c>
    </row>
    <row r="1902" spans="1:8" x14ac:dyDescent="0.25">
      <c r="A1902" s="1">
        <v>1900</v>
      </c>
      <c r="B1902">
        <v>300.74</v>
      </c>
      <c r="C1902">
        <v>1.0008149099999999</v>
      </c>
      <c r="D1902" t="s">
        <v>7</v>
      </c>
      <c r="E1902" t="s">
        <v>8</v>
      </c>
      <c r="F1902" t="s">
        <v>855</v>
      </c>
      <c r="G1902" t="s">
        <v>5505</v>
      </c>
      <c r="H1902" t="s">
        <v>11035</v>
      </c>
    </row>
    <row r="1903" spans="1:8" x14ac:dyDescent="0.25">
      <c r="A1903" s="1">
        <v>1901</v>
      </c>
      <c r="B1903">
        <v>300.74</v>
      </c>
      <c r="C1903">
        <v>0.41360664000000003</v>
      </c>
      <c r="D1903" t="s">
        <v>7</v>
      </c>
      <c r="E1903" t="s">
        <v>8</v>
      </c>
      <c r="F1903" t="s">
        <v>856</v>
      </c>
      <c r="G1903" t="s">
        <v>5506</v>
      </c>
      <c r="H1903" t="s">
        <v>11036</v>
      </c>
    </row>
    <row r="1904" spans="1:8" x14ac:dyDescent="0.25">
      <c r="A1904" s="1">
        <v>1902</v>
      </c>
      <c r="B1904">
        <v>300.73</v>
      </c>
      <c r="C1904">
        <v>0.34605975999999999</v>
      </c>
      <c r="D1904" t="s">
        <v>7</v>
      </c>
      <c r="E1904" t="s">
        <v>9</v>
      </c>
      <c r="F1904" t="s">
        <v>857</v>
      </c>
      <c r="G1904" t="s">
        <v>5507</v>
      </c>
      <c r="H1904" t="s">
        <v>11037</v>
      </c>
    </row>
    <row r="1905" spans="1:8" x14ac:dyDescent="0.25">
      <c r="A1905" s="1">
        <v>1903</v>
      </c>
      <c r="B1905">
        <v>300.73</v>
      </c>
      <c r="C1905">
        <v>0.1</v>
      </c>
      <c r="D1905" t="s">
        <v>7</v>
      </c>
      <c r="E1905" t="s">
        <v>9</v>
      </c>
      <c r="F1905" t="s">
        <v>857</v>
      </c>
      <c r="G1905" t="s">
        <v>5507</v>
      </c>
      <c r="H1905" t="s">
        <v>11038</v>
      </c>
    </row>
    <row r="1906" spans="1:8" x14ac:dyDescent="0.25">
      <c r="A1906" s="1">
        <v>1904</v>
      </c>
      <c r="B1906">
        <v>300.73</v>
      </c>
      <c r="C1906">
        <v>5.2008645199999997</v>
      </c>
      <c r="D1906" t="s">
        <v>7</v>
      </c>
      <c r="E1906" t="s">
        <v>9</v>
      </c>
      <c r="F1906" t="s">
        <v>857</v>
      </c>
      <c r="G1906" t="s">
        <v>5507</v>
      </c>
      <c r="H1906" t="s">
        <v>11039</v>
      </c>
    </row>
    <row r="1907" spans="1:8" x14ac:dyDescent="0.25">
      <c r="A1907" s="1">
        <v>1905</v>
      </c>
      <c r="B1907">
        <v>300.73</v>
      </c>
      <c r="C1907">
        <v>0.83131047000000002</v>
      </c>
      <c r="D1907" t="s">
        <v>7</v>
      </c>
      <c r="E1907" t="s">
        <v>9</v>
      </c>
      <c r="F1907" t="s">
        <v>857</v>
      </c>
      <c r="G1907" t="s">
        <v>5507</v>
      </c>
      <c r="H1907" t="s">
        <v>11040</v>
      </c>
    </row>
    <row r="1908" spans="1:8" x14ac:dyDescent="0.25">
      <c r="A1908" s="1">
        <v>1906</v>
      </c>
      <c r="B1908">
        <v>300.73</v>
      </c>
      <c r="C1908">
        <v>3.5390269000000001</v>
      </c>
      <c r="D1908" t="s">
        <v>7</v>
      </c>
      <c r="E1908" t="s">
        <v>9</v>
      </c>
      <c r="F1908" t="s">
        <v>857</v>
      </c>
      <c r="G1908" t="s">
        <v>5507</v>
      </c>
      <c r="H1908" t="s">
        <v>11041</v>
      </c>
    </row>
    <row r="1909" spans="1:8" x14ac:dyDescent="0.25">
      <c r="A1909" s="1">
        <v>1907</v>
      </c>
      <c r="B1909">
        <v>300.74</v>
      </c>
      <c r="C1909">
        <v>0.15884533000000001</v>
      </c>
      <c r="D1909" t="s">
        <v>7</v>
      </c>
      <c r="E1909" t="s">
        <v>8</v>
      </c>
      <c r="F1909" t="s">
        <v>858</v>
      </c>
      <c r="G1909" t="s">
        <v>5508</v>
      </c>
      <c r="H1909" t="s">
        <v>11042</v>
      </c>
    </row>
    <row r="1910" spans="1:8" x14ac:dyDescent="0.25">
      <c r="A1910" s="1">
        <v>1908</v>
      </c>
      <c r="B1910">
        <v>300.74</v>
      </c>
      <c r="C1910">
        <v>0.65182499999999999</v>
      </c>
      <c r="D1910" t="s">
        <v>7</v>
      </c>
      <c r="E1910" t="s">
        <v>8</v>
      </c>
      <c r="F1910" t="s">
        <v>859</v>
      </c>
      <c r="G1910" t="s">
        <v>5509</v>
      </c>
      <c r="H1910" t="s">
        <v>11043</v>
      </c>
    </row>
    <row r="1911" spans="1:8" x14ac:dyDescent="0.25">
      <c r="A1911" s="1">
        <v>1909</v>
      </c>
      <c r="B1911">
        <v>300.73</v>
      </c>
      <c r="C1911">
        <v>1.66183762</v>
      </c>
      <c r="D1911" t="s">
        <v>7</v>
      </c>
      <c r="E1911" t="s">
        <v>9</v>
      </c>
      <c r="F1911" t="s">
        <v>860</v>
      </c>
      <c r="G1911" t="s">
        <v>5510</v>
      </c>
      <c r="H1911" t="s">
        <v>11044</v>
      </c>
    </row>
    <row r="1912" spans="1:8" x14ac:dyDescent="0.25">
      <c r="A1912" s="1">
        <v>1910</v>
      </c>
      <c r="B1912">
        <v>300.73</v>
      </c>
      <c r="C1912">
        <v>5.3218148599999999</v>
      </c>
      <c r="D1912" t="s">
        <v>7</v>
      </c>
      <c r="E1912" t="s">
        <v>9</v>
      </c>
      <c r="F1912" t="s">
        <v>860</v>
      </c>
      <c r="G1912" t="s">
        <v>5510</v>
      </c>
      <c r="H1912" t="s">
        <v>11045</v>
      </c>
    </row>
    <row r="1913" spans="1:8" x14ac:dyDescent="0.25">
      <c r="A1913" s="1">
        <v>1911</v>
      </c>
      <c r="B1913">
        <v>300.73</v>
      </c>
      <c r="C1913">
        <v>1.023E-2</v>
      </c>
      <c r="D1913" t="s">
        <v>7</v>
      </c>
      <c r="E1913" t="s">
        <v>9</v>
      </c>
      <c r="F1913" t="s">
        <v>860</v>
      </c>
      <c r="G1913" t="s">
        <v>5510</v>
      </c>
      <c r="H1913" t="s">
        <v>11046</v>
      </c>
    </row>
    <row r="1914" spans="1:8" x14ac:dyDescent="0.25">
      <c r="A1914" s="1">
        <v>1912</v>
      </c>
      <c r="B1914">
        <v>300.73</v>
      </c>
      <c r="C1914">
        <v>9.7117519999999999E-2</v>
      </c>
      <c r="D1914" t="s">
        <v>7</v>
      </c>
      <c r="E1914" t="s">
        <v>9</v>
      </c>
      <c r="F1914" t="s">
        <v>860</v>
      </c>
      <c r="G1914" t="s">
        <v>5510</v>
      </c>
      <c r="H1914" t="s">
        <v>11047</v>
      </c>
    </row>
    <row r="1915" spans="1:8" x14ac:dyDescent="0.25">
      <c r="A1915" s="1">
        <v>1913</v>
      </c>
      <c r="B1915">
        <v>300.73</v>
      </c>
      <c r="C1915">
        <v>2.8824800000000002E-3</v>
      </c>
      <c r="D1915" t="s">
        <v>7</v>
      </c>
      <c r="E1915" t="s">
        <v>9</v>
      </c>
      <c r="F1915" t="s">
        <v>861</v>
      </c>
      <c r="G1915" t="s">
        <v>5511</v>
      </c>
      <c r="H1915" t="s">
        <v>11048</v>
      </c>
    </row>
    <row r="1916" spans="1:8" x14ac:dyDescent="0.25">
      <c r="A1916" s="1">
        <v>1914</v>
      </c>
      <c r="B1916">
        <v>300.73</v>
      </c>
      <c r="C1916">
        <v>9.1175200000000005E-3</v>
      </c>
      <c r="D1916" t="s">
        <v>7</v>
      </c>
      <c r="E1916" t="s">
        <v>9</v>
      </c>
      <c r="F1916" t="s">
        <v>861</v>
      </c>
      <c r="G1916" t="s">
        <v>5511</v>
      </c>
      <c r="H1916" t="s">
        <v>11049</v>
      </c>
    </row>
    <row r="1917" spans="1:8" x14ac:dyDescent="0.25">
      <c r="A1917" s="1">
        <v>1915</v>
      </c>
      <c r="B1917">
        <v>300.73</v>
      </c>
      <c r="C1917">
        <v>1.5124800000000001E-3</v>
      </c>
      <c r="D1917" t="s">
        <v>7</v>
      </c>
      <c r="E1917" t="s">
        <v>9</v>
      </c>
      <c r="F1917" t="s">
        <v>862</v>
      </c>
      <c r="G1917" t="s">
        <v>5512</v>
      </c>
      <c r="H1917" t="s">
        <v>11050</v>
      </c>
    </row>
    <row r="1918" spans="1:8" x14ac:dyDescent="0.25">
      <c r="A1918" s="1">
        <v>1916</v>
      </c>
      <c r="B1918">
        <v>300.70999999999998</v>
      </c>
      <c r="C1918">
        <v>5.0487520000000001E-2</v>
      </c>
      <c r="D1918" t="s">
        <v>7</v>
      </c>
      <c r="E1918" t="s">
        <v>9</v>
      </c>
      <c r="F1918" t="s">
        <v>862</v>
      </c>
      <c r="G1918" t="s">
        <v>5512</v>
      </c>
      <c r="H1918" t="s">
        <v>11051</v>
      </c>
    </row>
    <row r="1919" spans="1:8" x14ac:dyDescent="0.25">
      <c r="A1919" s="1">
        <v>1917</v>
      </c>
      <c r="B1919">
        <v>300.70999999999998</v>
      </c>
      <c r="C1919">
        <v>1.91248E-3</v>
      </c>
      <c r="D1919" t="s">
        <v>7</v>
      </c>
      <c r="E1919" t="s">
        <v>9</v>
      </c>
      <c r="F1919" t="s">
        <v>863</v>
      </c>
      <c r="G1919" t="s">
        <v>5513</v>
      </c>
      <c r="H1919" t="s">
        <v>11052</v>
      </c>
    </row>
    <row r="1920" spans="1:8" x14ac:dyDescent="0.25">
      <c r="A1920" s="1">
        <v>1918</v>
      </c>
      <c r="B1920">
        <v>300.70999999999998</v>
      </c>
      <c r="C1920">
        <v>9.08752E-3</v>
      </c>
      <c r="D1920" t="s">
        <v>7</v>
      </c>
      <c r="E1920" t="s">
        <v>9</v>
      </c>
      <c r="F1920" t="s">
        <v>863</v>
      </c>
      <c r="G1920" t="s">
        <v>5513</v>
      </c>
      <c r="H1920" t="s">
        <v>11053</v>
      </c>
    </row>
    <row r="1921" spans="1:8" x14ac:dyDescent="0.25">
      <c r="A1921" s="1">
        <v>1919</v>
      </c>
      <c r="B1921">
        <v>300.70999999999998</v>
      </c>
      <c r="C1921">
        <v>1.1324799999999999E-3</v>
      </c>
      <c r="D1921" t="s">
        <v>7</v>
      </c>
      <c r="E1921" t="s">
        <v>9</v>
      </c>
      <c r="F1921" t="s">
        <v>864</v>
      </c>
      <c r="G1921" t="s">
        <v>5514</v>
      </c>
      <c r="H1921" t="s">
        <v>11054</v>
      </c>
    </row>
    <row r="1922" spans="1:8" x14ac:dyDescent="0.25">
      <c r="A1922" s="1">
        <v>1920</v>
      </c>
      <c r="B1922">
        <v>300.7</v>
      </c>
      <c r="C1922">
        <v>3.14486752</v>
      </c>
      <c r="D1922" t="s">
        <v>7</v>
      </c>
      <c r="E1922" t="s">
        <v>9</v>
      </c>
      <c r="F1922" t="s">
        <v>864</v>
      </c>
      <c r="G1922" t="s">
        <v>5514</v>
      </c>
      <c r="H1922" t="s">
        <v>11055</v>
      </c>
    </row>
    <row r="1923" spans="1:8" x14ac:dyDescent="0.25">
      <c r="A1923" s="1">
        <v>1921</v>
      </c>
      <c r="B1923">
        <v>300.7</v>
      </c>
      <c r="C1923">
        <v>0.1</v>
      </c>
      <c r="D1923" t="s">
        <v>7</v>
      </c>
      <c r="E1923" t="s">
        <v>9</v>
      </c>
      <c r="F1923" t="s">
        <v>865</v>
      </c>
      <c r="G1923" t="s">
        <v>5515</v>
      </c>
      <c r="H1923" t="s">
        <v>11056</v>
      </c>
    </row>
    <row r="1924" spans="1:8" x14ac:dyDescent="0.25">
      <c r="A1924" s="1">
        <v>1922</v>
      </c>
      <c r="B1924">
        <v>300.61</v>
      </c>
      <c r="C1924">
        <v>7.4999999999999997E-2</v>
      </c>
      <c r="D1924" t="s">
        <v>7</v>
      </c>
      <c r="E1924" t="s">
        <v>9</v>
      </c>
      <c r="F1924" t="s">
        <v>866</v>
      </c>
      <c r="G1924" t="s">
        <v>5516</v>
      </c>
      <c r="H1924" t="s">
        <v>11057</v>
      </c>
    </row>
    <row r="1925" spans="1:8" x14ac:dyDescent="0.25">
      <c r="A1925" s="1">
        <v>1923</v>
      </c>
      <c r="B1925">
        <v>300.61</v>
      </c>
      <c r="C1925">
        <v>0.01</v>
      </c>
      <c r="D1925" t="s">
        <v>7</v>
      </c>
      <c r="E1925" t="s">
        <v>9</v>
      </c>
      <c r="F1925" t="s">
        <v>866</v>
      </c>
      <c r="G1925" t="s">
        <v>5516</v>
      </c>
      <c r="H1925" t="s">
        <v>11058</v>
      </c>
    </row>
    <row r="1926" spans="1:8" x14ac:dyDescent="0.25">
      <c r="A1926" s="1">
        <v>1924</v>
      </c>
      <c r="B1926">
        <v>300.61</v>
      </c>
      <c r="C1926">
        <v>6.2E-4</v>
      </c>
      <c r="D1926" t="s">
        <v>7</v>
      </c>
      <c r="E1926" t="s">
        <v>9</v>
      </c>
      <c r="F1926" t="s">
        <v>867</v>
      </c>
      <c r="G1926" t="s">
        <v>5517</v>
      </c>
      <c r="H1926" t="s">
        <v>11059</v>
      </c>
    </row>
    <row r="1927" spans="1:8" x14ac:dyDescent="0.25">
      <c r="A1927" s="1">
        <v>1925</v>
      </c>
      <c r="B1927">
        <v>300.58</v>
      </c>
      <c r="C1927">
        <v>0.62238000000000004</v>
      </c>
      <c r="D1927" t="s">
        <v>7</v>
      </c>
      <c r="E1927" t="s">
        <v>9</v>
      </c>
      <c r="F1927" t="s">
        <v>868</v>
      </c>
      <c r="G1927" t="s">
        <v>5517</v>
      </c>
      <c r="H1927" t="s">
        <v>11060</v>
      </c>
    </row>
    <row r="1928" spans="1:8" x14ac:dyDescent="0.25">
      <c r="A1928" s="1">
        <v>1926</v>
      </c>
      <c r="B1928">
        <v>300.58</v>
      </c>
      <c r="C1928">
        <v>1.65613E-3</v>
      </c>
      <c r="D1928" t="s">
        <v>7</v>
      </c>
      <c r="E1928" t="s">
        <v>9</v>
      </c>
      <c r="F1928" t="s">
        <v>869</v>
      </c>
      <c r="G1928" t="s">
        <v>5518</v>
      </c>
      <c r="H1928" t="s">
        <v>11061</v>
      </c>
    </row>
    <row r="1929" spans="1:8" x14ac:dyDescent="0.25">
      <c r="A1929" s="1">
        <v>1927</v>
      </c>
      <c r="B1929">
        <v>300.58</v>
      </c>
      <c r="C1929">
        <v>8.3438699999999998E-3</v>
      </c>
      <c r="D1929" t="s">
        <v>7</v>
      </c>
      <c r="E1929" t="s">
        <v>9</v>
      </c>
      <c r="F1929" t="s">
        <v>869</v>
      </c>
      <c r="G1929" t="s">
        <v>5518</v>
      </c>
      <c r="H1929" t="s">
        <v>11062</v>
      </c>
    </row>
    <row r="1930" spans="1:8" x14ac:dyDescent="0.25">
      <c r="A1930" s="1">
        <v>1928</v>
      </c>
      <c r="B1930">
        <v>300.58999999999997</v>
      </c>
      <c r="C1930">
        <v>2.9810380000000001E-2</v>
      </c>
      <c r="D1930" t="s">
        <v>7</v>
      </c>
      <c r="E1930" t="s">
        <v>8</v>
      </c>
      <c r="F1930" t="s">
        <v>870</v>
      </c>
      <c r="G1930" t="s">
        <v>5519</v>
      </c>
      <c r="H1930" t="s">
        <v>11063</v>
      </c>
    </row>
    <row r="1931" spans="1:8" x14ac:dyDescent="0.25">
      <c r="A1931" s="1">
        <v>1929</v>
      </c>
      <c r="B1931">
        <v>300.58999999999997</v>
      </c>
      <c r="C1931">
        <v>3.1020994000000002</v>
      </c>
      <c r="D1931" t="s">
        <v>7</v>
      </c>
      <c r="E1931" t="s">
        <v>8</v>
      </c>
      <c r="F1931" t="s">
        <v>871</v>
      </c>
      <c r="G1931" t="s">
        <v>5520</v>
      </c>
      <c r="H1931" t="s">
        <v>11064</v>
      </c>
    </row>
    <row r="1932" spans="1:8" x14ac:dyDescent="0.25">
      <c r="A1932" s="1">
        <v>1930</v>
      </c>
      <c r="B1932">
        <v>300.58999999999997</v>
      </c>
      <c r="C1932">
        <v>0.31815386000000001</v>
      </c>
      <c r="D1932" t="s">
        <v>7</v>
      </c>
      <c r="E1932" t="s">
        <v>8</v>
      </c>
      <c r="F1932" t="s">
        <v>872</v>
      </c>
      <c r="G1932" t="s">
        <v>5521</v>
      </c>
      <c r="H1932" t="s">
        <v>11065</v>
      </c>
    </row>
    <row r="1933" spans="1:8" x14ac:dyDescent="0.25">
      <c r="A1933" s="1">
        <v>1931</v>
      </c>
      <c r="B1933">
        <v>300.58999999999997</v>
      </c>
      <c r="C1933">
        <v>2</v>
      </c>
      <c r="D1933" t="s">
        <v>7</v>
      </c>
      <c r="E1933" t="s">
        <v>8</v>
      </c>
      <c r="F1933" t="s">
        <v>873</v>
      </c>
      <c r="G1933" t="s">
        <v>5522</v>
      </c>
      <c r="H1933" t="s">
        <v>11066</v>
      </c>
    </row>
    <row r="1934" spans="1:8" x14ac:dyDescent="0.25">
      <c r="A1934" s="1">
        <v>1932</v>
      </c>
      <c r="B1934">
        <v>300.58</v>
      </c>
      <c r="C1934">
        <v>2.13613E-3</v>
      </c>
      <c r="D1934" t="s">
        <v>7</v>
      </c>
      <c r="E1934" t="s">
        <v>9</v>
      </c>
      <c r="F1934" t="s">
        <v>874</v>
      </c>
      <c r="G1934" t="s">
        <v>5523</v>
      </c>
      <c r="H1934" t="s">
        <v>11067</v>
      </c>
    </row>
    <row r="1935" spans="1:8" x14ac:dyDescent="0.25">
      <c r="A1935" s="1">
        <v>1933</v>
      </c>
      <c r="B1935">
        <v>300.58</v>
      </c>
      <c r="C1935">
        <v>0.1</v>
      </c>
      <c r="D1935" t="s">
        <v>7</v>
      </c>
      <c r="E1935" t="s">
        <v>9</v>
      </c>
      <c r="F1935" t="s">
        <v>874</v>
      </c>
      <c r="G1935" t="s">
        <v>5523</v>
      </c>
      <c r="H1935" t="s">
        <v>11068</v>
      </c>
    </row>
    <row r="1936" spans="1:8" x14ac:dyDescent="0.25">
      <c r="A1936" s="1">
        <v>1934</v>
      </c>
      <c r="B1936">
        <v>300.58</v>
      </c>
      <c r="C1936">
        <v>0.99443999999999999</v>
      </c>
      <c r="D1936" t="s">
        <v>7</v>
      </c>
      <c r="E1936" t="s">
        <v>9</v>
      </c>
      <c r="F1936" t="s">
        <v>874</v>
      </c>
      <c r="G1936" t="s">
        <v>5523</v>
      </c>
      <c r="H1936" t="s">
        <v>11069</v>
      </c>
    </row>
    <row r="1937" spans="1:8" x14ac:dyDescent="0.25">
      <c r="A1937" s="1">
        <v>1935</v>
      </c>
      <c r="B1937">
        <v>300.58</v>
      </c>
      <c r="C1937">
        <v>4.8234238700000001</v>
      </c>
      <c r="D1937" t="s">
        <v>7</v>
      </c>
      <c r="E1937" t="s">
        <v>9</v>
      </c>
      <c r="F1937" t="s">
        <v>874</v>
      </c>
      <c r="G1937" t="s">
        <v>5523</v>
      </c>
      <c r="H1937" t="s">
        <v>11070</v>
      </c>
    </row>
    <row r="1938" spans="1:8" x14ac:dyDescent="0.25">
      <c r="A1938" s="1">
        <v>1936</v>
      </c>
      <c r="B1938">
        <v>300.58</v>
      </c>
      <c r="C1938">
        <v>2.4078099999999998E-3</v>
      </c>
      <c r="D1938" t="s">
        <v>7</v>
      </c>
      <c r="E1938" t="s">
        <v>9</v>
      </c>
      <c r="F1938" t="s">
        <v>875</v>
      </c>
      <c r="G1938" t="s">
        <v>5524</v>
      </c>
      <c r="H1938" t="s">
        <v>11071</v>
      </c>
    </row>
    <row r="1939" spans="1:8" x14ac:dyDescent="0.25">
      <c r="A1939" s="1">
        <v>1937</v>
      </c>
      <c r="B1939">
        <v>300.57</v>
      </c>
      <c r="C1939">
        <v>0.12949219000000001</v>
      </c>
      <c r="D1939" t="s">
        <v>7</v>
      </c>
      <c r="E1939" t="s">
        <v>9</v>
      </c>
      <c r="F1939" t="s">
        <v>875</v>
      </c>
      <c r="G1939" t="s">
        <v>5524</v>
      </c>
      <c r="H1939" t="s">
        <v>11072</v>
      </c>
    </row>
    <row r="1940" spans="1:8" x14ac:dyDescent="0.25">
      <c r="A1940" s="1">
        <v>1938</v>
      </c>
      <c r="B1940">
        <v>300.57</v>
      </c>
      <c r="C1940">
        <v>1.8705078100000001</v>
      </c>
      <c r="D1940" t="s">
        <v>7</v>
      </c>
      <c r="E1940" t="s">
        <v>9</v>
      </c>
      <c r="F1940" t="s">
        <v>876</v>
      </c>
      <c r="G1940" t="s">
        <v>5525</v>
      </c>
      <c r="H1940" t="s">
        <v>11073</v>
      </c>
    </row>
    <row r="1941" spans="1:8" x14ac:dyDescent="0.25">
      <c r="A1941" s="1">
        <v>1939</v>
      </c>
      <c r="B1941">
        <v>300.57</v>
      </c>
      <c r="C1941">
        <v>4.9492189999999998E-2</v>
      </c>
      <c r="D1941" t="s">
        <v>7</v>
      </c>
      <c r="E1941" t="s">
        <v>9</v>
      </c>
      <c r="F1941" t="s">
        <v>876</v>
      </c>
      <c r="G1941" t="s">
        <v>5525</v>
      </c>
      <c r="H1941" t="s">
        <v>11074</v>
      </c>
    </row>
    <row r="1942" spans="1:8" x14ac:dyDescent="0.25">
      <c r="A1942" s="1">
        <v>1940</v>
      </c>
      <c r="B1942">
        <v>300.58</v>
      </c>
      <c r="C1942">
        <v>2.9810380000000001E-2</v>
      </c>
      <c r="D1942" t="s">
        <v>7</v>
      </c>
      <c r="E1942" t="s">
        <v>8</v>
      </c>
      <c r="F1942" t="s">
        <v>877</v>
      </c>
      <c r="G1942" t="s">
        <v>5526</v>
      </c>
      <c r="H1942" t="s">
        <v>11075</v>
      </c>
    </row>
    <row r="1943" spans="1:8" x14ac:dyDescent="0.25">
      <c r="A1943" s="1">
        <v>1941</v>
      </c>
      <c r="B1943">
        <v>300.57</v>
      </c>
      <c r="C1943">
        <v>5.0781000000000003E-4</v>
      </c>
      <c r="D1943" t="s">
        <v>7</v>
      </c>
      <c r="E1943" t="s">
        <v>9</v>
      </c>
      <c r="F1943" t="s">
        <v>878</v>
      </c>
      <c r="G1943" t="s">
        <v>5527</v>
      </c>
      <c r="H1943" t="s">
        <v>11076</v>
      </c>
    </row>
    <row r="1944" spans="1:8" x14ac:dyDescent="0.25">
      <c r="A1944" s="1">
        <v>1942</v>
      </c>
      <c r="B1944">
        <v>300.57</v>
      </c>
      <c r="C1944">
        <v>9.4921899999999993E-3</v>
      </c>
      <c r="D1944" t="s">
        <v>7</v>
      </c>
      <c r="E1944" t="s">
        <v>9</v>
      </c>
      <c r="F1944" t="s">
        <v>878</v>
      </c>
      <c r="G1944" t="s">
        <v>5527</v>
      </c>
      <c r="H1944" t="s">
        <v>11077</v>
      </c>
    </row>
    <row r="1945" spans="1:8" x14ac:dyDescent="0.25">
      <c r="A1945" s="1">
        <v>1943</v>
      </c>
      <c r="B1945">
        <v>300.57</v>
      </c>
      <c r="C1945">
        <v>1.06781E-3</v>
      </c>
      <c r="D1945" t="s">
        <v>7</v>
      </c>
      <c r="E1945" t="s">
        <v>9</v>
      </c>
      <c r="F1945" t="s">
        <v>879</v>
      </c>
      <c r="G1945" t="s">
        <v>5528</v>
      </c>
      <c r="H1945" t="s">
        <v>11078</v>
      </c>
    </row>
    <row r="1946" spans="1:8" x14ac:dyDescent="0.25">
      <c r="A1946" s="1">
        <v>1944</v>
      </c>
      <c r="B1946">
        <v>300.5</v>
      </c>
      <c r="C1946">
        <v>8.9321899999999996E-3</v>
      </c>
      <c r="D1946" t="s">
        <v>7</v>
      </c>
      <c r="E1946" t="s">
        <v>9</v>
      </c>
      <c r="F1946" t="s">
        <v>879</v>
      </c>
      <c r="G1946" t="s">
        <v>5528</v>
      </c>
      <c r="H1946" t="s">
        <v>11079</v>
      </c>
    </row>
    <row r="1947" spans="1:8" x14ac:dyDescent="0.25">
      <c r="A1947" s="1">
        <v>1945</v>
      </c>
      <c r="B1947">
        <v>300.5</v>
      </c>
      <c r="C1947">
        <v>1.06781E-3</v>
      </c>
      <c r="D1947" t="s">
        <v>7</v>
      </c>
      <c r="E1947" t="s">
        <v>9</v>
      </c>
      <c r="F1947" t="s">
        <v>880</v>
      </c>
      <c r="G1947" t="s">
        <v>5529</v>
      </c>
      <c r="H1947" t="s">
        <v>11080</v>
      </c>
    </row>
    <row r="1948" spans="1:8" x14ac:dyDescent="0.25">
      <c r="A1948" s="1">
        <v>1946</v>
      </c>
      <c r="B1948">
        <v>300.5</v>
      </c>
      <c r="C1948">
        <v>9.9932190000000004E-2</v>
      </c>
      <c r="D1948" t="s">
        <v>7</v>
      </c>
      <c r="E1948" t="s">
        <v>9</v>
      </c>
      <c r="F1948" t="s">
        <v>880</v>
      </c>
      <c r="G1948" t="s">
        <v>5529</v>
      </c>
      <c r="H1948" t="s">
        <v>11081</v>
      </c>
    </row>
    <row r="1949" spans="1:8" x14ac:dyDescent="0.25">
      <c r="A1949" s="1">
        <v>1947</v>
      </c>
      <c r="B1949">
        <v>300.5</v>
      </c>
      <c r="C1949">
        <v>6.7810000000000003E-5</v>
      </c>
      <c r="D1949" t="s">
        <v>7</v>
      </c>
      <c r="E1949" t="s">
        <v>9</v>
      </c>
      <c r="F1949" t="s">
        <v>881</v>
      </c>
      <c r="G1949" t="s">
        <v>5530</v>
      </c>
      <c r="H1949" t="s">
        <v>11082</v>
      </c>
    </row>
    <row r="1950" spans="1:8" x14ac:dyDescent="0.25">
      <c r="A1950" s="1">
        <v>1948</v>
      </c>
      <c r="B1950">
        <v>300.47000000000003</v>
      </c>
      <c r="C1950">
        <v>4.9932190000000001E-2</v>
      </c>
      <c r="D1950" t="s">
        <v>7</v>
      </c>
      <c r="E1950" t="s">
        <v>9</v>
      </c>
      <c r="F1950" t="s">
        <v>881</v>
      </c>
      <c r="G1950" t="s">
        <v>5530</v>
      </c>
      <c r="H1950" t="s">
        <v>11083</v>
      </c>
    </row>
    <row r="1951" spans="1:8" x14ac:dyDescent="0.25">
      <c r="A1951" s="1">
        <v>1949</v>
      </c>
      <c r="B1951">
        <v>300.47000000000003</v>
      </c>
      <c r="C1951">
        <v>6.7810000000000003E-5</v>
      </c>
      <c r="D1951" t="s">
        <v>7</v>
      </c>
      <c r="E1951" t="s">
        <v>9</v>
      </c>
      <c r="F1951" t="s">
        <v>882</v>
      </c>
      <c r="G1951" t="s">
        <v>5531</v>
      </c>
      <c r="H1951" t="s">
        <v>11084</v>
      </c>
    </row>
    <row r="1952" spans="1:8" x14ac:dyDescent="0.25">
      <c r="A1952" s="1">
        <v>1950</v>
      </c>
      <c r="B1952">
        <v>300.47000000000003</v>
      </c>
      <c r="C1952">
        <v>9.9321900000000005E-3</v>
      </c>
      <c r="D1952" t="s">
        <v>7</v>
      </c>
      <c r="E1952" t="s">
        <v>9</v>
      </c>
      <c r="F1952" t="s">
        <v>882</v>
      </c>
      <c r="G1952" t="s">
        <v>5531</v>
      </c>
      <c r="H1952" t="s">
        <v>11085</v>
      </c>
    </row>
    <row r="1953" spans="1:8" x14ac:dyDescent="0.25">
      <c r="A1953" s="1">
        <v>1951</v>
      </c>
      <c r="B1953">
        <v>300.47000000000003</v>
      </c>
      <c r="C1953">
        <v>5.1780999999999995E-4</v>
      </c>
      <c r="D1953" t="s">
        <v>7</v>
      </c>
      <c r="E1953" t="s">
        <v>9</v>
      </c>
      <c r="F1953" t="s">
        <v>883</v>
      </c>
      <c r="G1953" t="s">
        <v>5532</v>
      </c>
      <c r="H1953" t="s">
        <v>11086</v>
      </c>
    </row>
    <row r="1954" spans="1:8" x14ac:dyDescent="0.25">
      <c r="A1954" s="1">
        <v>1952</v>
      </c>
      <c r="B1954">
        <v>300.38</v>
      </c>
      <c r="C1954">
        <v>4.9482190000000002E-2</v>
      </c>
      <c r="D1954" t="s">
        <v>7</v>
      </c>
      <c r="E1954" t="s">
        <v>9</v>
      </c>
      <c r="F1954" t="s">
        <v>883</v>
      </c>
      <c r="G1954" t="s">
        <v>5532</v>
      </c>
      <c r="H1954" t="s">
        <v>11087</v>
      </c>
    </row>
    <row r="1955" spans="1:8" x14ac:dyDescent="0.25">
      <c r="A1955" s="1">
        <v>1953</v>
      </c>
      <c r="B1955">
        <v>300.38</v>
      </c>
      <c r="C1955">
        <v>5.1780999999999995E-4</v>
      </c>
      <c r="D1955" t="s">
        <v>7</v>
      </c>
      <c r="E1955" t="s">
        <v>9</v>
      </c>
      <c r="F1955" t="s">
        <v>884</v>
      </c>
      <c r="G1955" t="s">
        <v>5533</v>
      </c>
      <c r="H1955" t="s">
        <v>11088</v>
      </c>
    </row>
    <row r="1956" spans="1:8" x14ac:dyDescent="0.25">
      <c r="A1956" s="1">
        <v>1954</v>
      </c>
      <c r="B1956">
        <v>300.38</v>
      </c>
      <c r="C1956">
        <v>9.4821899999999997E-3</v>
      </c>
      <c r="D1956" t="s">
        <v>7</v>
      </c>
      <c r="E1956" t="s">
        <v>9</v>
      </c>
      <c r="F1956" t="s">
        <v>884</v>
      </c>
      <c r="G1956" t="s">
        <v>5533</v>
      </c>
      <c r="H1956" t="s">
        <v>11089</v>
      </c>
    </row>
    <row r="1957" spans="1:8" x14ac:dyDescent="0.25">
      <c r="A1957" s="1">
        <v>1955</v>
      </c>
      <c r="B1957">
        <v>300.38</v>
      </c>
      <c r="C1957">
        <v>9.8780999999999999E-4</v>
      </c>
      <c r="D1957" t="s">
        <v>7</v>
      </c>
      <c r="E1957" t="s">
        <v>9</v>
      </c>
      <c r="F1957" t="s">
        <v>885</v>
      </c>
      <c r="G1957" t="s">
        <v>5534</v>
      </c>
      <c r="H1957" t="s">
        <v>11090</v>
      </c>
    </row>
    <row r="1958" spans="1:8" x14ac:dyDescent="0.25">
      <c r="A1958" s="1">
        <v>1956</v>
      </c>
      <c r="B1958">
        <v>300.38</v>
      </c>
      <c r="C1958">
        <v>9.901219E-2</v>
      </c>
      <c r="D1958" t="s">
        <v>7</v>
      </c>
      <c r="E1958" t="s">
        <v>9</v>
      </c>
      <c r="F1958" t="s">
        <v>885</v>
      </c>
      <c r="G1958" t="s">
        <v>5534</v>
      </c>
      <c r="H1958" t="s">
        <v>11091</v>
      </c>
    </row>
    <row r="1959" spans="1:8" x14ac:dyDescent="0.25">
      <c r="A1959" s="1">
        <v>1957</v>
      </c>
      <c r="B1959">
        <v>300.38</v>
      </c>
      <c r="C1959">
        <v>9.8780999999999999E-4</v>
      </c>
      <c r="D1959" t="s">
        <v>7</v>
      </c>
      <c r="E1959" t="s">
        <v>9</v>
      </c>
      <c r="F1959" t="s">
        <v>886</v>
      </c>
      <c r="G1959" t="s">
        <v>5535</v>
      </c>
      <c r="H1959" t="s">
        <v>11092</v>
      </c>
    </row>
    <row r="1960" spans="1:8" x14ac:dyDescent="0.25">
      <c r="A1960" s="1">
        <v>1958</v>
      </c>
      <c r="B1960">
        <v>300.38</v>
      </c>
      <c r="C1960">
        <v>9.0121899999999998E-3</v>
      </c>
      <c r="D1960" t="s">
        <v>7</v>
      </c>
      <c r="E1960" t="s">
        <v>9</v>
      </c>
      <c r="F1960" t="s">
        <v>886</v>
      </c>
      <c r="G1960" t="s">
        <v>5535</v>
      </c>
      <c r="H1960" t="s">
        <v>11093</v>
      </c>
    </row>
    <row r="1961" spans="1:8" x14ac:dyDescent="0.25">
      <c r="A1961" s="1">
        <v>1959</v>
      </c>
      <c r="B1961">
        <v>300.38</v>
      </c>
      <c r="C1961">
        <v>1.55781E-3</v>
      </c>
      <c r="D1961" t="s">
        <v>7</v>
      </c>
      <c r="E1961" t="s">
        <v>9</v>
      </c>
      <c r="F1961" t="s">
        <v>887</v>
      </c>
      <c r="G1961" t="s">
        <v>5536</v>
      </c>
      <c r="H1961" t="s">
        <v>11094</v>
      </c>
    </row>
    <row r="1962" spans="1:8" x14ac:dyDescent="0.25">
      <c r="A1962" s="1">
        <v>1960</v>
      </c>
      <c r="B1962">
        <v>300.38</v>
      </c>
      <c r="C1962">
        <v>9.8442189999999999E-2</v>
      </c>
      <c r="D1962" t="s">
        <v>7</v>
      </c>
      <c r="E1962" t="s">
        <v>9</v>
      </c>
      <c r="F1962" t="s">
        <v>887</v>
      </c>
      <c r="G1962" t="s">
        <v>5536</v>
      </c>
      <c r="H1962" t="s">
        <v>11095</v>
      </c>
    </row>
    <row r="1963" spans="1:8" x14ac:dyDescent="0.25">
      <c r="A1963" s="1">
        <v>1961</v>
      </c>
      <c r="B1963">
        <v>300.38</v>
      </c>
      <c r="C1963">
        <v>1.55781E-3</v>
      </c>
      <c r="D1963" t="s">
        <v>7</v>
      </c>
      <c r="E1963" t="s">
        <v>9</v>
      </c>
      <c r="F1963" t="s">
        <v>888</v>
      </c>
      <c r="G1963" t="s">
        <v>5537</v>
      </c>
      <c r="H1963" t="s">
        <v>11096</v>
      </c>
    </row>
    <row r="1964" spans="1:8" x14ac:dyDescent="0.25">
      <c r="A1964" s="1">
        <v>1962</v>
      </c>
      <c r="B1964">
        <v>300.38</v>
      </c>
      <c r="C1964">
        <v>0.18726300000000001</v>
      </c>
      <c r="D1964" t="s">
        <v>7</v>
      </c>
      <c r="E1964" t="s">
        <v>9</v>
      </c>
      <c r="F1964" t="s">
        <v>888</v>
      </c>
      <c r="G1964" t="s">
        <v>5537</v>
      </c>
      <c r="H1964" t="s">
        <v>11097</v>
      </c>
    </row>
    <row r="1965" spans="1:8" x14ac:dyDescent="0.25">
      <c r="A1965" s="1">
        <v>1963</v>
      </c>
      <c r="B1965">
        <v>300.38</v>
      </c>
      <c r="C1965">
        <v>9.1791900000000003E-3</v>
      </c>
      <c r="D1965" t="s">
        <v>7</v>
      </c>
      <c r="E1965" t="s">
        <v>9</v>
      </c>
      <c r="F1965" t="s">
        <v>888</v>
      </c>
      <c r="G1965" t="s">
        <v>5537</v>
      </c>
      <c r="H1965" t="s">
        <v>11098</v>
      </c>
    </row>
    <row r="1966" spans="1:8" x14ac:dyDescent="0.25">
      <c r="A1966" s="1">
        <v>1964</v>
      </c>
      <c r="B1966">
        <v>300.38</v>
      </c>
      <c r="C1966">
        <v>1.3908099999999999E-3</v>
      </c>
      <c r="D1966" t="s">
        <v>7</v>
      </c>
      <c r="E1966" t="s">
        <v>9</v>
      </c>
      <c r="F1966" t="s">
        <v>889</v>
      </c>
      <c r="G1966" t="s">
        <v>5538</v>
      </c>
      <c r="H1966" t="s">
        <v>11099</v>
      </c>
    </row>
    <row r="1967" spans="1:8" x14ac:dyDescent="0.25">
      <c r="A1967" s="1">
        <v>1965</v>
      </c>
      <c r="B1967">
        <v>300.38</v>
      </c>
      <c r="C1967">
        <v>9.8609189999999999E-2</v>
      </c>
      <c r="D1967" t="s">
        <v>7</v>
      </c>
      <c r="E1967" t="s">
        <v>9</v>
      </c>
      <c r="F1967" t="s">
        <v>889</v>
      </c>
      <c r="G1967" t="s">
        <v>5538</v>
      </c>
      <c r="H1967" t="s">
        <v>11100</v>
      </c>
    </row>
    <row r="1968" spans="1:8" x14ac:dyDescent="0.25">
      <c r="A1968" s="1">
        <v>1966</v>
      </c>
      <c r="B1968">
        <v>300.38</v>
      </c>
      <c r="C1968">
        <v>1.3908099999999999E-3</v>
      </c>
      <c r="D1968" t="s">
        <v>7</v>
      </c>
      <c r="E1968" t="s">
        <v>9</v>
      </c>
      <c r="F1968" t="s">
        <v>890</v>
      </c>
      <c r="G1968" t="s">
        <v>5539</v>
      </c>
      <c r="H1968" t="s">
        <v>11101</v>
      </c>
    </row>
    <row r="1969" spans="1:8" x14ac:dyDescent="0.25">
      <c r="A1969" s="1">
        <v>1967</v>
      </c>
      <c r="B1969">
        <v>300.38</v>
      </c>
      <c r="C1969">
        <v>9.6091900000000001E-3</v>
      </c>
      <c r="D1969" t="s">
        <v>7</v>
      </c>
      <c r="E1969" t="s">
        <v>9</v>
      </c>
      <c r="F1969" t="s">
        <v>890</v>
      </c>
      <c r="G1969" t="s">
        <v>5539</v>
      </c>
      <c r="H1969" t="s">
        <v>11102</v>
      </c>
    </row>
    <row r="1970" spans="1:8" x14ac:dyDescent="0.25">
      <c r="A1970" s="1">
        <v>1968</v>
      </c>
      <c r="B1970">
        <v>300.38</v>
      </c>
      <c r="C1970">
        <v>1.2908100000000001E-3</v>
      </c>
      <c r="D1970" t="s">
        <v>7</v>
      </c>
      <c r="E1970" t="s">
        <v>9</v>
      </c>
      <c r="F1970" t="s">
        <v>891</v>
      </c>
      <c r="G1970" t="s">
        <v>5540</v>
      </c>
      <c r="H1970" t="s">
        <v>11103</v>
      </c>
    </row>
    <row r="1971" spans="1:8" x14ac:dyDescent="0.25">
      <c r="A1971" s="1">
        <v>1969</v>
      </c>
      <c r="B1971">
        <v>300.38</v>
      </c>
      <c r="C1971">
        <v>9.8709190000000002E-2</v>
      </c>
      <c r="D1971" t="s">
        <v>7</v>
      </c>
      <c r="E1971" t="s">
        <v>9</v>
      </c>
      <c r="F1971" t="s">
        <v>891</v>
      </c>
      <c r="G1971" t="s">
        <v>5540</v>
      </c>
      <c r="H1971" t="s">
        <v>11104</v>
      </c>
    </row>
    <row r="1972" spans="1:8" x14ac:dyDescent="0.25">
      <c r="A1972" s="1">
        <v>1970</v>
      </c>
      <c r="B1972">
        <v>300.38</v>
      </c>
      <c r="C1972">
        <v>1.2908100000000001E-3</v>
      </c>
      <c r="D1972" t="s">
        <v>7</v>
      </c>
      <c r="E1972" t="s">
        <v>9</v>
      </c>
      <c r="F1972" t="s">
        <v>892</v>
      </c>
      <c r="G1972" t="s">
        <v>5541</v>
      </c>
      <c r="H1972" t="s">
        <v>11105</v>
      </c>
    </row>
    <row r="1973" spans="1:8" x14ac:dyDescent="0.25">
      <c r="A1973" s="1">
        <v>1971</v>
      </c>
      <c r="B1973">
        <v>300.38</v>
      </c>
      <c r="C1973">
        <v>9.7091899999999995E-3</v>
      </c>
      <c r="D1973" t="s">
        <v>7</v>
      </c>
      <c r="E1973" t="s">
        <v>9</v>
      </c>
      <c r="F1973" t="s">
        <v>892</v>
      </c>
      <c r="G1973" t="s">
        <v>5541</v>
      </c>
      <c r="H1973" t="s">
        <v>11106</v>
      </c>
    </row>
    <row r="1974" spans="1:8" x14ac:dyDescent="0.25">
      <c r="A1974" s="1">
        <v>1972</v>
      </c>
      <c r="B1974">
        <v>300.38</v>
      </c>
      <c r="C1974">
        <v>5.5080999999999999E-4</v>
      </c>
      <c r="D1974" t="s">
        <v>7</v>
      </c>
      <c r="E1974" t="s">
        <v>9</v>
      </c>
      <c r="F1974" t="s">
        <v>893</v>
      </c>
      <c r="G1974" t="s">
        <v>5542</v>
      </c>
      <c r="H1974" t="s">
        <v>11107</v>
      </c>
    </row>
    <row r="1975" spans="1:8" x14ac:dyDescent="0.25">
      <c r="A1975" s="1">
        <v>1973</v>
      </c>
      <c r="B1975">
        <v>300.29000000000002</v>
      </c>
      <c r="C1975">
        <v>4.9449189999999997E-2</v>
      </c>
      <c r="D1975" t="s">
        <v>7</v>
      </c>
      <c r="E1975" t="s">
        <v>9</v>
      </c>
      <c r="F1975" t="s">
        <v>893</v>
      </c>
      <c r="G1975" t="s">
        <v>5542</v>
      </c>
      <c r="H1975" t="s">
        <v>11108</v>
      </c>
    </row>
    <row r="1976" spans="1:8" x14ac:dyDescent="0.25">
      <c r="A1976" s="1">
        <v>1974</v>
      </c>
      <c r="B1976">
        <v>300.29000000000002</v>
      </c>
      <c r="C1976">
        <v>5.5080999999999999E-4</v>
      </c>
      <c r="D1976" t="s">
        <v>7</v>
      </c>
      <c r="E1976" t="s">
        <v>9</v>
      </c>
      <c r="F1976" t="s">
        <v>894</v>
      </c>
      <c r="G1976" t="s">
        <v>5543</v>
      </c>
      <c r="H1976" t="s">
        <v>11109</v>
      </c>
    </row>
    <row r="1977" spans="1:8" x14ac:dyDescent="0.25">
      <c r="A1977" s="1">
        <v>1975</v>
      </c>
      <c r="B1977">
        <v>300.29000000000002</v>
      </c>
      <c r="C1977">
        <v>9.4491899999999997E-3</v>
      </c>
      <c r="D1977" t="s">
        <v>7</v>
      </c>
      <c r="E1977" t="s">
        <v>9</v>
      </c>
      <c r="F1977" t="s">
        <v>894</v>
      </c>
      <c r="G1977" t="s">
        <v>5543</v>
      </c>
      <c r="H1977" t="s">
        <v>11110</v>
      </c>
    </row>
    <row r="1978" spans="1:8" x14ac:dyDescent="0.25">
      <c r="A1978" s="1">
        <v>1976</v>
      </c>
      <c r="B1978">
        <v>300.29000000000002</v>
      </c>
      <c r="C1978">
        <v>8.6081000000000005E-4</v>
      </c>
      <c r="D1978" t="s">
        <v>7</v>
      </c>
      <c r="E1978" t="s">
        <v>9</v>
      </c>
      <c r="F1978" t="s">
        <v>895</v>
      </c>
      <c r="G1978" t="s">
        <v>5544</v>
      </c>
      <c r="H1978" t="s">
        <v>11111</v>
      </c>
    </row>
    <row r="1979" spans="1:8" x14ac:dyDescent="0.25">
      <c r="A1979" s="1">
        <v>1977</v>
      </c>
      <c r="B1979">
        <v>300.29000000000002</v>
      </c>
      <c r="C1979">
        <v>9.9139190000000002E-2</v>
      </c>
      <c r="D1979" t="s">
        <v>7</v>
      </c>
      <c r="E1979" t="s">
        <v>9</v>
      </c>
      <c r="F1979" t="s">
        <v>895</v>
      </c>
      <c r="G1979" t="s">
        <v>5544</v>
      </c>
      <c r="H1979" t="s">
        <v>11112</v>
      </c>
    </row>
    <row r="1980" spans="1:8" x14ac:dyDescent="0.25">
      <c r="A1980" s="1">
        <v>1978</v>
      </c>
      <c r="B1980">
        <v>300.29000000000002</v>
      </c>
      <c r="C1980">
        <v>8.6081000000000005E-4</v>
      </c>
      <c r="D1980" t="s">
        <v>7</v>
      </c>
      <c r="E1980" t="s">
        <v>9</v>
      </c>
      <c r="F1980" t="s">
        <v>896</v>
      </c>
      <c r="G1980" t="s">
        <v>5545</v>
      </c>
      <c r="H1980" t="s">
        <v>11113</v>
      </c>
    </row>
    <row r="1981" spans="1:8" x14ac:dyDescent="0.25">
      <c r="A1981" s="1">
        <v>1979</v>
      </c>
      <c r="B1981">
        <v>300.29000000000002</v>
      </c>
      <c r="C1981">
        <v>1.0359999999999999E-2</v>
      </c>
      <c r="D1981" t="s">
        <v>7</v>
      </c>
      <c r="E1981" t="s">
        <v>9</v>
      </c>
      <c r="F1981" t="s">
        <v>896</v>
      </c>
      <c r="G1981" t="s">
        <v>5545</v>
      </c>
      <c r="H1981" t="s">
        <v>11114</v>
      </c>
    </row>
    <row r="1982" spans="1:8" x14ac:dyDescent="0.25">
      <c r="A1982" s="1">
        <v>1980</v>
      </c>
      <c r="B1982">
        <v>300.29000000000002</v>
      </c>
      <c r="C1982">
        <v>0.22277918999999999</v>
      </c>
      <c r="D1982" t="s">
        <v>7</v>
      </c>
      <c r="E1982" t="s">
        <v>9</v>
      </c>
      <c r="F1982" t="s">
        <v>896</v>
      </c>
      <c r="G1982" t="s">
        <v>5545</v>
      </c>
      <c r="H1982" t="s">
        <v>11115</v>
      </c>
    </row>
    <row r="1983" spans="1:8" x14ac:dyDescent="0.25">
      <c r="A1983" s="1">
        <v>1981</v>
      </c>
      <c r="B1983">
        <v>300.29000000000002</v>
      </c>
      <c r="C1983">
        <v>2.00381E-3</v>
      </c>
      <c r="D1983" t="s">
        <v>7</v>
      </c>
      <c r="E1983" t="s">
        <v>9</v>
      </c>
      <c r="F1983" t="s">
        <v>897</v>
      </c>
      <c r="G1983" t="s">
        <v>5546</v>
      </c>
      <c r="H1983" t="s">
        <v>11116</v>
      </c>
    </row>
    <row r="1984" spans="1:8" x14ac:dyDescent="0.25">
      <c r="A1984" s="1">
        <v>1982</v>
      </c>
      <c r="B1984">
        <v>300.29000000000002</v>
      </c>
      <c r="C1984">
        <v>8.9961899999999994E-3</v>
      </c>
      <c r="D1984" t="s">
        <v>7</v>
      </c>
      <c r="E1984" t="s">
        <v>9</v>
      </c>
      <c r="F1984" t="s">
        <v>897</v>
      </c>
      <c r="G1984" t="s">
        <v>5546</v>
      </c>
      <c r="H1984" t="s">
        <v>11117</v>
      </c>
    </row>
    <row r="1985" spans="1:8" x14ac:dyDescent="0.25">
      <c r="A1985" s="1">
        <v>1983</v>
      </c>
      <c r="B1985">
        <v>300.29000000000002</v>
      </c>
      <c r="C1985">
        <v>1.7238100000000001E-3</v>
      </c>
      <c r="D1985" t="s">
        <v>7</v>
      </c>
      <c r="E1985" t="s">
        <v>9</v>
      </c>
      <c r="F1985" t="s">
        <v>898</v>
      </c>
      <c r="G1985" t="s">
        <v>5547</v>
      </c>
      <c r="H1985" t="s">
        <v>11118</v>
      </c>
    </row>
    <row r="1986" spans="1:8" x14ac:dyDescent="0.25">
      <c r="A1986" s="1">
        <v>1984</v>
      </c>
      <c r="B1986">
        <v>300.29000000000002</v>
      </c>
      <c r="C1986">
        <v>9.927619E-2</v>
      </c>
      <c r="D1986" t="s">
        <v>7</v>
      </c>
      <c r="E1986" t="s">
        <v>9</v>
      </c>
      <c r="F1986" t="s">
        <v>898</v>
      </c>
      <c r="G1986" t="s">
        <v>5547</v>
      </c>
      <c r="H1986" t="s">
        <v>11119</v>
      </c>
    </row>
    <row r="1987" spans="1:8" x14ac:dyDescent="0.25">
      <c r="A1987" s="1">
        <v>1985</v>
      </c>
      <c r="B1987">
        <v>300.29000000000002</v>
      </c>
      <c r="C1987">
        <v>7.2380999999999997E-4</v>
      </c>
      <c r="D1987" t="s">
        <v>7</v>
      </c>
      <c r="E1987" t="s">
        <v>9</v>
      </c>
      <c r="F1987" t="s">
        <v>899</v>
      </c>
      <c r="G1987" t="s">
        <v>5548</v>
      </c>
      <c r="H1987" t="s">
        <v>11120</v>
      </c>
    </row>
    <row r="1988" spans="1:8" x14ac:dyDescent="0.25">
      <c r="A1988" s="1">
        <v>1986</v>
      </c>
      <c r="B1988">
        <v>300.29000000000002</v>
      </c>
      <c r="C1988">
        <v>9.2761900000000001E-3</v>
      </c>
      <c r="D1988" t="s">
        <v>7</v>
      </c>
      <c r="E1988" t="s">
        <v>9</v>
      </c>
      <c r="F1988" t="s">
        <v>899</v>
      </c>
      <c r="G1988" t="s">
        <v>5548</v>
      </c>
      <c r="H1988" t="s">
        <v>11121</v>
      </c>
    </row>
    <row r="1989" spans="1:8" x14ac:dyDescent="0.25">
      <c r="A1989" s="1">
        <v>1987</v>
      </c>
      <c r="B1989">
        <v>300.29000000000002</v>
      </c>
      <c r="C1989">
        <v>9.3380999999999998E-4</v>
      </c>
      <c r="D1989" t="s">
        <v>7</v>
      </c>
      <c r="E1989" t="s">
        <v>9</v>
      </c>
      <c r="F1989" t="s">
        <v>900</v>
      </c>
      <c r="G1989" t="s">
        <v>5549</v>
      </c>
      <c r="H1989" t="s">
        <v>11122</v>
      </c>
    </row>
    <row r="1990" spans="1:8" x14ac:dyDescent="0.25">
      <c r="A1990" s="1">
        <v>1988</v>
      </c>
      <c r="B1990">
        <v>300.29000000000002</v>
      </c>
      <c r="C1990">
        <v>9.9066189999999998E-2</v>
      </c>
      <c r="D1990" t="s">
        <v>7</v>
      </c>
      <c r="E1990" t="s">
        <v>9</v>
      </c>
      <c r="F1990" t="s">
        <v>900</v>
      </c>
      <c r="G1990" t="s">
        <v>5549</v>
      </c>
      <c r="H1990" t="s">
        <v>11123</v>
      </c>
    </row>
    <row r="1991" spans="1:8" x14ac:dyDescent="0.25">
      <c r="A1991" s="1">
        <v>1989</v>
      </c>
      <c r="B1991">
        <v>300.29000000000002</v>
      </c>
      <c r="C1991">
        <v>9.3380999999999998E-4</v>
      </c>
      <c r="D1991" t="s">
        <v>7</v>
      </c>
      <c r="E1991" t="s">
        <v>9</v>
      </c>
      <c r="F1991" t="s">
        <v>901</v>
      </c>
      <c r="G1991" t="s">
        <v>5550</v>
      </c>
      <c r="H1991" t="s">
        <v>11124</v>
      </c>
    </row>
    <row r="1992" spans="1:8" x14ac:dyDescent="0.25">
      <c r="A1992" s="1">
        <v>1990</v>
      </c>
      <c r="B1992">
        <v>300.29000000000002</v>
      </c>
      <c r="C1992">
        <v>9.06619E-3</v>
      </c>
      <c r="D1992" t="s">
        <v>7</v>
      </c>
      <c r="E1992" t="s">
        <v>9</v>
      </c>
      <c r="F1992" t="s">
        <v>901</v>
      </c>
      <c r="G1992" t="s">
        <v>5550</v>
      </c>
      <c r="H1992" t="s">
        <v>11125</v>
      </c>
    </row>
    <row r="1993" spans="1:8" x14ac:dyDescent="0.25">
      <c r="A1993" s="1">
        <v>1991</v>
      </c>
      <c r="B1993">
        <v>300.29000000000002</v>
      </c>
      <c r="C1993">
        <v>1.42381E-3</v>
      </c>
      <c r="D1993" t="s">
        <v>7</v>
      </c>
      <c r="E1993" t="s">
        <v>9</v>
      </c>
      <c r="F1993" t="s">
        <v>902</v>
      </c>
      <c r="G1993" t="s">
        <v>5551</v>
      </c>
      <c r="H1993" t="s">
        <v>11126</v>
      </c>
    </row>
    <row r="1994" spans="1:8" x14ac:dyDescent="0.25">
      <c r="A1994" s="1">
        <v>1992</v>
      </c>
      <c r="B1994">
        <v>300.29000000000002</v>
      </c>
      <c r="C1994">
        <v>9.8576189999999994E-2</v>
      </c>
      <c r="D1994" t="s">
        <v>7</v>
      </c>
      <c r="E1994" t="s">
        <v>9</v>
      </c>
      <c r="F1994" t="s">
        <v>903</v>
      </c>
      <c r="G1994" t="s">
        <v>5551</v>
      </c>
      <c r="H1994" t="s">
        <v>11127</v>
      </c>
    </row>
    <row r="1995" spans="1:8" x14ac:dyDescent="0.25">
      <c r="A1995" s="1">
        <v>1993</v>
      </c>
      <c r="B1995">
        <v>300.29000000000002</v>
      </c>
      <c r="C1995">
        <v>1.42381E-3</v>
      </c>
      <c r="D1995" t="s">
        <v>7</v>
      </c>
      <c r="E1995" t="s">
        <v>9</v>
      </c>
      <c r="F1995" t="s">
        <v>904</v>
      </c>
      <c r="G1995" t="s">
        <v>5552</v>
      </c>
      <c r="H1995" t="s">
        <v>11128</v>
      </c>
    </row>
    <row r="1996" spans="1:8" x14ac:dyDescent="0.25">
      <c r="A1996" s="1">
        <v>1994</v>
      </c>
      <c r="B1996">
        <v>300.29000000000002</v>
      </c>
      <c r="C1996">
        <v>0.22478300000000001</v>
      </c>
      <c r="D1996" t="s">
        <v>7</v>
      </c>
      <c r="E1996" t="s">
        <v>9</v>
      </c>
      <c r="F1996" t="s">
        <v>904</v>
      </c>
      <c r="G1996" t="s">
        <v>5552</v>
      </c>
      <c r="H1996" t="s">
        <v>11129</v>
      </c>
    </row>
    <row r="1997" spans="1:8" x14ac:dyDescent="0.25">
      <c r="A1997" s="1">
        <v>1995</v>
      </c>
      <c r="B1997">
        <v>300.29000000000002</v>
      </c>
      <c r="C1997">
        <v>8.7931899999999993E-3</v>
      </c>
      <c r="D1997" t="s">
        <v>7</v>
      </c>
      <c r="E1997" t="s">
        <v>9</v>
      </c>
      <c r="F1997" t="s">
        <v>904</v>
      </c>
      <c r="G1997" t="s">
        <v>5552</v>
      </c>
      <c r="H1997" t="s">
        <v>11130</v>
      </c>
    </row>
    <row r="1998" spans="1:8" x14ac:dyDescent="0.25">
      <c r="A1998" s="1">
        <v>1996</v>
      </c>
      <c r="B1998">
        <v>300.29000000000002</v>
      </c>
      <c r="C1998">
        <v>1.2368100000000001E-3</v>
      </c>
      <c r="D1998" t="s">
        <v>7</v>
      </c>
      <c r="E1998" t="s">
        <v>9</v>
      </c>
      <c r="F1998" t="s">
        <v>905</v>
      </c>
      <c r="G1998" t="s">
        <v>5553</v>
      </c>
      <c r="H1998" t="s">
        <v>11131</v>
      </c>
    </row>
    <row r="1999" spans="1:8" x14ac:dyDescent="0.25">
      <c r="A1999" s="1">
        <v>1997</v>
      </c>
      <c r="B1999">
        <v>300.29000000000002</v>
      </c>
      <c r="C1999">
        <v>0.1</v>
      </c>
      <c r="D1999" t="s">
        <v>7</v>
      </c>
      <c r="E1999" t="s">
        <v>9</v>
      </c>
      <c r="F1999" t="s">
        <v>905</v>
      </c>
      <c r="G1999" t="s">
        <v>5553</v>
      </c>
      <c r="H1999" t="s">
        <v>11132</v>
      </c>
    </row>
    <row r="2000" spans="1:8" x14ac:dyDescent="0.25">
      <c r="A2000" s="1">
        <v>1998</v>
      </c>
      <c r="B2000">
        <v>300.2</v>
      </c>
      <c r="C2000">
        <v>0.01</v>
      </c>
      <c r="D2000" t="s">
        <v>7</v>
      </c>
      <c r="E2000" t="s">
        <v>9</v>
      </c>
      <c r="F2000" t="s">
        <v>905</v>
      </c>
      <c r="G2000" t="s">
        <v>5553</v>
      </c>
      <c r="H2000" t="s">
        <v>11133</v>
      </c>
    </row>
    <row r="2001" spans="1:8" x14ac:dyDescent="0.25">
      <c r="A2001" s="1">
        <v>1999</v>
      </c>
      <c r="B2001">
        <v>300.19</v>
      </c>
      <c r="C2001">
        <v>5.2299999999999999E-2</v>
      </c>
      <c r="D2001" t="s">
        <v>7</v>
      </c>
      <c r="E2001" t="s">
        <v>9</v>
      </c>
      <c r="F2001" t="s">
        <v>905</v>
      </c>
      <c r="G2001" t="s">
        <v>5553</v>
      </c>
      <c r="H2001" t="s">
        <v>11134</v>
      </c>
    </row>
    <row r="2002" spans="1:8" x14ac:dyDescent="0.25">
      <c r="A2002" s="1">
        <v>2000</v>
      </c>
      <c r="B2002">
        <v>300.08999999999997</v>
      </c>
      <c r="C2002">
        <v>0.05</v>
      </c>
      <c r="D2002" t="s">
        <v>7</v>
      </c>
      <c r="E2002" t="s">
        <v>9</v>
      </c>
      <c r="F2002" t="s">
        <v>905</v>
      </c>
      <c r="G2002" t="s">
        <v>5553</v>
      </c>
      <c r="H2002" t="s">
        <v>11135</v>
      </c>
    </row>
    <row r="2003" spans="1:8" x14ac:dyDescent="0.25">
      <c r="A2003" s="1">
        <v>2001</v>
      </c>
      <c r="B2003">
        <v>300.08999999999997</v>
      </c>
      <c r="C2003">
        <v>0.27286318999999998</v>
      </c>
      <c r="D2003" t="s">
        <v>7</v>
      </c>
      <c r="E2003" t="s">
        <v>9</v>
      </c>
      <c r="F2003" t="s">
        <v>905</v>
      </c>
      <c r="G2003" t="s">
        <v>5553</v>
      </c>
      <c r="H2003" t="s">
        <v>11136</v>
      </c>
    </row>
    <row r="2004" spans="1:8" x14ac:dyDescent="0.25">
      <c r="A2004" s="1">
        <v>2002</v>
      </c>
      <c r="B2004">
        <v>300.10000000000002</v>
      </c>
      <c r="C2004">
        <v>1.2295E-2</v>
      </c>
      <c r="D2004" t="s">
        <v>7</v>
      </c>
      <c r="E2004" t="s">
        <v>8</v>
      </c>
      <c r="F2004" t="s">
        <v>906</v>
      </c>
      <c r="G2004" t="s">
        <v>5554</v>
      </c>
      <c r="H2004" t="s">
        <v>11137</v>
      </c>
    </row>
    <row r="2005" spans="1:8" x14ac:dyDescent="0.25">
      <c r="A2005" s="1">
        <v>2003</v>
      </c>
      <c r="B2005">
        <v>300.24</v>
      </c>
      <c r="C2005">
        <v>0.67323741000000004</v>
      </c>
      <c r="D2005" t="s">
        <v>7</v>
      </c>
      <c r="E2005" t="s">
        <v>8</v>
      </c>
      <c r="F2005" t="s">
        <v>906</v>
      </c>
      <c r="G2005" t="s">
        <v>5554</v>
      </c>
      <c r="H2005" t="s">
        <v>11138</v>
      </c>
    </row>
    <row r="2006" spans="1:8" x14ac:dyDescent="0.25">
      <c r="A2006" s="1">
        <v>2004</v>
      </c>
      <c r="B2006">
        <v>300.3</v>
      </c>
      <c r="C2006">
        <v>6.1331700000000003E-2</v>
      </c>
      <c r="D2006" t="s">
        <v>7</v>
      </c>
      <c r="E2006" t="s">
        <v>8</v>
      </c>
      <c r="F2006" t="s">
        <v>907</v>
      </c>
      <c r="G2006" t="s">
        <v>5555</v>
      </c>
      <c r="H2006" t="s">
        <v>11139</v>
      </c>
    </row>
    <row r="2007" spans="1:8" x14ac:dyDescent="0.25">
      <c r="A2007" s="1">
        <v>2005</v>
      </c>
      <c r="B2007">
        <v>300.29000000000002</v>
      </c>
      <c r="C2007">
        <v>2</v>
      </c>
      <c r="D2007" t="s">
        <v>7</v>
      </c>
      <c r="E2007" t="s">
        <v>9</v>
      </c>
      <c r="F2007" t="s">
        <v>908</v>
      </c>
      <c r="G2007" t="s">
        <v>5556</v>
      </c>
      <c r="H2007" t="s">
        <v>11140</v>
      </c>
    </row>
    <row r="2008" spans="1:8" x14ac:dyDescent="0.25">
      <c r="A2008" s="1">
        <v>2006</v>
      </c>
      <c r="B2008">
        <v>300.29000000000002</v>
      </c>
      <c r="C2008">
        <v>0.1</v>
      </c>
      <c r="D2008" t="s">
        <v>7</v>
      </c>
      <c r="E2008" t="s">
        <v>9</v>
      </c>
      <c r="F2008" t="s">
        <v>908</v>
      </c>
      <c r="G2008" t="s">
        <v>5556</v>
      </c>
      <c r="H2008" t="s">
        <v>11141</v>
      </c>
    </row>
    <row r="2009" spans="1:8" x14ac:dyDescent="0.25">
      <c r="A2009" s="1">
        <v>2007</v>
      </c>
      <c r="B2009">
        <v>300.29000000000002</v>
      </c>
      <c r="C2009">
        <v>7.3372000000000002</v>
      </c>
      <c r="D2009" t="s">
        <v>7</v>
      </c>
      <c r="E2009" t="s">
        <v>9</v>
      </c>
      <c r="F2009" t="s">
        <v>908</v>
      </c>
      <c r="G2009" t="s">
        <v>5556</v>
      </c>
      <c r="H2009" t="s">
        <v>11142</v>
      </c>
    </row>
    <row r="2010" spans="1:8" x14ac:dyDescent="0.25">
      <c r="A2010" s="1">
        <v>2008</v>
      </c>
      <c r="B2010">
        <v>300.3</v>
      </c>
      <c r="C2010">
        <v>3.8668300000000003E-2</v>
      </c>
      <c r="D2010" t="s">
        <v>7</v>
      </c>
      <c r="E2010" t="s">
        <v>8</v>
      </c>
      <c r="F2010" t="s">
        <v>909</v>
      </c>
      <c r="G2010" t="s">
        <v>5557</v>
      </c>
      <c r="H2010" t="s">
        <v>11143</v>
      </c>
    </row>
    <row r="2011" spans="1:8" x14ac:dyDescent="0.25">
      <c r="A2011" s="1">
        <v>2009</v>
      </c>
      <c r="B2011">
        <v>300.3</v>
      </c>
      <c r="C2011">
        <v>0.1</v>
      </c>
      <c r="D2011" t="s">
        <v>7</v>
      </c>
      <c r="E2011" t="s">
        <v>8</v>
      </c>
      <c r="F2011" t="s">
        <v>909</v>
      </c>
      <c r="G2011" t="s">
        <v>5557</v>
      </c>
      <c r="H2011" t="s">
        <v>11144</v>
      </c>
    </row>
    <row r="2012" spans="1:8" x14ac:dyDescent="0.25">
      <c r="A2012" s="1">
        <v>2010</v>
      </c>
      <c r="B2012">
        <v>300.3</v>
      </c>
      <c r="C2012">
        <v>0.1</v>
      </c>
      <c r="D2012" t="s">
        <v>7</v>
      </c>
      <c r="E2012" t="s">
        <v>8</v>
      </c>
      <c r="F2012" t="s">
        <v>909</v>
      </c>
      <c r="G2012" t="s">
        <v>5557</v>
      </c>
      <c r="H2012" t="s">
        <v>11145</v>
      </c>
    </row>
    <row r="2013" spans="1:8" x14ac:dyDescent="0.25">
      <c r="A2013" s="1">
        <v>2011</v>
      </c>
      <c r="B2013">
        <v>300.3</v>
      </c>
      <c r="C2013">
        <v>0.1</v>
      </c>
      <c r="D2013" t="s">
        <v>7</v>
      </c>
      <c r="E2013" t="s">
        <v>8</v>
      </c>
      <c r="F2013" t="s">
        <v>910</v>
      </c>
      <c r="G2013" t="s">
        <v>5557</v>
      </c>
      <c r="H2013" t="s">
        <v>11146</v>
      </c>
    </row>
    <row r="2014" spans="1:8" x14ac:dyDescent="0.25">
      <c r="A2014" s="1">
        <v>2012</v>
      </c>
      <c r="B2014">
        <v>300.3</v>
      </c>
      <c r="C2014">
        <v>0.1</v>
      </c>
      <c r="D2014" t="s">
        <v>7</v>
      </c>
      <c r="E2014" t="s">
        <v>8</v>
      </c>
      <c r="F2014" t="s">
        <v>911</v>
      </c>
      <c r="G2014" t="s">
        <v>5557</v>
      </c>
      <c r="H2014" t="s">
        <v>11147</v>
      </c>
    </row>
    <row r="2015" spans="1:8" x14ac:dyDescent="0.25">
      <c r="A2015" s="1">
        <v>2013</v>
      </c>
      <c r="B2015">
        <v>300.3</v>
      </c>
      <c r="C2015">
        <v>0.01</v>
      </c>
      <c r="D2015" t="s">
        <v>7</v>
      </c>
      <c r="E2015" t="s">
        <v>8</v>
      </c>
      <c r="F2015" t="s">
        <v>911</v>
      </c>
      <c r="G2015" t="s">
        <v>5557</v>
      </c>
      <c r="H2015" t="s">
        <v>11148</v>
      </c>
    </row>
    <row r="2016" spans="1:8" x14ac:dyDescent="0.25">
      <c r="A2016" s="1">
        <v>2014</v>
      </c>
      <c r="B2016">
        <v>300.3</v>
      </c>
      <c r="C2016">
        <v>0.66653490000000004</v>
      </c>
      <c r="D2016" t="s">
        <v>7</v>
      </c>
      <c r="E2016" t="s">
        <v>8</v>
      </c>
      <c r="F2016" t="s">
        <v>911</v>
      </c>
      <c r="G2016" t="s">
        <v>5557</v>
      </c>
      <c r="H2016" t="s">
        <v>11149</v>
      </c>
    </row>
    <row r="2017" spans="1:8" x14ac:dyDescent="0.25">
      <c r="A2017" s="1">
        <v>2015</v>
      </c>
      <c r="B2017">
        <v>300.3</v>
      </c>
      <c r="C2017">
        <v>0.71825355000000002</v>
      </c>
      <c r="D2017" t="s">
        <v>7</v>
      </c>
      <c r="E2017" t="s">
        <v>8</v>
      </c>
      <c r="F2017" t="s">
        <v>912</v>
      </c>
      <c r="G2017" t="s">
        <v>5558</v>
      </c>
      <c r="H2017" t="s">
        <v>11150</v>
      </c>
    </row>
    <row r="2018" spans="1:8" x14ac:dyDescent="0.25">
      <c r="A2018" s="1">
        <v>2016</v>
      </c>
      <c r="B2018">
        <v>300.3</v>
      </c>
      <c r="C2018">
        <v>0.23860054</v>
      </c>
      <c r="D2018" t="s">
        <v>7</v>
      </c>
      <c r="E2018" t="s">
        <v>8</v>
      </c>
      <c r="F2018" t="s">
        <v>913</v>
      </c>
      <c r="G2018" t="s">
        <v>5559</v>
      </c>
      <c r="H2018" t="s">
        <v>11151</v>
      </c>
    </row>
    <row r="2019" spans="1:8" x14ac:dyDescent="0.25">
      <c r="A2019" s="1">
        <v>2017</v>
      </c>
      <c r="B2019">
        <v>300.3</v>
      </c>
      <c r="C2019">
        <v>0.10937653</v>
      </c>
      <c r="D2019" t="s">
        <v>7</v>
      </c>
      <c r="E2019" t="s">
        <v>8</v>
      </c>
      <c r="F2019" t="s">
        <v>914</v>
      </c>
      <c r="G2019" t="s">
        <v>5560</v>
      </c>
      <c r="H2019" t="s">
        <v>11152</v>
      </c>
    </row>
    <row r="2020" spans="1:8" x14ac:dyDescent="0.25">
      <c r="A2020" s="1">
        <v>2018</v>
      </c>
      <c r="B2020">
        <v>300.29000000000002</v>
      </c>
      <c r="C2020">
        <v>2.9706050000000001E-2</v>
      </c>
      <c r="D2020" t="s">
        <v>7</v>
      </c>
      <c r="E2020" t="s">
        <v>9</v>
      </c>
      <c r="F2020" t="s">
        <v>915</v>
      </c>
      <c r="G2020" t="s">
        <v>5561</v>
      </c>
      <c r="H2020" t="s">
        <v>11153</v>
      </c>
    </row>
    <row r="2021" spans="1:8" x14ac:dyDescent="0.25">
      <c r="A2021" s="1">
        <v>2019</v>
      </c>
      <c r="B2021">
        <v>300.3</v>
      </c>
      <c r="C2021">
        <v>3.26479491</v>
      </c>
      <c r="D2021" t="s">
        <v>7</v>
      </c>
      <c r="E2021" t="s">
        <v>8</v>
      </c>
      <c r="F2021" t="s">
        <v>916</v>
      </c>
      <c r="G2021" t="s">
        <v>5562</v>
      </c>
      <c r="H2021" t="s">
        <v>11154</v>
      </c>
    </row>
    <row r="2022" spans="1:8" x14ac:dyDescent="0.25">
      <c r="A2022" s="1">
        <v>2020</v>
      </c>
      <c r="B2022">
        <v>300.3</v>
      </c>
      <c r="C2022">
        <v>2.18E-2</v>
      </c>
      <c r="D2022" t="s">
        <v>7</v>
      </c>
      <c r="E2022" t="s">
        <v>8</v>
      </c>
      <c r="F2022" t="s">
        <v>917</v>
      </c>
      <c r="G2022" t="s">
        <v>5563</v>
      </c>
      <c r="H2022" t="s">
        <v>11155</v>
      </c>
    </row>
    <row r="2023" spans="1:8" x14ac:dyDescent="0.25">
      <c r="A2023" s="1">
        <v>2021</v>
      </c>
      <c r="B2023">
        <v>300.3</v>
      </c>
      <c r="C2023">
        <v>0.66603380000000001</v>
      </c>
      <c r="D2023" t="s">
        <v>7</v>
      </c>
      <c r="E2023" t="s">
        <v>8</v>
      </c>
      <c r="F2023" t="s">
        <v>918</v>
      </c>
      <c r="G2023" t="s">
        <v>5564</v>
      </c>
      <c r="H2023" t="s">
        <v>11156</v>
      </c>
    </row>
    <row r="2024" spans="1:8" x14ac:dyDescent="0.25">
      <c r="A2024" s="1">
        <v>2022</v>
      </c>
      <c r="B2024">
        <v>300.3</v>
      </c>
      <c r="C2024">
        <v>0.79658317999999995</v>
      </c>
      <c r="D2024" t="s">
        <v>7</v>
      </c>
      <c r="E2024" t="s">
        <v>8</v>
      </c>
      <c r="F2024" t="s">
        <v>919</v>
      </c>
      <c r="G2024" t="s">
        <v>5565</v>
      </c>
      <c r="H2024" t="s">
        <v>11157</v>
      </c>
    </row>
    <row r="2025" spans="1:8" x14ac:dyDescent="0.25">
      <c r="A2025" s="1">
        <v>2023</v>
      </c>
      <c r="B2025">
        <v>300.29000000000002</v>
      </c>
      <c r="C2025">
        <v>2</v>
      </c>
      <c r="D2025" t="s">
        <v>7</v>
      </c>
      <c r="E2025" t="s">
        <v>9</v>
      </c>
      <c r="F2025" t="s">
        <v>920</v>
      </c>
      <c r="G2025" t="s">
        <v>5566</v>
      </c>
      <c r="H2025" t="s">
        <v>11158</v>
      </c>
    </row>
    <row r="2026" spans="1:8" x14ac:dyDescent="0.25">
      <c r="A2026" s="1">
        <v>2024</v>
      </c>
      <c r="B2026">
        <v>300.3</v>
      </c>
      <c r="C2026">
        <v>1</v>
      </c>
      <c r="D2026" t="s">
        <v>7</v>
      </c>
      <c r="E2026" t="s">
        <v>8</v>
      </c>
      <c r="F2026" t="s">
        <v>921</v>
      </c>
      <c r="G2026" t="s">
        <v>5567</v>
      </c>
      <c r="H2026" t="s">
        <v>11159</v>
      </c>
    </row>
    <row r="2027" spans="1:8" x14ac:dyDescent="0.25">
      <c r="A2027" s="1">
        <v>2025</v>
      </c>
      <c r="B2027">
        <v>300.3</v>
      </c>
      <c r="C2027">
        <v>8.2835900000000004E-2</v>
      </c>
      <c r="D2027" t="s">
        <v>7</v>
      </c>
      <c r="E2027" t="s">
        <v>8</v>
      </c>
      <c r="F2027" t="s">
        <v>922</v>
      </c>
      <c r="G2027" t="s">
        <v>5568</v>
      </c>
      <c r="H2027" t="s">
        <v>11160</v>
      </c>
    </row>
    <row r="2028" spans="1:8" x14ac:dyDescent="0.25">
      <c r="A2028" s="1">
        <v>2026</v>
      </c>
      <c r="B2028">
        <v>300.29000000000002</v>
      </c>
      <c r="C2028">
        <v>3.08819395</v>
      </c>
      <c r="D2028" t="s">
        <v>7</v>
      </c>
      <c r="E2028" t="s">
        <v>9</v>
      </c>
      <c r="F2028" t="s">
        <v>923</v>
      </c>
      <c r="G2028" t="s">
        <v>5569</v>
      </c>
      <c r="H2028" t="s">
        <v>11161</v>
      </c>
    </row>
    <row r="2029" spans="1:8" x14ac:dyDescent="0.25">
      <c r="A2029" s="1">
        <v>2027</v>
      </c>
      <c r="B2029">
        <v>300.29000000000002</v>
      </c>
      <c r="C2029">
        <v>1.26912048</v>
      </c>
      <c r="D2029" t="s">
        <v>7</v>
      </c>
      <c r="E2029" t="s">
        <v>9</v>
      </c>
      <c r="F2029" t="s">
        <v>923</v>
      </c>
      <c r="G2029" t="s">
        <v>5569</v>
      </c>
      <c r="H2029" t="s">
        <v>11162</v>
      </c>
    </row>
    <row r="2030" spans="1:8" x14ac:dyDescent="0.25">
      <c r="A2030" s="1">
        <v>2028</v>
      </c>
      <c r="B2030">
        <v>300.3</v>
      </c>
      <c r="C2030">
        <v>0.79658317999999995</v>
      </c>
      <c r="D2030" t="s">
        <v>7</v>
      </c>
      <c r="E2030" t="s">
        <v>8</v>
      </c>
      <c r="F2030" t="s">
        <v>924</v>
      </c>
      <c r="G2030" t="s">
        <v>5570</v>
      </c>
      <c r="H2030" t="s">
        <v>11163</v>
      </c>
    </row>
    <row r="2031" spans="1:8" x14ac:dyDescent="0.25">
      <c r="A2031" s="1">
        <v>2029</v>
      </c>
      <c r="B2031">
        <v>300.29000000000002</v>
      </c>
      <c r="C2031">
        <v>1.01924923</v>
      </c>
      <c r="D2031" t="s">
        <v>7</v>
      </c>
      <c r="E2031" t="s">
        <v>9</v>
      </c>
      <c r="F2031" t="s">
        <v>925</v>
      </c>
      <c r="G2031" t="s">
        <v>5571</v>
      </c>
      <c r="H2031" t="s">
        <v>11164</v>
      </c>
    </row>
    <row r="2032" spans="1:8" x14ac:dyDescent="0.25">
      <c r="A2032" s="1">
        <v>2030</v>
      </c>
      <c r="B2032">
        <v>300.29000000000002</v>
      </c>
      <c r="C2032">
        <v>0.79649999999999999</v>
      </c>
      <c r="D2032" t="s">
        <v>7</v>
      </c>
      <c r="E2032" t="s">
        <v>9</v>
      </c>
      <c r="F2032" t="s">
        <v>926</v>
      </c>
      <c r="G2032" t="s">
        <v>5572</v>
      </c>
      <c r="H2032" t="s">
        <v>11165</v>
      </c>
    </row>
    <row r="2033" spans="1:8" x14ac:dyDescent="0.25">
      <c r="A2033" s="1">
        <v>2031</v>
      </c>
      <c r="B2033">
        <v>300.3</v>
      </c>
      <c r="C2033">
        <v>4.9701540000000002E-2</v>
      </c>
      <c r="D2033" t="s">
        <v>7</v>
      </c>
      <c r="E2033" t="s">
        <v>8</v>
      </c>
      <c r="F2033" t="s">
        <v>927</v>
      </c>
      <c r="G2033" t="s">
        <v>5573</v>
      </c>
      <c r="H2033" t="s">
        <v>11166</v>
      </c>
    </row>
    <row r="2034" spans="1:8" x14ac:dyDescent="0.25">
      <c r="A2034" s="1">
        <v>2032</v>
      </c>
      <c r="B2034">
        <v>300.3</v>
      </c>
      <c r="C2034">
        <v>0.13684490999999999</v>
      </c>
      <c r="D2034" t="s">
        <v>7</v>
      </c>
      <c r="E2034" t="s">
        <v>8</v>
      </c>
      <c r="F2034" t="s">
        <v>928</v>
      </c>
      <c r="G2034" t="s">
        <v>5574</v>
      </c>
      <c r="H2034" t="s">
        <v>11167</v>
      </c>
    </row>
    <row r="2035" spans="1:8" x14ac:dyDescent="0.25">
      <c r="A2035" s="1">
        <v>2033</v>
      </c>
      <c r="B2035">
        <v>300.3</v>
      </c>
      <c r="C2035">
        <v>1.45205706</v>
      </c>
      <c r="D2035" t="s">
        <v>7</v>
      </c>
      <c r="E2035" t="s">
        <v>8</v>
      </c>
      <c r="F2035" t="s">
        <v>929</v>
      </c>
      <c r="G2035" t="s">
        <v>5575</v>
      </c>
      <c r="H2035" t="s">
        <v>11168</v>
      </c>
    </row>
    <row r="2036" spans="1:8" x14ac:dyDescent="0.25">
      <c r="A2036" s="1">
        <v>2034</v>
      </c>
      <c r="B2036">
        <v>300.3</v>
      </c>
      <c r="C2036">
        <v>0.1</v>
      </c>
      <c r="D2036" t="s">
        <v>7</v>
      </c>
      <c r="E2036" t="s">
        <v>8</v>
      </c>
      <c r="F2036" t="s">
        <v>929</v>
      </c>
      <c r="G2036" t="s">
        <v>5575</v>
      </c>
      <c r="H2036" t="s">
        <v>11169</v>
      </c>
    </row>
    <row r="2037" spans="1:8" x14ac:dyDescent="0.25">
      <c r="A2037" s="1">
        <v>2035</v>
      </c>
      <c r="B2037">
        <v>300.3</v>
      </c>
      <c r="C2037">
        <v>1.7127378499999999</v>
      </c>
      <c r="D2037" t="s">
        <v>7</v>
      </c>
      <c r="E2037" t="s">
        <v>8</v>
      </c>
      <c r="F2037" t="s">
        <v>929</v>
      </c>
      <c r="G2037" t="s">
        <v>5575</v>
      </c>
      <c r="H2037" t="s">
        <v>11170</v>
      </c>
    </row>
    <row r="2038" spans="1:8" x14ac:dyDescent="0.25">
      <c r="A2038" s="1">
        <v>2036</v>
      </c>
      <c r="B2038">
        <v>300.3</v>
      </c>
      <c r="C2038">
        <v>2.9854060000000002E-2</v>
      </c>
      <c r="D2038" t="s">
        <v>7</v>
      </c>
      <c r="E2038" t="s">
        <v>8</v>
      </c>
      <c r="F2038" t="s">
        <v>930</v>
      </c>
      <c r="G2038" t="s">
        <v>5576</v>
      </c>
      <c r="H2038" t="s">
        <v>11171</v>
      </c>
    </row>
    <row r="2039" spans="1:8" x14ac:dyDescent="0.25">
      <c r="A2039" s="1">
        <v>2037</v>
      </c>
      <c r="B2039">
        <v>300.3</v>
      </c>
      <c r="C2039">
        <v>0.14251089</v>
      </c>
      <c r="D2039" t="s">
        <v>7</v>
      </c>
      <c r="E2039" t="s">
        <v>8</v>
      </c>
      <c r="F2039" t="s">
        <v>931</v>
      </c>
      <c r="G2039" t="s">
        <v>5577</v>
      </c>
      <c r="H2039" t="s">
        <v>11172</v>
      </c>
    </row>
    <row r="2040" spans="1:8" x14ac:dyDescent="0.25">
      <c r="A2040" s="1">
        <v>2038</v>
      </c>
      <c r="B2040">
        <v>300.3</v>
      </c>
      <c r="C2040">
        <v>6.1331700000000003E-2</v>
      </c>
      <c r="D2040" t="s">
        <v>7</v>
      </c>
      <c r="E2040" t="s">
        <v>8</v>
      </c>
      <c r="F2040" t="s">
        <v>932</v>
      </c>
      <c r="G2040" t="s">
        <v>5578</v>
      </c>
      <c r="H2040" t="s">
        <v>11173</v>
      </c>
    </row>
    <row r="2041" spans="1:8" x14ac:dyDescent="0.25">
      <c r="A2041" s="1">
        <v>2039</v>
      </c>
      <c r="B2041">
        <v>300.3</v>
      </c>
      <c r="C2041">
        <v>1.1152032000000001</v>
      </c>
      <c r="D2041" t="s">
        <v>7</v>
      </c>
      <c r="E2041" t="s">
        <v>8</v>
      </c>
      <c r="F2041" t="s">
        <v>933</v>
      </c>
      <c r="G2041" t="s">
        <v>5579</v>
      </c>
      <c r="H2041" t="s">
        <v>11174</v>
      </c>
    </row>
    <row r="2042" spans="1:8" x14ac:dyDescent="0.25">
      <c r="A2042" s="1">
        <v>2040</v>
      </c>
      <c r="B2042">
        <v>300.29000000000002</v>
      </c>
      <c r="C2042">
        <v>1.73967238</v>
      </c>
      <c r="D2042" t="s">
        <v>7</v>
      </c>
      <c r="E2042" t="s">
        <v>9</v>
      </c>
      <c r="F2042" t="s">
        <v>934</v>
      </c>
      <c r="G2042" t="s">
        <v>5580</v>
      </c>
      <c r="H2042" t="s">
        <v>11175</v>
      </c>
    </row>
    <row r="2043" spans="1:8" x14ac:dyDescent="0.25">
      <c r="A2043" s="1">
        <v>2041</v>
      </c>
      <c r="B2043">
        <v>300.29000000000002</v>
      </c>
      <c r="C2043">
        <v>0.1</v>
      </c>
      <c r="D2043" t="s">
        <v>7</v>
      </c>
      <c r="E2043" t="s">
        <v>9</v>
      </c>
      <c r="F2043" t="s">
        <v>934</v>
      </c>
      <c r="G2043" t="s">
        <v>5580</v>
      </c>
      <c r="H2043" t="s">
        <v>11176</v>
      </c>
    </row>
    <row r="2044" spans="1:8" x14ac:dyDescent="0.25">
      <c r="A2044" s="1">
        <v>2042</v>
      </c>
      <c r="B2044">
        <v>300.29000000000002</v>
      </c>
      <c r="C2044">
        <v>4.0742369099999998</v>
      </c>
      <c r="D2044" t="s">
        <v>7</v>
      </c>
      <c r="E2044" t="s">
        <v>9</v>
      </c>
      <c r="F2044" t="s">
        <v>934</v>
      </c>
      <c r="G2044" t="s">
        <v>5580</v>
      </c>
      <c r="H2044" t="s">
        <v>11177</v>
      </c>
    </row>
    <row r="2045" spans="1:8" x14ac:dyDescent="0.25">
      <c r="A2045" s="1">
        <v>2043</v>
      </c>
      <c r="B2045">
        <v>300.3</v>
      </c>
      <c r="C2045">
        <v>1</v>
      </c>
      <c r="D2045" t="s">
        <v>7</v>
      </c>
      <c r="E2045" t="s">
        <v>8</v>
      </c>
      <c r="F2045" t="s">
        <v>935</v>
      </c>
      <c r="G2045" t="s">
        <v>5581</v>
      </c>
      <c r="H2045" t="s">
        <v>11178</v>
      </c>
    </row>
    <row r="2046" spans="1:8" x14ac:dyDescent="0.25">
      <c r="A2046" s="1">
        <v>2044</v>
      </c>
      <c r="B2046">
        <v>300.3</v>
      </c>
      <c r="C2046">
        <v>1.6567180000000001E-2</v>
      </c>
      <c r="D2046" t="s">
        <v>7</v>
      </c>
      <c r="E2046" t="s">
        <v>8</v>
      </c>
      <c r="F2046" t="s">
        <v>936</v>
      </c>
      <c r="G2046" t="s">
        <v>5582</v>
      </c>
      <c r="H2046" t="s">
        <v>11179</v>
      </c>
    </row>
    <row r="2047" spans="1:8" x14ac:dyDescent="0.25">
      <c r="A2047" s="1">
        <v>2045</v>
      </c>
      <c r="B2047">
        <v>300.3</v>
      </c>
      <c r="C2047">
        <v>2.9854060000000002E-2</v>
      </c>
      <c r="D2047" t="s">
        <v>7</v>
      </c>
      <c r="E2047" t="s">
        <v>8</v>
      </c>
      <c r="F2047" t="s">
        <v>937</v>
      </c>
      <c r="G2047" t="s">
        <v>5583</v>
      </c>
      <c r="H2047" t="s">
        <v>11180</v>
      </c>
    </row>
    <row r="2048" spans="1:8" x14ac:dyDescent="0.25">
      <c r="A2048" s="1">
        <v>2046</v>
      </c>
      <c r="B2048">
        <v>300.3</v>
      </c>
      <c r="C2048">
        <v>0.1</v>
      </c>
      <c r="D2048" t="s">
        <v>7</v>
      </c>
      <c r="E2048" t="s">
        <v>8</v>
      </c>
      <c r="F2048" t="s">
        <v>938</v>
      </c>
      <c r="G2048" t="s">
        <v>5584</v>
      </c>
      <c r="H2048" t="s">
        <v>11181</v>
      </c>
    </row>
    <row r="2049" spans="1:8" x14ac:dyDescent="0.25">
      <c r="A2049" s="1">
        <v>2047</v>
      </c>
      <c r="B2049">
        <v>300.29000000000002</v>
      </c>
      <c r="C2049">
        <v>0.75083204999999997</v>
      </c>
      <c r="D2049" t="s">
        <v>7</v>
      </c>
      <c r="E2049" t="s">
        <v>9</v>
      </c>
      <c r="F2049" t="s">
        <v>939</v>
      </c>
      <c r="G2049" t="s">
        <v>5585</v>
      </c>
      <c r="H2049" t="s">
        <v>11182</v>
      </c>
    </row>
    <row r="2050" spans="1:8" x14ac:dyDescent="0.25">
      <c r="A2050" s="1">
        <v>2048</v>
      </c>
      <c r="B2050">
        <v>300.29000000000002</v>
      </c>
      <c r="C2050">
        <v>0.26841717999999998</v>
      </c>
      <c r="D2050" t="s">
        <v>7</v>
      </c>
      <c r="E2050" t="s">
        <v>9</v>
      </c>
      <c r="F2050" t="s">
        <v>939</v>
      </c>
      <c r="G2050" t="s">
        <v>5585</v>
      </c>
      <c r="H2050" t="s">
        <v>11183</v>
      </c>
    </row>
    <row r="2051" spans="1:8" x14ac:dyDescent="0.25">
      <c r="A2051" s="1">
        <v>2049</v>
      </c>
      <c r="B2051">
        <v>300.29000000000002</v>
      </c>
      <c r="C2051">
        <v>2.635034E-2</v>
      </c>
      <c r="D2051" t="s">
        <v>7</v>
      </c>
      <c r="E2051" t="s">
        <v>9</v>
      </c>
      <c r="F2051" t="s">
        <v>940</v>
      </c>
      <c r="G2051" t="s">
        <v>5586</v>
      </c>
      <c r="H2051" t="s">
        <v>11184</v>
      </c>
    </row>
    <row r="2052" spans="1:8" x14ac:dyDescent="0.25">
      <c r="A2052" s="1">
        <v>2050</v>
      </c>
      <c r="B2052">
        <v>300.29000000000002</v>
      </c>
      <c r="C2052">
        <v>0.77412247999999995</v>
      </c>
      <c r="D2052" t="s">
        <v>7</v>
      </c>
      <c r="E2052" t="s">
        <v>9</v>
      </c>
      <c r="F2052" t="s">
        <v>941</v>
      </c>
      <c r="G2052" t="s">
        <v>5587</v>
      </c>
      <c r="H2052" t="s">
        <v>11185</v>
      </c>
    </row>
    <row r="2053" spans="1:8" x14ac:dyDescent="0.25">
      <c r="A2053" s="1">
        <v>2051</v>
      </c>
      <c r="B2053">
        <v>300.29000000000002</v>
      </c>
      <c r="C2053">
        <v>4.9487886799999998</v>
      </c>
      <c r="D2053" t="s">
        <v>7</v>
      </c>
      <c r="E2053" t="s">
        <v>9</v>
      </c>
      <c r="F2053" t="s">
        <v>941</v>
      </c>
      <c r="G2053" t="s">
        <v>5587</v>
      </c>
      <c r="H2053" t="s">
        <v>11186</v>
      </c>
    </row>
    <row r="2054" spans="1:8" x14ac:dyDescent="0.25">
      <c r="A2054" s="1">
        <v>2052</v>
      </c>
      <c r="B2054">
        <v>300.29000000000002</v>
      </c>
      <c r="C2054">
        <v>0.05</v>
      </c>
      <c r="D2054" t="s">
        <v>7</v>
      </c>
      <c r="E2054" t="s">
        <v>9</v>
      </c>
      <c r="F2054" t="s">
        <v>941</v>
      </c>
      <c r="G2054" t="s">
        <v>5587</v>
      </c>
      <c r="H2054" t="s">
        <v>11187</v>
      </c>
    </row>
    <row r="2055" spans="1:8" x14ac:dyDescent="0.25">
      <c r="A2055" s="1">
        <v>2053</v>
      </c>
      <c r="B2055">
        <v>300.29000000000002</v>
      </c>
      <c r="C2055">
        <v>1.01E-2</v>
      </c>
      <c r="D2055" t="s">
        <v>7</v>
      </c>
      <c r="E2055" t="s">
        <v>9</v>
      </c>
      <c r="F2055" t="s">
        <v>941</v>
      </c>
      <c r="G2055" t="s">
        <v>5587</v>
      </c>
      <c r="H2055" t="s">
        <v>11188</v>
      </c>
    </row>
    <row r="2056" spans="1:8" x14ac:dyDescent="0.25">
      <c r="A2056" s="1">
        <v>2054</v>
      </c>
      <c r="B2056">
        <v>300.29000000000002</v>
      </c>
      <c r="C2056">
        <v>5.1824677000000001</v>
      </c>
      <c r="D2056" t="s">
        <v>7</v>
      </c>
      <c r="E2056" t="s">
        <v>9</v>
      </c>
      <c r="F2056" t="s">
        <v>941</v>
      </c>
      <c r="G2056" t="s">
        <v>5587</v>
      </c>
      <c r="H2056" t="s">
        <v>11189</v>
      </c>
    </row>
    <row r="2057" spans="1:8" x14ac:dyDescent="0.25">
      <c r="A2057" s="1">
        <v>2055</v>
      </c>
      <c r="B2057">
        <v>300.29000000000002</v>
      </c>
      <c r="C2057">
        <v>5.2754969100000002</v>
      </c>
      <c r="D2057" t="s">
        <v>7</v>
      </c>
      <c r="E2057" t="s">
        <v>9</v>
      </c>
      <c r="F2057" t="s">
        <v>941</v>
      </c>
      <c r="G2057" t="s">
        <v>5587</v>
      </c>
      <c r="H2057" t="s">
        <v>11190</v>
      </c>
    </row>
    <row r="2058" spans="1:8" x14ac:dyDescent="0.25">
      <c r="A2058" s="1">
        <v>2056</v>
      </c>
      <c r="B2058">
        <v>300.29000000000002</v>
      </c>
      <c r="C2058">
        <v>0.16234299999999999</v>
      </c>
      <c r="D2058" t="s">
        <v>7</v>
      </c>
      <c r="E2058" t="s">
        <v>9</v>
      </c>
      <c r="F2058" t="s">
        <v>941</v>
      </c>
      <c r="G2058" t="s">
        <v>5587</v>
      </c>
      <c r="H2058" t="s">
        <v>11191</v>
      </c>
    </row>
    <row r="2059" spans="1:8" x14ac:dyDescent="0.25">
      <c r="A2059" s="1">
        <v>2057</v>
      </c>
      <c r="B2059">
        <v>300.29000000000002</v>
      </c>
      <c r="C2059">
        <v>0.1</v>
      </c>
      <c r="D2059" t="s">
        <v>7</v>
      </c>
      <c r="E2059" t="s">
        <v>9</v>
      </c>
      <c r="F2059" t="s">
        <v>941</v>
      </c>
      <c r="G2059" t="s">
        <v>5587</v>
      </c>
      <c r="H2059" t="s">
        <v>11192</v>
      </c>
    </row>
    <row r="2060" spans="1:8" x14ac:dyDescent="0.25">
      <c r="A2060" s="1">
        <v>2058</v>
      </c>
      <c r="B2060">
        <v>300.29000000000002</v>
      </c>
      <c r="C2060">
        <v>1.0659999999999999E-2</v>
      </c>
      <c r="D2060" t="s">
        <v>7</v>
      </c>
      <c r="E2060" t="s">
        <v>9</v>
      </c>
      <c r="F2060" t="s">
        <v>941</v>
      </c>
      <c r="G2060" t="s">
        <v>5587</v>
      </c>
      <c r="H2060" t="s">
        <v>11193</v>
      </c>
    </row>
    <row r="2061" spans="1:8" x14ac:dyDescent="0.25">
      <c r="A2061" s="1">
        <v>2059</v>
      </c>
      <c r="B2061">
        <v>300.29000000000002</v>
      </c>
      <c r="C2061">
        <v>0.16233800000000001</v>
      </c>
      <c r="D2061" t="s">
        <v>7</v>
      </c>
      <c r="E2061" t="s">
        <v>9</v>
      </c>
      <c r="F2061" t="s">
        <v>941</v>
      </c>
      <c r="G2061" t="s">
        <v>5587</v>
      </c>
      <c r="H2061" t="s">
        <v>11194</v>
      </c>
    </row>
    <row r="2062" spans="1:8" x14ac:dyDescent="0.25">
      <c r="A2062" s="1">
        <v>2060</v>
      </c>
      <c r="B2062">
        <v>300.29000000000002</v>
      </c>
      <c r="C2062">
        <v>0.16233800000000001</v>
      </c>
      <c r="D2062" t="s">
        <v>7</v>
      </c>
      <c r="E2062" t="s">
        <v>9</v>
      </c>
      <c r="F2062" t="s">
        <v>941</v>
      </c>
      <c r="G2062" t="s">
        <v>5587</v>
      </c>
      <c r="H2062" t="s">
        <v>11195</v>
      </c>
    </row>
    <row r="2063" spans="1:8" x14ac:dyDescent="0.25">
      <c r="A2063" s="1">
        <v>2061</v>
      </c>
      <c r="B2063">
        <v>300.29000000000002</v>
      </c>
      <c r="C2063">
        <v>0.16234299999999999</v>
      </c>
      <c r="D2063" t="s">
        <v>7</v>
      </c>
      <c r="E2063" t="s">
        <v>9</v>
      </c>
      <c r="F2063" t="s">
        <v>941</v>
      </c>
      <c r="G2063" t="s">
        <v>5587</v>
      </c>
      <c r="H2063" t="s">
        <v>11196</v>
      </c>
    </row>
    <row r="2064" spans="1:8" x14ac:dyDescent="0.25">
      <c r="A2064" s="1">
        <v>2062</v>
      </c>
      <c r="B2064">
        <v>300.29000000000002</v>
      </c>
      <c r="C2064">
        <v>0.16234299999999999</v>
      </c>
      <c r="D2064" t="s">
        <v>7</v>
      </c>
      <c r="E2064" t="s">
        <v>9</v>
      </c>
      <c r="F2064" t="s">
        <v>941</v>
      </c>
      <c r="G2064" t="s">
        <v>5587</v>
      </c>
      <c r="H2064" t="s">
        <v>11197</v>
      </c>
    </row>
    <row r="2065" spans="1:8" x14ac:dyDescent="0.25">
      <c r="A2065" s="1">
        <v>2063</v>
      </c>
      <c r="B2065">
        <v>300.19</v>
      </c>
      <c r="C2065">
        <v>5.2400000000000002E-2</v>
      </c>
      <c r="D2065" t="s">
        <v>7</v>
      </c>
      <c r="E2065" t="s">
        <v>9</v>
      </c>
      <c r="F2065" t="s">
        <v>941</v>
      </c>
      <c r="G2065" t="s">
        <v>5587</v>
      </c>
      <c r="H2065" t="s">
        <v>11198</v>
      </c>
    </row>
    <row r="2066" spans="1:8" x14ac:dyDescent="0.25">
      <c r="A2066" s="1">
        <v>2064</v>
      </c>
      <c r="B2066">
        <v>300.10000000000002</v>
      </c>
      <c r="C2066">
        <v>16.55</v>
      </c>
      <c r="D2066" t="s">
        <v>7</v>
      </c>
      <c r="E2066" t="s">
        <v>9</v>
      </c>
      <c r="F2066" t="s">
        <v>941</v>
      </c>
      <c r="G2066" t="s">
        <v>5587</v>
      </c>
      <c r="H2066" t="s">
        <v>11199</v>
      </c>
    </row>
    <row r="2067" spans="1:8" x14ac:dyDescent="0.25">
      <c r="A2067" s="1">
        <v>2065</v>
      </c>
      <c r="B2067">
        <v>300.08999999999997</v>
      </c>
      <c r="C2067">
        <v>20</v>
      </c>
      <c r="D2067" t="s">
        <v>7</v>
      </c>
      <c r="E2067" t="s">
        <v>9</v>
      </c>
      <c r="F2067" t="s">
        <v>941</v>
      </c>
      <c r="G2067" t="s">
        <v>5587</v>
      </c>
      <c r="H2067" t="s">
        <v>11200</v>
      </c>
    </row>
    <row r="2068" spans="1:8" x14ac:dyDescent="0.25">
      <c r="A2068" s="1">
        <v>2066</v>
      </c>
      <c r="B2068">
        <v>300.08999999999997</v>
      </c>
      <c r="C2068">
        <v>2</v>
      </c>
      <c r="D2068" t="s">
        <v>7</v>
      </c>
      <c r="E2068" t="s">
        <v>9</v>
      </c>
      <c r="F2068" t="s">
        <v>941</v>
      </c>
      <c r="G2068" t="s">
        <v>5587</v>
      </c>
      <c r="H2068" t="s">
        <v>11201</v>
      </c>
    </row>
    <row r="2069" spans="1:8" x14ac:dyDescent="0.25">
      <c r="A2069" s="1">
        <v>2067</v>
      </c>
      <c r="B2069">
        <v>300.08999999999997</v>
      </c>
      <c r="C2069">
        <v>5.2200000000000003E-2</v>
      </c>
      <c r="D2069" t="s">
        <v>7</v>
      </c>
      <c r="E2069" t="s">
        <v>9</v>
      </c>
      <c r="F2069" t="s">
        <v>941</v>
      </c>
      <c r="G2069" t="s">
        <v>5587</v>
      </c>
      <c r="H2069" t="s">
        <v>11202</v>
      </c>
    </row>
    <row r="2070" spans="1:8" x14ac:dyDescent="0.25">
      <c r="A2070" s="1">
        <v>2068</v>
      </c>
      <c r="B2070">
        <v>300.08999999999997</v>
      </c>
      <c r="C2070">
        <v>3.08</v>
      </c>
      <c r="D2070" t="s">
        <v>7</v>
      </c>
      <c r="E2070" t="s">
        <v>9</v>
      </c>
      <c r="F2070" t="s">
        <v>941</v>
      </c>
      <c r="G2070" t="s">
        <v>5587</v>
      </c>
      <c r="H2070" t="s">
        <v>11203</v>
      </c>
    </row>
    <row r="2071" spans="1:8" x14ac:dyDescent="0.25">
      <c r="A2071" s="1">
        <v>2069</v>
      </c>
      <c r="B2071">
        <v>300.07</v>
      </c>
      <c r="C2071">
        <v>0.1</v>
      </c>
      <c r="D2071" t="s">
        <v>7</v>
      </c>
      <c r="E2071" t="s">
        <v>9</v>
      </c>
      <c r="F2071" t="s">
        <v>942</v>
      </c>
      <c r="G2071" t="s">
        <v>5587</v>
      </c>
      <c r="H2071" t="s">
        <v>11204</v>
      </c>
    </row>
    <row r="2072" spans="1:8" x14ac:dyDescent="0.25">
      <c r="A2072" s="1">
        <v>2070</v>
      </c>
      <c r="B2072">
        <v>300.05</v>
      </c>
      <c r="C2072">
        <v>5</v>
      </c>
      <c r="D2072" t="s">
        <v>7</v>
      </c>
      <c r="E2072" t="s">
        <v>9</v>
      </c>
      <c r="F2072" t="s">
        <v>942</v>
      </c>
      <c r="G2072" t="s">
        <v>5587</v>
      </c>
      <c r="H2072" t="s">
        <v>11205</v>
      </c>
    </row>
    <row r="2073" spans="1:8" x14ac:dyDescent="0.25">
      <c r="A2073" s="1">
        <v>2071</v>
      </c>
      <c r="B2073">
        <v>300</v>
      </c>
      <c r="C2073">
        <v>0.66437365999999998</v>
      </c>
      <c r="D2073" t="s">
        <v>7</v>
      </c>
      <c r="E2073" t="s">
        <v>9</v>
      </c>
      <c r="F2073" t="s">
        <v>942</v>
      </c>
      <c r="G2073" t="s">
        <v>5587</v>
      </c>
      <c r="H2073" t="s">
        <v>11206</v>
      </c>
    </row>
    <row r="2074" spans="1:8" x14ac:dyDescent="0.25">
      <c r="A2074" s="1">
        <v>2072</v>
      </c>
      <c r="B2074">
        <v>300</v>
      </c>
      <c r="C2074">
        <v>11.011087079999999</v>
      </c>
      <c r="D2074" t="s">
        <v>7</v>
      </c>
      <c r="E2074" t="s">
        <v>9</v>
      </c>
      <c r="F2074" t="s">
        <v>942</v>
      </c>
      <c r="G2074" t="s">
        <v>5587</v>
      </c>
      <c r="H2074" t="s">
        <v>11207</v>
      </c>
    </row>
    <row r="2075" spans="1:8" x14ac:dyDescent="0.25">
      <c r="A2075" s="1">
        <v>2073</v>
      </c>
      <c r="B2075">
        <v>300</v>
      </c>
      <c r="C2075">
        <v>1.6125</v>
      </c>
      <c r="D2075" t="s">
        <v>7</v>
      </c>
      <c r="E2075" t="s">
        <v>9</v>
      </c>
      <c r="F2075" t="s">
        <v>942</v>
      </c>
      <c r="G2075" t="s">
        <v>5587</v>
      </c>
      <c r="H2075" t="s">
        <v>11208</v>
      </c>
    </row>
    <row r="2076" spans="1:8" x14ac:dyDescent="0.25">
      <c r="A2076" s="1">
        <v>2074</v>
      </c>
      <c r="B2076">
        <v>299.99</v>
      </c>
      <c r="C2076">
        <v>5.1999999999999998E-2</v>
      </c>
      <c r="D2076" t="s">
        <v>7</v>
      </c>
      <c r="E2076" t="s">
        <v>9</v>
      </c>
      <c r="F2076" t="s">
        <v>943</v>
      </c>
      <c r="G2076" t="s">
        <v>5588</v>
      </c>
      <c r="H2076" t="s">
        <v>11209</v>
      </c>
    </row>
    <row r="2077" spans="1:8" x14ac:dyDescent="0.25">
      <c r="A2077" s="1">
        <v>2075</v>
      </c>
      <c r="B2077">
        <v>299.99</v>
      </c>
      <c r="C2077">
        <v>0.94844158999999995</v>
      </c>
      <c r="D2077" t="s">
        <v>7</v>
      </c>
      <c r="E2077" t="s">
        <v>9</v>
      </c>
      <c r="F2077" t="s">
        <v>943</v>
      </c>
      <c r="G2077" t="s">
        <v>5588</v>
      </c>
      <c r="H2077" t="s">
        <v>11210</v>
      </c>
    </row>
    <row r="2078" spans="1:8" x14ac:dyDescent="0.25">
      <c r="A2078" s="1">
        <v>2076</v>
      </c>
      <c r="B2078">
        <v>299.99</v>
      </c>
      <c r="C2078">
        <v>1.0279999999999999E-2</v>
      </c>
      <c r="D2078" t="s">
        <v>7</v>
      </c>
      <c r="E2078" t="s">
        <v>9</v>
      </c>
      <c r="F2078" t="s">
        <v>944</v>
      </c>
      <c r="G2078" t="s">
        <v>5589</v>
      </c>
      <c r="H2078" t="s">
        <v>11211</v>
      </c>
    </row>
    <row r="2079" spans="1:8" x14ac:dyDescent="0.25">
      <c r="A2079" s="1">
        <v>2077</v>
      </c>
      <c r="B2079">
        <v>299.99</v>
      </c>
      <c r="C2079">
        <v>0.01</v>
      </c>
      <c r="D2079" t="s">
        <v>7</v>
      </c>
      <c r="E2079" t="s">
        <v>9</v>
      </c>
      <c r="F2079" t="s">
        <v>944</v>
      </c>
      <c r="G2079" t="s">
        <v>5589</v>
      </c>
      <c r="H2079" t="s">
        <v>11212</v>
      </c>
    </row>
    <row r="2080" spans="1:8" x14ac:dyDescent="0.25">
      <c r="A2080" s="1">
        <v>2078</v>
      </c>
      <c r="B2080">
        <v>299.99</v>
      </c>
      <c r="C2080">
        <v>0.28750999999999999</v>
      </c>
      <c r="D2080" t="s">
        <v>7</v>
      </c>
      <c r="E2080" t="s">
        <v>9</v>
      </c>
      <c r="F2080" t="s">
        <v>944</v>
      </c>
      <c r="G2080" t="s">
        <v>5589</v>
      </c>
      <c r="H2080" t="s">
        <v>11213</v>
      </c>
    </row>
    <row r="2081" spans="1:8" x14ac:dyDescent="0.25">
      <c r="A2081" s="1">
        <v>2079</v>
      </c>
      <c r="B2081">
        <v>299.99</v>
      </c>
      <c r="C2081">
        <v>9.9210000000000007E-2</v>
      </c>
      <c r="D2081" t="s">
        <v>7</v>
      </c>
      <c r="E2081" t="s">
        <v>9</v>
      </c>
      <c r="F2081" t="s">
        <v>944</v>
      </c>
      <c r="G2081" t="s">
        <v>5589</v>
      </c>
      <c r="H2081" t="s">
        <v>11214</v>
      </c>
    </row>
    <row r="2082" spans="1:8" x14ac:dyDescent="0.25">
      <c r="A2082" s="1">
        <v>2080</v>
      </c>
      <c r="B2082">
        <v>299.99</v>
      </c>
      <c r="C2082">
        <v>7.9000000000000001E-4</v>
      </c>
      <c r="D2082" t="s">
        <v>7</v>
      </c>
      <c r="E2082" t="s">
        <v>9</v>
      </c>
      <c r="F2082" t="s">
        <v>945</v>
      </c>
      <c r="G2082" t="s">
        <v>5590</v>
      </c>
      <c r="H2082" t="s">
        <v>11215</v>
      </c>
    </row>
    <row r="2083" spans="1:8" x14ac:dyDescent="0.25">
      <c r="A2083" s="1">
        <v>2081</v>
      </c>
      <c r="B2083">
        <v>299.99</v>
      </c>
      <c r="C2083">
        <v>1.09E-2</v>
      </c>
      <c r="D2083" t="s">
        <v>7</v>
      </c>
      <c r="E2083" t="s">
        <v>9</v>
      </c>
      <c r="F2083" t="s">
        <v>945</v>
      </c>
      <c r="G2083" t="s">
        <v>5590</v>
      </c>
      <c r="H2083" t="s">
        <v>11216</v>
      </c>
    </row>
    <row r="2084" spans="1:8" x14ac:dyDescent="0.25">
      <c r="A2084" s="1">
        <v>2082</v>
      </c>
      <c r="B2084">
        <v>299.99</v>
      </c>
      <c r="C2084">
        <v>5.2433100000000001</v>
      </c>
      <c r="D2084" t="s">
        <v>7</v>
      </c>
      <c r="E2084" t="s">
        <v>9</v>
      </c>
      <c r="F2084" t="s">
        <v>945</v>
      </c>
      <c r="G2084" t="s">
        <v>5590</v>
      </c>
      <c r="H2084" t="s">
        <v>11217</v>
      </c>
    </row>
    <row r="2085" spans="1:8" x14ac:dyDescent="0.25">
      <c r="A2085" s="1">
        <v>2083</v>
      </c>
      <c r="B2085">
        <v>299.99</v>
      </c>
      <c r="C2085">
        <v>2.09027E-3</v>
      </c>
      <c r="D2085" t="s">
        <v>7</v>
      </c>
      <c r="E2085" t="s">
        <v>9</v>
      </c>
      <c r="F2085" t="s">
        <v>946</v>
      </c>
      <c r="G2085" t="s">
        <v>5591</v>
      </c>
      <c r="H2085" t="s">
        <v>11218</v>
      </c>
    </row>
    <row r="2086" spans="1:8" x14ac:dyDescent="0.25">
      <c r="A2086" s="1">
        <v>2084</v>
      </c>
      <c r="B2086">
        <v>299.99</v>
      </c>
      <c r="C2086">
        <v>8.9097299999999994E-3</v>
      </c>
      <c r="D2086" t="s">
        <v>7</v>
      </c>
      <c r="E2086" t="s">
        <v>9</v>
      </c>
      <c r="F2086" t="s">
        <v>946</v>
      </c>
      <c r="G2086" t="s">
        <v>5591</v>
      </c>
      <c r="H2086" t="s">
        <v>11219</v>
      </c>
    </row>
    <row r="2087" spans="1:8" x14ac:dyDescent="0.25">
      <c r="A2087" s="1">
        <v>2085</v>
      </c>
      <c r="B2087">
        <v>299.99</v>
      </c>
      <c r="C2087">
        <v>1.9002699999999999E-3</v>
      </c>
      <c r="D2087" t="s">
        <v>7</v>
      </c>
      <c r="E2087" t="s">
        <v>9</v>
      </c>
      <c r="F2087" t="s">
        <v>947</v>
      </c>
      <c r="G2087" t="s">
        <v>5592</v>
      </c>
      <c r="H2087" t="s">
        <v>11220</v>
      </c>
    </row>
    <row r="2088" spans="1:8" x14ac:dyDescent="0.25">
      <c r="A2088" s="1">
        <v>2086</v>
      </c>
      <c r="B2088">
        <v>299.99</v>
      </c>
      <c r="C2088">
        <v>9.9099729999999997E-2</v>
      </c>
      <c r="D2088" t="s">
        <v>7</v>
      </c>
      <c r="E2088" t="s">
        <v>9</v>
      </c>
      <c r="F2088" t="s">
        <v>947</v>
      </c>
      <c r="G2088" t="s">
        <v>5592</v>
      </c>
      <c r="H2088" t="s">
        <v>11221</v>
      </c>
    </row>
    <row r="2089" spans="1:8" x14ac:dyDescent="0.25">
      <c r="A2089" s="1">
        <v>2087</v>
      </c>
      <c r="B2089">
        <v>299.99</v>
      </c>
      <c r="C2089">
        <v>9.0027E-4</v>
      </c>
      <c r="D2089" t="s">
        <v>7</v>
      </c>
      <c r="E2089" t="s">
        <v>9</v>
      </c>
      <c r="F2089" t="s">
        <v>948</v>
      </c>
      <c r="G2089" t="s">
        <v>5593</v>
      </c>
      <c r="H2089" t="s">
        <v>11222</v>
      </c>
    </row>
    <row r="2090" spans="1:8" x14ac:dyDescent="0.25">
      <c r="A2090" s="1">
        <v>2088</v>
      </c>
      <c r="B2090">
        <v>299.99</v>
      </c>
      <c r="C2090">
        <v>9.0997300000000003E-3</v>
      </c>
      <c r="D2090" t="s">
        <v>7</v>
      </c>
      <c r="E2090" t="s">
        <v>9</v>
      </c>
      <c r="F2090" t="s">
        <v>948</v>
      </c>
      <c r="G2090" t="s">
        <v>5593</v>
      </c>
      <c r="H2090" t="s">
        <v>11223</v>
      </c>
    </row>
    <row r="2091" spans="1:8" x14ac:dyDescent="0.25">
      <c r="A2091" s="1">
        <v>2089</v>
      </c>
      <c r="B2091">
        <v>299.99</v>
      </c>
      <c r="C2091">
        <v>1.09027E-3</v>
      </c>
      <c r="D2091" t="s">
        <v>7</v>
      </c>
      <c r="E2091" t="s">
        <v>9</v>
      </c>
      <c r="F2091" t="s">
        <v>949</v>
      </c>
      <c r="G2091" t="s">
        <v>5594</v>
      </c>
      <c r="H2091" t="s">
        <v>11224</v>
      </c>
    </row>
    <row r="2092" spans="1:8" x14ac:dyDescent="0.25">
      <c r="A2092" s="1">
        <v>2090</v>
      </c>
      <c r="B2092">
        <v>299.99</v>
      </c>
      <c r="C2092">
        <v>0.26090973000000001</v>
      </c>
      <c r="D2092" t="s">
        <v>7</v>
      </c>
      <c r="E2092" t="s">
        <v>9</v>
      </c>
      <c r="F2092" t="s">
        <v>949</v>
      </c>
      <c r="G2092" t="s">
        <v>5594</v>
      </c>
      <c r="H2092" t="s">
        <v>11225</v>
      </c>
    </row>
    <row r="2093" spans="1:8" x14ac:dyDescent="0.25">
      <c r="A2093" s="1">
        <v>2091</v>
      </c>
      <c r="B2093">
        <v>299.99</v>
      </c>
      <c r="C2093">
        <v>1.5992700000000001E-3</v>
      </c>
      <c r="D2093" t="s">
        <v>7</v>
      </c>
      <c r="E2093" t="s">
        <v>9</v>
      </c>
      <c r="F2093" t="s">
        <v>950</v>
      </c>
      <c r="G2093" t="s">
        <v>5595</v>
      </c>
      <c r="H2093" t="s">
        <v>11226</v>
      </c>
    </row>
    <row r="2094" spans="1:8" x14ac:dyDescent="0.25">
      <c r="A2094" s="1">
        <v>2092</v>
      </c>
      <c r="B2094">
        <v>299.99</v>
      </c>
      <c r="C2094">
        <v>9.4007299999999995E-3</v>
      </c>
      <c r="D2094" t="s">
        <v>7</v>
      </c>
      <c r="E2094" t="s">
        <v>9</v>
      </c>
      <c r="F2094" t="s">
        <v>950</v>
      </c>
      <c r="G2094" t="s">
        <v>5595</v>
      </c>
      <c r="H2094" t="s">
        <v>11227</v>
      </c>
    </row>
    <row r="2095" spans="1:8" x14ac:dyDescent="0.25">
      <c r="A2095" s="1">
        <v>2093</v>
      </c>
      <c r="B2095">
        <v>299.99</v>
      </c>
      <c r="C2095">
        <v>1.58927E-3</v>
      </c>
      <c r="D2095" t="s">
        <v>7</v>
      </c>
      <c r="E2095" t="s">
        <v>9</v>
      </c>
      <c r="F2095" t="s">
        <v>951</v>
      </c>
      <c r="G2095" t="s">
        <v>5596</v>
      </c>
      <c r="H2095" t="s">
        <v>11228</v>
      </c>
    </row>
    <row r="2096" spans="1:8" x14ac:dyDescent="0.25">
      <c r="A2096" s="1">
        <v>2094</v>
      </c>
      <c r="B2096">
        <v>299.99</v>
      </c>
      <c r="C2096">
        <v>9.8410730000000002E-2</v>
      </c>
      <c r="D2096" t="s">
        <v>7</v>
      </c>
      <c r="E2096" t="s">
        <v>9</v>
      </c>
      <c r="F2096" t="s">
        <v>951</v>
      </c>
      <c r="G2096" t="s">
        <v>5596</v>
      </c>
      <c r="H2096" t="s">
        <v>11229</v>
      </c>
    </row>
    <row r="2097" spans="1:8" x14ac:dyDescent="0.25">
      <c r="A2097" s="1">
        <v>2095</v>
      </c>
      <c r="B2097">
        <v>299.99</v>
      </c>
      <c r="C2097">
        <v>1.58927E-3</v>
      </c>
      <c r="D2097" t="s">
        <v>7</v>
      </c>
      <c r="E2097" t="s">
        <v>9</v>
      </c>
      <c r="F2097" t="s">
        <v>952</v>
      </c>
      <c r="G2097" t="s">
        <v>5597</v>
      </c>
      <c r="H2097" t="s">
        <v>11230</v>
      </c>
    </row>
    <row r="2098" spans="1:8" x14ac:dyDescent="0.25">
      <c r="A2098" s="1">
        <v>2096</v>
      </c>
      <c r="B2098">
        <v>299.99</v>
      </c>
      <c r="C2098">
        <v>9.4107300000000008E-3</v>
      </c>
      <c r="D2098" t="s">
        <v>7</v>
      </c>
      <c r="E2098" t="s">
        <v>9</v>
      </c>
      <c r="F2098" t="s">
        <v>952</v>
      </c>
      <c r="G2098" t="s">
        <v>5597</v>
      </c>
      <c r="H2098" t="s">
        <v>11231</v>
      </c>
    </row>
    <row r="2099" spans="1:8" x14ac:dyDescent="0.25">
      <c r="A2099" s="1">
        <v>2097</v>
      </c>
      <c r="B2099">
        <v>299.99</v>
      </c>
      <c r="C2099">
        <v>7.9927000000000004E-4</v>
      </c>
      <c r="D2099" t="s">
        <v>7</v>
      </c>
      <c r="E2099" t="s">
        <v>9</v>
      </c>
      <c r="F2099" t="s">
        <v>953</v>
      </c>
      <c r="G2099" t="s">
        <v>5598</v>
      </c>
      <c r="H2099" t="s">
        <v>11232</v>
      </c>
    </row>
    <row r="2100" spans="1:8" x14ac:dyDescent="0.25">
      <c r="A2100" s="1">
        <v>2098</v>
      </c>
      <c r="B2100">
        <v>299.89</v>
      </c>
      <c r="C2100">
        <v>0.05</v>
      </c>
      <c r="D2100" t="s">
        <v>7</v>
      </c>
      <c r="E2100" t="s">
        <v>9</v>
      </c>
      <c r="F2100" t="s">
        <v>953</v>
      </c>
      <c r="G2100" t="s">
        <v>5598</v>
      </c>
      <c r="H2100" t="s">
        <v>11233</v>
      </c>
    </row>
    <row r="2101" spans="1:8" x14ac:dyDescent="0.25">
      <c r="A2101" s="1">
        <v>2099</v>
      </c>
      <c r="B2101">
        <v>299.8</v>
      </c>
      <c r="C2101">
        <v>0.05</v>
      </c>
      <c r="D2101" t="s">
        <v>7</v>
      </c>
      <c r="E2101" t="s">
        <v>9</v>
      </c>
      <c r="F2101" t="s">
        <v>954</v>
      </c>
      <c r="G2101" t="s">
        <v>5598</v>
      </c>
      <c r="H2101" t="s">
        <v>11234</v>
      </c>
    </row>
    <row r="2102" spans="1:8" x14ac:dyDescent="0.25">
      <c r="A2102" s="1">
        <v>2100</v>
      </c>
      <c r="B2102">
        <v>299.75</v>
      </c>
      <c r="C2102">
        <v>0.01</v>
      </c>
      <c r="D2102" t="s">
        <v>7</v>
      </c>
      <c r="E2102" t="s">
        <v>9</v>
      </c>
      <c r="F2102" t="s">
        <v>954</v>
      </c>
      <c r="G2102" t="s">
        <v>5598</v>
      </c>
      <c r="H2102" t="s">
        <v>11235</v>
      </c>
    </row>
    <row r="2103" spans="1:8" x14ac:dyDescent="0.25">
      <c r="A2103" s="1">
        <v>2101</v>
      </c>
      <c r="B2103">
        <v>299.70999999999998</v>
      </c>
      <c r="C2103">
        <v>0.16</v>
      </c>
      <c r="D2103" t="s">
        <v>7</v>
      </c>
      <c r="E2103" t="s">
        <v>9</v>
      </c>
      <c r="F2103" t="s">
        <v>954</v>
      </c>
      <c r="G2103" t="s">
        <v>5598</v>
      </c>
      <c r="H2103" t="s">
        <v>11236</v>
      </c>
    </row>
    <row r="2104" spans="1:8" x14ac:dyDescent="0.25">
      <c r="A2104" s="1">
        <v>2102</v>
      </c>
      <c r="B2104">
        <v>299.7</v>
      </c>
      <c r="C2104">
        <v>5.2299999999999999E-2</v>
      </c>
      <c r="D2104" t="s">
        <v>7</v>
      </c>
      <c r="E2104" t="s">
        <v>9</v>
      </c>
      <c r="F2104" t="s">
        <v>954</v>
      </c>
      <c r="G2104" t="s">
        <v>5598</v>
      </c>
      <c r="H2104" t="s">
        <v>11237</v>
      </c>
    </row>
    <row r="2105" spans="1:8" x14ac:dyDescent="0.25">
      <c r="A2105" s="1">
        <v>2103</v>
      </c>
      <c r="B2105">
        <v>299.7</v>
      </c>
      <c r="C2105">
        <v>4.6769007299999998</v>
      </c>
      <c r="D2105" t="s">
        <v>7</v>
      </c>
      <c r="E2105" t="s">
        <v>9</v>
      </c>
      <c r="F2105" t="s">
        <v>954</v>
      </c>
      <c r="G2105" t="s">
        <v>5598</v>
      </c>
      <c r="H2105" t="s">
        <v>11238</v>
      </c>
    </row>
    <row r="2106" spans="1:8" x14ac:dyDescent="0.25">
      <c r="A2106" s="1">
        <v>2104</v>
      </c>
      <c r="B2106">
        <v>299.70999999999998</v>
      </c>
      <c r="C2106">
        <v>0.98080000000000001</v>
      </c>
      <c r="D2106" t="s">
        <v>7</v>
      </c>
      <c r="E2106" t="s">
        <v>8</v>
      </c>
      <c r="F2106" t="s">
        <v>955</v>
      </c>
      <c r="G2106" t="s">
        <v>5599</v>
      </c>
      <c r="H2106" t="s">
        <v>11239</v>
      </c>
    </row>
    <row r="2107" spans="1:8" x14ac:dyDescent="0.25">
      <c r="A2107" s="1">
        <v>2105</v>
      </c>
      <c r="B2107">
        <v>299.70999999999998</v>
      </c>
      <c r="C2107">
        <v>1.33823059</v>
      </c>
      <c r="D2107" t="s">
        <v>7</v>
      </c>
      <c r="E2107" t="s">
        <v>8</v>
      </c>
      <c r="F2107" t="s">
        <v>956</v>
      </c>
      <c r="G2107" t="s">
        <v>5600</v>
      </c>
      <c r="H2107" t="s">
        <v>11240</v>
      </c>
    </row>
    <row r="2108" spans="1:8" x14ac:dyDescent="0.25">
      <c r="A2108" s="1">
        <v>2106</v>
      </c>
      <c r="B2108">
        <v>299.70999999999998</v>
      </c>
      <c r="C2108">
        <v>1.63239745</v>
      </c>
      <c r="D2108" t="s">
        <v>7</v>
      </c>
      <c r="E2108" t="s">
        <v>8</v>
      </c>
      <c r="F2108" t="s">
        <v>957</v>
      </c>
      <c r="G2108" t="s">
        <v>5601</v>
      </c>
      <c r="H2108" t="s">
        <v>11241</v>
      </c>
    </row>
    <row r="2109" spans="1:8" x14ac:dyDescent="0.25">
      <c r="A2109" s="1">
        <v>2107</v>
      </c>
      <c r="B2109">
        <v>299.73</v>
      </c>
      <c r="C2109">
        <v>0.17190747000000001</v>
      </c>
      <c r="D2109" t="s">
        <v>7</v>
      </c>
      <c r="E2109" t="s">
        <v>8</v>
      </c>
      <c r="F2109" t="s">
        <v>958</v>
      </c>
      <c r="G2109" t="s">
        <v>5602</v>
      </c>
      <c r="H2109" t="s">
        <v>11242</v>
      </c>
    </row>
    <row r="2110" spans="1:8" x14ac:dyDescent="0.25">
      <c r="A2110" s="1">
        <v>2108</v>
      </c>
      <c r="B2110">
        <v>299.79000000000002</v>
      </c>
      <c r="C2110">
        <v>1.336773E-2</v>
      </c>
      <c r="D2110" t="s">
        <v>7</v>
      </c>
      <c r="E2110" t="s">
        <v>9</v>
      </c>
      <c r="F2110" t="s">
        <v>959</v>
      </c>
      <c r="G2110" t="s">
        <v>5603</v>
      </c>
      <c r="H2110" t="s">
        <v>11243</v>
      </c>
    </row>
    <row r="2111" spans="1:8" x14ac:dyDescent="0.25">
      <c r="A2111" s="1">
        <v>2109</v>
      </c>
      <c r="B2111">
        <v>299.8</v>
      </c>
      <c r="C2111">
        <v>8.1753269599999996</v>
      </c>
      <c r="D2111" t="s">
        <v>7</v>
      </c>
      <c r="E2111" t="s">
        <v>8</v>
      </c>
      <c r="F2111" t="s">
        <v>960</v>
      </c>
      <c r="G2111" t="s">
        <v>5604</v>
      </c>
      <c r="H2111" t="s">
        <v>11244</v>
      </c>
    </row>
    <row r="2112" spans="1:8" x14ac:dyDescent="0.25">
      <c r="A2112" s="1">
        <v>2110</v>
      </c>
      <c r="B2112">
        <v>299.8</v>
      </c>
      <c r="C2112">
        <v>6.1425800000000003E-2</v>
      </c>
      <c r="D2112" t="s">
        <v>7</v>
      </c>
      <c r="E2112" t="s">
        <v>8</v>
      </c>
      <c r="F2112" t="s">
        <v>961</v>
      </c>
      <c r="G2112" t="s">
        <v>5605</v>
      </c>
      <c r="H2112" t="s">
        <v>11245</v>
      </c>
    </row>
    <row r="2113" spans="1:8" x14ac:dyDescent="0.25">
      <c r="A2113" s="1">
        <v>2111</v>
      </c>
      <c r="B2113">
        <v>299.8</v>
      </c>
      <c r="C2113">
        <v>9.7641720000000001E-2</v>
      </c>
      <c r="D2113" t="s">
        <v>7</v>
      </c>
      <c r="E2113" t="s">
        <v>8</v>
      </c>
      <c r="F2113" t="s">
        <v>962</v>
      </c>
      <c r="G2113" t="s">
        <v>5606</v>
      </c>
      <c r="H2113" t="s">
        <v>11246</v>
      </c>
    </row>
    <row r="2114" spans="1:8" x14ac:dyDescent="0.25">
      <c r="A2114" s="1">
        <v>2112</v>
      </c>
      <c r="B2114">
        <v>299.8</v>
      </c>
      <c r="C2114">
        <v>4.6891711300000001</v>
      </c>
      <c r="D2114" t="s">
        <v>7</v>
      </c>
      <c r="E2114" t="s">
        <v>8</v>
      </c>
      <c r="F2114" t="s">
        <v>962</v>
      </c>
      <c r="G2114" t="s">
        <v>5606</v>
      </c>
      <c r="H2114" t="s">
        <v>11247</v>
      </c>
    </row>
    <row r="2115" spans="1:8" x14ac:dyDescent="0.25">
      <c r="A2115" s="1">
        <v>2113</v>
      </c>
      <c r="B2115">
        <v>299.8</v>
      </c>
      <c r="C2115">
        <v>0.33189622000000002</v>
      </c>
      <c r="D2115" t="s">
        <v>7</v>
      </c>
      <c r="E2115" t="s">
        <v>8</v>
      </c>
      <c r="F2115" t="s">
        <v>963</v>
      </c>
      <c r="G2115" t="s">
        <v>5607</v>
      </c>
      <c r="H2115" t="s">
        <v>11248</v>
      </c>
    </row>
    <row r="2116" spans="1:8" x14ac:dyDescent="0.25">
      <c r="A2116" s="1">
        <v>2114</v>
      </c>
      <c r="B2116">
        <v>299.8</v>
      </c>
      <c r="C2116">
        <v>0.32197252999999998</v>
      </c>
      <c r="D2116" t="s">
        <v>7</v>
      </c>
      <c r="E2116" t="s">
        <v>8</v>
      </c>
      <c r="F2116" t="s">
        <v>964</v>
      </c>
      <c r="G2116" t="s">
        <v>5608</v>
      </c>
      <c r="H2116" t="s">
        <v>11249</v>
      </c>
    </row>
    <row r="2117" spans="1:8" x14ac:dyDescent="0.25">
      <c r="A2117" s="1">
        <v>2115</v>
      </c>
      <c r="B2117">
        <v>299.79000000000002</v>
      </c>
      <c r="C2117">
        <v>1.2640899999999999</v>
      </c>
      <c r="D2117" t="s">
        <v>7</v>
      </c>
      <c r="E2117" t="s">
        <v>9</v>
      </c>
      <c r="F2117" t="s">
        <v>965</v>
      </c>
      <c r="G2117" t="s">
        <v>5609</v>
      </c>
      <c r="H2117" t="s">
        <v>11250</v>
      </c>
    </row>
    <row r="2118" spans="1:8" x14ac:dyDescent="0.25">
      <c r="A2118" s="1">
        <v>2116</v>
      </c>
      <c r="B2118">
        <v>299.79000000000002</v>
      </c>
      <c r="C2118">
        <v>1.7359100000000001</v>
      </c>
      <c r="D2118" t="s">
        <v>7</v>
      </c>
      <c r="E2118" t="s">
        <v>9</v>
      </c>
      <c r="F2118" t="s">
        <v>965</v>
      </c>
      <c r="G2118" t="s">
        <v>5609</v>
      </c>
      <c r="H2118" t="s">
        <v>11251</v>
      </c>
    </row>
    <row r="2119" spans="1:8" x14ac:dyDescent="0.25">
      <c r="A2119" s="1">
        <v>2117</v>
      </c>
      <c r="B2119">
        <v>299.79000000000002</v>
      </c>
      <c r="C2119">
        <v>3</v>
      </c>
      <c r="D2119" t="s">
        <v>7</v>
      </c>
      <c r="E2119" t="s">
        <v>9</v>
      </c>
      <c r="F2119" t="s">
        <v>966</v>
      </c>
      <c r="G2119" t="s">
        <v>5610</v>
      </c>
      <c r="H2119" t="s">
        <v>11252</v>
      </c>
    </row>
    <row r="2120" spans="1:8" x14ac:dyDescent="0.25">
      <c r="A2120" s="1">
        <v>2118</v>
      </c>
      <c r="B2120">
        <v>299.79000000000002</v>
      </c>
      <c r="C2120">
        <v>4.7885270000000001E-2</v>
      </c>
      <c r="D2120" t="s">
        <v>7</v>
      </c>
      <c r="E2120" t="s">
        <v>9</v>
      </c>
      <c r="F2120" t="s">
        <v>967</v>
      </c>
      <c r="G2120" t="s">
        <v>5611</v>
      </c>
      <c r="H2120" t="s">
        <v>11253</v>
      </c>
    </row>
    <row r="2121" spans="1:8" x14ac:dyDescent="0.25">
      <c r="A2121" s="1">
        <v>2119</v>
      </c>
      <c r="B2121">
        <v>299.79000000000002</v>
      </c>
      <c r="C2121">
        <v>1.9940130700000001</v>
      </c>
      <c r="D2121" t="s">
        <v>7</v>
      </c>
      <c r="E2121" t="s">
        <v>9</v>
      </c>
      <c r="F2121" t="s">
        <v>967</v>
      </c>
      <c r="G2121" t="s">
        <v>5611</v>
      </c>
      <c r="H2121" t="s">
        <v>11254</v>
      </c>
    </row>
    <row r="2122" spans="1:8" x14ac:dyDescent="0.25">
      <c r="A2122" s="1">
        <v>2120</v>
      </c>
      <c r="B2122">
        <v>299.8</v>
      </c>
      <c r="C2122">
        <v>1.065E-2</v>
      </c>
      <c r="D2122" t="s">
        <v>7</v>
      </c>
      <c r="E2122" t="s">
        <v>8</v>
      </c>
      <c r="F2122" t="s">
        <v>968</v>
      </c>
      <c r="G2122" t="s">
        <v>5612</v>
      </c>
      <c r="H2122" t="s">
        <v>11255</v>
      </c>
    </row>
    <row r="2123" spans="1:8" x14ac:dyDescent="0.25">
      <c r="A2123" s="1">
        <v>2121</v>
      </c>
      <c r="B2123">
        <v>299.83999999999997</v>
      </c>
      <c r="C2123">
        <v>9.2258709999999994E-2</v>
      </c>
      <c r="D2123" t="s">
        <v>7</v>
      </c>
      <c r="E2123" t="s">
        <v>8</v>
      </c>
      <c r="F2123" t="s">
        <v>968</v>
      </c>
      <c r="G2123" t="s">
        <v>5612</v>
      </c>
      <c r="H2123" t="s">
        <v>11256</v>
      </c>
    </row>
    <row r="2124" spans="1:8" x14ac:dyDescent="0.25">
      <c r="A2124" s="1">
        <v>2122</v>
      </c>
      <c r="B2124">
        <v>299.83999999999997</v>
      </c>
      <c r="C2124">
        <v>5</v>
      </c>
      <c r="D2124" t="s">
        <v>7</v>
      </c>
      <c r="E2124" t="s">
        <v>8</v>
      </c>
      <c r="F2124" t="s">
        <v>969</v>
      </c>
      <c r="G2124" t="s">
        <v>5613</v>
      </c>
      <c r="H2124" t="s">
        <v>11257</v>
      </c>
    </row>
    <row r="2125" spans="1:8" x14ac:dyDescent="0.25">
      <c r="A2125" s="1">
        <v>2123</v>
      </c>
      <c r="B2125">
        <v>299.83999999999997</v>
      </c>
      <c r="C2125">
        <v>0.02</v>
      </c>
      <c r="D2125" t="s">
        <v>7</v>
      </c>
      <c r="E2125" t="s">
        <v>8</v>
      </c>
      <c r="F2125" t="s">
        <v>970</v>
      </c>
      <c r="G2125" t="s">
        <v>5614</v>
      </c>
      <c r="H2125" t="s">
        <v>11258</v>
      </c>
    </row>
    <row r="2126" spans="1:8" x14ac:dyDescent="0.25">
      <c r="A2126" s="1">
        <v>2124</v>
      </c>
      <c r="B2126">
        <v>299.83999999999997</v>
      </c>
      <c r="C2126">
        <v>2.1110000000000002</v>
      </c>
      <c r="D2126" t="s">
        <v>7</v>
      </c>
      <c r="E2126" t="s">
        <v>8</v>
      </c>
      <c r="F2126" t="s">
        <v>971</v>
      </c>
      <c r="G2126" t="s">
        <v>5615</v>
      </c>
      <c r="H2126" t="s">
        <v>11259</v>
      </c>
    </row>
    <row r="2127" spans="1:8" x14ac:dyDescent="0.25">
      <c r="A2127" s="1">
        <v>2125</v>
      </c>
      <c r="B2127">
        <v>299.83</v>
      </c>
      <c r="C2127">
        <v>0.27514699999999997</v>
      </c>
      <c r="D2127" t="s">
        <v>7</v>
      </c>
      <c r="E2127" t="s">
        <v>9</v>
      </c>
      <c r="F2127" t="s">
        <v>972</v>
      </c>
      <c r="G2127" t="s">
        <v>5616</v>
      </c>
      <c r="H2127" t="s">
        <v>11260</v>
      </c>
    </row>
    <row r="2128" spans="1:8" x14ac:dyDescent="0.25">
      <c r="A2128" s="1">
        <v>2126</v>
      </c>
      <c r="B2128">
        <v>299.83</v>
      </c>
      <c r="C2128">
        <v>1.2134799999999999</v>
      </c>
      <c r="D2128" t="s">
        <v>7</v>
      </c>
      <c r="E2128" t="s">
        <v>9</v>
      </c>
      <c r="F2128" t="s">
        <v>972</v>
      </c>
      <c r="G2128" t="s">
        <v>5616</v>
      </c>
      <c r="H2128" t="s">
        <v>11261</v>
      </c>
    </row>
    <row r="2129" spans="1:8" x14ac:dyDescent="0.25">
      <c r="A2129" s="1">
        <v>2127</v>
      </c>
      <c r="B2129">
        <v>299.83</v>
      </c>
      <c r="C2129">
        <v>1.0330000000000001E-2</v>
      </c>
      <c r="D2129" t="s">
        <v>7</v>
      </c>
      <c r="E2129" t="s">
        <v>9</v>
      </c>
      <c r="F2129" t="s">
        <v>972</v>
      </c>
      <c r="G2129" t="s">
        <v>5616</v>
      </c>
      <c r="H2129" t="s">
        <v>11262</v>
      </c>
    </row>
    <row r="2130" spans="1:8" x14ac:dyDescent="0.25">
      <c r="A2130" s="1">
        <v>2128</v>
      </c>
      <c r="B2130">
        <v>299.83</v>
      </c>
      <c r="C2130">
        <v>0.25013299999999999</v>
      </c>
      <c r="D2130" t="s">
        <v>7</v>
      </c>
      <c r="E2130" t="s">
        <v>9</v>
      </c>
      <c r="F2130" t="s">
        <v>972</v>
      </c>
      <c r="G2130" t="s">
        <v>5616</v>
      </c>
      <c r="H2130" t="s">
        <v>11263</v>
      </c>
    </row>
    <row r="2131" spans="1:8" x14ac:dyDescent="0.25">
      <c r="A2131" s="1">
        <v>2129</v>
      </c>
      <c r="B2131">
        <v>299.83</v>
      </c>
      <c r="C2131">
        <v>4.4934684499999999</v>
      </c>
      <c r="D2131" t="s">
        <v>7</v>
      </c>
      <c r="E2131" t="s">
        <v>9</v>
      </c>
      <c r="F2131" t="s">
        <v>972</v>
      </c>
      <c r="G2131" t="s">
        <v>5616</v>
      </c>
      <c r="H2131" t="s">
        <v>11264</v>
      </c>
    </row>
    <row r="2132" spans="1:8" x14ac:dyDescent="0.25">
      <c r="A2132" s="1">
        <v>2130</v>
      </c>
      <c r="B2132">
        <v>299.83999999999997</v>
      </c>
      <c r="C2132">
        <v>1.0517000000000001</v>
      </c>
      <c r="D2132" t="s">
        <v>7</v>
      </c>
      <c r="E2132" t="s">
        <v>8</v>
      </c>
      <c r="F2132" t="s">
        <v>973</v>
      </c>
      <c r="G2132" t="s">
        <v>5617</v>
      </c>
      <c r="H2132" t="s">
        <v>11265</v>
      </c>
    </row>
    <row r="2133" spans="1:8" x14ac:dyDescent="0.25">
      <c r="A2133" s="1">
        <v>2131</v>
      </c>
      <c r="B2133">
        <v>299.83</v>
      </c>
      <c r="C2133">
        <v>5.2237451999999998</v>
      </c>
      <c r="D2133" t="s">
        <v>7</v>
      </c>
      <c r="E2133" t="s">
        <v>9</v>
      </c>
      <c r="F2133" t="s">
        <v>974</v>
      </c>
      <c r="G2133" t="s">
        <v>5618</v>
      </c>
      <c r="H2133" t="s">
        <v>11266</v>
      </c>
    </row>
    <row r="2134" spans="1:8" x14ac:dyDescent="0.25">
      <c r="A2134" s="1">
        <v>2132</v>
      </c>
      <c r="B2134">
        <v>299.83</v>
      </c>
      <c r="C2134">
        <v>0.26264900000000002</v>
      </c>
      <c r="D2134" t="s">
        <v>7</v>
      </c>
      <c r="E2134" t="s">
        <v>9</v>
      </c>
      <c r="F2134" t="s">
        <v>974</v>
      </c>
      <c r="G2134" t="s">
        <v>5618</v>
      </c>
      <c r="H2134" t="s">
        <v>11267</v>
      </c>
    </row>
    <row r="2135" spans="1:8" x14ac:dyDescent="0.25">
      <c r="A2135" s="1">
        <v>2133</v>
      </c>
      <c r="B2135">
        <v>299.83</v>
      </c>
      <c r="C2135">
        <v>1.093E-2</v>
      </c>
      <c r="D2135" t="s">
        <v>7</v>
      </c>
      <c r="E2135" t="s">
        <v>9</v>
      </c>
      <c r="F2135" t="s">
        <v>974</v>
      </c>
      <c r="G2135" t="s">
        <v>5618</v>
      </c>
      <c r="H2135" t="s">
        <v>11268</v>
      </c>
    </row>
    <row r="2136" spans="1:8" x14ac:dyDescent="0.25">
      <c r="A2136" s="1">
        <v>2134</v>
      </c>
      <c r="B2136">
        <v>299.83</v>
      </c>
      <c r="C2136">
        <v>0.25013299999999999</v>
      </c>
      <c r="D2136" t="s">
        <v>7</v>
      </c>
      <c r="E2136" t="s">
        <v>9</v>
      </c>
      <c r="F2136" t="s">
        <v>974</v>
      </c>
      <c r="G2136" t="s">
        <v>5618</v>
      </c>
      <c r="H2136" t="s">
        <v>11269</v>
      </c>
    </row>
    <row r="2137" spans="1:8" x14ac:dyDescent="0.25">
      <c r="A2137" s="1">
        <v>2135</v>
      </c>
      <c r="B2137">
        <v>299.8</v>
      </c>
      <c r="C2137">
        <v>5.2499999999999998E-2</v>
      </c>
      <c r="D2137" t="s">
        <v>7</v>
      </c>
      <c r="E2137" t="s">
        <v>9</v>
      </c>
      <c r="F2137" t="s">
        <v>974</v>
      </c>
      <c r="G2137" t="s">
        <v>5618</v>
      </c>
      <c r="H2137" t="s">
        <v>11270</v>
      </c>
    </row>
    <row r="2138" spans="1:8" x14ac:dyDescent="0.25">
      <c r="A2138" s="1">
        <v>2136</v>
      </c>
      <c r="B2138">
        <v>299.79000000000002</v>
      </c>
      <c r="C2138">
        <v>5.9869299999999997E-3</v>
      </c>
      <c r="D2138" t="s">
        <v>7</v>
      </c>
      <c r="E2138" t="s">
        <v>9</v>
      </c>
      <c r="F2138" t="s">
        <v>974</v>
      </c>
      <c r="G2138" t="s">
        <v>5618</v>
      </c>
      <c r="H2138" t="s">
        <v>11271</v>
      </c>
    </row>
    <row r="2139" spans="1:8" x14ac:dyDescent="0.25">
      <c r="A2139" s="1">
        <v>2137</v>
      </c>
      <c r="B2139">
        <v>299.77999999999997</v>
      </c>
      <c r="C2139">
        <v>3.33578E-2</v>
      </c>
      <c r="D2139" t="s">
        <v>7</v>
      </c>
      <c r="E2139" t="s">
        <v>9</v>
      </c>
      <c r="F2139" t="s">
        <v>974</v>
      </c>
      <c r="G2139" t="s">
        <v>5618</v>
      </c>
      <c r="H2139" t="s">
        <v>11272</v>
      </c>
    </row>
    <row r="2140" spans="1:8" x14ac:dyDescent="0.25">
      <c r="A2140" s="1">
        <v>2138</v>
      </c>
      <c r="B2140">
        <v>299.73</v>
      </c>
      <c r="C2140">
        <v>16.507000000000001</v>
      </c>
      <c r="D2140" t="s">
        <v>7</v>
      </c>
      <c r="E2140" t="s">
        <v>9</v>
      </c>
      <c r="F2140" t="s">
        <v>974</v>
      </c>
      <c r="G2140" t="s">
        <v>5618</v>
      </c>
      <c r="H2140" t="s">
        <v>11273</v>
      </c>
    </row>
    <row r="2141" spans="1:8" x14ac:dyDescent="0.25">
      <c r="A2141" s="1">
        <v>2139</v>
      </c>
      <c r="B2141">
        <v>299.72000000000003</v>
      </c>
      <c r="C2141">
        <v>5.7294901600000001</v>
      </c>
      <c r="D2141" t="s">
        <v>7</v>
      </c>
      <c r="E2141" t="s">
        <v>9</v>
      </c>
      <c r="F2141" t="s">
        <v>974</v>
      </c>
      <c r="G2141" t="s">
        <v>5618</v>
      </c>
      <c r="H2141" t="s">
        <v>11274</v>
      </c>
    </row>
    <row r="2142" spans="1:8" x14ac:dyDescent="0.25">
      <c r="A2142" s="1">
        <v>2140</v>
      </c>
      <c r="B2142">
        <v>299.7</v>
      </c>
      <c r="C2142">
        <v>2.3355910000000001E-2</v>
      </c>
      <c r="D2142" t="s">
        <v>7</v>
      </c>
      <c r="E2142" t="s">
        <v>9</v>
      </c>
      <c r="F2142" t="s">
        <v>974</v>
      </c>
      <c r="G2142" t="s">
        <v>5618</v>
      </c>
      <c r="H2142" t="s">
        <v>11275</v>
      </c>
    </row>
    <row r="2143" spans="1:8" x14ac:dyDescent="0.25">
      <c r="A2143" s="1">
        <v>2141</v>
      </c>
      <c r="B2143">
        <v>299.7</v>
      </c>
      <c r="C2143">
        <v>1.3040400000000001</v>
      </c>
      <c r="D2143" t="s">
        <v>7</v>
      </c>
      <c r="E2143" t="s">
        <v>9</v>
      </c>
      <c r="F2143" t="s">
        <v>974</v>
      </c>
      <c r="G2143" t="s">
        <v>5618</v>
      </c>
      <c r="H2143" t="s">
        <v>11276</v>
      </c>
    </row>
    <row r="2144" spans="1:8" x14ac:dyDescent="0.25">
      <c r="A2144" s="1">
        <v>2142</v>
      </c>
      <c r="B2144">
        <v>299.7</v>
      </c>
      <c r="C2144">
        <v>5.1700000000000003E-2</v>
      </c>
      <c r="D2144" t="s">
        <v>7</v>
      </c>
      <c r="E2144" t="s">
        <v>9</v>
      </c>
      <c r="F2144" t="s">
        <v>974</v>
      </c>
      <c r="G2144" t="s">
        <v>5618</v>
      </c>
      <c r="H2144" t="s">
        <v>11277</v>
      </c>
    </row>
    <row r="2145" spans="1:8" x14ac:dyDescent="0.25">
      <c r="A2145" s="1">
        <v>2143</v>
      </c>
      <c r="B2145">
        <v>299.68</v>
      </c>
      <c r="C2145">
        <v>0.01</v>
      </c>
      <c r="D2145" t="s">
        <v>7</v>
      </c>
      <c r="E2145" t="s">
        <v>9</v>
      </c>
      <c r="F2145" t="s">
        <v>974</v>
      </c>
      <c r="G2145" t="s">
        <v>5618</v>
      </c>
      <c r="H2145" t="s">
        <v>11278</v>
      </c>
    </row>
    <row r="2146" spans="1:8" x14ac:dyDescent="0.25">
      <c r="A2146" s="1">
        <v>2144</v>
      </c>
      <c r="B2146">
        <v>299.60000000000002</v>
      </c>
      <c r="C2146">
        <v>6.7900000000000002E-2</v>
      </c>
      <c r="D2146" t="s">
        <v>7</v>
      </c>
      <c r="E2146" t="s">
        <v>9</v>
      </c>
      <c r="F2146" t="s">
        <v>974</v>
      </c>
      <c r="G2146" t="s">
        <v>5618</v>
      </c>
      <c r="H2146" t="s">
        <v>11279</v>
      </c>
    </row>
    <row r="2147" spans="1:8" x14ac:dyDescent="0.25">
      <c r="A2147" s="1">
        <v>2145</v>
      </c>
      <c r="B2147">
        <v>299.55</v>
      </c>
      <c r="C2147">
        <v>16.691704219999998</v>
      </c>
      <c r="D2147" t="s">
        <v>7</v>
      </c>
      <c r="E2147" t="s">
        <v>9</v>
      </c>
      <c r="F2147" t="s">
        <v>974</v>
      </c>
      <c r="G2147" t="s">
        <v>5618</v>
      </c>
      <c r="H2147" t="s">
        <v>11280</v>
      </c>
    </row>
    <row r="2148" spans="1:8" x14ac:dyDescent="0.25">
      <c r="A2148" s="1">
        <v>2146</v>
      </c>
      <c r="B2148">
        <v>299.55</v>
      </c>
      <c r="C2148">
        <v>0.01</v>
      </c>
      <c r="D2148" t="s">
        <v>7</v>
      </c>
      <c r="E2148" t="s">
        <v>9</v>
      </c>
      <c r="F2148" t="s">
        <v>974</v>
      </c>
      <c r="G2148" t="s">
        <v>5618</v>
      </c>
      <c r="H2148" t="s">
        <v>11281</v>
      </c>
    </row>
    <row r="2149" spans="1:8" x14ac:dyDescent="0.25">
      <c r="A2149" s="1">
        <v>2147</v>
      </c>
      <c r="B2149">
        <v>299.52</v>
      </c>
      <c r="C2149">
        <v>2</v>
      </c>
      <c r="D2149" t="s">
        <v>7</v>
      </c>
      <c r="E2149" t="s">
        <v>9</v>
      </c>
      <c r="F2149" t="s">
        <v>974</v>
      </c>
      <c r="G2149" t="s">
        <v>5618</v>
      </c>
      <c r="H2149" t="s">
        <v>11282</v>
      </c>
    </row>
    <row r="2150" spans="1:8" x14ac:dyDescent="0.25">
      <c r="A2150" s="1">
        <v>2148</v>
      </c>
      <c r="B2150">
        <v>299.47000000000003</v>
      </c>
      <c r="C2150">
        <v>7.5999999999999998E-2</v>
      </c>
      <c r="D2150" t="s">
        <v>7</v>
      </c>
      <c r="E2150" t="s">
        <v>9</v>
      </c>
      <c r="F2150" t="s">
        <v>974</v>
      </c>
      <c r="G2150" t="s">
        <v>5618</v>
      </c>
      <c r="H2150" t="s">
        <v>11283</v>
      </c>
    </row>
    <row r="2151" spans="1:8" x14ac:dyDescent="0.25">
      <c r="A2151" s="1">
        <v>2149</v>
      </c>
      <c r="B2151">
        <v>299.47000000000003</v>
      </c>
      <c r="C2151">
        <v>11.68950778</v>
      </c>
      <c r="D2151" t="s">
        <v>7</v>
      </c>
      <c r="E2151" t="s">
        <v>9</v>
      </c>
      <c r="F2151" t="s">
        <v>974</v>
      </c>
      <c r="G2151" t="s">
        <v>5618</v>
      </c>
      <c r="H2151" t="s">
        <v>11284</v>
      </c>
    </row>
    <row r="2152" spans="1:8" x14ac:dyDescent="0.25">
      <c r="A2152" s="1">
        <v>2150</v>
      </c>
      <c r="B2152">
        <v>299.82</v>
      </c>
      <c r="C2152">
        <v>0.32856660999999998</v>
      </c>
      <c r="D2152" t="s">
        <v>7</v>
      </c>
      <c r="E2152" t="s">
        <v>8</v>
      </c>
      <c r="F2152" t="s">
        <v>975</v>
      </c>
      <c r="G2152" t="s">
        <v>5619</v>
      </c>
      <c r="H2152" t="s">
        <v>11285</v>
      </c>
    </row>
    <row r="2153" spans="1:8" x14ac:dyDescent="0.25">
      <c r="A2153" s="1">
        <v>2151</v>
      </c>
      <c r="B2153">
        <v>299.82</v>
      </c>
      <c r="C2153">
        <v>1.4333900000000001E-3</v>
      </c>
      <c r="D2153" t="s">
        <v>7</v>
      </c>
      <c r="E2153" t="s">
        <v>8</v>
      </c>
      <c r="F2153" t="s">
        <v>976</v>
      </c>
      <c r="G2153" t="s">
        <v>5620</v>
      </c>
      <c r="H2153" t="s">
        <v>11286</v>
      </c>
    </row>
    <row r="2154" spans="1:8" x14ac:dyDescent="0.25">
      <c r="A2154" s="1">
        <v>2152</v>
      </c>
      <c r="B2154">
        <v>299.82</v>
      </c>
      <c r="C2154">
        <v>0.32051765999999998</v>
      </c>
      <c r="D2154" t="s">
        <v>7</v>
      </c>
      <c r="E2154" t="s">
        <v>8</v>
      </c>
      <c r="F2154" t="s">
        <v>976</v>
      </c>
      <c r="G2154" t="s">
        <v>5620</v>
      </c>
      <c r="H2154" t="s">
        <v>11287</v>
      </c>
    </row>
    <row r="2155" spans="1:8" x14ac:dyDescent="0.25">
      <c r="A2155" s="1">
        <v>2153</v>
      </c>
      <c r="B2155">
        <v>299.82</v>
      </c>
      <c r="C2155">
        <v>1.0580000000000001E-2</v>
      </c>
      <c r="D2155" t="s">
        <v>7</v>
      </c>
      <c r="E2155" t="s">
        <v>8</v>
      </c>
      <c r="F2155" t="s">
        <v>977</v>
      </c>
      <c r="G2155" t="s">
        <v>5621</v>
      </c>
      <c r="H2155" t="s">
        <v>11288</v>
      </c>
    </row>
    <row r="2156" spans="1:8" x14ac:dyDescent="0.25">
      <c r="A2156" s="1">
        <v>2154</v>
      </c>
      <c r="B2156">
        <v>299.83999999999997</v>
      </c>
      <c r="C2156">
        <v>0.1786095</v>
      </c>
      <c r="D2156" t="s">
        <v>7</v>
      </c>
      <c r="E2156" t="s">
        <v>8</v>
      </c>
      <c r="F2156" t="s">
        <v>978</v>
      </c>
      <c r="G2156" t="s">
        <v>5621</v>
      </c>
      <c r="H2156" t="s">
        <v>11289</v>
      </c>
    </row>
    <row r="2157" spans="1:8" x14ac:dyDescent="0.25">
      <c r="A2157" s="1">
        <v>2155</v>
      </c>
      <c r="B2157">
        <v>299.83999999999997</v>
      </c>
      <c r="C2157">
        <v>0.15932212000000001</v>
      </c>
      <c r="D2157" t="s">
        <v>7</v>
      </c>
      <c r="E2157" t="s">
        <v>8</v>
      </c>
      <c r="F2157" t="s">
        <v>979</v>
      </c>
      <c r="G2157" t="s">
        <v>5622</v>
      </c>
      <c r="H2157" t="s">
        <v>11290</v>
      </c>
    </row>
    <row r="2158" spans="1:8" x14ac:dyDescent="0.25">
      <c r="A2158" s="1">
        <v>2156</v>
      </c>
      <c r="B2158">
        <v>299.83999999999997</v>
      </c>
      <c r="C2158">
        <v>3.4877640000000001E-2</v>
      </c>
      <c r="D2158" t="s">
        <v>7</v>
      </c>
      <c r="E2158" t="s">
        <v>8</v>
      </c>
      <c r="F2158" t="s">
        <v>980</v>
      </c>
      <c r="G2158" t="s">
        <v>5623</v>
      </c>
      <c r="H2158" t="s">
        <v>11291</v>
      </c>
    </row>
    <row r="2159" spans="1:8" x14ac:dyDescent="0.25">
      <c r="A2159" s="1">
        <v>2157</v>
      </c>
      <c r="B2159">
        <v>299.83999999999997</v>
      </c>
      <c r="C2159">
        <v>0.19914435</v>
      </c>
      <c r="D2159" t="s">
        <v>7</v>
      </c>
      <c r="E2159" t="s">
        <v>8</v>
      </c>
      <c r="F2159" t="s">
        <v>981</v>
      </c>
      <c r="G2159" t="s">
        <v>5624</v>
      </c>
      <c r="H2159" t="s">
        <v>11292</v>
      </c>
    </row>
    <row r="2160" spans="1:8" x14ac:dyDescent="0.25">
      <c r="A2160" s="1">
        <v>2158</v>
      </c>
      <c r="B2160">
        <v>299.83999999999997</v>
      </c>
      <c r="C2160">
        <v>6.8062830000000005E-2</v>
      </c>
      <c r="D2160" t="s">
        <v>7</v>
      </c>
      <c r="E2160" t="s">
        <v>8</v>
      </c>
      <c r="F2160" t="s">
        <v>982</v>
      </c>
      <c r="G2160" t="s">
        <v>5625</v>
      </c>
      <c r="H2160" t="s">
        <v>11293</v>
      </c>
    </row>
    <row r="2161" spans="1:8" x14ac:dyDescent="0.25">
      <c r="A2161" s="1">
        <v>2159</v>
      </c>
      <c r="B2161">
        <v>299.83</v>
      </c>
      <c r="C2161">
        <v>6.8000000000000005E-2</v>
      </c>
      <c r="D2161" t="s">
        <v>7</v>
      </c>
      <c r="E2161" t="s">
        <v>9</v>
      </c>
      <c r="F2161" t="s">
        <v>983</v>
      </c>
      <c r="G2161" t="s">
        <v>5626</v>
      </c>
      <c r="H2161" t="s">
        <v>11294</v>
      </c>
    </row>
    <row r="2162" spans="1:8" x14ac:dyDescent="0.25">
      <c r="A2162" s="1">
        <v>2160</v>
      </c>
      <c r="B2162">
        <v>299.83999999999997</v>
      </c>
      <c r="C2162">
        <v>6.8000000000000005E-2</v>
      </c>
      <c r="D2162" t="s">
        <v>7</v>
      </c>
      <c r="E2162" t="s">
        <v>8</v>
      </c>
      <c r="F2162" t="s">
        <v>984</v>
      </c>
      <c r="G2162" t="s">
        <v>5627</v>
      </c>
      <c r="H2162" t="s">
        <v>11295</v>
      </c>
    </row>
    <row r="2163" spans="1:8" x14ac:dyDescent="0.25">
      <c r="A2163" s="1">
        <v>2161</v>
      </c>
      <c r="B2163">
        <v>299.83</v>
      </c>
      <c r="C2163">
        <v>1.1348</v>
      </c>
      <c r="D2163" t="s">
        <v>7</v>
      </c>
      <c r="E2163" t="s">
        <v>9</v>
      </c>
      <c r="F2163" t="s">
        <v>985</v>
      </c>
      <c r="G2163" t="s">
        <v>5628</v>
      </c>
      <c r="H2163" t="s">
        <v>11296</v>
      </c>
    </row>
    <row r="2164" spans="1:8" x14ac:dyDescent="0.25">
      <c r="A2164" s="1">
        <v>2162</v>
      </c>
      <c r="B2164">
        <v>299.83</v>
      </c>
      <c r="C2164">
        <v>0.237627</v>
      </c>
      <c r="D2164" t="s">
        <v>7</v>
      </c>
      <c r="E2164" t="s">
        <v>9</v>
      </c>
      <c r="F2164" t="s">
        <v>985</v>
      </c>
      <c r="G2164" t="s">
        <v>5628</v>
      </c>
      <c r="H2164" t="s">
        <v>11297</v>
      </c>
    </row>
    <row r="2165" spans="1:8" x14ac:dyDescent="0.25">
      <c r="A2165" s="1">
        <v>2163</v>
      </c>
      <c r="B2165">
        <v>299.83</v>
      </c>
      <c r="C2165">
        <v>0.21098446000000001</v>
      </c>
      <c r="D2165" t="s">
        <v>7</v>
      </c>
      <c r="E2165" t="s">
        <v>9</v>
      </c>
      <c r="F2165" t="s">
        <v>985</v>
      </c>
      <c r="G2165" t="s">
        <v>5628</v>
      </c>
      <c r="H2165" t="s">
        <v>11298</v>
      </c>
    </row>
    <row r="2166" spans="1:8" x14ac:dyDescent="0.25">
      <c r="A2166" s="1">
        <v>2164</v>
      </c>
      <c r="B2166">
        <v>299.83999999999997</v>
      </c>
      <c r="C2166">
        <v>0.42327715999999999</v>
      </c>
      <c r="D2166" t="s">
        <v>7</v>
      </c>
      <c r="E2166" t="s">
        <v>8</v>
      </c>
      <c r="F2166" t="s">
        <v>986</v>
      </c>
      <c r="G2166" t="s">
        <v>5629</v>
      </c>
      <c r="H2166" t="s">
        <v>11299</v>
      </c>
    </row>
    <row r="2167" spans="1:8" x14ac:dyDescent="0.25">
      <c r="A2167" s="1">
        <v>2165</v>
      </c>
      <c r="B2167">
        <v>299.83999999999997</v>
      </c>
      <c r="C2167">
        <v>0.11949989</v>
      </c>
      <c r="D2167" t="s">
        <v>7</v>
      </c>
      <c r="E2167" t="s">
        <v>8</v>
      </c>
      <c r="F2167" t="s">
        <v>987</v>
      </c>
      <c r="G2167" t="s">
        <v>5630</v>
      </c>
      <c r="H2167" t="s">
        <v>11300</v>
      </c>
    </row>
    <row r="2168" spans="1:8" x14ac:dyDescent="0.25">
      <c r="A2168" s="1">
        <v>2166</v>
      </c>
      <c r="B2168">
        <v>299.83</v>
      </c>
      <c r="C2168">
        <v>2.6642539999999999E-2</v>
      </c>
      <c r="D2168" t="s">
        <v>7</v>
      </c>
      <c r="E2168" t="s">
        <v>9</v>
      </c>
      <c r="F2168" t="s">
        <v>988</v>
      </c>
      <c r="G2168" t="s">
        <v>5631</v>
      </c>
      <c r="H2168" t="s">
        <v>11301</v>
      </c>
    </row>
    <row r="2169" spans="1:8" x14ac:dyDescent="0.25">
      <c r="A2169" s="1">
        <v>2167</v>
      </c>
      <c r="B2169">
        <v>299.83</v>
      </c>
      <c r="C2169">
        <v>3.4605240000000002E-2</v>
      </c>
      <c r="D2169" t="s">
        <v>7</v>
      </c>
      <c r="E2169" t="s">
        <v>9</v>
      </c>
      <c r="F2169" t="s">
        <v>988</v>
      </c>
      <c r="G2169" t="s">
        <v>5631</v>
      </c>
      <c r="H2169" t="s">
        <v>11302</v>
      </c>
    </row>
    <row r="2170" spans="1:8" x14ac:dyDescent="0.25">
      <c r="A2170" s="1">
        <v>2168</v>
      </c>
      <c r="B2170">
        <v>299.83999999999997</v>
      </c>
      <c r="C2170">
        <v>0.98095434999999997</v>
      </c>
      <c r="D2170" t="s">
        <v>7</v>
      </c>
      <c r="E2170" t="s">
        <v>8</v>
      </c>
      <c r="F2170" t="s">
        <v>989</v>
      </c>
      <c r="G2170" t="s">
        <v>5632</v>
      </c>
      <c r="H2170" t="s">
        <v>11303</v>
      </c>
    </row>
    <row r="2171" spans="1:8" x14ac:dyDescent="0.25">
      <c r="A2171" s="1">
        <v>2169</v>
      </c>
      <c r="B2171">
        <v>299.83</v>
      </c>
      <c r="C2171">
        <v>1.12865014</v>
      </c>
      <c r="D2171" t="s">
        <v>7</v>
      </c>
      <c r="E2171" t="s">
        <v>9</v>
      </c>
      <c r="F2171" t="s">
        <v>990</v>
      </c>
      <c r="G2171" t="s">
        <v>5633</v>
      </c>
      <c r="H2171" t="s">
        <v>11304</v>
      </c>
    </row>
    <row r="2172" spans="1:8" x14ac:dyDescent="0.25">
      <c r="A2172" s="1">
        <v>2170</v>
      </c>
      <c r="B2172">
        <v>299.83999999999997</v>
      </c>
      <c r="C2172">
        <v>1</v>
      </c>
      <c r="D2172" t="s">
        <v>7</v>
      </c>
      <c r="E2172" t="s">
        <v>8</v>
      </c>
      <c r="F2172" t="s">
        <v>991</v>
      </c>
      <c r="G2172" t="s">
        <v>5634</v>
      </c>
      <c r="H2172" t="s">
        <v>11305</v>
      </c>
    </row>
    <row r="2173" spans="1:8" x14ac:dyDescent="0.25">
      <c r="A2173" s="1">
        <v>2171</v>
      </c>
      <c r="B2173">
        <v>299.83999999999997</v>
      </c>
      <c r="C2173">
        <v>0.20246286999999999</v>
      </c>
      <c r="D2173" t="s">
        <v>7</v>
      </c>
      <c r="E2173" t="s">
        <v>8</v>
      </c>
      <c r="F2173" t="s">
        <v>992</v>
      </c>
      <c r="G2173" t="s">
        <v>5635</v>
      </c>
      <c r="H2173" t="s">
        <v>11306</v>
      </c>
    </row>
    <row r="2174" spans="1:8" x14ac:dyDescent="0.25">
      <c r="A2174" s="1">
        <v>2172</v>
      </c>
      <c r="B2174">
        <v>299.83</v>
      </c>
      <c r="C2174">
        <v>4.2946459999999999E-2</v>
      </c>
      <c r="D2174" t="s">
        <v>7</v>
      </c>
      <c r="E2174" t="s">
        <v>9</v>
      </c>
      <c r="F2174" t="s">
        <v>993</v>
      </c>
      <c r="G2174" t="s">
        <v>5636</v>
      </c>
      <c r="H2174" t="s">
        <v>11307</v>
      </c>
    </row>
    <row r="2175" spans="1:8" x14ac:dyDescent="0.25">
      <c r="A2175" s="1">
        <v>2173</v>
      </c>
      <c r="B2175">
        <v>299.83999999999997</v>
      </c>
      <c r="C2175">
        <v>0.24179999999999999</v>
      </c>
      <c r="D2175" t="s">
        <v>7</v>
      </c>
      <c r="E2175" t="s">
        <v>8</v>
      </c>
      <c r="F2175" t="s">
        <v>994</v>
      </c>
      <c r="G2175" t="s">
        <v>5637</v>
      </c>
      <c r="H2175" t="s">
        <v>11308</v>
      </c>
    </row>
    <row r="2176" spans="1:8" x14ac:dyDescent="0.25">
      <c r="A2176" s="1">
        <v>2174</v>
      </c>
      <c r="B2176">
        <v>299.83999999999997</v>
      </c>
      <c r="C2176">
        <v>1.330726E-2</v>
      </c>
      <c r="D2176" t="s">
        <v>7</v>
      </c>
      <c r="E2176" t="s">
        <v>8</v>
      </c>
      <c r="F2176" t="s">
        <v>995</v>
      </c>
      <c r="G2176" t="s">
        <v>5638</v>
      </c>
      <c r="H2176" t="s">
        <v>11309</v>
      </c>
    </row>
    <row r="2177" spans="1:8" x14ac:dyDescent="0.25">
      <c r="A2177" s="1">
        <v>2175</v>
      </c>
      <c r="B2177">
        <v>299.83999999999997</v>
      </c>
      <c r="C2177">
        <v>1.0001</v>
      </c>
      <c r="D2177" t="s">
        <v>7</v>
      </c>
      <c r="E2177" t="s">
        <v>8</v>
      </c>
      <c r="F2177" t="s">
        <v>996</v>
      </c>
      <c r="G2177" t="s">
        <v>5639</v>
      </c>
      <c r="H2177" t="s">
        <v>11310</v>
      </c>
    </row>
    <row r="2178" spans="1:8" x14ac:dyDescent="0.25">
      <c r="A2178" s="1">
        <v>2176</v>
      </c>
      <c r="B2178">
        <v>299.83999999999997</v>
      </c>
      <c r="C2178">
        <v>1.330726E-2</v>
      </c>
      <c r="D2178" t="s">
        <v>7</v>
      </c>
      <c r="E2178" t="s">
        <v>8</v>
      </c>
      <c r="F2178" t="s">
        <v>997</v>
      </c>
      <c r="G2178" t="s">
        <v>5640</v>
      </c>
      <c r="H2178" t="s">
        <v>11311</v>
      </c>
    </row>
    <row r="2179" spans="1:8" x14ac:dyDescent="0.25">
      <c r="A2179" s="1">
        <v>2177</v>
      </c>
      <c r="B2179">
        <v>299.83999999999997</v>
      </c>
      <c r="C2179">
        <v>0.46273435000000002</v>
      </c>
      <c r="D2179" t="s">
        <v>7</v>
      </c>
      <c r="E2179" t="s">
        <v>8</v>
      </c>
      <c r="F2179" t="s">
        <v>998</v>
      </c>
      <c r="G2179" t="s">
        <v>5641</v>
      </c>
      <c r="H2179" t="s">
        <v>11312</v>
      </c>
    </row>
    <row r="2180" spans="1:8" x14ac:dyDescent="0.25">
      <c r="A2180" s="1">
        <v>2178</v>
      </c>
      <c r="B2180">
        <v>299.83</v>
      </c>
      <c r="C2180">
        <v>1</v>
      </c>
      <c r="D2180" t="s">
        <v>7</v>
      </c>
      <c r="E2180" t="s">
        <v>9</v>
      </c>
      <c r="F2180" t="s">
        <v>999</v>
      </c>
      <c r="G2180" t="s">
        <v>5642</v>
      </c>
      <c r="H2180" t="s">
        <v>11313</v>
      </c>
    </row>
    <row r="2181" spans="1:8" x14ac:dyDescent="0.25">
      <c r="A2181" s="1">
        <v>2179</v>
      </c>
      <c r="B2181">
        <v>299.83999999999997</v>
      </c>
      <c r="C2181">
        <v>5.9700000000000003E-2</v>
      </c>
      <c r="D2181" t="s">
        <v>7</v>
      </c>
      <c r="E2181" t="s">
        <v>8</v>
      </c>
      <c r="F2181" t="s">
        <v>1000</v>
      </c>
      <c r="G2181" t="s">
        <v>5643</v>
      </c>
      <c r="H2181" t="s">
        <v>11314</v>
      </c>
    </row>
    <row r="2182" spans="1:8" x14ac:dyDescent="0.25">
      <c r="A2182" s="1">
        <v>2180</v>
      </c>
      <c r="B2182">
        <v>299.83999999999997</v>
      </c>
      <c r="C2182">
        <v>7.1381349999999996E-2</v>
      </c>
      <c r="D2182" t="s">
        <v>7</v>
      </c>
      <c r="E2182" t="s">
        <v>8</v>
      </c>
      <c r="F2182" t="s">
        <v>1001</v>
      </c>
      <c r="G2182" t="s">
        <v>5644</v>
      </c>
      <c r="H2182" t="s">
        <v>11315</v>
      </c>
    </row>
    <row r="2183" spans="1:8" x14ac:dyDescent="0.25">
      <c r="A2183" s="1">
        <v>2181</v>
      </c>
      <c r="B2183">
        <v>299.83999999999997</v>
      </c>
      <c r="C2183">
        <v>2.08323378</v>
      </c>
      <c r="D2183" t="s">
        <v>7</v>
      </c>
      <c r="E2183" t="s">
        <v>8</v>
      </c>
      <c r="F2183" t="s">
        <v>1002</v>
      </c>
      <c r="G2183" t="s">
        <v>5645</v>
      </c>
      <c r="H2183" t="s">
        <v>11316</v>
      </c>
    </row>
    <row r="2184" spans="1:8" x14ac:dyDescent="0.25">
      <c r="A2184" s="1">
        <v>2182</v>
      </c>
      <c r="B2184">
        <v>299.83999999999997</v>
      </c>
      <c r="C2184">
        <v>0.40285084999999998</v>
      </c>
      <c r="D2184" t="s">
        <v>7</v>
      </c>
      <c r="E2184" t="s">
        <v>8</v>
      </c>
      <c r="F2184" t="s">
        <v>1003</v>
      </c>
      <c r="G2184" t="s">
        <v>5646</v>
      </c>
      <c r="H2184" t="s">
        <v>11317</v>
      </c>
    </row>
    <row r="2185" spans="1:8" x14ac:dyDescent="0.25">
      <c r="A2185" s="1">
        <v>2183</v>
      </c>
      <c r="B2185">
        <v>299.83</v>
      </c>
      <c r="C2185">
        <v>1.0400476999999999</v>
      </c>
      <c r="D2185" t="s">
        <v>7</v>
      </c>
      <c r="E2185" t="s">
        <v>9</v>
      </c>
      <c r="F2185" t="s">
        <v>1004</v>
      </c>
      <c r="G2185" t="s">
        <v>5647</v>
      </c>
      <c r="H2185" t="s">
        <v>11318</v>
      </c>
    </row>
    <row r="2186" spans="1:8" x14ac:dyDescent="0.25">
      <c r="A2186" s="1">
        <v>2184</v>
      </c>
      <c r="B2186">
        <v>299.83999999999997</v>
      </c>
      <c r="C2186">
        <v>2.6261103800000001</v>
      </c>
      <c r="D2186" t="s">
        <v>7</v>
      </c>
      <c r="E2186" t="s">
        <v>8</v>
      </c>
      <c r="F2186" t="s">
        <v>1005</v>
      </c>
      <c r="G2186" t="s">
        <v>5648</v>
      </c>
      <c r="H2186" t="s">
        <v>11319</v>
      </c>
    </row>
    <row r="2187" spans="1:8" x14ac:dyDescent="0.25">
      <c r="A2187" s="1">
        <v>2185</v>
      </c>
      <c r="B2187">
        <v>299.83999999999997</v>
      </c>
      <c r="C2187">
        <v>49.462968719999999</v>
      </c>
      <c r="D2187" t="s">
        <v>7</v>
      </c>
      <c r="E2187" t="s">
        <v>8</v>
      </c>
      <c r="F2187" t="s">
        <v>1006</v>
      </c>
      <c r="G2187" t="s">
        <v>5649</v>
      </c>
      <c r="H2187" t="s">
        <v>11320</v>
      </c>
    </row>
    <row r="2188" spans="1:8" x14ac:dyDescent="0.25">
      <c r="A2188" s="1">
        <v>2186</v>
      </c>
      <c r="B2188">
        <v>299.83999999999997</v>
      </c>
      <c r="C2188">
        <v>2</v>
      </c>
      <c r="D2188" t="s">
        <v>7</v>
      </c>
      <c r="E2188" t="s">
        <v>8</v>
      </c>
      <c r="F2188" t="s">
        <v>1007</v>
      </c>
      <c r="G2188" t="s">
        <v>5649</v>
      </c>
      <c r="H2188" t="s">
        <v>11321</v>
      </c>
    </row>
    <row r="2189" spans="1:8" x14ac:dyDescent="0.25">
      <c r="A2189" s="1">
        <v>2187</v>
      </c>
      <c r="B2189">
        <v>299.83999999999997</v>
      </c>
      <c r="C2189">
        <v>1</v>
      </c>
      <c r="D2189" t="s">
        <v>7</v>
      </c>
      <c r="E2189" t="s">
        <v>8</v>
      </c>
      <c r="F2189" t="s">
        <v>1007</v>
      </c>
      <c r="G2189" t="s">
        <v>5649</v>
      </c>
      <c r="H2189" t="s">
        <v>11322</v>
      </c>
    </row>
    <row r="2190" spans="1:8" x14ac:dyDescent="0.25">
      <c r="A2190" s="1">
        <v>2188</v>
      </c>
      <c r="B2190">
        <v>299.83999999999997</v>
      </c>
      <c r="C2190">
        <v>29.28202164</v>
      </c>
      <c r="D2190" t="s">
        <v>7</v>
      </c>
      <c r="E2190" t="s">
        <v>8</v>
      </c>
      <c r="F2190" t="s">
        <v>1007</v>
      </c>
      <c r="G2190" t="s">
        <v>5649</v>
      </c>
      <c r="H2190" t="s">
        <v>11323</v>
      </c>
    </row>
    <row r="2191" spans="1:8" x14ac:dyDescent="0.25">
      <c r="A2191" s="1">
        <v>2189</v>
      </c>
      <c r="B2191">
        <v>299.83999999999997</v>
      </c>
      <c r="C2191">
        <v>10.71797836</v>
      </c>
      <c r="D2191" t="s">
        <v>7</v>
      </c>
      <c r="E2191" t="s">
        <v>8</v>
      </c>
      <c r="F2191" t="s">
        <v>1008</v>
      </c>
      <c r="G2191" t="s">
        <v>5650</v>
      </c>
      <c r="H2191" t="s">
        <v>11324</v>
      </c>
    </row>
    <row r="2192" spans="1:8" x14ac:dyDescent="0.25">
      <c r="A2192" s="1">
        <v>2190</v>
      </c>
      <c r="B2192">
        <v>299.83999999999997</v>
      </c>
      <c r="C2192">
        <v>1.085E-2</v>
      </c>
      <c r="D2192" t="s">
        <v>7</v>
      </c>
      <c r="E2192" t="s">
        <v>8</v>
      </c>
      <c r="F2192" t="s">
        <v>1009</v>
      </c>
      <c r="G2192" t="s">
        <v>5650</v>
      </c>
      <c r="H2192" t="s">
        <v>11325</v>
      </c>
    </row>
    <row r="2193" spans="1:8" x14ac:dyDescent="0.25">
      <c r="A2193" s="1">
        <v>2191</v>
      </c>
      <c r="B2193">
        <v>299.99</v>
      </c>
      <c r="C2193">
        <v>0.01</v>
      </c>
      <c r="D2193" t="s">
        <v>7</v>
      </c>
      <c r="E2193" t="s">
        <v>8</v>
      </c>
      <c r="F2193" t="s">
        <v>1009</v>
      </c>
      <c r="G2193" t="s">
        <v>5650</v>
      </c>
      <c r="H2193" t="s">
        <v>11326</v>
      </c>
    </row>
    <row r="2194" spans="1:8" x14ac:dyDescent="0.25">
      <c r="A2194" s="1">
        <v>2192</v>
      </c>
      <c r="B2194">
        <v>299.99</v>
      </c>
      <c r="C2194">
        <v>10</v>
      </c>
      <c r="D2194" t="s">
        <v>7</v>
      </c>
      <c r="E2194" t="s">
        <v>8</v>
      </c>
      <c r="F2194" t="s">
        <v>1009</v>
      </c>
      <c r="G2194" t="s">
        <v>5650</v>
      </c>
      <c r="H2194" t="s">
        <v>11327</v>
      </c>
    </row>
    <row r="2195" spans="1:8" x14ac:dyDescent="0.25">
      <c r="A2195" s="1">
        <v>2193</v>
      </c>
      <c r="B2195">
        <v>300</v>
      </c>
      <c r="C2195">
        <v>0.1</v>
      </c>
      <c r="D2195" t="s">
        <v>7</v>
      </c>
      <c r="E2195" t="s">
        <v>8</v>
      </c>
      <c r="F2195" t="s">
        <v>1009</v>
      </c>
      <c r="G2195" t="s">
        <v>5650</v>
      </c>
      <c r="H2195" t="s">
        <v>11328</v>
      </c>
    </row>
    <row r="2196" spans="1:8" x14ac:dyDescent="0.25">
      <c r="A2196" s="1">
        <v>2194</v>
      </c>
      <c r="B2196">
        <v>300</v>
      </c>
      <c r="C2196">
        <v>0.1</v>
      </c>
      <c r="D2196" t="s">
        <v>7</v>
      </c>
      <c r="E2196" t="s">
        <v>8</v>
      </c>
      <c r="F2196" t="s">
        <v>1009</v>
      </c>
      <c r="G2196" t="s">
        <v>5650</v>
      </c>
      <c r="H2196" t="s">
        <v>11329</v>
      </c>
    </row>
    <row r="2197" spans="1:8" x14ac:dyDescent="0.25">
      <c r="A2197" s="1">
        <v>2195</v>
      </c>
      <c r="B2197">
        <v>300</v>
      </c>
      <c r="C2197">
        <v>0.1</v>
      </c>
      <c r="D2197" t="s">
        <v>7</v>
      </c>
      <c r="E2197" t="s">
        <v>8</v>
      </c>
      <c r="F2197" t="s">
        <v>1010</v>
      </c>
      <c r="G2197" t="s">
        <v>5650</v>
      </c>
      <c r="H2197" t="s">
        <v>11330</v>
      </c>
    </row>
    <row r="2198" spans="1:8" x14ac:dyDescent="0.25">
      <c r="A2198" s="1">
        <v>2196</v>
      </c>
      <c r="B2198">
        <v>300</v>
      </c>
      <c r="C2198">
        <v>4.9139839999999997E-2</v>
      </c>
      <c r="D2198" t="s">
        <v>7</v>
      </c>
      <c r="E2198" t="s">
        <v>8</v>
      </c>
      <c r="F2198" t="s">
        <v>1010</v>
      </c>
      <c r="G2198" t="s">
        <v>5650</v>
      </c>
      <c r="H2198" t="s">
        <v>11331</v>
      </c>
    </row>
    <row r="2199" spans="1:8" x14ac:dyDescent="0.25">
      <c r="A2199" s="1">
        <v>2197</v>
      </c>
      <c r="B2199">
        <v>300</v>
      </c>
      <c r="C2199">
        <v>0.01</v>
      </c>
      <c r="D2199" t="s">
        <v>7</v>
      </c>
      <c r="E2199" t="s">
        <v>8</v>
      </c>
      <c r="F2199" t="s">
        <v>1010</v>
      </c>
      <c r="G2199" t="s">
        <v>5650</v>
      </c>
      <c r="H2199" t="s">
        <v>11332</v>
      </c>
    </row>
    <row r="2200" spans="1:8" x14ac:dyDescent="0.25">
      <c r="A2200" s="1">
        <v>2198</v>
      </c>
      <c r="B2200">
        <v>300.14</v>
      </c>
      <c r="C2200">
        <v>0.05</v>
      </c>
      <c r="D2200" t="s">
        <v>7</v>
      </c>
      <c r="E2200" t="s">
        <v>8</v>
      </c>
      <c r="F2200" t="s">
        <v>1010</v>
      </c>
      <c r="G2200" t="s">
        <v>5650</v>
      </c>
      <c r="H2200" t="s">
        <v>11333</v>
      </c>
    </row>
    <row r="2201" spans="1:8" x14ac:dyDescent="0.25">
      <c r="A2201" s="1">
        <v>2199</v>
      </c>
      <c r="B2201">
        <v>300.17</v>
      </c>
      <c r="C2201">
        <v>6</v>
      </c>
      <c r="D2201" t="s">
        <v>7</v>
      </c>
      <c r="E2201" t="s">
        <v>8</v>
      </c>
      <c r="F2201" t="s">
        <v>1010</v>
      </c>
      <c r="G2201" t="s">
        <v>5650</v>
      </c>
      <c r="H2201" t="s">
        <v>11334</v>
      </c>
    </row>
    <row r="2202" spans="1:8" x14ac:dyDescent="0.25">
      <c r="A2202" s="1">
        <v>2200</v>
      </c>
      <c r="B2202">
        <v>300.18</v>
      </c>
      <c r="C2202">
        <v>16.555</v>
      </c>
      <c r="D2202" t="s">
        <v>7</v>
      </c>
      <c r="E2202" t="s">
        <v>8</v>
      </c>
      <c r="F2202" t="s">
        <v>1010</v>
      </c>
      <c r="G2202" t="s">
        <v>5650</v>
      </c>
      <c r="H2202" t="s">
        <v>11335</v>
      </c>
    </row>
    <row r="2203" spans="1:8" x14ac:dyDescent="0.25">
      <c r="A2203" s="1">
        <v>2201</v>
      </c>
      <c r="B2203">
        <v>300.3</v>
      </c>
      <c r="C2203">
        <v>3</v>
      </c>
      <c r="D2203" t="s">
        <v>7</v>
      </c>
      <c r="E2203" t="s">
        <v>8</v>
      </c>
      <c r="F2203" t="s">
        <v>1010</v>
      </c>
      <c r="G2203" t="s">
        <v>5650</v>
      </c>
      <c r="H2203" t="s">
        <v>11336</v>
      </c>
    </row>
    <row r="2204" spans="1:8" x14ac:dyDescent="0.25">
      <c r="A2204" s="1">
        <v>2202</v>
      </c>
      <c r="B2204">
        <v>300.3</v>
      </c>
      <c r="C2204">
        <v>4.6800000000000001E-2</v>
      </c>
      <c r="D2204" t="s">
        <v>7</v>
      </c>
      <c r="E2204" t="s">
        <v>8</v>
      </c>
      <c r="F2204" t="s">
        <v>1010</v>
      </c>
      <c r="G2204" t="s">
        <v>5650</v>
      </c>
      <c r="H2204" t="s">
        <v>11337</v>
      </c>
    </row>
    <row r="2205" spans="1:8" x14ac:dyDescent="0.25">
      <c r="A2205" s="1">
        <v>2203</v>
      </c>
      <c r="B2205">
        <v>300.3</v>
      </c>
      <c r="C2205">
        <v>0.1</v>
      </c>
      <c r="D2205" t="s">
        <v>7</v>
      </c>
      <c r="E2205" t="s">
        <v>8</v>
      </c>
      <c r="F2205" t="s">
        <v>1010</v>
      </c>
      <c r="G2205" t="s">
        <v>5650</v>
      </c>
      <c r="H2205" t="s">
        <v>11338</v>
      </c>
    </row>
    <row r="2206" spans="1:8" x14ac:dyDescent="0.25">
      <c r="A2206" s="1">
        <v>2204</v>
      </c>
      <c r="B2206">
        <v>300.3</v>
      </c>
      <c r="C2206">
        <v>12.94737538</v>
      </c>
      <c r="D2206" t="s">
        <v>7</v>
      </c>
      <c r="E2206" t="s">
        <v>8</v>
      </c>
      <c r="F2206" t="s">
        <v>1010</v>
      </c>
      <c r="G2206" t="s">
        <v>5650</v>
      </c>
      <c r="H2206" t="s">
        <v>11339</v>
      </c>
    </row>
    <row r="2207" spans="1:8" x14ac:dyDescent="0.25">
      <c r="A2207" s="1">
        <v>2205</v>
      </c>
      <c r="B2207">
        <v>300.3</v>
      </c>
      <c r="C2207">
        <v>7.7898880000000004E-2</v>
      </c>
      <c r="D2207" t="s">
        <v>7</v>
      </c>
      <c r="E2207" t="s">
        <v>8</v>
      </c>
      <c r="F2207" t="s">
        <v>1011</v>
      </c>
      <c r="G2207" t="s">
        <v>5651</v>
      </c>
      <c r="H2207" t="s">
        <v>11340</v>
      </c>
    </row>
    <row r="2208" spans="1:8" x14ac:dyDescent="0.25">
      <c r="A2208" s="1">
        <v>2206</v>
      </c>
      <c r="B2208">
        <v>300.3</v>
      </c>
      <c r="C2208">
        <v>2.2101119999999998E-2</v>
      </c>
      <c r="D2208" t="s">
        <v>7</v>
      </c>
      <c r="E2208" t="s">
        <v>8</v>
      </c>
      <c r="F2208" t="s">
        <v>1012</v>
      </c>
      <c r="G2208" t="s">
        <v>5652</v>
      </c>
      <c r="H2208" t="s">
        <v>11341</v>
      </c>
    </row>
    <row r="2209" spans="1:8" x14ac:dyDescent="0.25">
      <c r="A2209" s="1">
        <v>2207</v>
      </c>
      <c r="B2209">
        <v>300.3</v>
      </c>
      <c r="C2209">
        <v>0.1</v>
      </c>
      <c r="D2209" t="s">
        <v>7</v>
      </c>
      <c r="E2209" t="s">
        <v>8</v>
      </c>
      <c r="F2209" t="s">
        <v>1012</v>
      </c>
      <c r="G2209" t="s">
        <v>5652</v>
      </c>
      <c r="H2209" t="s">
        <v>11342</v>
      </c>
    </row>
    <row r="2210" spans="1:8" x14ac:dyDescent="0.25">
      <c r="A2210" s="1">
        <v>2208</v>
      </c>
      <c r="B2210">
        <v>300.3</v>
      </c>
      <c r="C2210">
        <v>0.85735061000000001</v>
      </c>
      <c r="D2210" t="s">
        <v>7</v>
      </c>
      <c r="E2210" t="s">
        <v>8</v>
      </c>
      <c r="F2210" t="s">
        <v>1013</v>
      </c>
      <c r="G2210" t="s">
        <v>5652</v>
      </c>
      <c r="H2210" t="s">
        <v>11343</v>
      </c>
    </row>
    <row r="2211" spans="1:8" x14ac:dyDescent="0.25">
      <c r="A2211" s="1">
        <v>2209</v>
      </c>
      <c r="B2211">
        <v>300.29000000000002</v>
      </c>
      <c r="C2211">
        <v>8.1236669999999997E-2</v>
      </c>
      <c r="D2211" t="s">
        <v>7</v>
      </c>
      <c r="E2211" t="s">
        <v>9</v>
      </c>
      <c r="F2211" t="s">
        <v>1014</v>
      </c>
      <c r="G2211" t="s">
        <v>5653</v>
      </c>
      <c r="H2211" t="s">
        <v>11344</v>
      </c>
    </row>
    <row r="2212" spans="1:8" x14ac:dyDescent="0.25">
      <c r="A2212" s="1">
        <v>2210</v>
      </c>
      <c r="B2212">
        <v>300.3</v>
      </c>
      <c r="C2212">
        <v>0.25516771999999999</v>
      </c>
      <c r="D2212" t="s">
        <v>7</v>
      </c>
      <c r="E2212" t="s">
        <v>8</v>
      </c>
      <c r="F2212" t="s">
        <v>1015</v>
      </c>
      <c r="G2212" t="s">
        <v>5654</v>
      </c>
      <c r="H2212" t="s">
        <v>11345</v>
      </c>
    </row>
    <row r="2213" spans="1:8" x14ac:dyDescent="0.25">
      <c r="A2213" s="1">
        <v>2211</v>
      </c>
      <c r="B2213">
        <v>300.3</v>
      </c>
      <c r="C2213">
        <v>9.8409049999999998E-2</v>
      </c>
      <c r="D2213" t="s">
        <v>7</v>
      </c>
      <c r="E2213" t="s">
        <v>8</v>
      </c>
      <c r="F2213" t="s">
        <v>1016</v>
      </c>
      <c r="G2213" t="s">
        <v>5655</v>
      </c>
      <c r="H2213" t="s">
        <v>11346</v>
      </c>
    </row>
    <row r="2214" spans="1:8" x14ac:dyDescent="0.25">
      <c r="A2214" s="1">
        <v>2212</v>
      </c>
      <c r="B2214">
        <v>300.3</v>
      </c>
      <c r="C2214">
        <v>8.0299999999999996E-2</v>
      </c>
      <c r="D2214" t="s">
        <v>7</v>
      </c>
      <c r="E2214" t="s">
        <v>8</v>
      </c>
      <c r="F2214" t="s">
        <v>1017</v>
      </c>
      <c r="G2214" t="s">
        <v>5656</v>
      </c>
      <c r="H2214" t="s">
        <v>11347</v>
      </c>
    </row>
    <row r="2215" spans="1:8" x14ac:dyDescent="0.25">
      <c r="A2215" s="1">
        <v>2213</v>
      </c>
      <c r="B2215">
        <v>300.3</v>
      </c>
      <c r="C2215">
        <v>0.59960323000000004</v>
      </c>
      <c r="D2215" t="s">
        <v>7</v>
      </c>
      <c r="E2215" t="s">
        <v>8</v>
      </c>
      <c r="F2215" t="s">
        <v>1018</v>
      </c>
      <c r="G2215" t="s">
        <v>5657</v>
      </c>
      <c r="H2215" t="s">
        <v>11348</v>
      </c>
    </row>
    <row r="2216" spans="1:8" x14ac:dyDescent="0.25">
      <c r="A2216" s="1">
        <v>2214</v>
      </c>
      <c r="B2216">
        <v>300.3</v>
      </c>
      <c r="C2216">
        <v>1.0500000000000001E-2</v>
      </c>
      <c r="D2216" t="s">
        <v>7</v>
      </c>
      <c r="E2216" t="s">
        <v>8</v>
      </c>
      <c r="F2216" t="s">
        <v>1018</v>
      </c>
      <c r="G2216" t="s">
        <v>5657</v>
      </c>
      <c r="H2216" t="s">
        <v>11349</v>
      </c>
    </row>
    <row r="2217" spans="1:8" x14ac:dyDescent="0.25">
      <c r="A2217" s="1">
        <v>2215</v>
      </c>
      <c r="B2217">
        <v>300.33999999999997</v>
      </c>
      <c r="C2217">
        <v>0.05</v>
      </c>
      <c r="D2217" t="s">
        <v>7</v>
      </c>
      <c r="E2217" t="s">
        <v>8</v>
      </c>
      <c r="F2217" t="s">
        <v>1018</v>
      </c>
      <c r="G2217" t="s">
        <v>5657</v>
      </c>
      <c r="H2217" t="s">
        <v>11350</v>
      </c>
    </row>
    <row r="2218" spans="1:8" x14ac:dyDescent="0.25">
      <c r="A2218" s="1">
        <v>2216</v>
      </c>
      <c r="B2218">
        <v>300.39</v>
      </c>
      <c r="C2218">
        <v>7.4485560000000006E-2</v>
      </c>
      <c r="D2218" t="s">
        <v>7</v>
      </c>
      <c r="E2218" t="s">
        <v>8</v>
      </c>
      <c r="F2218" t="s">
        <v>1018</v>
      </c>
      <c r="G2218" t="s">
        <v>5657</v>
      </c>
      <c r="H2218" t="s">
        <v>11351</v>
      </c>
    </row>
    <row r="2219" spans="1:8" x14ac:dyDescent="0.25">
      <c r="A2219" s="1">
        <v>2217</v>
      </c>
      <c r="B2219">
        <v>300.39</v>
      </c>
      <c r="C2219">
        <v>2.5514439999999999E-2</v>
      </c>
      <c r="D2219" t="s">
        <v>7</v>
      </c>
      <c r="E2219" t="s">
        <v>8</v>
      </c>
      <c r="F2219" t="s">
        <v>1019</v>
      </c>
      <c r="G2219" t="s">
        <v>5658</v>
      </c>
      <c r="H2219" t="s">
        <v>11352</v>
      </c>
    </row>
    <row r="2220" spans="1:8" x14ac:dyDescent="0.25">
      <c r="A2220" s="1">
        <v>2218</v>
      </c>
      <c r="B2220">
        <v>300.39</v>
      </c>
      <c r="C2220">
        <v>3.9906320000000002E-2</v>
      </c>
      <c r="D2220" t="s">
        <v>7</v>
      </c>
      <c r="E2220" t="s">
        <v>8</v>
      </c>
      <c r="F2220" t="s">
        <v>1019</v>
      </c>
      <c r="G2220" t="s">
        <v>5658</v>
      </c>
      <c r="H2220" t="s">
        <v>11353</v>
      </c>
    </row>
    <row r="2221" spans="1:8" x14ac:dyDescent="0.25">
      <c r="A2221" s="1">
        <v>2219</v>
      </c>
      <c r="B2221">
        <v>300.39</v>
      </c>
      <c r="C2221">
        <v>6.0093679999999997E-2</v>
      </c>
      <c r="D2221" t="s">
        <v>7</v>
      </c>
      <c r="E2221" t="s">
        <v>8</v>
      </c>
      <c r="F2221" t="s">
        <v>1020</v>
      </c>
      <c r="G2221" t="s">
        <v>5659</v>
      </c>
      <c r="H2221" t="s">
        <v>11354</v>
      </c>
    </row>
    <row r="2222" spans="1:8" x14ac:dyDescent="0.25">
      <c r="A2222" s="1">
        <v>2220</v>
      </c>
      <c r="B2222">
        <v>300.39</v>
      </c>
      <c r="C2222">
        <v>0.1</v>
      </c>
      <c r="D2222" t="s">
        <v>7</v>
      </c>
      <c r="E2222" t="s">
        <v>8</v>
      </c>
      <c r="F2222" t="s">
        <v>1020</v>
      </c>
      <c r="G2222" t="s">
        <v>5659</v>
      </c>
      <c r="H2222" t="s">
        <v>11355</v>
      </c>
    </row>
    <row r="2223" spans="1:8" x14ac:dyDescent="0.25">
      <c r="A2223" s="1">
        <v>2221</v>
      </c>
      <c r="B2223">
        <v>300.39</v>
      </c>
      <c r="C2223">
        <v>0.1</v>
      </c>
      <c r="D2223" t="s">
        <v>7</v>
      </c>
      <c r="E2223" t="s">
        <v>8</v>
      </c>
      <c r="F2223" t="s">
        <v>1020</v>
      </c>
      <c r="G2223" t="s">
        <v>5659</v>
      </c>
      <c r="H2223" t="s">
        <v>11356</v>
      </c>
    </row>
    <row r="2224" spans="1:8" x14ac:dyDescent="0.25">
      <c r="A2224" s="1">
        <v>2222</v>
      </c>
      <c r="B2224">
        <v>300.39</v>
      </c>
      <c r="C2224">
        <v>7.7808669999999996E-2</v>
      </c>
      <c r="D2224" t="s">
        <v>7</v>
      </c>
      <c r="E2224" t="s">
        <v>8</v>
      </c>
      <c r="F2224" t="s">
        <v>1020</v>
      </c>
      <c r="G2224" t="s">
        <v>5659</v>
      </c>
      <c r="H2224" t="s">
        <v>11357</v>
      </c>
    </row>
    <row r="2225" spans="1:8" x14ac:dyDescent="0.25">
      <c r="A2225" s="1">
        <v>2223</v>
      </c>
      <c r="B2225">
        <v>300.39</v>
      </c>
      <c r="C2225">
        <v>3.4280000000000001E-3</v>
      </c>
      <c r="D2225" t="s">
        <v>7</v>
      </c>
      <c r="E2225" t="s">
        <v>8</v>
      </c>
      <c r="F2225" t="s">
        <v>1021</v>
      </c>
      <c r="G2225" t="s">
        <v>5660</v>
      </c>
      <c r="H2225" t="s">
        <v>11358</v>
      </c>
    </row>
    <row r="2226" spans="1:8" x14ac:dyDescent="0.25">
      <c r="A2226" s="1">
        <v>2224</v>
      </c>
      <c r="B2226">
        <v>300.39</v>
      </c>
      <c r="C2226">
        <v>0.31519202000000002</v>
      </c>
      <c r="D2226" t="s">
        <v>7</v>
      </c>
      <c r="E2226" t="s">
        <v>8</v>
      </c>
      <c r="F2226" t="s">
        <v>1021</v>
      </c>
      <c r="G2226" t="s">
        <v>5660</v>
      </c>
      <c r="H2226" t="s">
        <v>11359</v>
      </c>
    </row>
    <row r="2227" spans="1:8" x14ac:dyDescent="0.25">
      <c r="A2227" s="1">
        <v>2225</v>
      </c>
      <c r="B2227">
        <v>300.39</v>
      </c>
      <c r="C2227">
        <v>0.02</v>
      </c>
      <c r="D2227" t="s">
        <v>7</v>
      </c>
      <c r="E2227" t="s">
        <v>8</v>
      </c>
      <c r="F2227" t="s">
        <v>1022</v>
      </c>
      <c r="G2227" t="s">
        <v>5661</v>
      </c>
      <c r="H2227" t="s">
        <v>11360</v>
      </c>
    </row>
    <row r="2228" spans="1:8" x14ac:dyDescent="0.25">
      <c r="A2228" s="1">
        <v>2226</v>
      </c>
      <c r="B2228">
        <v>300.38</v>
      </c>
      <c r="C2228">
        <v>0.36649999999999999</v>
      </c>
      <c r="D2228" t="s">
        <v>7</v>
      </c>
      <c r="E2228" t="s">
        <v>9</v>
      </c>
      <c r="F2228" t="s">
        <v>1023</v>
      </c>
      <c r="G2228" t="s">
        <v>5662</v>
      </c>
      <c r="H2228" t="s">
        <v>11361</v>
      </c>
    </row>
    <row r="2229" spans="1:8" x14ac:dyDescent="0.25">
      <c r="A2229" s="1">
        <v>2227</v>
      </c>
      <c r="B2229">
        <v>300.39</v>
      </c>
      <c r="C2229">
        <v>0.71661797999999999</v>
      </c>
      <c r="D2229" t="s">
        <v>7</v>
      </c>
      <c r="E2229" t="s">
        <v>8</v>
      </c>
      <c r="F2229" t="s">
        <v>1024</v>
      </c>
      <c r="G2229" t="s">
        <v>5663</v>
      </c>
      <c r="H2229" t="s">
        <v>11362</v>
      </c>
    </row>
    <row r="2230" spans="1:8" x14ac:dyDescent="0.25">
      <c r="A2230" s="1">
        <v>2228</v>
      </c>
      <c r="B2230">
        <v>300.39</v>
      </c>
      <c r="C2230">
        <v>1.0149999999999999E-2</v>
      </c>
      <c r="D2230" t="s">
        <v>7</v>
      </c>
      <c r="E2230" t="s">
        <v>8</v>
      </c>
      <c r="F2230" t="s">
        <v>1024</v>
      </c>
      <c r="G2230" t="s">
        <v>5663</v>
      </c>
      <c r="H2230" t="s">
        <v>11363</v>
      </c>
    </row>
    <row r="2231" spans="1:8" x14ac:dyDescent="0.25">
      <c r="A2231" s="1">
        <v>2229</v>
      </c>
      <c r="B2231">
        <v>300.51</v>
      </c>
      <c r="C2231">
        <v>0.1</v>
      </c>
      <c r="D2231" t="s">
        <v>7</v>
      </c>
      <c r="E2231" t="s">
        <v>8</v>
      </c>
      <c r="F2231" t="s">
        <v>1024</v>
      </c>
      <c r="G2231" t="s">
        <v>5663</v>
      </c>
      <c r="H2231" t="s">
        <v>11364</v>
      </c>
    </row>
    <row r="2232" spans="1:8" x14ac:dyDescent="0.25">
      <c r="A2232" s="1">
        <v>2230</v>
      </c>
      <c r="B2232">
        <v>300.54000000000002</v>
      </c>
      <c r="C2232">
        <v>0.05</v>
      </c>
      <c r="D2232" t="s">
        <v>7</v>
      </c>
      <c r="E2232" t="s">
        <v>8</v>
      </c>
      <c r="F2232" t="s">
        <v>1024</v>
      </c>
      <c r="G2232" t="s">
        <v>5663</v>
      </c>
      <c r="H2232" t="s">
        <v>11365</v>
      </c>
    </row>
    <row r="2233" spans="1:8" x14ac:dyDescent="0.25">
      <c r="A2233" s="1">
        <v>2231</v>
      </c>
      <c r="B2233">
        <v>300.58999999999997</v>
      </c>
      <c r="C2233">
        <v>0.1</v>
      </c>
      <c r="D2233" t="s">
        <v>7</v>
      </c>
      <c r="E2233" t="s">
        <v>8</v>
      </c>
      <c r="F2233" t="s">
        <v>1024</v>
      </c>
      <c r="G2233" t="s">
        <v>5663</v>
      </c>
      <c r="H2233" t="s">
        <v>11366</v>
      </c>
    </row>
    <row r="2234" spans="1:8" x14ac:dyDescent="0.25">
      <c r="A2234" s="1">
        <v>2232</v>
      </c>
      <c r="B2234">
        <v>300.58999999999997</v>
      </c>
      <c r="C2234">
        <v>0.61539315000000006</v>
      </c>
      <c r="D2234" t="s">
        <v>7</v>
      </c>
      <c r="E2234" t="s">
        <v>8</v>
      </c>
      <c r="F2234" t="s">
        <v>1024</v>
      </c>
      <c r="G2234" t="s">
        <v>5663</v>
      </c>
      <c r="H2234" t="s">
        <v>11367</v>
      </c>
    </row>
    <row r="2235" spans="1:8" x14ac:dyDescent="0.25">
      <c r="A2235" s="1">
        <v>2233</v>
      </c>
      <c r="B2235">
        <v>300.58999999999997</v>
      </c>
      <c r="C2235">
        <v>0.40388232000000002</v>
      </c>
      <c r="D2235" t="s">
        <v>7</v>
      </c>
      <c r="E2235" t="s">
        <v>8</v>
      </c>
      <c r="F2235" t="s">
        <v>1025</v>
      </c>
      <c r="G2235" t="s">
        <v>5664</v>
      </c>
      <c r="H2235" t="s">
        <v>11368</v>
      </c>
    </row>
    <row r="2236" spans="1:8" x14ac:dyDescent="0.25">
      <c r="A2236" s="1">
        <v>2234</v>
      </c>
      <c r="B2236">
        <v>300.58999999999997</v>
      </c>
      <c r="C2236">
        <v>3.4790620000000001E-2</v>
      </c>
      <c r="D2236" t="s">
        <v>7</v>
      </c>
      <c r="E2236" t="s">
        <v>8</v>
      </c>
      <c r="F2236" t="s">
        <v>1026</v>
      </c>
      <c r="G2236" t="s">
        <v>5665</v>
      </c>
      <c r="H2236" t="s">
        <v>11369</v>
      </c>
    </row>
    <row r="2237" spans="1:8" x14ac:dyDescent="0.25">
      <c r="A2237" s="1">
        <v>2235</v>
      </c>
      <c r="B2237">
        <v>300.58999999999997</v>
      </c>
      <c r="C2237">
        <v>0.32112633000000002</v>
      </c>
      <c r="D2237" t="s">
        <v>7</v>
      </c>
      <c r="E2237" t="s">
        <v>8</v>
      </c>
      <c r="F2237" t="s">
        <v>1027</v>
      </c>
      <c r="G2237" t="s">
        <v>5666</v>
      </c>
      <c r="H2237" t="s">
        <v>11370</v>
      </c>
    </row>
    <row r="2238" spans="1:8" x14ac:dyDescent="0.25">
      <c r="A2238" s="1">
        <v>2236</v>
      </c>
      <c r="B2238">
        <v>300.58999999999997</v>
      </c>
      <c r="C2238">
        <v>0.31831262999999999</v>
      </c>
      <c r="D2238" t="s">
        <v>7</v>
      </c>
      <c r="E2238" t="s">
        <v>8</v>
      </c>
      <c r="F2238" t="s">
        <v>1028</v>
      </c>
      <c r="G2238" t="s">
        <v>5667</v>
      </c>
      <c r="H2238" t="s">
        <v>11371</v>
      </c>
    </row>
    <row r="2239" spans="1:8" x14ac:dyDescent="0.25">
      <c r="A2239" s="1">
        <v>2237</v>
      </c>
      <c r="B2239">
        <v>300.58</v>
      </c>
      <c r="C2239">
        <v>4.2489890000000002E-2</v>
      </c>
      <c r="D2239" t="s">
        <v>7</v>
      </c>
      <c r="E2239" t="s">
        <v>9</v>
      </c>
      <c r="F2239" t="s">
        <v>1029</v>
      </c>
      <c r="G2239" t="s">
        <v>5668</v>
      </c>
      <c r="H2239" t="s">
        <v>11372</v>
      </c>
    </row>
    <row r="2240" spans="1:8" x14ac:dyDescent="0.25">
      <c r="A2240" s="1">
        <v>2238</v>
      </c>
      <c r="B2240">
        <v>300.58999999999997</v>
      </c>
      <c r="C2240">
        <v>0.95497098000000002</v>
      </c>
      <c r="D2240" t="s">
        <v>7</v>
      </c>
      <c r="E2240" t="s">
        <v>8</v>
      </c>
      <c r="F2240" t="s">
        <v>1030</v>
      </c>
      <c r="G2240" t="s">
        <v>5669</v>
      </c>
      <c r="H2240" t="s">
        <v>11373</v>
      </c>
    </row>
    <row r="2241" spans="1:8" x14ac:dyDescent="0.25">
      <c r="A2241" s="1">
        <v>2239</v>
      </c>
      <c r="B2241">
        <v>300.58999999999997</v>
      </c>
      <c r="C2241">
        <v>9.271981E-2</v>
      </c>
      <c r="D2241" t="s">
        <v>7</v>
      </c>
      <c r="E2241" t="s">
        <v>8</v>
      </c>
      <c r="F2241" t="s">
        <v>1031</v>
      </c>
      <c r="G2241" t="s">
        <v>5670</v>
      </c>
      <c r="H2241" t="s">
        <v>11374</v>
      </c>
    </row>
    <row r="2242" spans="1:8" x14ac:dyDescent="0.25">
      <c r="A2242" s="1">
        <v>2240</v>
      </c>
      <c r="B2242">
        <v>300.58999999999997</v>
      </c>
      <c r="C2242">
        <v>6.1272529999999999E-2</v>
      </c>
      <c r="D2242" t="s">
        <v>7</v>
      </c>
      <c r="E2242" t="s">
        <v>8</v>
      </c>
      <c r="F2242" t="s">
        <v>1032</v>
      </c>
      <c r="G2242" t="s">
        <v>5671</v>
      </c>
      <c r="H2242" t="s">
        <v>11375</v>
      </c>
    </row>
    <row r="2243" spans="1:8" x14ac:dyDescent="0.25">
      <c r="A2243" s="1">
        <v>2241</v>
      </c>
      <c r="B2243">
        <v>300.58999999999997</v>
      </c>
      <c r="C2243">
        <v>6.5232902700000004</v>
      </c>
      <c r="D2243" t="s">
        <v>7</v>
      </c>
      <c r="E2243" t="s">
        <v>8</v>
      </c>
      <c r="F2243" t="s">
        <v>1033</v>
      </c>
      <c r="G2243" t="s">
        <v>5672</v>
      </c>
      <c r="H2243" t="s">
        <v>11376</v>
      </c>
    </row>
    <row r="2244" spans="1:8" x14ac:dyDescent="0.25">
      <c r="A2244" s="1">
        <v>2242</v>
      </c>
      <c r="B2244">
        <v>300.58999999999997</v>
      </c>
      <c r="C2244">
        <v>0.65215027000000003</v>
      </c>
      <c r="D2244" t="s">
        <v>7</v>
      </c>
      <c r="E2244" t="s">
        <v>8</v>
      </c>
      <c r="F2244" t="s">
        <v>1034</v>
      </c>
      <c r="G2244" t="s">
        <v>5673</v>
      </c>
      <c r="H2244" t="s">
        <v>11377</v>
      </c>
    </row>
    <row r="2245" spans="1:8" x14ac:dyDescent="0.25">
      <c r="A2245" s="1">
        <v>2243</v>
      </c>
      <c r="B2245">
        <v>300.58999999999997</v>
      </c>
      <c r="C2245">
        <v>0.31831262999999999</v>
      </c>
      <c r="D2245" t="s">
        <v>7</v>
      </c>
      <c r="E2245" t="s">
        <v>8</v>
      </c>
      <c r="F2245" t="s">
        <v>1035</v>
      </c>
      <c r="G2245" t="s">
        <v>5674</v>
      </c>
      <c r="H2245" t="s">
        <v>11378</v>
      </c>
    </row>
    <row r="2246" spans="1:8" x14ac:dyDescent="0.25">
      <c r="A2246" s="1">
        <v>2244</v>
      </c>
      <c r="B2246">
        <v>300.58999999999997</v>
      </c>
      <c r="C2246">
        <v>0.1589246</v>
      </c>
      <c r="D2246" t="s">
        <v>7</v>
      </c>
      <c r="E2246" t="s">
        <v>8</v>
      </c>
      <c r="F2246" t="s">
        <v>1036</v>
      </c>
      <c r="G2246" t="s">
        <v>5675</v>
      </c>
      <c r="H2246" t="s">
        <v>11379</v>
      </c>
    </row>
    <row r="2247" spans="1:8" x14ac:dyDescent="0.25">
      <c r="A2247" s="1">
        <v>2245</v>
      </c>
      <c r="B2247">
        <v>300.58999999999997</v>
      </c>
      <c r="C2247">
        <v>3.3168401200000002</v>
      </c>
      <c r="D2247" t="s">
        <v>7</v>
      </c>
      <c r="E2247" t="s">
        <v>8</v>
      </c>
      <c r="F2247" t="s">
        <v>1037</v>
      </c>
      <c r="G2247" t="s">
        <v>5676</v>
      </c>
      <c r="H2247" t="s">
        <v>11380</v>
      </c>
    </row>
    <row r="2248" spans="1:8" x14ac:dyDescent="0.25">
      <c r="A2248" s="1">
        <v>2246</v>
      </c>
      <c r="B2248">
        <v>300.58</v>
      </c>
      <c r="C2248">
        <v>5.7510110000000003E-2</v>
      </c>
      <c r="D2248" t="s">
        <v>7</v>
      </c>
      <c r="E2248" t="s">
        <v>9</v>
      </c>
      <c r="F2248" t="s">
        <v>1038</v>
      </c>
      <c r="G2248" t="s">
        <v>5677</v>
      </c>
      <c r="H2248" t="s">
        <v>11381</v>
      </c>
    </row>
    <row r="2249" spans="1:8" x14ac:dyDescent="0.25">
      <c r="A2249" s="1">
        <v>2247</v>
      </c>
      <c r="B2249">
        <v>300.58</v>
      </c>
      <c r="C2249">
        <v>0.14318611000000001</v>
      </c>
      <c r="D2249" t="s">
        <v>7</v>
      </c>
      <c r="E2249" t="s">
        <v>9</v>
      </c>
      <c r="F2249" t="s">
        <v>1038</v>
      </c>
      <c r="G2249" t="s">
        <v>5677</v>
      </c>
      <c r="H2249" t="s">
        <v>11382</v>
      </c>
    </row>
    <row r="2250" spans="1:8" x14ac:dyDescent="0.25">
      <c r="A2250" s="1">
        <v>2248</v>
      </c>
      <c r="B2250">
        <v>300.58999999999997</v>
      </c>
      <c r="C2250">
        <v>0.32112633000000002</v>
      </c>
      <c r="D2250" t="s">
        <v>7</v>
      </c>
      <c r="E2250" t="s">
        <v>8</v>
      </c>
      <c r="F2250" t="s">
        <v>1039</v>
      </c>
      <c r="G2250" t="s">
        <v>5678</v>
      </c>
      <c r="H2250" t="s">
        <v>11383</v>
      </c>
    </row>
    <row r="2251" spans="1:8" x14ac:dyDescent="0.25">
      <c r="A2251" s="1">
        <v>2249</v>
      </c>
      <c r="B2251">
        <v>300.58</v>
      </c>
      <c r="C2251">
        <v>0.14960000000000001</v>
      </c>
      <c r="D2251" t="s">
        <v>7</v>
      </c>
      <c r="E2251" t="s">
        <v>9</v>
      </c>
      <c r="F2251" t="s">
        <v>1040</v>
      </c>
      <c r="G2251" t="s">
        <v>5679</v>
      </c>
      <c r="H2251" t="s">
        <v>11384</v>
      </c>
    </row>
    <row r="2252" spans="1:8" x14ac:dyDescent="0.25">
      <c r="A2252" s="1">
        <v>2250</v>
      </c>
      <c r="B2252">
        <v>300.58999999999997</v>
      </c>
      <c r="C2252">
        <v>1.9863422799999999</v>
      </c>
      <c r="D2252" t="s">
        <v>7</v>
      </c>
      <c r="E2252" t="s">
        <v>8</v>
      </c>
      <c r="F2252" t="s">
        <v>1041</v>
      </c>
      <c r="G2252" t="s">
        <v>5680</v>
      </c>
      <c r="H2252" t="s">
        <v>11385</v>
      </c>
    </row>
    <row r="2253" spans="1:8" x14ac:dyDescent="0.25">
      <c r="A2253" s="1">
        <v>2251</v>
      </c>
      <c r="B2253">
        <v>300.58999999999997</v>
      </c>
      <c r="C2253">
        <v>0.32112633000000002</v>
      </c>
      <c r="D2253" t="s">
        <v>7</v>
      </c>
      <c r="E2253" t="s">
        <v>8</v>
      </c>
      <c r="F2253" t="s">
        <v>1042</v>
      </c>
      <c r="G2253" t="s">
        <v>5681</v>
      </c>
      <c r="H2253" t="s">
        <v>11386</v>
      </c>
    </row>
    <row r="2254" spans="1:8" x14ac:dyDescent="0.25">
      <c r="A2254" s="1">
        <v>2252</v>
      </c>
      <c r="B2254">
        <v>300.58999999999997</v>
      </c>
      <c r="C2254">
        <v>4.0549999999999997</v>
      </c>
      <c r="D2254" t="s">
        <v>7</v>
      </c>
      <c r="E2254" t="s">
        <v>8</v>
      </c>
      <c r="F2254" t="s">
        <v>1043</v>
      </c>
      <c r="G2254" t="s">
        <v>5682</v>
      </c>
      <c r="H2254" t="s">
        <v>11387</v>
      </c>
    </row>
    <row r="2255" spans="1:8" x14ac:dyDescent="0.25">
      <c r="A2255" s="1">
        <v>2253</v>
      </c>
      <c r="B2255">
        <v>300.58</v>
      </c>
      <c r="C2255">
        <v>0.17717838999999999</v>
      </c>
      <c r="D2255" t="s">
        <v>7</v>
      </c>
      <c r="E2255" t="s">
        <v>9</v>
      </c>
      <c r="F2255" t="s">
        <v>1044</v>
      </c>
      <c r="G2255" t="s">
        <v>5683</v>
      </c>
      <c r="H2255" t="s">
        <v>11388</v>
      </c>
    </row>
    <row r="2256" spans="1:8" x14ac:dyDescent="0.25">
      <c r="A2256" s="1">
        <v>2254</v>
      </c>
      <c r="B2256">
        <v>300.58999999999997</v>
      </c>
      <c r="C2256">
        <v>0.10927099999999999</v>
      </c>
      <c r="D2256" t="s">
        <v>7</v>
      </c>
      <c r="E2256" t="s">
        <v>8</v>
      </c>
      <c r="F2256" t="s">
        <v>1045</v>
      </c>
      <c r="G2256" t="s">
        <v>5684</v>
      </c>
      <c r="H2256" t="s">
        <v>11389</v>
      </c>
    </row>
    <row r="2257" spans="1:8" x14ac:dyDescent="0.25">
      <c r="A2257" s="1">
        <v>2255</v>
      </c>
      <c r="B2257">
        <v>300.58</v>
      </c>
      <c r="C2257">
        <v>0.10929999999999999</v>
      </c>
      <c r="D2257" t="s">
        <v>7</v>
      </c>
      <c r="E2257" t="s">
        <v>9</v>
      </c>
      <c r="F2257" t="s">
        <v>1046</v>
      </c>
      <c r="G2257" t="s">
        <v>5685</v>
      </c>
      <c r="H2257" t="s">
        <v>11390</v>
      </c>
    </row>
    <row r="2258" spans="1:8" x14ac:dyDescent="0.25">
      <c r="A2258" s="1">
        <v>2256</v>
      </c>
      <c r="B2258">
        <v>300.58</v>
      </c>
      <c r="C2258">
        <v>9.9818939999999995E-2</v>
      </c>
      <c r="D2258" t="s">
        <v>7</v>
      </c>
      <c r="E2258" t="s">
        <v>9</v>
      </c>
      <c r="F2258" t="s">
        <v>1047</v>
      </c>
      <c r="G2258" t="s">
        <v>5686</v>
      </c>
      <c r="H2258" t="s">
        <v>11391</v>
      </c>
    </row>
    <row r="2259" spans="1:8" x14ac:dyDescent="0.25">
      <c r="A2259" s="1">
        <v>2257</v>
      </c>
      <c r="B2259">
        <v>300.58</v>
      </c>
      <c r="C2259">
        <v>5.9900758999999999</v>
      </c>
      <c r="D2259" t="s">
        <v>7</v>
      </c>
      <c r="E2259" t="s">
        <v>9</v>
      </c>
      <c r="F2259" t="s">
        <v>1048</v>
      </c>
      <c r="G2259" t="s">
        <v>5687</v>
      </c>
      <c r="H2259" t="s">
        <v>11392</v>
      </c>
    </row>
    <row r="2260" spans="1:8" x14ac:dyDescent="0.25">
      <c r="A2260" s="1">
        <v>2258</v>
      </c>
      <c r="B2260">
        <v>300.58999999999997</v>
      </c>
      <c r="C2260">
        <v>0.2697</v>
      </c>
      <c r="D2260" t="s">
        <v>7</v>
      </c>
      <c r="E2260" t="s">
        <v>8</v>
      </c>
      <c r="F2260" t="s">
        <v>1049</v>
      </c>
      <c r="G2260" t="s">
        <v>5688</v>
      </c>
      <c r="H2260" t="s">
        <v>11393</v>
      </c>
    </row>
    <row r="2261" spans="1:8" x14ac:dyDescent="0.25">
      <c r="A2261" s="1">
        <v>2259</v>
      </c>
      <c r="B2261">
        <v>300.58999999999997</v>
      </c>
      <c r="C2261">
        <v>0.25465672</v>
      </c>
      <c r="D2261" t="s">
        <v>7</v>
      </c>
      <c r="E2261" t="s">
        <v>8</v>
      </c>
      <c r="F2261" t="s">
        <v>1050</v>
      </c>
      <c r="G2261" t="s">
        <v>5689</v>
      </c>
      <c r="H2261" t="s">
        <v>11394</v>
      </c>
    </row>
    <row r="2262" spans="1:8" x14ac:dyDescent="0.25">
      <c r="A2262" s="1">
        <v>2260</v>
      </c>
      <c r="B2262">
        <v>300.58</v>
      </c>
      <c r="C2262">
        <v>0.25459999999999999</v>
      </c>
      <c r="D2262" t="s">
        <v>7</v>
      </c>
      <c r="E2262" t="s">
        <v>9</v>
      </c>
      <c r="F2262" t="s">
        <v>1051</v>
      </c>
      <c r="G2262" t="s">
        <v>5690</v>
      </c>
      <c r="H2262" t="s">
        <v>11395</v>
      </c>
    </row>
    <row r="2263" spans="1:8" x14ac:dyDescent="0.25">
      <c r="A2263" s="1">
        <v>2261</v>
      </c>
      <c r="B2263">
        <v>300.58999999999997</v>
      </c>
      <c r="C2263">
        <v>0.97850678000000002</v>
      </c>
      <c r="D2263" t="s">
        <v>7</v>
      </c>
      <c r="E2263" t="s">
        <v>8</v>
      </c>
      <c r="F2263" t="s">
        <v>1051</v>
      </c>
      <c r="G2263" t="s">
        <v>5690</v>
      </c>
      <c r="H2263" t="s">
        <v>11396</v>
      </c>
    </row>
    <row r="2264" spans="1:8" x14ac:dyDescent="0.25">
      <c r="A2264" s="1">
        <v>2262</v>
      </c>
      <c r="B2264">
        <v>300.58999999999997</v>
      </c>
      <c r="C2264">
        <v>0.25459999999999999</v>
      </c>
      <c r="D2264" t="s">
        <v>7</v>
      </c>
      <c r="E2264" t="s">
        <v>8</v>
      </c>
      <c r="F2264" t="s">
        <v>1052</v>
      </c>
      <c r="G2264" t="s">
        <v>5691</v>
      </c>
      <c r="H2264" t="s">
        <v>11397</v>
      </c>
    </row>
    <row r="2265" spans="1:8" x14ac:dyDescent="0.25">
      <c r="A2265" s="1">
        <v>2263</v>
      </c>
      <c r="B2265">
        <v>300.58</v>
      </c>
      <c r="C2265">
        <v>0.12033686</v>
      </c>
      <c r="D2265" t="s">
        <v>7</v>
      </c>
      <c r="E2265" t="s">
        <v>9</v>
      </c>
      <c r="F2265" t="s">
        <v>1053</v>
      </c>
      <c r="G2265" t="s">
        <v>5692</v>
      </c>
      <c r="H2265" t="s">
        <v>11398</v>
      </c>
    </row>
    <row r="2266" spans="1:8" x14ac:dyDescent="0.25">
      <c r="A2266" s="1">
        <v>2264</v>
      </c>
      <c r="B2266">
        <v>300.58999999999997</v>
      </c>
      <c r="C2266">
        <v>0.97850678000000002</v>
      </c>
      <c r="D2266" t="s">
        <v>7</v>
      </c>
      <c r="E2266" t="s">
        <v>8</v>
      </c>
      <c r="F2266" t="s">
        <v>1054</v>
      </c>
      <c r="G2266" t="s">
        <v>5693</v>
      </c>
      <c r="H2266" t="s">
        <v>11399</v>
      </c>
    </row>
    <row r="2267" spans="1:8" x14ac:dyDescent="0.25">
      <c r="A2267" s="1">
        <v>2265</v>
      </c>
      <c r="B2267">
        <v>300.58999999999997</v>
      </c>
      <c r="C2267">
        <v>7.7823729999999994E-2</v>
      </c>
      <c r="D2267" t="s">
        <v>7</v>
      </c>
      <c r="E2267" t="s">
        <v>8</v>
      </c>
      <c r="F2267" t="s">
        <v>1055</v>
      </c>
      <c r="G2267" t="s">
        <v>5694</v>
      </c>
      <c r="H2267" t="s">
        <v>11400</v>
      </c>
    </row>
    <row r="2268" spans="1:8" x14ac:dyDescent="0.25">
      <c r="A2268" s="1">
        <v>2266</v>
      </c>
      <c r="B2268">
        <v>300.58999999999997</v>
      </c>
      <c r="C2268">
        <v>0.66336801999999995</v>
      </c>
      <c r="D2268" t="s">
        <v>7</v>
      </c>
      <c r="E2268" t="s">
        <v>8</v>
      </c>
      <c r="F2268" t="s">
        <v>1056</v>
      </c>
      <c r="G2268" t="s">
        <v>5695</v>
      </c>
      <c r="H2268" t="s">
        <v>11401</v>
      </c>
    </row>
    <row r="2269" spans="1:8" x14ac:dyDescent="0.25">
      <c r="A2269" s="1">
        <v>2267</v>
      </c>
      <c r="B2269">
        <v>300.58999999999997</v>
      </c>
      <c r="C2269">
        <v>0.1589246</v>
      </c>
      <c r="D2269" t="s">
        <v>7</v>
      </c>
      <c r="E2269" t="s">
        <v>8</v>
      </c>
      <c r="F2269" t="s">
        <v>1057</v>
      </c>
      <c r="G2269" t="s">
        <v>5696</v>
      </c>
      <c r="H2269" t="s">
        <v>11402</v>
      </c>
    </row>
    <row r="2270" spans="1:8" x14ac:dyDescent="0.25">
      <c r="A2270" s="1">
        <v>2268</v>
      </c>
      <c r="B2270">
        <v>300.58999999999997</v>
      </c>
      <c r="C2270">
        <v>0.28650122</v>
      </c>
      <c r="D2270" t="s">
        <v>7</v>
      </c>
      <c r="E2270" t="s">
        <v>8</v>
      </c>
      <c r="F2270" t="s">
        <v>1058</v>
      </c>
      <c r="G2270" t="s">
        <v>5697</v>
      </c>
      <c r="H2270" t="s">
        <v>11403</v>
      </c>
    </row>
    <row r="2271" spans="1:8" x14ac:dyDescent="0.25">
      <c r="A2271" s="1">
        <v>2269</v>
      </c>
      <c r="B2271">
        <v>300.58999999999997</v>
      </c>
      <c r="C2271">
        <v>1.9146159999999999E-2</v>
      </c>
      <c r="D2271" t="s">
        <v>7</v>
      </c>
      <c r="E2271" t="s">
        <v>8</v>
      </c>
      <c r="F2271" t="s">
        <v>1059</v>
      </c>
      <c r="G2271" t="s">
        <v>5698</v>
      </c>
      <c r="H2271" t="s">
        <v>11404</v>
      </c>
    </row>
    <row r="2272" spans="1:8" x14ac:dyDescent="0.25">
      <c r="A2272" s="1">
        <v>2270</v>
      </c>
      <c r="B2272">
        <v>300.58999999999997</v>
      </c>
      <c r="C2272">
        <v>0.1</v>
      </c>
      <c r="D2272" t="s">
        <v>7</v>
      </c>
      <c r="E2272" t="s">
        <v>8</v>
      </c>
      <c r="F2272" t="s">
        <v>1059</v>
      </c>
      <c r="G2272" t="s">
        <v>5698</v>
      </c>
      <c r="H2272" t="s">
        <v>11405</v>
      </c>
    </row>
    <row r="2273" spans="1:8" x14ac:dyDescent="0.25">
      <c r="A2273" s="1">
        <v>2271</v>
      </c>
      <c r="B2273">
        <v>300.58999999999997</v>
      </c>
      <c r="C2273">
        <v>4.3088679999999997E-2</v>
      </c>
      <c r="D2273" t="s">
        <v>7</v>
      </c>
      <c r="E2273" t="s">
        <v>8</v>
      </c>
      <c r="F2273" t="s">
        <v>1059</v>
      </c>
      <c r="G2273" t="s">
        <v>5698</v>
      </c>
      <c r="H2273" t="s">
        <v>11406</v>
      </c>
    </row>
    <row r="2274" spans="1:8" x14ac:dyDescent="0.25">
      <c r="A2274" s="1">
        <v>2272</v>
      </c>
      <c r="B2274">
        <v>300.58999999999997</v>
      </c>
      <c r="C2274">
        <v>0.1589246</v>
      </c>
      <c r="D2274" t="s">
        <v>7</v>
      </c>
      <c r="E2274" t="s">
        <v>8</v>
      </c>
      <c r="F2274" t="s">
        <v>1060</v>
      </c>
      <c r="G2274" t="s">
        <v>5699</v>
      </c>
      <c r="H2274" t="s">
        <v>11407</v>
      </c>
    </row>
    <row r="2275" spans="1:8" x14ac:dyDescent="0.25">
      <c r="A2275" s="1">
        <v>2273</v>
      </c>
      <c r="B2275">
        <v>300.58999999999997</v>
      </c>
      <c r="C2275">
        <v>7.7823729999999994E-2</v>
      </c>
      <c r="D2275" t="s">
        <v>7</v>
      </c>
      <c r="E2275" t="s">
        <v>8</v>
      </c>
      <c r="F2275" t="s">
        <v>1061</v>
      </c>
      <c r="G2275" t="s">
        <v>5700</v>
      </c>
      <c r="H2275" t="s">
        <v>11408</v>
      </c>
    </row>
    <row r="2276" spans="1:8" x14ac:dyDescent="0.25">
      <c r="A2276" s="1">
        <v>2274</v>
      </c>
      <c r="B2276">
        <v>300.58999999999997</v>
      </c>
      <c r="C2276">
        <v>2</v>
      </c>
      <c r="D2276" t="s">
        <v>7</v>
      </c>
      <c r="E2276" t="s">
        <v>8</v>
      </c>
      <c r="F2276" t="s">
        <v>1062</v>
      </c>
      <c r="G2276" t="s">
        <v>5701</v>
      </c>
      <c r="H2276" t="s">
        <v>11409</v>
      </c>
    </row>
    <row r="2277" spans="1:8" x14ac:dyDescent="0.25">
      <c r="A2277" s="1">
        <v>2275</v>
      </c>
      <c r="B2277">
        <v>300.58999999999997</v>
      </c>
      <c r="C2277">
        <v>0.1589246</v>
      </c>
      <c r="D2277" t="s">
        <v>7</v>
      </c>
      <c r="E2277" t="s">
        <v>8</v>
      </c>
      <c r="F2277" t="s">
        <v>1063</v>
      </c>
      <c r="G2277" t="s">
        <v>5702</v>
      </c>
      <c r="H2277" t="s">
        <v>11410</v>
      </c>
    </row>
    <row r="2278" spans="1:8" x14ac:dyDescent="0.25">
      <c r="A2278" s="1">
        <v>2276</v>
      </c>
      <c r="B2278">
        <v>300.58999999999997</v>
      </c>
      <c r="C2278">
        <v>1</v>
      </c>
      <c r="D2278" t="s">
        <v>7</v>
      </c>
      <c r="E2278" t="s">
        <v>8</v>
      </c>
      <c r="F2278" t="s">
        <v>1064</v>
      </c>
      <c r="G2278" t="s">
        <v>5703</v>
      </c>
      <c r="H2278" t="s">
        <v>11411</v>
      </c>
    </row>
    <row r="2279" spans="1:8" x14ac:dyDescent="0.25">
      <c r="A2279" s="1">
        <v>2277</v>
      </c>
      <c r="B2279">
        <v>300.58</v>
      </c>
      <c r="C2279">
        <v>0.34435936</v>
      </c>
      <c r="D2279" t="s">
        <v>7</v>
      </c>
      <c r="E2279" t="s">
        <v>9</v>
      </c>
      <c r="F2279" t="s">
        <v>1065</v>
      </c>
      <c r="G2279" t="s">
        <v>5704</v>
      </c>
      <c r="H2279" t="s">
        <v>11412</v>
      </c>
    </row>
    <row r="2280" spans="1:8" x14ac:dyDescent="0.25">
      <c r="A2280" s="1">
        <v>2278</v>
      </c>
      <c r="B2280">
        <v>300.58999999999997</v>
      </c>
      <c r="C2280">
        <v>0.32112633000000002</v>
      </c>
      <c r="D2280" t="s">
        <v>7</v>
      </c>
      <c r="E2280" t="s">
        <v>8</v>
      </c>
      <c r="F2280" t="s">
        <v>1066</v>
      </c>
      <c r="G2280" t="s">
        <v>5705</v>
      </c>
      <c r="H2280" t="s">
        <v>11413</v>
      </c>
    </row>
    <row r="2281" spans="1:8" x14ac:dyDescent="0.25">
      <c r="A2281" s="1">
        <v>2279</v>
      </c>
      <c r="B2281">
        <v>300.58999999999997</v>
      </c>
      <c r="C2281">
        <v>0.16551197000000001</v>
      </c>
      <c r="D2281" t="s">
        <v>7</v>
      </c>
      <c r="E2281" t="s">
        <v>8</v>
      </c>
      <c r="F2281" t="s">
        <v>1067</v>
      </c>
      <c r="G2281" t="s">
        <v>5706</v>
      </c>
      <c r="H2281" t="s">
        <v>11414</v>
      </c>
    </row>
    <row r="2282" spans="1:8" x14ac:dyDescent="0.25">
      <c r="A2282" s="1">
        <v>2280</v>
      </c>
      <c r="B2282">
        <v>300.58999999999997</v>
      </c>
      <c r="C2282">
        <v>7.4600089999999994E-2</v>
      </c>
      <c r="D2282" t="s">
        <v>7</v>
      </c>
      <c r="E2282" t="s">
        <v>8</v>
      </c>
      <c r="F2282" t="s">
        <v>1068</v>
      </c>
      <c r="G2282" t="s">
        <v>5707</v>
      </c>
      <c r="H2282" t="s">
        <v>11415</v>
      </c>
    </row>
    <row r="2283" spans="1:8" x14ac:dyDescent="0.25">
      <c r="A2283" s="1">
        <v>2281</v>
      </c>
      <c r="B2283">
        <v>300.58999999999997</v>
      </c>
      <c r="C2283">
        <v>0.124755</v>
      </c>
      <c r="D2283" t="s">
        <v>7</v>
      </c>
      <c r="E2283" t="s">
        <v>8</v>
      </c>
      <c r="F2283" t="s">
        <v>1068</v>
      </c>
      <c r="G2283" t="s">
        <v>5707</v>
      </c>
      <c r="H2283" t="s">
        <v>11416</v>
      </c>
    </row>
    <row r="2284" spans="1:8" x14ac:dyDescent="0.25">
      <c r="A2284" s="1">
        <v>2282</v>
      </c>
      <c r="B2284">
        <v>300.58999999999997</v>
      </c>
      <c r="C2284">
        <v>1.0789999999999999E-2</v>
      </c>
      <c r="D2284" t="s">
        <v>7</v>
      </c>
      <c r="E2284" t="s">
        <v>8</v>
      </c>
      <c r="F2284" t="s">
        <v>1068</v>
      </c>
      <c r="G2284" t="s">
        <v>5707</v>
      </c>
      <c r="H2284" t="s">
        <v>11417</v>
      </c>
    </row>
    <row r="2285" spans="1:8" x14ac:dyDescent="0.25">
      <c r="A2285" s="1">
        <v>2283</v>
      </c>
      <c r="B2285">
        <v>300.60000000000002</v>
      </c>
      <c r="C2285">
        <v>2.7898549099999999</v>
      </c>
      <c r="D2285" t="s">
        <v>7</v>
      </c>
      <c r="E2285" t="s">
        <v>8</v>
      </c>
      <c r="F2285" t="s">
        <v>1069</v>
      </c>
      <c r="G2285" t="s">
        <v>5707</v>
      </c>
      <c r="H2285" t="s">
        <v>11418</v>
      </c>
    </row>
    <row r="2286" spans="1:8" x14ac:dyDescent="0.25">
      <c r="A2286" s="1">
        <v>2284</v>
      </c>
      <c r="B2286">
        <v>300.60000000000002</v>
      </c>
      <c r="C2286">
        <v>3</v>
      </c>
      <c r="D2286" t="s">
        <v>7</v>
      </c>
      <c r="E2286" t="s">
        <v>8</v>
      </c>
      <c r="F2286" t="s">
        <v>1069</v>
      </c>
      <c r="G2286" t="s">
        <v>5708</v>
      </c>
      <c r="H2286" t="s">
        <v>11419</v>
      </c>
    </row>
    <row r="2287" spans="1:8" x14ac:dyDescent="0.25">
      <c r="A2287" s="1">
        <v>2285</v>
      </c>
      <c r="B2287">
        <v>300.60000000000002</v>
      </c>
      <c r="C2287">
        <v>4.2101450900000001</v>
      </c>
      <c r="D2287" t="s">
        <v>7</v>
      </c>
      <c r="E2287" t="s">
        <v>8</v>
      </c>
      <c r="F2287" t="s">
        <v>1070</v>
      </c>
      <c r="G2287" t="s">
        <v>5709</v>
      </c>
      <c r="H2287" t="s">
        <v>11420</v>
      </c>
    </row>
    <row r="2288" spans="1:8" x14ac:dyDescent="0.25">
      <c r="A2288" s="1">
        <v>2286</v>
      </c>
      <c r="B2288">
        <v>300.60000000000002</v>
      </c>
      <c r="C2288">
        <v>9.8549099999999997E-3</v>
      </c>
      <c r="D2288" t="s">
        <v>7</v>
      </c>
      <c r="E2288" t="s">
        <v>8</v>
      </c>
      <c r="F2288" t="s">
        <v>1070</v>
      </c>
      <c r="G2288" t="s">
        <v>5709</v>
      </c>
      <c r="H2288" t="s">
        <v>11421</v>
      </c>
    </row>
    <row r="2289" spans="1:8" x14ac:dyDescent="0.25">
      <c r="A2289" s="1">
        <v>2287</v>
      </c>
      <c r="B2289">
        <v>300.60000000000002</v>
      </c>
      <c r="C2289">
        <v>9.1509000000000002E-4</v>
      </c>
      <c r="D2289" t="s">
        <v>7</v>
      </c>
      <c r="E2289" t="s">
        <v>8</v>
      </c>
      <c r="F2289" t="s">
        <v>1071</v>
      </c>
      <c r="G2289" t="s">
        <v>5710</v>
      </c>
      <c r="H2289" t="s">
        <v>11422</v>
      </c>
    </row>
    <row r="2290" spans="1:8" x14ac:dyDescent="0.25">
      <c r="A2290" s="1">
        <v>2288</v>
      </c>
      <c r="B2290">
        <v>300.60000000000002</v>
      </c>
      <c r="C2290">
        <v>0.12475</v>
      </c>
      <c r="D2290" t="s">
        <v>7</v>
      </c>
      <c r="E2290" t="s">
        <v>8</v>
      </c>
      <c r="F2290" t="s">
        <v>1071</v>
      </c>
      <c r="G2290" t="s">
        <v>5710</v>
      </c>
      <c r="H2290" t="s">
        <v>11423</v>
      </c>
    </row>
    <row r="2291" spans="1:8" x14ac:dyDescent="0.25">
      <c r="A2291" s="1">
        <v>2289</v>
      </c>
      <c r="B2291">
        <v>300.70999999999998</v>
      </c>
      <c r="C2291">
        <v>0.1</v>
      </c>
      <c r="D2291" t="s">
        <v>7</v>
      </c>
      <c r="E2291" t="s">
        <v>8</v>
      </c>
      <c r="F2291" t="s">
        <v>1071</v>
      </c>
      <c r="G2291" t="s">
        <v>5710</v>
      </c>
      <c r="H2291" t="s">
        <v>11424</v>
      </c>
    </row>
    <row r="2292" spans="1:8" x14ac:dyDescent="0.25">
      <c r="A2292" s="1">
        <v>2290</v>
      </c>
      <c r="B2292">
        <v>300.74</v>
      </c>
      <c r="C2292">
        <v>3.0358881900000001</v>
      </c>
      <c r="D2292" t="s">
        <v>7</v>
      </c>
      <c r="E2292" t="s">
        <v>8</v>
      </c>
      <c r="F2292" t="s">
        <v>1071</v>
      </c>
      <c r="G2292" t="s">
        <v>5710</v>
      </c>
      <c r="H2292" t="s">
        <v>11425</v>
      </c>
    </row>
    <row r="2293" spans="1:8" x14ac:dyDescent="0.25">
      <c r="A2293" s="1">
        <v>2291</v>
      </c>
      <c r="B2293">
        <v>300.74</v>
      </c>
      <c r="C2293">
        <v>0.32787922000000003</v>
      </c>
      <c r="D2293" t="s">
        <v>7</v>
      </c>
      <c r="E2293" t="s">
        <v>8</v>
      </c>
      <c r="F2293" t="s">
        <v>1072</v>
      </c>
      <c r="G2293" t="s">
        <v>5711</v>
      </c>
      <c r="H2293" t="s">
        <v>11426</v>
      </c>
    </row>
    <row r="2294" spans="1:8" x14ac:dyDescent="0.25">
      <c r="A2294" s="1">
        <v>2292</v>
      </c>
      <c r="B2294">
        <v>300.74</v>
      </c>
      <c r="C2294">
        <v>5.79E-2</v>
      </c>
      <c r="D2294" t="s">
        <v>7</v>
      </c>
      <c r="E2294" t="s">
        <v>8</v>
      </c>
      <c r="F2294" t="s">
        <v>1073</v>
      </c>
      <c r="G2294" t="s">
        <v>5712</v>
      </c>
      <c r="H2294" t="s">
        <v>11427</v>
      </c>
    </row>
    <row r="2295" spans="1:8" x14ac:dyDescent="0.25">
      <c r="A2295" s="1">
        <v>2293</v>
      </c>
      <c r="B2295">
        <v>300.74</v>
      </c>
      <c r="C2295">
        <v>7.7784909999999999E-2</v>
      </c>
      <c r="D2295" t="s">
        <v>7</v>
      </c>
      <c r="E2295" t="s">
        <v>8</v>
      </c>
      <c r="F2295" t="s">
        <v>1074</v>
      </c>
      <c r="G2295" t="s">
        <v>5713</v>
      </c>
      <c r="H2295" t="s">
        <v>11428</v>
      </c>
    </row>
    <row r="2296" spans="1:8" x14ac:dyDescent="0.25">
      <c r="A2296" s="1">
        <v>2294</v>
      </c>
      <c r="B2296">
        <v>300.73</v>
      </c>
      <c r="C2296">
        <v>7.7799999999999994E-2</v>
      </c>
      <c r="D2296" t="s">
        <v>7</v>
      </c>
      <c r="E2296" t="s">
        <v>9</v>
      </c>
      <c r="F2296" t="s">
        <v>1075</v>
      </c>
      <c r="G2296" t="s">
        <v>5714</v>
      </c>
      <c r="H2296" t="s">
        <v>11429</v>
      </c>
    </row>
    <row r="2297" spans="1:8" x14ac:dyDescent="0.25">
      <c r="A2297" s="1">
        <v>2295</v>
      </c>
      <c r="B2297">
        <v>300.74</v>
      </c>
      <c r="C2297">
        <v>7.7799999999999994E-2</v>
      </c>
      <c r="D2297" t="s">
        <v>7</v>
      </c>
      <c r="E2297" t="s">
        <v>8</v>
      </c>
      <c r="F2297" t="s">
        <v>1076</v>
      </c>
      <c r="G2297" t="s">
        <v>5715</v>
      </c>
      <c r="H2297" t="s">
        <v>11430</v>
      </c>
    </row>
    <row r="2298" spans="1:8" x14ac:dyDescent="0.25">
      <c r="A2298" s="1">
        <v>2296</v>
      </c>
      <c r="B2298">
        <v>300.74</v>
      </c>
      <c r="C2298">
        <v>3.3151849999999997E-2</v>
      </c>
      <c r="D2298" t="s">
        <v>7</v>
      </c>
      <c r="E2298" t="s">
        <v>8</v>
      </c>
      <c r="F2298" t="s">
        <v>1077</v>
      </c>
      <c r="G2298" t="s">
        <v>5716</v>
      </c>
      <c r="H2298" t="s">
        <v>11431</v>
      </c>
    </row>
    <row r="2299" spans="1:8" x14ac:dyDescent="0.25">
      <c r="A2299" s="1">
        <v>2297</v>
      </c>
      <c r="B2299">
        <v>300.74</v>
      </c>
      <c r="C2299">
        <v>0.98440430999999995</v>
      </c>
      <c r="D2299" t="s">
        <v>7</v>
      </c>
      <c r="E2299" t="s">
        <v>8</v>
      </c>
      <c r="F2299" t="s">
        <v>1078</v>
      </c>
      <c r="G2299" t="s">
        <v>5717</v>
      </c>
      <c r="H2299" t="s">
        <v>11432</v>
      </c>
    </row>
    <row r="2300" spans="1:8" x14ac:dyDescent="0.25">
      <c r="A2300" s="1">
        <v>2298</v>
      </c>
      <c r="B2300">
        <v>300.74</v>
      </c>
      <c r="C2300">
        <v>0.32096616</v>
      </c>
      <c r="D2300" t="s">
        <v>7</v>
      </c>
      <c r="E2300" t="s">
        <v>8</v>
      </c>
      <c r="F2300" t="s">
        <v>1079</v>
      </c>
      <c r="G2300" t="s">
        <v>5718</v>
      </c>
      <c r="H2300" t="s">
        <v>11433</v>
      </c>
    </row>
    <row r="2301" spans="1:8" x14ac:dyDescent="0.25">
      <c r="A2301" s="1">
        <v>2299</v>
      </c>
      <c r="B2301">
        <v>300.74</v>
      </c>
      <c r="C2301">
        <v>0.20280000000000001</v>
      </c>
      <c r="D2301" t="s">
        <v>7</v>
      </c>
      <c r="E2301" t="s">
        <v>8</v>
      </c>
      <c r="F2301" t="s">
        <v>1080</v>
      </c>
      <c r="G2301" t="s">
        <v>5719</v>
      </c>
      <c r="H2301" t="s">
        <v>11434</v>
      </c>
    </row>
    <row r="2302" spans="1:8" x14ac:dyDescent="0.25">
      <c r="A2302" s="1">
        <v>2300</v>
      </c>
      <c r="B2302">
        <v>300.73</v>
      </c>
      <c r="C2302">
        <v>5.8092085500000001</v>
      </c>
      <c r="D2302" t="s">
        <v>7</v>
      </c>
      <c r="E2302" t="s">
        <v>9</v>
      </c>
      <c r="F2302" t="s">
        <v>1081</v>
      </c>
      <c r="G2302" t="s">
        <v>5720</v>
      </c>
      <c r="H2302" t="s">
        <v>11435</v>
      </c>
    </row>
    <row r="2303" spans="1:8" x14ac:dyDescent="0.25">
      <c r="A2303" s="1">
        <v>2301</v>
      </c>
      <c r="B2303">
        <v>300.74</v>
      </c>
      <c r="C2303">
        <v>5.8091999999999997</v>
      </c>
      <c r="D2303" t="s">
        <v>7</v>
      </c>
      <c r="E2303" t="s">
        <v>8</v>
      </c>
      <c r="F2303" t="s">
        <v>1082</v>
      </c>
      <c r="G2303" t="s">
        <v>5721</v>
      </c>
      <c r="H2303" t="s">
        <v>11436</v>
      </c>
    </row>
    <row r="2304" spans="1:8" x14ac:dyDescent="0.25">
      <c r="A2304" s="1">
        <v>2302</v>
      </c>
      <c r="B2304">
        <v>300.73</v>
      </c>
      <c r="C2304">
        <v>0.12600612</v>
      </c>
      <c r="D2304" t="s">
        <v>7</v>
      </c>
      <c r="E2304" t="s">
        <v>9</v>
      </c>
      <c r="F2304" t="s">
        <v>1083</v>
      </c>
      <c r="G2304" t="s">
        <v>5722</v>
      </c>
      <c r="H2304" t="s">
        <v>11437</v>
      </c>
    </row>
    <row r="2305" spans="1:8" x14ac:dyDescent="0.25">
      <c r="A2305" s="1">
        <v>2303</v>
      </c>
      <c r="B2305">
        <v>300.74</v>
      </c>
      <c r="C2305">
        <v>11.69040083</v>
      </c>
      <c r="D2305" t="s">
        <v>7</v>
      </c>
      <c r="E2305" t="s">
        <v>8</v>
      </c>
      <c r="F2305" t="s">
        <v>1084</v>
      </c>
      <c r="G2305" t="s">
        <v>5723</v>
      </c>
      <c r="H2305" t="s">
        <v>11438</v>
      </c>
    </row>
    <row r="2306" spans="1:8" x14ac:dyDescent="0.25">
      <c r="A2306" s="1">
        <v>2304</v>
      </c>
      <c r="B2306">
        <v>300.74</v>
      </c>
      <c r="C2306">
        <v>1.326744E-2</v>
      </c>
      <c r="D2306" t="s">
        <v>7</v>
      </c>
      <c r="E2306" t="s">
        <v>8</v>
      </c>
      <c r="F2306" t="s">
        <v>1085</v>
      </c>
      <c r="G2306" t="s">
        <v>5724</v>
      </c>
      <c r="H2306" t="s">
        <v>11439</v>
      </c>
    </row>
    <row r="2307" spans="1:8" x14ac:dyDescent="0.25">
      <c r="A2307" s="1">
        <v>2305</v>
      </c>
      <c r="B2307">
        <v>300.73</v>
      </c>
      <c r="C2307">
        <v>7.9616889999999996E-2</v>
      </c>
      <c r="D2307" t="s">
        <v>7</v>
      </c>
      <c r="E2307" t="s">
        <v>9</v>
      </c>
      <c r="F2307" t="s">
        <v>1086</v>
      </c>
      <c r="G2307" t="s">
        <v>5725</v>
      </c>
      <c r="H2307" t="s">
        <v>11440</v>
      </c>
    </row>
    <row r="2308" spans="1:8" x14ac:dyDescent="0.25">
      <c r="A2308" s="1">
        <v>2306</v>
      </c>
      <c r="B2308">
        <v>300.73</v>
      </c>
      <c r="C2308">
        <v>5.7262000000000004</v>
      </c>
      <c r="D2308" t="s">
        <v>7</v>
      </c>
      <c r="E2308" t="s">
        <v>9</v>
      </c>
      <c r="F2308" t="s">
        <v>1087</v>
      </c>
      <c r="G2308" t="s">
        <v>5726</v>
      </c>
      <c r="H2308" t="s">
        <v>11441</v>
      </c>
    </row>
    <row r="2309" spans="1:8" x14ac:dyDescent="0.25">
      <c r="A2309" s="1">
        <v>2307</v>
      </c>
      <c r="B2309">
        <v>300.74</v>
      </c>
      <c r="C2309">
        <v>0.29993176999999999</v>
      </c>
      <c r="D2309" t="s">
        <v>7</v>
      </c>
      <c r="E2309" t="s">
        <v>8</v>
      </c>
      <c r="F2309" t="s">
        <v>1088</v>
      </c>
      <c r="G2309" t="s">
        <v>5727</v>
      </c>
      <c r="H2309" t="s">
        <v>11442</v>
      </c>
    </row>
    <row r="2310" spans="1:8" x14ac:dyDescent="0.25">
      <c r="A2310" s="1">
        <v>2308</v>
      </c>
      <c r="B2310">
        <v>300.74</v>
      </c>
      <c r="C2310">
        <v>0.1</v>
      </c>
      <c r="D2310" t="s">
        <v>7</v>
      </c>
      <c r="E2310" t="s">
        <v>8</v>
      </c>
      <c r="F2310" t="s">
        <v>1088</v>
      </c>
      <c r="G2310" t="s">
        <v>5727</v>
      </c>
      <c r="H2310" t="s">
        <v>11443</v>
      </c>
    </row>
    <row r="2311" spans="1:8" x14ac:dyDescent="0.25">
      <c r="A2311" s="1">
        <v>2309</v>
      </c>
      <c r="B2311">
        <v>300.74</v>
      </c>
      <c r="C2311">
        <v>0.1</v>
      </c>
      <c r="D2311" t="s">
        <v>7</v>
      </c>
      <c r="E2311" t="s">
        <v>8</v>
      </c>
      <c r="F2311" t="s">
        <v>1088</v>
      </c>
      <c r="G2311" t="s">
        <v>5727</v>
      </c>
      <c r="H2311" t="s">
        <v>11444</v>
      </c>
    </row>
    <row r="2312" spans="1:8" x14ac:dyDescent="0.25">
      <c r="A2312" s="1">
        <v>2310</v>
      </c>
      <c r="B2312">
        <v>300.74</v>
      </c>
      <c r="C2312">
        <v>0.1</v>
      </c>
      <c r="D2312" t="s">
        <v>7</v>
      </c>
      <c r="E2312" t="s">
        <v>8</v>
      </c>
      <c r="F2312" t="s">
        <v>1088</v>
      </c>
      <c r="G2312" t="s">
        <v>5727</v>
      </c>
      <c r="H2312" t="s">
        <v>11445</v>
      </c>
    </row>
    <row r="2313" spans="1:8" x14ac:dyDescent="0.25">
      <c r="A2313" s="1">
        <v>2311</v>
      </c>
      <c r="B2313">
        <v>300.74</v>
      </c>
      <c r="C2313">
        <v>0.05</v>
      </c>
      <c r="D2313" t="s">
        <v>7</v>
      </c>
      <c r="E2313" t="s">
        <v>8</v>
      </c>
      <c r="F2313" t="s">
        <v>1088</v>
      </c>
      <c r="G2313" t="s">
        <v>5727</v>
      </c>
      <c r="H2313" t="s">
        <v>11446</v>
      </c>
    </row>
    <row r="2314" spans="1:8" x14ac:dyDescent="0.25">
      <c r="A2314" s="1">
        <v>2312</v>
      </c>
      <c r="B2314">
        <v>300.74</v>
      </c>
      <c r="C2314">
        <v>1.0279999999999999E-2</v>
      </c>
      <c r="D2314" t="s">
        <v>7</v>
      </c>
      <c r="E2314" t="s">
        <v>8</v>
      </c>
      <c r="F2314" t="s">
        <v>1088</v>
      </c>
      <c r="G2314" t="s">
        <v>5727</v>
      </c>
      <c r="H2314" t="s">
        <v>11447</v>
      </c>
    </row>
    <row r="2315" spans="1:8" x14ac:dyDescent="0.25">
      <c r="A2315" s="1">
        <v>2313</v>
      </c>
      <c r="B2315">
        <v>300.74</v>
      </c>
      <c r="C2315">
        <v>0.31780696000000003</v>
      </c>
      <c r="D2315" t="s">
        <v>7</v>
      </c>
      <c r="E2315" t="s">
        <v>8</v>
      </c>
      <c r="F2315" t="s">
        <v>1088</v>
      </c>
      <c r="G2315" t="s">
        <v>5727</v>
      </c>
      <c r="H2315" t="s">
        <v>11448</v>
      </c>
    </row>
    <row r="2316" spans="1:8" x14ac:dyDescent="0.25">
      <c r="A2316" s="1">
        <v>2314</v>
      </c>
      <c r="B2316">
        <v>300.74</v>
      </c>
      <c r="C2316">
        <v>0.29588705999999998</v>
      </c>
      <c r="D2316" t="s">
        <v>7</v>
      </c>
      <c r="E2316" t="s">
        <v>8</v>
      </c>
      <c r="F2316" t="s">
        <v>1089</v>
      </c>
      <c r="G2316" t="s">
        <v>5728</v>
      </c>
      <c r="H2316" t="s">
        <v>11449</v>
      </c>
    </row>
    <row r="2317" spans="1:8" x14ac:dyDescent="0.25">
      <c r="A2317" s="1">
        <v>2315</v>
      </c>
      <c r="B2317">
        <v>300.74</v>
      </c>
      <c r="C2317">
        <v>0.57935597999999999</v>
      </c>
      <c r="D2317" t="s">
        <v>7</v>
      </c>
      <c r="E2317" t="s">
        <v>8</v>
      </c>
      <c r="F2317" t="s">
        <v>1090</v>
      </c>
      <c r="G2317" t="s">
        <v>5729</v>
      </c>
      <c r="H2317" t="s">
        <v>11450</v>
      </c>
    </row>
    <row r="2318" spans="1:8" x14ac:dyDescent="0.25">
      <c r="A2318" s="1">
        <v>2316</v>
      </c>
      <c r="B2318">
        <v>300.74</v>
      </c>
      <c r="C2318">
        <v>0.16209999999999999</v>
      </c>
      <c r="D2318" t="s">
        <v>7</v>
      </c>
      <c r="E2318" t="s">
        <v>8</v>
      </c>
      <c r="F2318" t="s">
        <v>1090</v>
      </c>
      <c r="G2318" t="s">
        <v>5729</v>
      </c>
      <c r="H2318" t="s">
        <v>11451</v>
      </c>
    </row>
    <row r="2319" spans="1:8" x14ac:dyDescent="0.25">
      <c r="A2319" s="1">
        <v>2317</v>
      </c>
      <c r="B2319">
        <v>300.74</v>
      </c>
      <c r="C2319">
        <v>0.16209999999999999</v>
      </c>
      <c r="D2319" t="s">
        <v>7</v>
      </c>
      <c r="E2319" t="s">
        <v>8</v>
      </c>
      <c r="F2319" t="s">
        <v>1091</v>
      </c>
      <c r="G2319" t="s">
        <v>5729</v>
      </c>
      <c r="H2319" t="s">
        <v>11452</v>
      </c>
    </row>
    <row r="2320" spans="1:8" x14ac:dyDescent="0.25">
      <c r="A2320" s="1">
        <v>2318</v>
      </c>
      <c r="B2320">
        <v>300.74</v>
      </c>
      <c r="C2320">
        <v>0.14963599999999999</v>
      </c>
      <c r="D2320" t="s">
        <v>7</v>
      </c>
      <c r="E2320" t="s">
        <v>8</v>
      </c>
      <c r="F2320" t="s">
        <v>1091</v>
      </c>
      <c r="G2320" t="s">
        <v>5729</v>
      </c>
      <c r="H2320" t="s">
        <v>11453</v>
      </c>
    </row>
    <row r="2321" spans="1:8" x14ac:dyDescent="0.25">
      <c r="A2321" s="1">
        <v>2319</v>
      </c>
      <c r="B2321">
        <v>300.74</v>
      </c>
      <c r="C2321">
        <v>0.14963599999999999</v>
      </c>
      <c r="D2321" t="s">
        <v>7</v>
      </c>
      <c r="E2321" t="s">
        <v>8</v>
      </c>
      <c r="F2321" t="s">
        <v>1091</v>
      </c>
      <c r="G2321" t="s">
        <v>5729</v>
      </c>
      <c r="H2321" t="s">
        <v>11454</v>
      </c>
    </row>
    <row r="2322" spans="1:8" x14ac:dyDescent="0.25">
      <c r="A2322" s="1">
        <v>2320</v>
      </c>
      <c r="B2322">
        <v>300.74</v>
      </c>
      <c r="C2322">
        <v>0.14963599999999999</v>
      </c>
      <c r="D2322" t="s">
        <v>7</v>
      </c>
      <c r="E2322" t="s">
        <v>8</v>
      </c>
      <c r="F2322" t="s">
        <v>1091</v>
      </c>
      <c r="G2322" t="s">
        <v>5729</v>
      </c>
      <c r="H2322" t="s">
        <v>11455</v>
      </c>
    </row>
    <row r="2323" spans="1:8" x14ac:dyDescent="0.25">
      <c r="A2323" s="1">
        <v>2321</v>
      </c>
      <c r="B2323">
        <v>300.74</v>
      </c>
      <c r="C2323">
        <v>1.025E-2</v>
      </c>
      <c r="D2323" t="s">
        <v>7</v>
      </c>
      <c r="E2323" t="s">
        <v>8</v>
      </c>
      <c r="F2323" t="s">
        <v>1091</v>
      </c>
      <c r="G2323" t="s">
        <v>5729</v>
      </c>
      <c r="H2323" t="s">
        <v>11456</v>
      </c>
    </row>
    <row r="2324" spans="1:8" x14ac:dyDescent="0.25">
      <c r="A2324" s="1">
        <v>2322</v>
      </c>
      <c r="B2324">
        <v>300.74</v>
      </c>
      <c r="C2324">
        <v>0.16209999999999999</v>
      </c>
      <c r="D2324" t="s">
        <v>7</v>
      </c>
      <c r="E2324" t="s">
        <v>8</v>
      </c>
      <c r="F2324" t="s">
        <v>1091</v>
      </c>
      <c r="G2324" t="s">
        <v>5729</v>
      </c>
      <c r="H2324" t="s">
        <v>11457</v>
      </c>
    </row>
    <row r="2325" spans="1:8" x14ac:dyDescent="0.25">
      <c r="A2325" s="1">
        <v>2323</v>
      </c>
      <c r="B2325">
        <v>300.86</v>
      </c>
      <c r="C2325">
        <v>1.029969E-2</v>
      </c>
      <c r="D2325" t="s">
        <v>7</v>
      </c>
      <c r="E2325" t="s">
        <v>8</v>
      </c>
      <c r="F2325" t="s">
        <v>1091</v>
      </c>
      <c r="G2325" t="s">
        <v>5729</v>
      </c>
      <c r="H2325" t="s">
        <v>11458</v>
      </c>
    </row>
    <row r="2326" spans="1:8" x14ac:dyDescent="0.25">
      <c r="A2326" s="1">
        <v>2324</v>
      </c>
      <c r="B2326">
        <v>300.94</v>
      </c>
      <c r="C2326">
        <v>0.05</v>
      </c>
      <c r="D2326" t="s">
        <v>7</v>
      </c>
      <c r="E2326" t="s">
        <v>8</v>
      </c>
      <c r="F2326" t="s">
        <v>1091</v>
      </c>
      <c r="G2326" t="s">
        <v>5729</v>
      </c>
      <c r="H2326" t="s">
        <v>11459</v>
      </c>
    </row>
    <row r="2327" spans="1:8" x14ac:dyDescent="0.25">
      <c r="A2327" s="1">
        <v>2325</v>
      </c>
      <c r="B2327">
        <v>300.94</v>
      </c>
      <c r="C2327">
        <v>1.6765314600000001</v>
      </c>
      <c r="D2327" t="s">
        <v>7</v>
      </c>
      <c r="E2327" t="s">
        <v>8</v>
      </c>
      <c r="F2327" t="s">
        <v>1091</v>
      </c>
      <c r="G2327" t="s">
        <v>5729</v>
      </c>
      <c r="H2327" t="s">
        <v>11460</v>
      </c>
    </row>
    <row r="2328" spans="1:8" x14ac:dyDescent="0.25">
      <c r="A2328" s="1">
        <v>2326</v>
      </c>
      <c r="B2328">
        <v>300.94</v>
      </c>
      <c r="C2328">
        <v>1.025E-2</v>
      </c>
      <c r="D2328" t="s">
        <v>7</v>
      </c>
      <c r="E2328" t="s">
        <v>8</v>
      </c>
      <c r="F2328" t="s">
        <v>1092</v>
      </c>
      <c r="G2328" t="s">
        <v>5730</v>
      </c>
      <c r="H2328" t="s">
        <v>11461</v>
      </c>
    </row>
    <row r="2329" spans="1:8" x14ac:dyDescent="0.25">
      <c r="A2329" s="1">
        <v>2327</v>
      </c>
      <c r="B2329">
        <v>300.95</v>
      </c>
      <c r="C2329">
        <v>5</v>
      </c>
      <c r="D2329" t="s">
        <v>7</v>
      </c>
      <c r="E2329" t="s">
        <v>8</v>
      </c>
      <c r="F2329" t="s">
        <v>1092</v>
      </c>
      <c r="G2329" t="s">
        <v>5730</v>
      </c>
      <c r="H2329" t="s">
        <v>11462</v>
      </c>
    </row>
    <row r="2330" spans="1:8" x14ac:dyDescent="0.25">
      <c r="A2330" s="1">
        <v>2328</v>
      </c>
      <c r="B2330">
        <v>300.99</v>
      </c>
      <c r="C2330">
        <v>0.01</v>
      </c>
      <c r="D2330" t="s">
        <v>7</v>
      </c>
      <c r="E2330" t="s">
        <v>8</v>
      </c>
      <c r="F2330" t="s">
        <v>1092</v>
      </c>
      <c r="G2330" t="s">
        <v>5730</v>
      </c>
      <c r="H2330" t="s">
        <v>11463</v>
      </c>
    </row>
    <row r="2331" spans="1:8" x14ac:dyDescent="0.25">
      <c r="A2331" s="1">
        <v>2329</v>
      </c>
      <c r="B2331">
        <v>300.99</v>
      </c>
      <c r="C2331">
        <v>4.9797500000000001</v>
      </c>
      <c r="D2331" t="s">
        <v>7</v>
      </c>
      <c r="E2331" t="s">
        <v>8</v>
      </c>
      <c r="F2331" t="s">
        <v>1092</v>
      </c>
      <c r="G2331" t="s">
        <v>5730</v>
      </c>
      <c r="H2331" t="s">
        <v>11464</v>
      </c>
    </row>
    <row r="2332" spans="1:8" x14ac:dyDescent="0.25">
      <c r="A2332" s="1">
        <v>2330</v>
      </c>
      <c r="B2332">
        <v>300.98</v>
      </c>
      <c r="C2332">
        <v>7.9600000000000004E-2</v>
      </c>
      <c r="D2332" t="s">
        <v>7</v>
      </c>
      <c r="E2332" t="s">
        <v>9</v>
      </c>
      <c r="F2332" t="s">
        <v>1093</v>
      </c>
      <c r="G2332" t="s">
        <v>5731</v>
      </c>
      <c r="H2332" t="s">
        <v>11465</v>
      </c>
    </row>
    <row r="2333" spans="1:8" x14ac:dyDescent="0.25">
      <c r="A2333" s="1">
        <v>2331</v>
      </c>
      <c r="B2333">
        <v>300.98</v>
      </c>
      <c r="C2333">
        <v>3.1105629999999999E-2</v>
      </c>
      <c r="D2333" t="s">
        <v>7</v>
      </c>
      <c r="E2333" t="s">
        <v>9</v>
      </c>
      <c r="F2333" t="s">
        <v>1094</v>
      </c>
      <c r="G2333" t="s">
        <v>5732</v>
      </c>
      <c r="H2333" t="s">
        <v>11466</v>
      </c>
    </row>
    <row r="2334" spans="1:8" x14ac:dyDescent="0.25">
      <c r="A2334" s="1">
        <v>2332</v>
      </c>
      <c r="B2334">
        <v>300.98</v>
      </c>
      <c r="C2334">
        <v>3.3532770000000003E-2</v>
      </c>
      <c r="D2334" t="s">
        <v>7</v>
      </c>
      <c r="E2334" t="s">
        <v>9</v>
      </c>
      <c r="F2334" t="s">
        <v>1095</v>
      </c>
      <c r="G2334" t="s">
        <v>5733</v>
      </c>
      <c r="H2334" t="s">
        <v>11467</v>
      </c>
    </row>
    <row r="2335" spans="1:8" x14ac:dyDescent="0.25">
      <c r="A2335" s="1">
        <v>2333</v>
      </c>
      <c r="B2335">
        <v>300.98</v>
      </c>
      <c r="C2335">
        <v>4.5890706000000003</v>
      </c>
      <c r="D2335" t="s">
        <v>7</v>
      </c>
      <c r="E2335" t="s">
        <v>9</v>
      </c>
      <c r="F2335" t="s">
        <v>1096</v>
      </c>
      <c r="G2335" t="s">
        <v>5734</v>
      </c>
      <c r="H2335" t="s">
        <v>11468</v>
      </c>
    </row>
    <row r="2336" spans="1:8" x14ac:dyDescent="0.25">
      <c r="A2336" s="1">
        <v>2334</v>
      </c>
      <c r="B2336">
        <v>300.98</v>
      </c>
      <c r="C2336">
        <v>1.22013795</v>
      </c>
      <c r="D2336" t="s">
        <v>7</v>
      </c>
      <c r="E2336" t="s">
        <v>9</v>
      </c>
      <c r="F2336" t="s">
        <v>1096</v>
      </c>
      <c r="G2336" t="s">
        <v>5734</v>
      </c>
      <c r="H2336" t="s">
        <v>11469</v>
      </c>
    </row>
    <row r="2337" spans="1:8" x14ac:dyDescent="0.25">
      <c r="A2337" s="1">
        <v>2335</v>
      </c>
      <c r="B2337">
        <v>300.99</v>
      </c>
      <c r="C2337">
        <v>1.052E-2</v>
      </c>
      <c r="D2337" t="s">
        <v>7</v>
      </c>
      <c r="E2337" t="s">
        <v>8</v>
      </c>
      <c r="F2337" t="s">
        <v>1097</v>
      </c>
      <c r="G2337" t="s">
        <v>5735</v>
      </c>
      <c r="H2337" t="s">
        <v>11470</v>
      </c>
    </row>
    <row r="2338" spans="1:8" x14ac:dyDescent="0.25">
      <c r="A2338" s="1">
        <v>2336</v>
      </c>
      <c r="B2338">
        <v>300.99</v>
      </c>
      <c r="C2338">
        <v>0.26164500000000002</v>
      </c>
      <c r="D2338" t="s">
        <v>7</v>
      </c>
      <c r="E2338" t="s">
        <v>8</v>
      </c>
      <c r="F2338" t="s">
        <v>1097</v>
      </c>
      <c r="G2338" t="s">
        <v>5735</v>
      </c>
      <c r="H2338" t="s">
        <v>11471</v>
      </c>
    </row>
    <row r="2339" spans="1:8" x14ac:dyDescent="0.25">
      <c r="A2339" s="1">
        <v>2337</v>
      </c>
      <c r="B2339">
        <v>300.99</v>
      </c>
      <c r="C2339">
        <v>0.23672699999999999</v>
      </c>
      <c r="D2339" t="s">
        <v>7</v>
      </c>
      <c r="E2339" t="s">
        <v>8</v>
      </c>
      <c r="F2339" t="s">
        <v>1097</v>
      </c>
      <c r="G2339" t="s">
        <v>5735</v>
      </c>
      <c r="H2339" t="s">
        <v>11472</v>
      </c>
    </row>
    <row r="2340" spans="1:8" x14ac:dyDescent="0.25">
      <c r="A2340" s="1">
        <v>2338</v>
      </c>
      <c r="B2340">
        <v>300.99</v>
      </c>
      <c r="C2340">
        <v>0.23660800000000001</v>
      </c>
      <c r="D2340" t="s">
        <v>7</v>
      </c>
      <c r="E2340" t="s">
        <v>8</v>
      </c>
      <c r="F2340" t="s">
        <v>1097</v>
      </c>
      <c r="G2340" t="s">
        <v>5735</v>
      </c>
      <c r="H2340" t="s">
        <v>11473</v>
      </c>
    </row>
    <row r="2341" spans="1:8" x14ac:dyDescent="0.25">
      <c r="A2341" s="1">
        <v>2339</v>
      </c>
      <c r="B2341">
        <v>300.99</v>
      </c>
      <c r="C2341">
        <v>1.1900000000000001E-4</v>
      </c>
      <c r="D2341" t="s">
        <v>7</v>
      </c>
      <c r="E2341" t="s">
        <v>8</v>
      </c>
      <c r="F2341" t="s">
        <v>1097</v>
      </c>
      <c r="G2341" t="s">
        <v>5736</v>
      </c>
      <c r="H2341" t="s">
        <v>11474</v>
      </c>
    </row>
    <row r="2342" spans="1:8" x14ac:dyDescent="0.25">
      <c r="A2342" s="1">
        <v>2340</v>
      </c>
      <c r="B2342">
        <v>301</v>
      </c>
      <c r="C2342">
        <v>1</v>
      </c>
      <c r="D2342" t="s">
        <v>7</v>
      </c>
      <c r="E2342" t="s">
        <v>8</v>
      </c>
      <c r="F2342" t="s">
        <v>1097</v>
      </c>
      <c r="G2342" t="s">
        <v>5736</v>
      </c>
      <c r="H2342" t="s">
        <v>11475</v>
      </c>
    </row>
    <row r="2343" spans="1:8" x14ac:dyDescent="0.25">
      <c r="A2343" s="1">
        <v>2341</v>
      </c>
      <c r="B2343">
        <v>301</v>
      </c>
      <c r="C2343">
        <v>1</v>
      </c>
      <c r="D2343" t="s">
        <v>7</v>
      </c>
      <c r="E2343" t="s">
        <v>8</v>
      </c>
      <c r="F2343" t="s">
        <v>1097</v>
      </c>
      <c r="G2343" t="s">
        <v>5736</v>
      </c>
      <c r="H2343" t="s">
        <v>11476</v>
      </c>
    </row>
    <row r="2344" spans="1:8" x14ac:dyDescent="0.25">
      <c r="A2344" s="1">
        <v>2342</v>
      </c>
      <c r="B2344">
        <v>301</v>
      </c>
      <c r="C2344">
        <v>0.66437365999999998</v>
      </c>
      <c r="D2344" t="s">
        <v>7</v>
      </c>
      <c r="E2344" t="s">
        <v>8</v>
      </c>
      <c r="F2344" t="s">
        <v>1097</v>
      </c>
      <c r="G2344" t="s">
        <v>5736</v>
      </c>
      <c r="H2344" t="s">
        <v>11477</v>
      </c>
    </row>
    <row r="2345" spans="1:8" x14ac:dyDescent="0.25">
      <c r="A2345" s="1">
        <v>2343</v>
      </c>
      <c r="B2345">
        <v>301</v>
      </c>
      <c r="C2345">
        <v>4.97865395</v>
      </c>
      <c r="D2345" t="s">
        <v>7</v>
      </c>
      <c r="E2345" t="s">
        <v>8</v>
      </c>
      <c r="F2345" t="s">
        <v>1097</v>
      </c>
      <c r="G2345" t="s">
        <v>5736</v>
      </c>
      <c r="H2345" t="s">
        <v>11478</v>
      </c>
    </row>
    <row r="2346" spans="1:8" x14ac:dyDescent="0.25">
      <c r="A2346" s="1">
        <v>2344</v>
      </c>
      <c r="B2346">
        <v>301</v>
      </c>
      <c r="C2346">
        <v>0.92122826000000002</v>
      </c>
      <c r="D2346" t="s">
        <v>7</v>
      </c>
      <c r="E2346" t="s">
        <v>8</v>
      </c>
      <c r="F2346" t="s">
        <v>1098</v>
      </c>
      <c r="G2346" t="s">
        <v>5736</v>
      </c>
      <c r="H2346" t="s">
        <v>11479</v>
      </c>
    </row>
    <row r="2347" spans="1:8" x14ac:dyDescent="0.25">
      <c r="A2347" s="1">
        <v>2345</v>
      </c>
      <c r="B2347">
        <v>301</v>
      </c>
      <c r="C2347">
        <v>7.0000000000000007E-2</v>
      </c>
      <c r="D2347" t="s">
        <v>7</v>
      </c>
      <c r="E2347" t="s">
        <v>8</v>
      </c>
      <c r="F2347" t="s">
        <v>1098</v>
      </c>
      <c r="G2347" t="s">
        <v>5736</v>
      </c>
      <c r="H2347" t="s">
        <v>11480</v>
      </c>
    </row>
    <row r="2348" spans="1:8" x14ac:dyDescent="0.25">
      <c r="A2348" s="1">
        <v>2346</v>
      </c>
      <c r="B2348">
        <v>301.11</v>
      </c>
      <c r="C2348">
        <v>0.1</v>
      </c>
      <c r="D2348" t="s">
        <v>7</v>
      </c>
      <c r="E2348" t="s">
        <v>8</v>
      </c>
      <c r="F2348" t="s">
        <v>1099</v>
      </c>
      <c r="G2348" t="s">
        <v>5737</v>
      </c>
      <c r="H2348" t="s">
        <v>11481</v>
      </c>
    </row>
    <row r="2349" spans="1:8" x14ac:dyDescent="0.25">
      <c r="A2349" s="1">
        <v>2347</v>
      </c>
      <c r="B2349">
        <v>301.11</v>
      </c>
      <c r="C2349">
        <v>1.0580000000000001E-2</v>
      </c>
      <c r="D2349" t="s">
        <v>7</v>
      </c>
      <c r="E2349" t="s">
        <v>8</v>
      </c>
      <c r="F2349" t="s">
        <v>1099</v>
      </c>
      <c r="G2349" t="s">
        <v>5737</v>
      </c>
      <c r="H2349" t="s">
        <v>11482</v>
      </c>
    </row>
    <row r="2350" spans="1:8" x14ac:dyDescent="0.25">
      <c r="A2350" s="1">
        <v>2348</v>
      </c>
      <c r="B2350">
        <v>301.12</v>
      </c>
      <c r="C2350">
        <v>0.02</v>
      </c>
      <c r="D2350" t="s">
        <v>7</v>
      </c>
      <c r="E2350" t="s">
        <v>8</v>
      </c>
      <c r="F2350" t="s">
        <v>1100</v>
      </c>
      <c r="G2350" t="s">
        <v>5738</v>
      </c>
      <c r="H2350" t="s">
        <v>11483</v>
      </c>
    </row>
    <row r="2351" spans="1:8" x14ac:dyDescent="0.25">
      <c r="A2351" s="1">
        <v>2349</v>
      </c>
      <c r="B2351">
        <v>301.12</v>
      </c>
      <c r="C2351">
        <v>0.02</v>
      </c>
      <c r="D2351" t="s">
        <v>7</v>
      </c>
      <c r="E2351" t="s">
        <v>8</v>
      </c>
      <c r="F2351" t="s">
        <v>1101</v>
      </c>
      <c r="G2351" t="s">
        <v>5739</v>
      </c>
      <c r="H2351" t="s">
        <v>11484</v>
      </c>
    </row>
    <row r="2352" spans="1:8" x14ac:dyDescent="0.25">
      <c r="A2352" s="1">
        <v>2350</v>
      </c>
      <c r="B2352">
        <v>301.12</v>
      </c>
      <c r="C2352">
        <v>49.96</v>
      </c>
      <c r="D2352" t="s">
        <v>7</v>
      </c>
      <c r="E2352" t="s">
        <v>8</v>
      </c>
      <c r="F2352" t="s">
        <v>1101</v>
      </c>
      <c r="G2352" t="s">
        <v>5740</v>
      </c>
      <c r="H2352" t="s">
        <v>11485</v>
      </c>
    </row>
    <row r="2353" spans="1:8" x14ac:dyDescent="0.25">
      <c r="A2353" s="1">
        <v>2351</v>
      </c>
      <c r="B2353">
        <v>301.12</v>
      </c>
      <c r="C2353">
        <v>0.1</v>
      </c>
      <c r="D2353" t="s">
        <v>7</v>
      </c>
      <c r="E2353" t="s">
        <v>8</v>
      </c>
      <c r="F2353" t="s">
        <v>1101</v>
      </c>
      <c r="G2353" t="s">
        <v>5740</v>
      </c>
      <c r="H2353" t="s">
        <v>11486</v>
      </c>
    </row>
    <row r="2354" spans="1:8" x14ac:dyDescent="0.25">
      <c r="A2354" s="1">
        <v>2352</v>
      </c>
      <c r="B2354">
        <v>301.12</v>
      </c>
      <c r="C2354">
        <v>0.1</v>
      </c>
      <c r="D2354" t="s">
        <v>7</v>
      </c>
      <c r="E2354" t="s">
        <v>8</v>
      </c>
      <c r="F2354" t="s">
        <v>1101</v>
      </c>
      <c r="G2354" t="s">
        <v>5740</v>
      </c>
      <c r="H2354" t="s">
        <v>11487</v>
      </c>
    </row>
    <row r="2355" spans="1:8" x14ac:dyDescent="0.25">
      <c r="A2355" s="1">
        <v>2353</v>
      </c>
      <c r="B2355">
        <v>301.12</v>
      </c>
      <c r="C2355">
        <v>1.057E-2</v>
      </c>
      <c r="D2355" t="s">
        <v>7</v>
      </c>
      <c r="E2355" t="s">
        <v>8</v>
      </c>
      <c r="F2355" t="s">
        <v>1101</v>
      </c>
      <c r="G2355" t="s">
        <v>5740</v>
      </c>
      <c r="H2355" t="s">
        <v>11488</v>
      </c>
    </row>
    <row r="2356" spans="1:8" x14ac:dyDescent="0.25">
      <c r="A2356" s="1">
        <v>2354</v>
      </c>
      <c r="B2356">
        <v>301.14</v>
      </c>
      <c r="C2356">
        <v>0.05</v>
      </c>
      <c r="D2356" t="s">
        <v>7</v>
      </c>
      <c r="E2356" t="s">
        <v>8</v>
      </c>
      <c r="F2356" t="s">
        <v>1102</v>
      </c>
      <c r="G2356" t="s">
        <v>5741</v>
      </c>
      <c r="H2356" t="s">
        <v>11489</v>
      </c>
    </row>
    <row r="2357" spans="1:8" x14ac:dyDescent="0.25">
      <c r="A2357" s="1">
        <v>2355</v>
      </c>
      <c r="B2357">
        <v>301.17</v>
      </c>
      <c r="C2357">
        <v>0.66209048999999998</v>
      </c>
      <c r="D2357" t="s">
        <v>7</v>
      </c>
      <c r="E2357" t="s">
        <v>8</v>
      </c>
      <c r="F2357" t="s">
        <v>1103</v>
      </c>
      <c r="G2357" t="s">
        <v>5742</v>
      </c>
      <c r="H2357" t="s">
        <v>11490</v>
      </c>
    </row>
    <row r="2358" spans="1:8" x14ac:dyDescent="0.25">
      <c r="A2358" s="1">
        <v>2356</v>
      </c>
      <c r="B2358">
        <v>301.17</v>
      </c>
      <c r="C2358">
        <v>1.33790951</v>
      </c>
      <c r="D2358" t="s">
        <v>7</v>
      </c>
      <c r="E2358" t="s">
        <v>8</v>
      </c>
      <c r="F2358" t="s">
        <v>1104</v>
      </c>
      <c r="G2358" t="s">
        <v>5743</v>
      </c>
      <c r="H2358" t="s">
        <v>11491</v>
      </c>
    </row>
    <row r="2359" spans="1:8" x14ac:dyDescent="0.25">
      <c r="A2359" s="1">
        <v>2357</v>
      </c>
      <c r="B2359">
        <v>301.17</v>
      </c>
      <c r="C2359">
        <v>1.068E-2</v>
      </c>
      <c r="D2359" t="s">
        <v>7</v>
      </c>
      <c r="E2359" t="s">
        <v>8</v>
      </c>
      <c r="F2359" t="s">
        <v>1104</v>
      </c>
      <c r="G2359" t="s">
        <v>5743</v>
      </c>
      <c r="H2359" t="s">
        <v>11492</v>
      </c>
    </row>
    <row r="2360" spans="1:8" x14ac:dyDescent="0.25">
      <c r="A2360" s="1">
        <v>2358</v>
      </c>
      <c r="B2360">
        <v>301.20999999999998</v>
      </c>
      <c r="C2360">
        <v>0.1</v>
      </c>
      <c r="D2360" t="s">
        <v>7</v>
      </c>
      <c r="E2360" t="s">
        <v>8</v>
      </c>
      <c r="F2360" t="s">
        <v>1105</v>
      </c>
      <c r="G2360" t="s">
        <v>5744</v>
      </c>
      <c r="H2360" t="s">
        <v>11493</v>
      </c>
    </row>
    <row r="2361" spans="1:8" x14ac:dyDescent="0.25">
      <c r="A2361" s="1">
        <v>2359</v>
      </c>
      <c r="B2361">
        <v>301.20999999999998</v>
      </c>
      <c r="C2361">
        <v>0.1</v>
      </c>
      <c r="D2361" t="s">
        <v>7</v>
      </c>
      <c r="E2361" t="s">
        <v>8</v>
      </c>
      <c r="F2361" t="s">
        <v>1105</v>
      </c>
      <c r="G2361" t="s">
        <v>5744</v>
      </c>
      <c r="H2361" t="s">
        <v>11494</v>
      </c>
    </row>
    <row r="2362" spans="1:8" x14ac:dyDescent="0.25">
      <c r="A2362" s="1">
        <v>2360</v>
      </c>
      <c r="B2362">
        <v>301.20999999999998</v>
      </c>
      <c r="C2362">
        <v>0.01</v>
      </c>
      <c r="D2362" t="s">
        <v>7</v>
      </c>
      <c r="E2362" t="s">
        <v>8</v>
      </c>
      <c r="F2362" t="s">
        <v>1106</v>
      </c>
      <c r="G2362" t="s">
        <v>5745</v>
      </c>
      <c r="H2362" t="s">
        <v>11495</v>
      </c>
    </row>
    <row r="2363" spans="1:8" x14ac:dyDescent="0.25">
      <c r="A2363" s="1">
        <v>2361</v>
      </c>
      <c r="B2363">
        <v>301.20999999999998</v>
      </c>
      <c r="C2363">
        <v>2.4000000000000001E-4</v>
      </c>
      <c r="D2363" t="s">
        <v>7</v>
      </c>
      <c r="E2363" t="s">
        <v>8</v>
      </c>
      <c r="F2363" t="s">
        <v>1107</v>
      </c>
      <c r="G2363" t="s">
        <v>5746</v>
      </c>
      <c r="H2363" t="s">
        <v>11496</v>
      </c>
    </row>
    <row r="2364" spans="1:8" x14ac:dyDescent="0.25">
      <c r="A2364" s="1">
        <v>2362</v>
      </c>
      <c r="B2364">
        <v>301.27</v>
      </c>
      <c r="C2364">
        <v>9.9600000000000001E-3</v>
      </c>
      <c r="D2364" t="s">
        <v>7</v>
      </c>
      <c r="E2364" t="s">
        <v>8</v>
      </c>
      <c r="F2364" t="s">
        <v>1107</v>
      </c>
      <c r="G2364" t="s">
        <v>5746</v>
      </c>
      <c r="H2364" t="s">
        <v>11497</v>
      </c>
    </row>
    <row r="2365" spans="1:8" x14ac:dyDescent="0.25">
      <c r="A2365" s="1">
        <v>2363</v>
      </c>
      <c r="B2365">
        <v>301.27</v>
      </c>
      <c r="C2365">
        <v>0.3609</v>
      </c>
      <c r="D2365" t="s">
        <v>7</v>
      </c>
      <c r="E2365" t="s">
        <v>8</v>
      </c>
      <c r="F2365" t="s">
        <v>1108</v>
      </c>
      <c r="G2365" t="s">
        <v>5747</v>
      </c>
      <c r="H2365" t="s">
        <v>11498</v>
      </c>
    </row>
    <row r="2366" spans="1:8" x14ac:dyDescent="0.25">
      <c r="A2366" s="1">
        <v>2364</v>
      </c>
      <c r="B2366">
        <v>301.27</v>
      </c>
      <c r="C2366">
        <v>7.2000000000000002E-5</v>
      </c>
      <c r="D2366" t="s">
        <v>7</v>
      </c>
      <c r="E2366" t="s">
        <v>8</v>
      </c>
      <c r="F2366" t="s">
        <v>1109</v>
      </c>
      <c r="G2366" t="s">
        <v>5748</v>
      </c>
      <c r="H2366" t="s">
        <v>11499</v>
      </c>
    </row>
    <row r="2367" spans="1:8" x14ac:dyDescent="0.25">
      <c r="A2367" s="1">
        <v>2365</v>
      </c>
      <c r="B2367">
        <v>301.31</v>
      </c>
      <c r="C2367">
        <v>0.01</v>
      </c>
      <c r="D2367" t="s">
        <v>7</v>
      </c>
      <c r="E2367" t="s">
        <v>8</v>
      </c>
      <c r="F2367" t="s">
        <v>1109</v>
      </c>
      <c r="G2367" t="s">
        <v>5748</v>
      </c>
      <c r="H2367" t="s">
        <v>11500</v>
      </c>
    </row>
    <row r="2368" spans="1:8" x14ac:dyDescent="0.25">
      <c r="A2368" s="1">
        <v>2366</v>
      </c>
      <c r="B2368">
        <v>301.33999999999997</v>
      </c>
      <c r="C2368">
        <v>0.05</v>
      </c>
      <c r="D2368" t="s">
        <v>7</v>
      </c>
      <c r="E2368" t="s">
        <v>8</v>
      </c>
      <c r="F2368" t="s">
        <v>1110</v>
      </c>
      <c r="G2368" t="s">
        <v>5749</v>
      </c>
      <c r="H2368" t="s">
        <v>11501</v>
      </c>
    </row>
    <row r="2369" spans="1:8" x14ac:dyDescent="0.25">
      <c r="A2369" s="1">
        <v>2367</v>
      </c>
      <c r="B2369">
        <v>301.33999999999997</v>
      </c>
      <c r="C2369">
        <v>0.1</v>
      </c>
      <c r="D2369" t="s">
        <v>7</v>
      </c>
      <c r="E2369" t="s">
        <v>8</v>
      </c>
      <c r="F2369" t="s">
        <v>1110</v>
      </c>
      <c r="G2369" t="s">
        <v>5749</v>
      </c>
      <c r="H2369" t="s">
        <v>11502</v>
      </c>
    </row>
    <row r="2370" spans="1:8" x14ac:dyDescent="0.25">
      <c r="A2370" s="1">
        <v>2368</v>
      </c>
      <c r="B2370">
        <v>301.33999999999997</v>
      </c>
      <c r="C2370">
        <v>0.94255405999999997</v>
      </c>
      <c r="D2370" t="s">
        <v>7</v>
      </c>
      <c r="E2370" t="s">
        <v>8</v>
      </c>
      <c r="F2370" t="s">
        <v>1110</v>
      </c>
      <c r="G2370" t="s">
        <v>5749</v>
      </c>
      <c r="H2370" t="s">
        <v>11503</v>
      </c>
    </row>
    <row r="2371" spans="1:8" x14ac:dyDescent="0.25">
      <c r="A2371" s="1">
        <v>2369</v>
      </c>
      <c r="B2371">
        <v>301.33999999999997</v>
      </c>
      <c r="C2371">
        <v>1.057E-2</v>
      </c>
      <c r="D2371" t="s">
        <v>7</v>
      </c>
      <c r="E2371" t="s">
        <v>8</v>
      </c>
      <c r="F2371" t="s">
        <v>1110</v>
      </c>
      <c r="G2371" t="s">
        <v>5749</v>
      </c>
      <c r="H2371" t="s">
        <v>11504</v>
      </c>
    </row>
    <row r="2372" spans="1:8" x14ac:dyDescent="0.25">
      <c r="A2372" s="1">
        <v>2370</v>
      </c>
      <c r="B2372">
        <v>301.42</v>
      </c>
      <c r="C2372">
        <v>31.974236359999999</v>
      </c>
      <c r="D2372" t="s">
        <v>7</v>
      </c>
      <c r="E2372" t="s">
        <v>8</v>
      </c>
      <c r="F2372" t="s">
        <v>1110</v>
      </c>
      <c r="G2372" t="s">
        <v>5749</v>
      </c>
      <c r="H2372" t="s">
        <v>11505</v>
      </c>
    </row>
    <row r="2373" spans="1:8" x14ac:dyDescent="0.25">
      <c r="A2373" s="1">
        <v>2371</v>
      </c>
      <c r="B2373">
        <v>301.42</v>
      </c>
      <c r="C2373">
        <v>1.076E-2</v>
      </c>
      <c r="D2373" t="s">
        <v>7</v>
      </c>
      <c r="E2373" t="s">
        <v>8</v>
      </c>
      <c r="F2373" t="s">
        <v>1111</v>
      </c>
      <c r="G2373" t="s">
        <v>5750</v>
      </c>
      <c r="H2373" t="s">
        <v>11506</v>
      </c>
    </row>
    <row r="2374" spans="1:8" x14ac:dyDescent="0.25">
      <c r="A2374" s="1">
        <v>2372</v>
      </c>
      <c r="B2374">
        <v>301.45</v>
      </c>
      <c r="C2374">
        <v>0.01</v>
      </c>
      <c r="D2374" t="s">
        <v>7</v>
      </c>
      <c r="E2374" t="s">
        <v>8</v>
      </c>
      <c r="F2374" t="s">
        <v>1111</v>
      </c>
      <c r="G2374" t="s">
        <v>5750</v>
      </c>
      <c r="H2374" t="s">
        <v>11507</v>
      </c>
    </row>
    <row r="2375" spans="1:8" x14ac:dyDescent="0.25">
      <c r="A2375" s="1">
        <v>2373</v>
      </c>
      <c r="B2375">
        <v>301.48</v>
      </c>
      <c r="C2375">
        <v>0.03</v>
      </c>
      <c r="D2375" t="s">
        <v>7</v>
      </c>
      <c r="E2375" t="s">
        <v>8</v>
      </c>
      <c r="F2375" t="s">
        <v>1111</v>
      </c>
      <c r="G2375" t="s">
        <v>5750</v>
      </c>
      <c r="H2375" t="s">
        <v>11508</v>
      </c>
    </row>
    <row r="2376" spans="1:8" x14ac:dyDescent="0.25">
      <c r="A2376" s="1">
        <v>2374</v>
      </c>
      <c r="B2376">
        <v>301.49</v>
      </c>
      <c r="C2376">
        <v>0.02</v>
      </c>
      <c r="D2376" t="s">
        <v>7</v>
      </c>
      <c r="E2376" t="s">
        <v>8</v>
      </c>
      <c r="F2376" t="s">
        <v>1111</v>
      </c>
      <c r="G2376" t="s">
        <v>5750</v>
      </c>
      <c r="H2376" t="s">
        <v>11509</v>
      </c>
    </row>
    <row r="2377" spans="1:8" x14ac:dyDescent="0.25">
      <c r="A2377" s="1">
        <v>2375</v>
      </c>
      <c r="B2377">
        <v>301.49</v>
      </c>
      <c r="C2377">
        <v>3.56814E-3</v>
      </c>
      <c r="D2377" t="s">
        <v>7</v>
      </c>
      <c r="E2377" t="s">
        <v>8</v>
      </c>
      <c r="F2377" t="s">
        <v>1111</v>
      </c>
      <c r="G2377" t="s">
        <v>5750</v>
      </c>
      <c r="H2377" t="s">
        <v>11510</v>
      </c>
    </row>
    <row r="2378" spans="1:8" x14ac:dyDescent="0.25">
      <c r="A2378" s="1">
        <v>2376</v>
      </c>
      <c r="B2378">
        <v>301.49</v>
      </c>
      <c r="C2378">
        <v>2.3355910000000001E-2</v>
      </c>
      <c r="D2378" t="s">
        <v>7</v>
      </c>
      <c r="E2378" t="s">
        <v>8</v>
      </c>
      <c r="F2378" t="s">
        <v>1112</v>
      </c>
      <c r="G2378" t="s">
        <v>5751</v>
      </c>
      <c r="H2378" t="s">
        <v>11511</v>
      </c>
    </row>
    <row r="2379" spans="1:8" x14ac:dyDescent="0.25">
      <c r="A2379" s="1">
        <v>2377</v>
      </c>
      <c r="B2379">
        <v>301.49</v>
      </c>
      <c r="C2379">
        <v>0.01</v>
      </c>
      <c r="D2379" t="s">
        <v>7</v>
      </c>
      <c r="E2379" t="s">
        <v>8</v>
      </c>
      <c r="F2379" t="s">
        <v>1112</v>
      </c>
      <c r="G2379" t="s">
        <v>5751</v>
      </c>
      <c r="H2379" t="s">
        <v>11512</v>
      </c>
    </row>
    <row r="2380" spans="1:8" x14ac:dyDescent="0.25">
      <c r="A2380" s="1">
        <v>2378</v>
      </c>
      <c r="B2380">
        <v>301.49</v>
      </c>
      <c r="C2380">
        <v>0.45178405999999999</v>
      </c>
      <c r="D2380" t="s">
        <v>7</v>
      </c>
      <c r="E2380" t="s">
        <v>8</v>
      </c>
      <c r="F2380" t="s">
        <v>1112</v>
      </c>
      <c r="G2380" t="s">
        <v>5751</v>
      </c>
      <c r="H2380" t="s">
        <v>11513</v>
      </c>
    </row>
    <row r="2381" spans="1:8" x14ac:dyDescent="0.25">
      <c r="A2381" s="1">
        <v>2379</v>
      </c>
      <c r="B2381">
        <v>301.49</v>
      </c>
      <c r="C2381">
        <v>1.323443E-2</v>
      </c>
      <c r="D2381" t="s">
        <v>7</v>
      </c>
      <c r="E2381" t="s">
        <v>8</v>
      </c>
      <c r="F2381" t="s">
        <v>1113</v>
      </c>
      <c r="G2381" t="s">
        <v>5752</v>
      </c>
      <c r="H2381" t="s">
        <v>11514</v>
      </c>
    </row>
    <row r="2382" spans="1:8" x14ac:dyDescent="0.25">
      <c r="A2382" s="1">
        <v>2380</v>
      </c>
      <c r="B2382">
        <v>301.49</v>
      </c>
      <c r="C2382">
        <v>4.5526785800000003</v>
      </c>
      <c r="D2382" t="s">
        <v>7</v>
      </c>
      <c r="E2382" t="s">
        <v>8</v>
      </c>
      <c r="F2382" t="s">
        <v>1114</v>
      </c>
      <c r="G2382" t="s">
        <v>5753</v>
      </c>
      <c r="H2382" t="s">
        <v>11515</v>
      </c>
    </row>
    <row r="2383" spans="1:8" x14ac:dyDescent="0.25">
      <c r="A2383" s="1">
        <v>2381</v>
      </c>
      <c r="B2383">
        <v>301.49</v>
      </c>
      <c r="C2383">
        <v>0.16534693</v>
      </c>
      <c r="D2383" t="s">
        <v>7</v>
      </c>
      <c r="E2383" t="s">
        <v>8</v>
      </c>
      <c r="F2383" t="s">
        <v>1115</v>
      </c>
      <c r="G2383" t="s">
        <v>5754</v>
      </c>
      <c r="H2383" t="s">
        <v>11516</v>
      </c>
    </row>
    <row r="2384" spans="1:8" x14ac:dyDescent="0.25">
      <c r="A2384" s="1">
        <v>2382</v>
      </c>
      <c r="B2384">
        <v>301.49</v>
      </c>
      <c r="C2384">
        <v>0.16501789</v>
      </c>
      <c r="D2384" t="s">
        <v>7</v>
      </c>
      <c r="E2384" t="s">
        <v>8</v>
      </c>
      <c r="F2384" t="s">
        <v>1116</v>
      </c>
      <c r="G2384" t="s">
        <v>5755</v>
      </c>
      <c r="H2384" t="s">
        <v>11517</v>
      </c>
    </row>
    <row r="2385" spans="1:8" x14ac:dyDescent="0.25">
      <c r="A2385" s="1">
        <v>2383</v>
      </c>
      <c r="B2385">
        <v>301.49</v>
      </c>
      <c r="C2385">
        <v>9.2535179999999995E-2</v>
      </c>
      <c r="D2385" t="s">
        <v>7</v>
      </c>
      <c r="E2385" t="s">
        <v>8</v>
      </c>
      <c r="F2385" t="s">
        <v>1117</v>
      </c>
      <c r="G2385" t="s">
        <v>5756</v>
      </c>
      <c r="H2385" t="s">
        <v>11518</v>
      </c>
    </row>
    <row r="2386" spans="1:8" x14ac:dyDescent="0.25">
      <c r="A2386" s="1">
        <v>2384</v>
      </c>
      <c r="B2386">
        <v>301.49</v>
      </c>
      <c r="C2386">
        <v>0.4229</v>
      </c>
      <c r="D2386" t="s">
        <v>7</v>
      </c>
      <c r="E2386" t="s">
        <v>8</v>
      </c>
      <c r="F2386" t="s">
        <v>1117</v>
      </c>
      <c r="G2386" t="s">
        <v>5756</v>
      </c>
      <c r="H2386" t="s">
        <v>11519</v>
      </c>
    </row>
    <row r="2387" spans="1:8" x14ac:dyDescent="0.25">
      <c r="A2387" s="1">
        <v>2385</v>
      </c>
      <c r="B2387">
        <v>301.49</v>
      </c>
      <c r="C2387">
        <v>0.13476831</v>
      </c>
      <c r="D2387" t="s">
        <v>7</v>
      </c>
      <c r="E2387" t="s">
        <v>8</v>
      </c>
      <c r="F2387" t="s">
        <v>1118</v>
      </c>
      <c r="G2387" t="s">
        <v>5756</v>
      </c>
      <c r="H2387" t="s">
        <v>11520</v>
      </c>
    </row>
    <row r="2388" spans="1:8" x14ac:dyDescent="0.25">
      <c r="A2388" s="1">
        <v>2386</v>
      </c>
      <c r="B2388">
        <v>301.49</v>
      </c>
      <c r="C2388">
        <v>4.6300000000000001E-2</v>
      </c>
      <c r="D2388" t="s">
        <v>7</v>
      </c>
      <c r="E2388" t="s">
        <v>8</v>
      </c>
      <c r="F2388" t="s">
        <v>1119</v>
      </c>
      <c r="G2388" t="s">
        <v>5757</v>
      </c>
      <c r="H2388" t="s">
        <v>11521</v>
      </c>
    </row>
    <row r="2389" spans="1:8" x14ac:dyDescent="0.25">
      <c r="A2389" s="1">
        <v>2387</v>
      </c>
      <c r="B2389">
        <v>301.49</v>
      </c>
      <c r="C2389">
        <v>0.15845018</v>
      </c>
      <c r="D2389" t="s">
        <v>7</v>
      </c>
      <c r="E2389" t="s">
        <v>8</v>
      </c>
      <c r="F2389" t="s">
        <v>1120</v>
      </c>
      <c r="G2389" t="s">
        <v>5758</v>
      </c>
      <c r="H2389" t="s">
        <v>11522</v>
      </c>
    </row>
    <row r="2390" spans="1:8" x14ac:dyDescent="0.25">
      <c r="A2390" s="1">
        <v>2388</v>
      </c>
      <c r="B2390">
        <v>301.48</v>
      </c>
      <c r="C2390">
        <v>0.88224756999999998</v>
      </c>
      <c r="D2390" t="s">
        <v>7</v>
      </c>
      <c r="E2390" t="s">
        <v>9</v>
      </c>
      <c r="F2390" t="s">
        <v>1121</v>
      </c>
      <c r="G2390" t="s">
        <v>5759</v>
      </c>
      <c r="H2390" t="s">
        <v>11523</v>
      </c>
    </row>
    <row r="2391" spans="1:8" x14ac:dyDescent="0.25">
      <c r="A2391" s="1">
        <v>2389</v>
      </c>
      <c r="B2391">
        <v>301.48</v>
      </c>
      <c r="C2391">
        <v>0.1</v>
      </c>
      <c r="D2391" t="s">
        <v>7</v>
      </c>
      <c r="E2391" t="s">
        <v>9</v>
      </c>
      <c r="F2391" t="s">
        <v>1121</v>
      </c>
      <c r="G2391" t="s">
        <v>5759</v>
      </c>
      <c r="H2391" t="s">
        <v>11524</v>
      </c>
    </row>
    <row r="2392" spans="1:8" x14ac:dyDescent="0.25">
      <c r="A2392" s="1">
        <v>2390</v>
      </c>
      <c r="B2392">
        <v>301.48</v>
      </c>
      <c r="C2392">
        <v>0.35988152000000001</v>
      </c>
      <c r="D2392" t="s">
        <v>7</v>
      </c>
      <c r="E2392" t="s">
        <v>9</v>
      </c>
      <c r="F2392" t="s">
        <v>1121</v>
      </c>
      <c r="G2392" t="s">
        <v>5759</v>
      </c>
      <c r="H2392" t="s">
        <v>11525</v>
      </c>
    </row>
    <row r="2393" spans="1:8" x14ac:dyDescent="0.25">
      <c r="A2393" s="1">
        <v>2391</v>
      </c>
      <c r="B2393">
        <v>301.49</v>
      </c>
      <c r="C2393">
        <v>0.20755218</v>
      </c>
      <c r="D2393" t="s">
        <v>7</v>
      </c>
      <c r="E2393" t="s">
        <v>8</v>
      </c>
      <c r="F2393" t="s">
        <v>1122</v>
      </c>
      <c r="G2393" t="s">
        <v>5760</v>
      </c>
      <c r="H2393" t="s">
        <v>11526</v>
      </c>
    </row>
    <row r="2394" spans="1:8" x14ac:dyDescent="0.25">
      <c r="A2394" s="1">
        <v>2392</v>
      </c>
      <c r="B2394">
        <v>301.49</v>
      </c>
      <c r="C2394">
        <v>0.27763342000000002</v>
      </c>
      <c r="D2394" t="s">
        <v>7</v>
      </c>
      <c r="E2394" t="s">
        <v>8</v>
      </c>
      <c r="F2394" t="s">
        <v>1123</v>
      </c>
      <c r="G2394" t="s">
        <v>5760</v>
      </c>
      <c r="H2394" t="s">
        <v>11527</v>
      </c>
    </row>
    <row r="2395" spans="1:8" x14ac:dyDescent="0.25">
      <c r="A2395" s="1">
        <v>2393</v>
      </c>
      <c r="B2395">
        <v>301.48</v>
      </c>
      <c r="C2395">
        <v>1.3502566600000001</v>
      </c>
      <c r="D2395" t="s">
        <v>7</v>
      </c>
      <c r="E2395" t="s">
        <v>9</v>
      </c>
      <c r="F2395" t="s">
        <v>1124</v>
      </c>
      <c r="G2395" t="s">
        <v>5761</v>
      </c>
      <c r="H2395" t="s">
        <v>11528</v>
      </c>
    </row>
    <row r="2396" spans="1:8" x14ac:dyDescent="0.25">
      <c r="A2396" s="1">
        <v>2394</v>
      </c>
      <c r="B2396">
        <v>301.48</v>
      </c>
      <c r="C2396">
        <v>1.8612366600000001</v>
      </c>
      <c r="D2396" t="s">
        <v>7</v>
      </c>
      <c r="E2396" t="s">
        <v>9</v>
      </c>
      <c r="F2396" t="s">
        <v>1125</v>
      </c>
      <c r="G2396" t="s">
        <v>5762</v>
      </c>
      <c r="H2396" t="s">
        <v>11529</v>
      </c>
    </row>
    <row r="2397" spans="1:8" x14ac:dyDescent="0.25">
      <c r="A2397" s="1">
        <v>2395</v>
      </c>
      <c r="B2397">
        <v>301.49</v>
      </c>
      <c r="C2397">
        <v>2.9736220000000001E-2</v>
      </c>
      <c r="D2397" t="s">
        <v>7</v>
      </c>
      <c r="E2397" t="s">
        <v>8</v>
      </c>
      <c r="F2397" t="s">
        <v>1126</v>
      </c>
      <c r="G2397" t="s">
        <v>5763</v>
      </c>
      <c r="H2397" t="s">
        <v>11530</v>
      </c>
    </row>
    <row r="2398" spans="1:8" x14ac:dyDescent="0.25">
      <c r="A2398" s="1">
        <v>2396</v>
      </c>
      <c r="B2398">
        <v>301.49</v>
      </c>
      <c r="C2398">
        <v>6.1089619999999997E-2</v>
      </c>
      <c r="D2398" t="s">
        <v>7</v>
      </c>
      <c r="E2398" t="s">
        <v>8</v>
      </c>
      <c r="F2398" t="s">
        <v>1127</v>
      </c>
      <c r="G2398" t="s">
        <v>5764</v>
      </c>
      <c r="H2398" t="s">
        <v>11531</v>
      </c>
    </row>
    <row r="2399" spans="1:8" x14ac:dyDescent="0.25">
      <c r="A2399" s="1">
        <v>2397</v>
      </c>
      <c r="B2399">
        <v>301.48</v>
      </c>
      <c r="C2399">
        <v>6.4286251600000002</v>
      </c>
      <c r="D2399" t="s">
        <v>7</v>
      </c>
      <c r="E2399" t="s">
        <v>9</v>
      </c>
      <c r="F2399" t="s">
        <v>1128</v>
      </c>
      <c r="G2399" t="s">
        <v>5765</v>
      </c>
      <c r="H2399" t="s">
        <v>11532</v>
      </c>
    </row>
    <row r="2400" spans="1:8" x14ac:dyDescent="0.25">
      <c r="A2400" s="1">
        <v>2398</v>
      </c>
      <c r="B2400">
        <v>301.48</v>
      </c>
      <c r="C2400">
        <v>6.9419048400000003</v>
      </c>
      <c r="D2400" t="s">
        <v>7</v>
      </c>
      <c r="E2400" t="s">
        <v>9</v>
      </c>
      <c r="F2400" t="s">
        <v>1128</v>
      </c>
      <c r="G2400" t="s">
        <v>5765</v>
      </c>
      <c r="H2400" t="s">
        <v>11533</v>
      </c>
    </row>
    <row r="2401" spans="1:8" x14ac:dyDescent="0.25">
      <c r="A2401" s="1">
        <v>2399</v>
      </c>
      <c r="B2401">
        <v>301.48</v>
      </c>
      <c r="C2401">
        <v>0.02</v>
      </c>
      <c r="D2401" t="s">
        <v>7</v>
      </c>
      <c r="E2401" t="s">
        <v>9</v>
      </c>
      <c r="F2401" t="s">
        <v>1129</v>
      </c>
      <c r="G2401" t="s">
        <v>5766</v>
      </c>
      <c r="H2401" t="s">
        <v>11534</v>
      </c>
    </row>
    <row r="2402" spans="1:8" x14ac:dyDescent="0.25">
      <c r="A2402" s="1">
        <v>2400</v>
      </c>
      <c r="B2402">
        <v>301.48</v>
      </c>
      <c r="C2402">
        <v>0.02</v>
      </c>
      <c r="D2402" t="s">
        <v>7</v>
      </c>
      <c r="E2402" t="s">
        <v>9</v>
      </c>
      <c r="F2402" t="s">
        <v>1130</v>
      </c>
      <c r="G2402" t="s">
        <v>5767</v>
      </c>
      <c r="H2402" t="s">
        <v>11535</v>
      </c>
    </row>
    <row r="2403" spans="1:8" x14ac:dyDescent="0.25">
      <c r="A2403" s="1">
        <v>2401</v>
      </c>
      <c r="B2403">
        <v>301.48</v>
      </c>
      <c r="C2403">
        <v>3</v>
      </c>
      <c r="D2403" t="s">
        <v>7</v>
      </c>
      <c r="E2403" t="s">
        <v>9</v>
      </c>
      <c r="F2403" t="s">
        <v>1131</v>
      </c>
      <c r="G2403" t="s">
        <v>5768</v>
      </c>
      <c r="H2403" t="s">
        <v>11536</v>
      </c>
    </row>
    <row r="2404" spans="1:8" x14ac:dyDescent="0.25">
      <c r="A2404" s="1">
        <v>2402</v>
      </c>
      <c r="B2404">
        <v>301.48</v>
      </c>
      <c r="C2404">
        <v>3</v>
      </c>
      <c r="D2404" t="s">
        <v>7</v>
      </c>
      <c r="E2404" t="s">
        <v>9</v>
      </c>
      <c r="F2404" t="s">
        <v>1131</v>
      </c>
      <c r="G2404" t="s">
        <v>5769</v>
      </c>
      <c r="H2404" t="s">
        <v>11537</v>
      </c>
    </row>
    <row r="2405" spans="1:8" x14ac:dyDescent="0.25">
      <c r="A2405" s="1">
        <v>2403</v>
      </c>
      <c r="B2405">
        <v>301.48</v>
      </c>
      <c r="C2405">
        <v>3.8041878699999998</v>
      </c>
      <c r="D2405" t="s">
        <v>7</v>
      </c>
      <c r="E2405" t="s">
        <v>9</v>
      </c>
      <c r="F2405" t="s">
        <v>1132</v>
      </c>
      <c r="G2405" t="s">
        <v>5770</v>
      </c>
      <c r="H2405" t="s">
        <v>11538</v>
      </c>
    </row>
    <row r="2406" spans="1:8" x14ac:dyDescent="0.25">
      <c r="A2406" s="1">
        <v>2404</v>
      </c>
      <c r="B2406">
        <v>301.48</v>
      </c>
      <c r="C2406">
        <v>2.5</v>
      </c>
      <c r="D2406" t="s">
        <v>7</v>
      </c>
      <c r="E2406" t="s">
        <v>9</v>
      </c>
      <c r="F2406" t="s">
        <v>1132</v>
      </c>
      <c r="G2406" t="s">
        <v>5770</v>
      </c>
      <c r="H2406" t="s">
        <v>11539</v>
      </c>
    </row>
    <row r="2407" spans="1:8" x14ac:dyDescent="0.25">
      <c r="A2407" s="1">
        <v>2405</v>
      </c>
      <c r="B2407">
        <v>301.48</v>
      </c>
      <c r="C2407">
        <v>76.318812129999998</v>
      </c>
      <c r="D2407" t="s">
        <v>7</v>
      </c>
      <c r="E2407" t="s">
        <v>9</v>
      </c>
      <c r="F2407" t="s">
        <v>1132</v>
      </c>
      <c r="G2407" t="s">
        <v>5770</v>
      </c>
      <c r="H2407" t="s">
        <v>11540</v>
      </c>
    </row>
    <row r="2408" spans="1:8" x14ac:dyDescent="0.25">
      <c r="A2408" s="1">
        <v>2406</v>
      </c>
      <c r="B2408">
        <v>301.48</v>
      </c>
      <c r="C2408">
        <v>14</v>
      </c>
      <c r="D2408" t="s">
        <v>7</v>
      </c>
      <c r="E2408" t="s">
        <v>9</v>
      </c>
      <c r="F2408" t="s">
        <v>1133</v>
      </c>
      <c r="G2408" t="s">
        <v>5771</v>
      </c>
      <c r="H2408" t="s">
        <v>11541</v>
      </c>
    </row>
    <row r="2409" spans="1:8" x14ac:dyDescent="0.25">
      <c r="A2409" s="1">
        <v>2407</v>
      </c>
      <c r="B2409">
        <v>301.48</v>
      </c>
      <c r="C2409">
        <v>6.5226747899999999</v>
      </c>
      <c r="D2409" t="s">
        <v>7</v>
      </c>
      <c r="E2409" t="s">
        <v>9</v>
      </c>
      <c r="F2409" t="s">
        <v>1134</v>
      </c>
      <c r="G2409" t="s">
        <v>5772</v>
      </c>
      <c r="H2409" t="s">
        <v>11542</v>
      </c>
    </row>
    <row r="2410" spans="1:8" x14ac:dyDescent="0.25">
      <c r="A2410" s="1">
        <v>2408</v>
      </c>
      <c r="B2410">
        <v>301.48</v>
      </c>
      <c r="C2410">
        <v>9.1790570799999998</v>
      </c>
      <c r="D2410" t="s">
        <v>7</v>
      </c>
      <c r="E2410" t="s">
        <v>9</v>
      </c>
      <c r="F2410" t="s">
        <v>1134</v>
      </c>
      <c r="G2410" t="s">
        <v>5772</v>
      </c>
      <c r="H2410" t="s">
        <v>11543</v>
      </c>
    </row>
    <row r="2411" spans="1:8" x14ac:dyDescent="0.25">
      <c r="A2411" s="1">
        <v>2409</v>
      </c>
      <c r="B2411">
        <v>301.48</v>
      </c>
      <c r="C2411">
        <v>0.1</v>
      </c>
      <c r="D2411" t="s">
        <v>7</v>
      </c>
      <c r="E2411" t="s">
        <v>9</v>
      </c>
      <c r="F2411" t="s">
        <v>1134</v>
      </c>
      <c r="G2411" t="s">
        <v>5772</v>
      </c>
      <c r="H2411" t="s">
        <v>11544</v>
      </c>
    </row>
    <row r="2412" spans="1:8" x14ac:dyDescent="0.25">
      <c r="A2412" s="1">
        <v>2410</v>
      </c>
      <c r="B2412">
        <v>301.48</v>
      </c>
      <c r="C2412">
        <v>9.8347040099999994</v>
      </c>
      <c r="D2412" t="s">
        <v>7</v>
      </c>
      <c r="E2412" t="s">
        <v>9</v>
      </c>
      <c r="F2412" t="s">
        <v>1134</v>
      </c>
      <c r="G2412" t="s">
        <v>5772</v>
      </c>
      <c r="H2412" t="s">
        <v>11545</v>
      </c>
    </row>
    <row r="2413" spans="1:8" x14ac:dyDescent="0.25">
      <c r="A2413" s="1">
        <v>2411</v>
      </c>
      <c r="B2413">
        <v>301.48</v>
      </c>
      <c r="C2413">
        <v>1.0330000000000001E-2</v>
      </c>
      <c r="D2413" t="s">
        <v>7</v>
      </c>
      <c r="E2413" t="s">
        <v>9</v>
      </c>
      <c r="F2413" t="s">
        <v>1134</v>
      </c>
      <c r="G2413" t="s">
        <v>5772</v>
      </c>
      <c r="H2413" t="s">
        <v>11546</v>
      </c>
    </row>
    <row r="2414" spans="1:8" x14ac:dyDescent="0.25">
      <c r="A2414" s="1">
        <v>2412</v>
      </c>
      <c r="B2414">
        <v>301.48</v>
      </c>
      <c r="C2414">
        <v>9.9941200000000004E-3</v>
      </c>
      <c r="D2414" t="s">
        <v>7</v>
      </c>
      <c r="E2414" t="s">
        <v>9</v>
      </c>
      <c r="F2414" t="s">
        <v>1134</v>
      </c>
      <c r="G2414" t="s">
        <v>5772</v>
      </c>
      <c r="H2414" t="s">
        <v>11547</v>
      </c>
    </row>
    <row r="2415" spans="1:8" x14ac:dyDescent="0.25">
      <c r="A2415" s="1">
        <v>2413</v>
      </c>
      <c r="B2415">
        <v>301.48</v>
      </c>
      <c r="C2415">
        <v>5.8799999999999996E-6</v>
      </c>
      <c r="D2415" t="s">
        <v>7</v>
      </c>
      <c r="E2415" t="s">
        <v>9</v>
      </c>
      <c r="F2415" t="s">
        <v>1134</v>
      </c>
      <c r="G2415" t="s">
        <v>5773</v>
      </c>
      <c r="H2415" t="s">
        <v>11548</v>
      </c>
    </row>
    <row r="2416" spans="1:8" x14ac:dyDescent="0.25">
      <c r="A2416" s="1">
        <v>2414</v>
      </c>
      <c r="B2416">
        <v>301.48</v>
      </c>
      <c r="C2416">
        <v>1.9994120000000001E-2</v>
      </c>
      <c r="D2416" t="s">
        <v>7</v>
      </c>
      <c r="E2416" t="s">
        <v>9</v>
      </c>
      <c r="F2416" t="s">
        <v>1135</v>
      </c>
      <c r="G2416" t="s">
        <v>5773</v>
      </c>
      <c r="H2416" t="s">
        <v>11549</v>
      </c>
    </row>
    <row r="2417" spans="1:8" x14ac:dyDescent="0.25">
      <c r="A2417" s="1">
        <v>2415</v>
      </c>
      <c r="B2417">
        <v>301.48</v>
      </c>
      <c r="C2417">
        <v>5.8799999999999996E-6</v>
      </c>
      <c r="D2417" t="s">
        <v>7</v>
      </c>
      <c r="E2417" t="s">
        <v>9</v>
      </c>
      <c r="F2417" t="s">
        <v>1136</v>
      </c>
      <c r="G2417" t="s">
        <v>5774</v>
      </c>
      <c r="H2417" t="s">
        <v>11550</v>
      </c>
    </row>
    <row r="2418" spans="1:8" x14ac:dyDescent="0.25">
      <c r="A2418" s="1">
        <v>2416</v>
      </c>
      <c r="B2418">
        <v>301.47000000000003</v>
      </c>
      <c r="C2418">
        <v>0.01</v>
      </c>
      <c r="D2418" t="s">
        <v>7</v>
      </c>
      <c r="E2418" t="s">
        <v>9</v>
      </c>
      <c r="F2418" t="s">
        <v>1137</v>
      </c>
      <c r="G2418" t="s">
        <v>5775</v>
      </c>
      <c r="H2418" t="s">
        <v>11551</v>
      </c>
    </row>
    <row r="2419" spans="1:8" x14ac:dyDescent="0.25">
      <c r="A2419" s="1">
        <v>2417</v>
      </c>
      <c r="B2419">
        <v>301.47000000000003</v>
      </c>
      <c r="C2419">
        <v>0.01</v>
      </c>
      <c r="D2419" t="s">
        <v>7</v>
      </c>
      <c r="E2419" t="s">
        <v>9</v>
      </c>
      <c r="F2419" t="s">
        <v>1137</v>
      </c>
      <c r="G2419" t="s">
        <v>5775</v>
      </c>
      <c r="H2419" t="s">
        <v>11552</v>
      </c>
    </row>
    <row r="2420" spans="1:8" x14ac:dyDescent="0.25">
      <c r="A2420" s="1">
        <v>2418</v>
      </c>
      <c r="B2420">
        <v>301.19</v>
      </c>
      <c r="C2420">
        <v>0.60819999999999996</v>
      </c>
      <c r="D2420" t="s">
        <v>7</v>
      </c>
      <c r="E2420" t="s">
        <v>8</v>
      </c>
      <c r="F2420" t="s">
        <v>1138</v>
      </c>
      <c r="G2420" t="s">
        <v>5776</v>
      </c>
      <c r="H2420" t="s">
        <v>11553</v>
      </c>
    </row>
    <row r="2421" spans="1:8" x14ac:dyDescent="0.25">
      <c r="A2421" s="1">
        <v>2419</v>
      </c>
      <c r="B2421">
        <v>301.19</v>
      </c>
      <c r="C2421">
        <v>2.9765839999999998E-2</v>
      </c>
      <c r="D2421" t="s">
        <v>7</v>
      </c>
      <c r="E2421" t="s">
        <v>8</v>
      </c>
      <c r="F2421" t="s">
        <v>1139</v>
      </c>
      <c r="G2421" t="s">
        <v>5777</v>
      </c>
      <c r="H2421" t="s">
        <v>11554</v>
      </c>
    </row>
    <row r="2422" spans="1:8" x14ac:dyDescent="0.25">
      <c r="A2422" s="1">
        <v>2420</v>
      </c>
      <c r="B2422">
        <v>301.19</v>
      </c>
      <c r="C2422">
        <v>6.1089619999999997E-2</v>
      </c>
      <c r="D2422" t="s">
        <v>7</v>
      </c>
      <c r="E2422" t="s">
        <v>8</v>
      </c>
      <c r="F2422" t="s">
        <v>1140</v>
      </c>
      <c r="G2422" t="s">
        <v>5778</v>
      </c>
      <c r="H2422" t="s">
        <v>11555</v>
      </c>
    </row>
    <row r="2423" spans="1:8" x14ac:dyDescent="0.25">
      <c r="A2423" s="1">
        <v>2421</v>
      </c>
      <c r="B2423">
        <v>301.19</v>
      </c>
      <c r="C2423">
        <v>0.25917096000000001</v>
      </c>
      <c r="D2423" t="s">
        <v>7</v>
      </c>
      <c r="E2423" t="s">
        <v>8</v>
      </c>
      <c r="F2423" t="s">
        <v>1141</v>
      </c>
      <c r="G2423" t="s">
        <v>5779</v>
      </c>
      <c r="H2423" t="s">
        <v>11556</v>
      </c>
    </row>
    <row r="2424" spans="1:8" x14ac:dyDescent="0.25">
      <c r="A2424" s="1">
        <v>2422</v>
      </c>
      <c r="B2424">
        <v>301.19</v>
      </c>
      <c r="C2424">
        <v>0.23789548999999999</v>
      </c>
      <c r="D2424" t="s">
        <v>7</v>
      </c>
      <c r="E2424" t="s">
        <v>8</v>
      </c>
      <c r="F2424" t="s">
        <v>1142</v>
      </c>
      <c r="G2424" t="s">
        <v>5780</v>
      </c>
      <c r="H2424" t="s">
        <v>11557</v>
      </c>
    </row>
    <row r="2425" spans="1:8" x14ac:dyDescent="0.25">
      <c r="A2425" s="1">
        <v>2423</v>
      </c>
      <c r="B2425">
        <v>301.19</v>
      </c>
      <c r="C2425">
        <v>0.31767852000000002</v>
      </c>
      <c r="D2425" t="s">
        <v>7</v>
      </c>
      <c r="E2425" t="s">
        <v>8</v>
      </c>
      <c r="F2425" t="s">
        <v>1143</v>
      </c>
      <c r="G2425" t="s">
        <v>5781</v>
      </c>
      <c r="H2425" t="s">
        <v>11558</v>
      </c>
    </row>
    <row r="2426" spans="1:8" x14ac:dyDescent="0.25">
      <c r="A2426" s="1">
        <v>2424</v>
      </c>
      <c r="B2426">
        <v>301.19</v>
      </c>
      <c r="C2426">
        <v>1.2707470999999999</v>
      </c>
      <c r="D2426" t="s">
        <v>7</v>
      </c>
      <c r="E2426" t="s">
        <v>8</v>
      </c>
      <c r="F2426" t="s">
        <v>1144</v>
      </c>
      <c r="G2426" t="s">
        <v>5782</v>
      </c>
      <c r="H2426" t="s">
        <v>11559</v>
      </c>
    </row>
    <row r="2427" spans="1:8" x14ac:dyDescent="0.25">
      <c r="A2427" s="1">
        <v>2425</v>
      </c>
      <c r="B2427">
        <v>301.18</v>
      </c>
      <c r="C2427">
        <v>0.1</v>
      </c>
      <c r="D2427" t="s">
        <v>7</v>
      </c>
      <c r="E2427" t="s">
        <v>9</v>
      </c>
      <c r="F2427" t="s">
        <v>1145</v>
      </c>
      <c r="G2427" t="s">
        <v>5783</v>
      </c>
      <c r="H2427" t="s">
        <v>11560</v>
      </c>
    </row>
    <row r="2428" spans="1:8" x14ac:dyDescent="0.25">
      <c r="A2428" s="1">
        <v>2426</v>
      </c>
      <c r="B2428">
        <v>301.18</v>
      </c>
      <c r="C2428">
        <v>4.897E-2</v>
      </c>
      <c r="D2428" t="s">
        <v>7</v>
      </c>
      <c r="E2428" t="s">
        <v>9</v>
      </c>
      <c r="F2428" t="s">
        <v>1145</v>
      </c>
      <c r="G2428" t="s">
        <v>5783</v>
      </c>
      <c r="H2428" t="s">
        <v>11561</v>
      </c>
    </row>
    <row r="2429" spans="1:8" x14ac:dyDescent="0.25">
      <c r="A2429" s="1">
        <v>2427</v>
      </c>
      <c r="B2429">
        <v>301.18</v>
      </c>
      <c r="C2429">
        <v>1.60229146</v>
      </c>
      <c r="D2429" t="s">
        <v>7</v>
      </c>
      <c r="E2429" t="s">
        <v>9</v>
      </c>
      <c r="F2429" t="s">
        <v>1145</v>
      </c>
      <c r="G2429" t="s">
        <v>5783</v>
      </c>
      <c r="H2429" t="s">
        <v>11562</v>
      </c>
    </row>
    <row r="2430" spans="1:8" x14ac:dyDescent="0.25">
      <c r="A2430" s="1">
        <v>2428</v>
      </c>
      <c r="B2430">
        <v>301.19</v>
      </c>
      <c r="C2430">
        <v>1.324762E-2</v>
      </c>
      <c r="D2430" t="s">
        <v>7</v>
      </c>
      <c r="E2430" t="s">
        <v>8</v>
      </c>
      <c r="F2430" t="s">
        <v>1146</v>
      </c>
      <c r="G2430" t="s">
        <v>5784</v>
      </c>
      <c r="H2430" t="s">
        <v>11563</v>
      </c>
    </row>
    <row r="2431" spans="1:8" x14ac:dyDescent="0.25">
      <c r="A2431" s="1">
        <v>2429</v>
      </c>
      <c r="B2431">
        <v>301.19</v>
      </c>
      <c r="C2431">
        <v>0.22331438000000001</v>
      </c>
      <c r="D2431" t="s">
        <v>7</v>
      </c>
      <c r="E2431" t="s">
        <v>8</v>
      </c>
      <c r="F2431" t="s">
        <v>1147</v>
      </c>
      <c r="G2431" t="s">
        <v>5785</v>
      </c>
      <c r="H2431" t="s">
        <v>11564</v>
      </c>
    </row>
    <row r="2432" spans="1:8" x14ac:dyDescent="0.25">
      <c r="A2432" s="1">
        <v>2430</v>
      </c>
      <c r="B2432">
        <v>301.19</v>
      </c>
      <c r="C2432">
        <v>0.23656199999999999</v>
      </c>
      <c r="D2432" t="s">
        <v>7</v>
      </c>
      <c r="E2432" t="s">
        <v>8</v>
      </c>
      <c r="F2432" t="s">
        <v>1147</v>
      </c>
      <c r="G2432" t="s">
        <v>5785</v>
      </c>
      <c r="H2432" t="s">
        <v>11565</v>
      </c>
    </row>
    <row r="2433" spans="1:8" x14ac:dyDescent="0.25">
      <c r="A2433" s="1">
        <v>2431</v>
      </c>
      <c r="B2433">
        <v>301.19</v>
      </c>
      <c r="C2433">
        <v>1.16769743</v>
      </c>
      <c r="D2433" t="s">
        <v>7</v>
      </c>
      <c r="E2433" t="s">
        <v>8</v>
      </c>
      <c r="F2433" t="s">
        <v>1147</v>
      </c>
      <c r="G2433" t="s">
        <v>5785</v>
      </c>
      <c r="H2433" t="s">
        <v>11566</v>
      </c>
    </row>
    <row r="2434" spans="1:8" x14ac:dyDescent="0.25">
      <c r="A2434" s="1">
        <v>2432</v>
      </c>
      <c r="B2434">
        <v>301.19</v>
      </c>
      <c r="C2434">
        <v>0.12012257</v>
      </c>
      <c r="D2434" t="s">
        <v>7</v>
      </c>
      <c r="E2434" t="s">
        <v>8</v>
      </c>
      <c r="F2434" t="s">
        <v>1148</v>
      </c>
      <c r="G2434" t="s">
        <v>5786</v>
      </c>
      <c r="H2434" t="s">
        <v>11567</v>
      </c>
    </row>
    <row r="2435" spans="1:8" x14ac:dyDescent="0.25">
      <c r="A2435" s="1">
        <v>2433</v>
      </c>
      <c r="B2435">
        <v>301.19</v>
      </c>
      <c r="C2435">
        <v>1.01E-2</v>
      </c>
      <c r="D2435" t="s">
        <v>7</v>
      </c>
      <c r="E2435" t="s">
        <v>8</v>
      </c>
      <c r="F2435" t="s">
        <v>1149</v>
      </c>
      <c r="G2435" t="s">
        <v>5786</v>
      </c>
      <c r="H2435" t="s">
        <v>11568</v>
      </c>
    </row>
    <row r="2436" spans="1:8" x14ac:dyDescent="0.25">
      <c r="A2436" s="1">
        <v>2434</v>
      </c>
      <c r="B2436">
        <v>301.19</v>
      </c>
      <c r="C2436">
        <v>0.19687133000000001</v>
      </c>
      <c r="D2436" t="s">
        <v>7</v>
      </c>
      <c r="E2436" t="s">
        <v>8</v>
      </c>
      <c r="F2436" t="s">
        <v>1149</v>
      </c>
      <c r="G2436" t="s">
        <v>5786</v>
      </c>
      <c r="H2436" t="s">
        <v>11569</v>
      </c>
    </row>
    <row r="2437" spans="1:8" x14ac:dyDescent="0.25">
      <c r="A2437" s="1">
        <v>2435</v>
      </c>
      <c r="B2437">
        <v>301.18</v>
      </c>
      <c r="C2437">
        <v>1.15547482</v>
      </c>
      <c r="D2437" t="s">
        <v>7</v>
      </c>
      <c r="E2437" t="s">
        <v>9</v>
      </c>
      <c r="F2437" t="s">
        <v>1150</v>
      </c>
      <c r="G2437" t="s">
        <v>5787</v>
      </c>
      <c r="H2437" t="s">
        <v>11570</v>
      </c>
    </row>
    <row r="2438" spans="1:8" x14ac:dyDescent="0.25">
      <c r="A2438" s="1">
        <v>2436</v>
      </c>
      <c r="B2438">
        <v>301.19</v>
      </c>
      <c r="C2438">
        <v>3.9690669999999997E-2</v>
      </c>
      <c r="D2438" t="s">
        <v>7</v>
      </c>
      <c r="E2438" t="s">
        <v>8</v>
      </c>
      <c r="F2438" t="s">
        <v>1151</v>
      </c>
      <c r="G2438" t="s">
        <v>5788</v>
      </c>
      <c r="H2438" t="s">
        <v>11571</v>
      </c>
    </row>
    <row r="2439" spans="1:8" x14ac:dyDescent="0.25">
      <c r="A2439" s="1">
        <v>2437</v>
      </c>
      <c r="B2439">
        <v>301.19</v>
      </c>
      <c r="C2439">
        <v>2.1459800000000001E-2</v>
      </c>
      <c r="D2439" t="s">
        <v>7</v>
      </c>
      <c r="E2439" t="s">
        <v>8</v>
      </c>
      <c r="F2439" t="s">
        <v>1151</v>
      </c>
      <c r="G2439" t="s">
        <v>5788</v>
      </c>
      <c r="H2439" t="s">
        <v>11572</v>
      </c>
    </row>
    <row r="2440" spans="1:8" x14ac:dyDescent="0.25">
      <c r="A2440" s="1">
        <v>2438</v>
      </c>
      <c r="B2440">
        <v>301.19</v>
      </c>
      <c r="C2440">
        <v>4.4632249999999998E-2</v>
      </c>
      <c r="D2440" t="s">
        <v>7</v>
      </c>
      <c r="E2440" t="s">
        <v>8</v>
      </c>
      <c r="F2440" t="s">
        <v>1152</v>
      </c>
      <c r="G2440" t="s">
        <v>5789</v>
      </c>
      <c r="H2440" t="s">
        <v>11573</v>
      </c>
    </row>
    <row r="2441" spans="1:8" x14ac:dyDescent="0.25">
      <c r="A2441" s="1">
        <v>2439</v>
      </c>
      <c r="B2441">
        <v>301.19</v>
      </c>
      <c r="C2441">
        <v>3.3907949999999999E-2</v>
      </c>
      <c r="D2441" t="s">
        <v>7</v>
      </c>
      <c r="E2441" t="s">
        <v>8</v>
      </c>
      <c r="F2441" t="s">
        <v>1153</v>
      </c>
      <c r="G2441" t="s">
        <v>5790</v>
      </c>
      <c r="H2441" t="s">
        <v>11574</v>
      </c>
    </row>
    <row r="2442" spans="1:8" x14ac:dyDescent="0.25">
      <c r="A2442" s="1">
        <v>2440</v>
      </c>
      <c r="B2442">
        <v>301.19</v>
      </c>
      <c r="C2442">
        <v>0.23656199999999999</v>
      </c>
      <c r="D2442" t="s">
        <v>7</v>
      </c>
      <c r="E2442" t="s">
        <v>8</v>
      </c>
      <c r="F2442" t="s">
        <v>1153</v>
      </c>
      <c r="G2442" t="s">
        <v>5790</v>
      </c>
      <c r="H2442" t="s">
        <v>11575</v>
      </c>
    </row>
    <row r="2443" spans="1:8" x14ac:dyDescent="0.25">
      <c r="A2443" s="1">
        <v>2441</v>
      </c>
      <c r="B2443">
        <v>301.19</v>
      </c>
      <c r="C2443">
        <v>0.23656199999999999</v>
      </c>
      <c r="D2443" t="s">
        <v>7</v>
      </c>
      <c r="E2443" t="s">
        <v>8</v>
      </c>
      <c r="F2443" t="s">
        <v>1153</v>
      </c>
      <c r="G2443" t="s">
        <v>5790</v>
      </c>
      <c r="H2443" t="s">
        <v>11576</v>
      </c>
    </row>
    <row r="2444" spans="1:8" x14ac:dyDescent="0.25">
      <c r="A2444" s="1">
        <v>2442</v>
      </c>
      <c r="B2444">
        <v>301.19</v>
      </c>
      <c r="C2444">
        <v>1.09E-2</v>
      </c>
      <c r="D2444" t="s">
        <v>7</v>
      </c>
      <c r="E2444" t="s">
        <v>8</v>
      </c>
      <c r="F2444" t="s">
        <v>1153</v>
      </c>
      <c r="G2444" t="s">
        <v>5790</v>
      </c>
      <c r="H2444" t="s">
        <v>11577</v>
      </c>
    </row>
    <row r="2445" spans="1:8" x14ac:dyDescent="0.25">
      <c r="A2445" s="1">
        <v>2443</v>
      </c>
      <c r="B2445">
        <v>301.19</v>
      </c>
      <c r="C2445">
        <v>0.22411800000000001</v>
      </c>
      <c r="D2445" t="s">
        <v>7</v>
      </c>
      <c r="E2445" t="s">
        <v>8</v>
      </c>
      <c r="F2445" t="s">
        <v>1153</v>
      </c>
      <c r="G2445" t="s">
        <v>5790</v>
      </c>
      <c r="H2445" t="s">
        <v>11578</v>
      </c>
    </row>
    <row r="2446" spans="1:8" x14ac:dyDescent="0.25">
      <c r="A2446" s="1">
        <v>2444</v>
      </c>
      <c r="B2446">
        <v>301.19</v>
      </c>
      <c r="C2446">
        <v>0.224111</v>
      </c>
      <c r="D2446" t="s">
        <v>7</v>
      </c>
      <c r="E2446" t="s">
        <v>8</v>
      </c>
      <c r="F2446" t="s">
        <v>1154</v>
      </c>
      <c r="G2446" t="s">
        <v>5790</v>
      </c>
      <c r="H2446" t="s">
        <v>11579</v>
      </c>
    </row>
    <row r="2447" spans="1:8" x14ac:dyDescent="0.25">
      <c r="A2447" s="1">
        <v>2445</v>
      </c>
      <c r="B2447">
        <v>301.45</v>
      </c>
      <c r="C2447">
        <v>3.4429540000000002E-2</v>
      </c>
      <c r="D2447" t="s">
        <v>7</v>
      </c>
      <c r="E2447" t="s">
        <v>8</v>
      </c>
      <c r="F2447" t="s">
        <v>1154</v>
      </c>
      <c r="G2447" t="s">
        <v>5790</v>
      </c>
      <c r="H2447" t="s">
        <v>11580</v>
      </c>
    </row>
    <row r="2448" spans="1:8" x14ac:dyDescent="0.25">
      <c r="A2448" s="1">
        <v>2446</v>
      </c>
      <c r="B2448">
        <v>301.45</v>
      </c>
      <c r="C2448">
        <v>0.32405455</v>
      </c>
      <c r="D2448" t="s">
        <v>7</v>
      </c>
      <c r="E2448" t="s">
        <v>8</v>
      </c>
      <c r="F2448" t="s">
        <v>1155</v>
      </c>
      <c r="G2448" t="s">
        <v>5791</v>
      </c>
      <c r="H2448" t="s">
        <v>11581</v>
      </c>
    </row>
    <row r="2449" spans="1:8" x14ac:dyDescent="0.25">
      <c r="A2449" s="1">
        <v>2447</v>
      </c>
      <c r="B2449">
        <v>301.44</v>
      </c>
      <c r="C2449">
        <v>0.1</v>
      </c>
      <c r="D2449" t="s">
        <v>7</v>
      </c>
      <c r="E2449" t="s">
        <v>9</v>
      </c>
      <c r="F2449" t="s">
        <v>1156</v>
      </c>
      <c r="G2449" t="s">
        <v>5792</v>
      </c>
      <c r="H2449" t="s">
        <v>11582</v>
      </c>
    </row>
    <row r="2450" spans="1:8" x14ac:dyDescent="0.25">
      <c r="A2450" s="1">
        <v>2448</v>
      </c>
      <c r="B2450">
        <v>301.2</v>
      </c>
      <c r="C2450">
        <v>0.01</v>
      </c>
      <c r="D2450" t="s">
        <v>7</v>
      </c>
      <c r="E2450" t="s">
        <v>9</v>
      </c>
      <c r="F2450" t="s">
        <v>1156</v>
      </c>
      <c r="G2450" t="s">
        <v>5792</v>
      </c>
      <c r="H2450" t="s">
        <v>11583</v>
      </c>
    </row>
    <row r="2451" spans="1:8" x14ac:dyDescent="0.25">
      <c r="A2451" s="1">
        <v>2449</v>
      </c>
      <c r="B2451">
        <v>301.2</v>
      </c>
      <c r="C2451">
        <v>0.01</v>
      </c>
      <c r="D2451" t="s">
        <v>7</v>
      </c>
      <c r="E2451" t="s">
        <v>9</v>
      </c>
      <c r="F2451" t="s">
        <v>1156</v>
      </c>
      <c r="G2451" t="s">
        <v>5792</v>
      </c>
      <c r="H2451" t="s">
        <v>11584</v>
      </c>
    </row>
    <row r="2452" spans="1:8" x14ac:dyDescent="0.25">
      <c r="A2452" s="1">
        <v>2450</v>
      </c>
      <c r="B2452">
        <v>301.18</v>
      </c>
      <c r="C2452">
        <v>0.88029999999999997</v>
      </c>
      <c r="D2452" t="s">
        <v>7</v>
      </c>
      <c r="E2452" t="s">
        <v>9</v>
      </c>
      <c r="F2452" t="s">
        <v>1156</v>
      </c>
      <c r="G2452" t="s">
        <v>5792</v>
      </c>
      <c r="H2452" t="s">
        <v>11585</v>
      </c>
    </row>
    <row r="2453" spans="1:8" x14ac:dyDescent="0.25">
      <c r="A2453" s="1">
        <v>2451</v>
      </c>
      <c r="B2453">
        <v>301.37</v>
      </c>
      <c r="C2453">
        <v>0.05</v>
      </c>
      <c r="D2453" t="s">
        <v>7</v>
      </c>
      <c r="E2453" t="s">
        <v>8</v>
      </c>
      <c r="F2453" t="s">
        <v>1157</v>
      </c>
      <c r="G2453" t="s">
        <v>5793</v>
      </c>
      <c r="H2453" t="s">
        <v>11586</v>
      </c>
    </row>
    <row r="2454" spans="1:8" x14ac:dyDescent="0.25">
      <c r="A2454" s="1">
        <v>2452</v>
      </c>
      <c r="B2454">
        <v>301.37</v>
      </c>
      <c r="C2454">
        <v>0.17</v>
      </c>
      <c r="D2454" t="s">
        <v>7</v>
      </c>
      <c r="E2454" t="s">
        <v>8</v>
      </c>
      <c r="F2454" t="s">
        <v>1158</v>
      </c>
      <c r="G2454" t="s">
        <v>5794</v>
      </c>
      <c r="H2454" t="s">
        <v>11587</v>
      </c>
    </row>
    <row r="2455" spans="1:8" x14ac:dyDescent="0.25">
      <c r="A2455" s="1">
        <v>2453</v>
      </c>
      <c r="B2455">
        <v>301.37</v>
      </c>
      <c r="C2455">
        <v>0.66007386999999995</v>
      </c>
      <c r="D2455" t="s">
        <v>7</v>
      </c>
      <c r="E2455" t="s">
        <v>8</v>
      </c>
      <c r="F2455" t="s">
        <v>1158</v>
      </c>
      <c r="G2455" t="s">
        <v>5794</v>
      </c>
      <c r="H2455" t="s">
        <v>11588</v>
      </c>
    </row>
    <row r="2456" spans="1:8" x14ac:dyDescent="0.25">
      <c r="A2456" s="1">
        <v>2454</v>
      </c>
      <c r="B2456">
        <v>301.35000000000002</v>
      </c>
      <c r="C2456">
        <v>1</v>
      </c>
      <c r="D2456" t="s">
        <v>7</v>
      </c>
      <c r="E2456" t="s">
        <v>9</v>
      </c>
      <c r="F2456" t="s">
        <v>1159</v>
      </c>
      <c r="G2456" t="s">
        <v>5795</v>
      </c>
      <c r="H2456" t="s">
        <v>11589</v>
      </c>
    </row>
    <row r="2457" spans="1:8" x14ac:dyDescent="0.25">
      <c r="A2457" s="1">
        <v>2455</v>
      </c>
      <c r="B2457">
        <v>301.36</v>
      </c>
      <c r="C2457">
        <v>0.28621200000000002</v>
      </c>
      <c r="D2457" t="s">
        <v>7</v>
      </c>
      <c r="E2457" t="s">
        <v>8</v>
      </c>
      <c r="F2457" t="s">
        <v>1160</v>
      </c>
      <c r="G2457" t="s">
        <v>5796</v>
      </c>
      <c r="H2457" t="s">
        <v>11590</v>
      </c>
    </row>
    <row r="2458" spans="1:8" x14ac:dyDescent="0.25">
      <c r="A2458" s="1">
        <v>2456</v>
      </c>
      <c r="B2458">
        <v>301.36</v>
      </c>
      <c r="C2458">
        <v>1.3526400000000001</v>
      </c>
      <c r="D2458" t="s">
        <v>7</v>
      </c>
      <c r="E2458" t="s">
        <v>8</v>
      </c>
      <c r="F2458" t="s">
        <v>1160</v>
      </c>
      <c r="G2458" t="s">
        <v>5796</v>
      </c>
      <c r="H2458" t="s">
        <v>11591</v>
      </c>
    </row>
    <row r="2459" spans="1:8" x14ac:dyDescent="0.25">
      <c r="A2459" s="1">
        <v>2457</v>
      </c>
      <c r="B2459">
        <v>301.36</v>
      </c>
      <c r="C2459">
        <v>0.14000000000000001</v>
      </c>
      <c r="D2459" t="s">
        <v>7</v>
      </c>
      <c r="E2459" t="s">
        <v>8</v>
      </c>
      <c r="F2459" t="s">
        <v>1160</v>
      </c>
      <c r="G2459" t="s">
        <v>5796</v>
      </c>
      <c r="H2459" t="s">
        <v>11592</v>
      </c>
    </row>
    <row r="2460" spans="1:8" x14ac:dyDescent="0.25">
      <c r="A2460" s="1">
        <v>2458</v>
      </c>
      <c r="B2460">
        <v>301.36</v>
      </c>
      <c r="C2460">
        <v>2.968</v>
      </c>
      <c r="D2460" t="s">
        <v>7</v>
      </c>
      <c r="E2460" t="s">
        <v>8</v>
      </c>
      <c r="F2460" t="s">
        <v>1160</v>
      </c>
      <c r="G2460" t="s">
        <v>5796</v>
      </c>
      <c r="H2460" t="s">
        <v>11593</v>
      </c>
    </row>
    <row r="2461" spans="1:8" x14ac:dyDescent="0.25">
      <c r="A2461" s="1">
        <v>2459</v>
      </c>
      <c r="B2461">
        <v>301.36</v>
      </c>
      <c r="C2461">
        <v>2</v>
      </c>
      <c r="D2461" t="s">
        <v>7</v>
      </c>
      <c r="E2461" t="s">
        <v>8</v>
      </c>
      <c r="F2461" t="s">
        <v>1160</v>
      </c>
      <c r="G2461" t="s">
        <v>5796</v>
      </c>
      <c r="H2461" t="s">
        <v>11594</v>
      </c>
    </row>
    <row r="2462" spans="1:8" x14ac:dyDescent="0.25">
      <c r="A2462" s="1">
        <v>2460</v>
      </c>
      <c r="B2462">
        <v>301.36</v>
      </c>
      <c r="C2462">
        <v>2</v>
      </c>
      <c r="D2462" t="s">
        <v>7</v>
      </c>
      <c r="E2462" t="s">
        <v>8</v>
      </c>
      <c r="F2462" t="s">
        <v>1160</v>
      </c>
      <c r="G2462" t="s">
        <v>5796</v>
      </c>
      <c r="H2462" t="s">
        <v>11595</v>
      </c>
    </row>
    <row r="2463" spans="1:8" x14ac:dyDescent="0.25">
      <c r="A2463" s="1">
        <v>2461</v>
      </c>
      <c r="B2463">
        <v>301.36</v>
      </c>
      <c r="C2463">
        <v>2</v>
      </c>
      <c r="D2463" t="s">
        <v>7</v>
      </c>
      <c r="E2463" t="s">
        <v>8</v>
      </c>
      <c r="F2463" t="s">
        <v>1160</v>
      </c>
      <c r="G2463" t="s">
        <v>5796</v>
      </c>
      <c r="H2463" t="s">
        <v>11596</v>
      </c>
    </row>
    <row r="2464" spans="1:8" x14ac:dyDescent="0.25">
      <c r="A2464" s="1">
        <v>2462</v>
      </c>
      <c r="B2464">
        <v>301.36</v>
      </c>
      <c r="C2464">
        <v>2</v>
      </c>
      <c r="D2464" t="s">
        <v>7</v>
      </c>
      <c r="E2464" t="s">
        <v>8</v>
      </c>
      <c r="F2464" t="s">
        <v>1160</v>
      </c>
      <c r="G2464" t="s">
        <v>5796</v>
      </c>
      <c r="H2464" t="s">
        <v>11597</v>
      </c>
    </row>
    <row r="2465" spans="1:8" x14ac:dyDescent="0.25">
      <c r="A2465" s="1">
        <v>2463</v>
      </c>
      <c r="B2465">
        <v>301.36</v>
      </c>
      <c r="C2465">
        <v>0.76295014000000005</v>
      </c>
      <c r="D2465" t="s">
        <v>7</v>
      </c>
      <c r="E2465" t="s">
        <v>8</v>
      </c>
      <c r="F2465" t="s">
        <v>1160</v>
      </c>
      <c r="G2465" t="s">
        <v>5796</v>
      </c>
      <c r="H2465" t="s">
        <v>11598</v>
      </c>
    </row>
    <row r="2466" spans="1:8" x14ac:dyDescent="0.25">
      <c r="A2466" s="1">
        <v>2464</v>
      </c>
      <c r="B2466">
        <v>301.36</v>
      </c>
      <c r="C2466">
        <v>1.0189999999999999E-2</v>
      </c>
      <c r="D2466" t="s">
        <v>7</v>
      </c>
      <c r="E2466" t="s">
        <v>8</v>
      </c>
      <c r="F2466" t="s">
        <v>1160</v>
      </c>
      <c r="G2466" t="s">
        <v>5796</v>
      </c>
      <c r="H2466" t="s">
        <v>11599</v>
      </c>
    </row>
    <row r="2467" spans="1:8" x14ac:dyDescent="0.25">
      <c r="A2467" s="1">
        <v>2465</v>
      </c>
      <c r="B2467">
        <v>301.36</v>
      </c>
      <c r="C2467">
        <v>1</v>
      </c>
      <c r="D2467" t="s">
        <v>7</v>
      </c>
      <c r="E2467" t="s">
        <v>8</v>
      </c>
      <c r="F2467" t="s">
        <v>1160</v>
      </c>
      <c r="G2467" t="s">
        <v>5796</v>
      </c>
      <c r="H2467" t="s">
        <v>11600</v>
      </c>
    </row>
    <row r="2468" spans="1:8" x14ac:dyDescent="0.25">
      <c r="A2468" s="1">
        <v>2466</v>
      </c>
      <c r="B2468">
        <v>301.37</v>
      </c>
      <c r="C2468">
        <v>2.974806E-2</v>
      </c>
      <c r="D2468" t="s">
        <v>7</v>
      </c>
      <c r="E2468" t="s">
        <v>8</v>
      </c>
      <c r="F2468" t="s">
        <v>1161</v>
      </c>
      <c r="G2468" t="s">
        <v>5797</v>
      </c>
      <c r="H2468" t="s">
        <v>11601</v>
      </c>
    </row>
    <row r="2469" spans="1:8" x14ac:dyDescent="0.25">
      <c r="A2469" s="1">
        <v>2467</v>
      </c>
      <c r="B2469">
        <v>301.37</v>
      </c>
      <c r="C2469">
        <v>0.02</v>
      </c>
      <c r="D2469" t="s">
        <v>7</v>
      </c>
      <c r="E2469" t="s">
        <v>8</v>
      </c>
      <c r="F2469" t="s">
        <v>1162</v>
      </c>
      <c r="G2469" t="s">
        <v>5798</v>
      </c>
      <c r="H2469" t="s">
        <v>11602</v>
      </c>
    </row>
    <row r="2470" spans="1:8" x14ac:dyDescent="0.25">
      <c r="A2470" s="1">
        <v>2468</v>
      </c>
      <c r="B2470">
        <v>301.37</v>
      </c>
      <c r="C2470">
        <v>0.24888794</v>
      </c>
      <c r="D2470" t="s">
        <v>7</v>
      </c>
      <c r="E2470" t="s">
        <v>8</v>
      </c>
      <c r="F2470" t="s">
        <v>1163</v>
      </c>
      <c r="G2470" t="s">
        <v>5799</v>
      </c>
      <c r="H2470" t="s">
        <v>11603</v>
      </c>
    </row>
    <row r="2471" spans="1:8" x14ac:dyDescent="0.25">
      <c r="A2471" s="1">
        <v>2469</v>
      </c>
      <c r="B2471">
        <v>301.37</v>
      </c>
      <c r="C2471">
        <v>1.3569</v>
      </c>
      <c r="D2471" t="s">
        <v>7</v>
      </c>
      <c r="E2471" t="s">
        <v>8</v>
      </c>
      <c r="F2471" t="s">
        <v>1163</v>
      </c>
      <c r="G2471" t="s">
        <v>5799</v>
      </c>
      <c r="H2471" t="s">
        <v>11604</v>
      </c>
    </row>
    <row r="2472" spans="1:8" x14ac:dyDescent="0.25">
      <c r="A2472" s="1">
        <v>2470</v>
      </c>
      <c r="B2472">
        <v>301.37</v>
      </c>
      <c r="C2472">
        <v>1.065E-2</v>
      </c>
      <c r="D2472" t="s">
        <v>7</v>
      </c>
      <c r="E2472" t="s">
        <v>8</v>
      </c>
      <c r="F2472" t="s">
        <v>1163</v>
      </c>
      <c r="G2472" t="s">
        <v>5799</v>
      </c>
      <c r="H2472" t="s">
        <v>11605</v>
      </c>
    </row>
    <row r="2473" spans="1:8" x14ac:dyDescent="0.25">
      <c r="A2473" s="1">
        <v>2471</v>
      </c>
      <c r="B2473">
        <v>301.37</v>
      </c>
      <c r="C2473">
        <v>0.27374999999999999</v>
      </c>
      <c r="D2473" t="s">
        <v>7</v>
      </c>
      <c r="E2473" t="s">
        <v>8</v>
      </c>
      <c r="F2473" t="s">
        <v>1163</v>
      </c>
      <c r="G2473" t="s">
        <v>5799</v>
      </c>
      <c r="H2473" t="s">
        <v>11606</v>
      </c>
    </row>
    <row r="2474" spans="1:8" x14ac:dyDescent="0.25">
      <c r="A2474" s="1">
        <v>2472</v>
      </c>
      <c r="B2474">
        <v>301.37</v>
      </c>
      <c r="C2474">
        <v>0.27374999999999999</v>
      </c>
      <c r="D2474" t="s">
        <v>7</v>
      </c>
      <c r="E2474" t="s">
        <v>8</v>
      </c>
      <c r="F2474" t="s">
        <v>1163</v>
      </c>
      <c r="G2474" t="s">
        <v>5799</v>
      </c>
      <c r="H2474" t="s">
        <v>11607</v>
      </c>
    </row>
    <row r="2475" spans="1:8" x14ac:dyDescent="0.25">
      <c r="A2475" s="1">
        <v>2473</v>
      </c>
      <c r="B2475">
        <v>301.39999999999998</v>
      </c>
      <c r="C2475">
        <v>11.134140990000001</v>
      </c>
      <c r="D2475" t="s">
        <v>7</v>
      </c>
      <c r="E2475" t="s">
        <v>8</v>
      </c>
      <c r="F2475" t="s">
        <v>1163</v>
      </c>
      <c r="G2475" t="s">
        <v>5799</v>
      </c>
      <c r="H2475" t="s">
        <v>11608</v>
      </c>
    </row>
    <row r="2476" spans="1:8" x14ac:dyDescent="0.25">
      <c r="A2476" s="1">
        <v>2474</v>
      </c>
      <c r="B2476">
        <v>301.39</v>
      </c>
      <c r="C2476">
        <v>1</v>
      </c>
      <c r="D2476" t="s">
        <v>7</v>
      </c>
      <c r="E2476" t="s">
        <v>9</v>
      </c>
      <c r="F2476" t="s">
        <v>1164</v>
      </c>
      <c r="G2476" t="s">
        <v>5800</v>
      </c>
      <c r="H2476" t="s">
        <v>11609</v>
      </c>
    </row>
    <row r="2477" spans="1:8" x14ac:dyDescent="0.25">
      <c r="A2477" s="1">
        <v>2475</v>
      </c>
      <c r="B2477">
        <v>301.39</v>
      </c>
      <c r="C2477">
        <v>13.624700000000001</v>
      </c>
      <c r="D2477" t="s">
        <v>7</v>
      </c>
      <c r="E2477" t="s">
        <v>9</v>
      </c>
      <c r="F2477" t="s">
        <v>1165</v>
      </c>
      <c r="G2477" t="s">
        <v>5800</v>
      </c>
      <c r="H2477" t="s">
        <v>11610</v>
      </c>
    </row>
    <row r="2478" spans="1:8" x14ac:dyDescent="0.25">
      <c r="A2478" s="1">
        <v>2476</v>
      </c>
      <c r="B2478">
        <v>301.39</v>
      </c>
      <c r="C2478">
        <v>20</v>
      </c>
      <c r="D2478" t="s">
        <v>7</v>
      </c>
      <c r="E2478" t="s">
        <v>9</v>
      </c>
      <c r="F2478" t="s">
        <v>1165</v>
      </c>
      <c r="G2478" t="s">
        <v>5800</v>
      </c>
      <c r="H2478" t="s">
        <v>11611</v>
      </c>
    </row>
    <row r="2479" spans="1:8" x14ac:dyDescent="0.25">
      <c r="A2479" s="1">
        <v>2477</v>
      </c>
      <c r="B2479">
        <v>301.39</v>
      </c>
      <c r="C2479">
        <v>10</v>
      </c>
      <c r="D2479" t="s">
        <v>7</v>
      </c>
      <c r="E2479" t="s">
        <v>9</v>
      </c>
      <c r="F2479" t="s">
        <v>1165</v>
      </c>
      <c r="G2479" t="s">
        <v>5800</v>
      </c>
      <c r="H2479" t="s">
        <v>11612</v>
      </c>
    </row>
    <row r="2480" spans="1:8" x14ac:dyDescent="0.25">
      <c r="A2480" s="1">
        <v>2478</v>
      </c>
      <c r="B2480">
        <v>301.39</v>
      </c>
      <c r="C2480">
        <v>0.02</v>
      </c>
      <c r="D2480" t="s">
        <v>7</v>
      </c>
      <c r="E2480" t="s">
        <v>9</v>
      </c>
      <c r="F2480" t="s">
        <v>1165</v>
      </c>
      <c r="G2480" t="s">
        <v>5800</v>
      </c>
      <c r="H2480" t="s">
        <v>11613</v>
      </c>
    </row>
    <row r="2481" spans="1:8" x14ac:dyDescent="0.25">
      <c r="A2481" s="1">
        <v>2479</v>
      </c>
      <c r="B2481">
        <v>301.39</v>
      </c>
      <c r="C2481">
        <v>20</v>
      </c>
      <c r="D2481" t="s">
        <v>7</v>
      </c>
      <c r="E2481" t="s">
        <v>9</v>
      </c>
      <c r="F2481" t="s">
        <v>1165</v>
      </c>
      <c r="G2481" t="s">
        <v>5800</v>
      </c>
      <c r="H2481" t="s">
        <v>11614</v>
      </c>
    </row>
    <row r="2482" spans="1:8" x14ac:dyDescent="0.25">
      <c r="A2482" s="1">
        <v>2480</v>
      </c>
      <c r="B2482">
        <v>301.39</v>
      </c>
      <c r="C2482">
        <v>4.8899999999999997</v>
      </c>
      <c r="D2482" t="s">
        <v>7</v>
      </c>
      <c r="E2482" t="s">
        <v>9</v>
      </c>
      <c r="F2482" t="s">
        <v>1165</v>
      </c>
      <c r="G2482" t="s">
        <v>5800</v>
      </c>
      <c r="H2482" t="s">
        <v>11615</v>
      </c>
    </row>
    <row r="2483" spans="1:8" x14ac:dyDescent="0.25">
      <c r="A2483" s="1">
        <v>2481</v>
      </c>
      <c r="B2483">
        <v>301.39</v>
      </c>
      <c r="C2483">
        <v>2</v>
      </c>
      <c r="D2483" t="s">
        <v>7</v>
      </c>
      <c r="E2483" t="s">
        <v>9</v>
      </c>
      <c r="F2483" t="s">
        <v>1165</v>
      </c>
      <c r="G2483" t="s">
        <v>5800</v>
      </c>
      <c r="H2483" t="s">
        <v>11616</v>
      </c>
    </row>
    <row r="2484" spans="1:8" x14ac:dyDescent="0.25">
      <c r="A2484" s="1">
        <v>2482</v>
      </c>
      <c r="B2484">
        <v>301.39</v>
      </c>
      <c r="C2484">
        <v>2</v>
      </c>
      <c r="D2484" t="s">
        <v>7</v>
      </c>
      <c r="E2484" t="s">
        <v>9</v>
      </c>
      <c r="F2484" t="s">
        <v>1165</v>
      </c>
      <c r="G2484" t="s">
        <v>5800</v>
      </c>
      <c r="H2484" t="s">
        <v>11617</v>
      </c>
    </row>
    <row r="2485" spans="1:8" x14ac:dyDescent="0.25">
      <c r="A2485" s="1">
        <v>2483</v>
      </c>
      <c r="B2485">
        <v>301.39</v>
      </c>
      <c r="C2485">
        <v>2</v>
      </c>
      <c r="D2485" t="s">
        <v>7</v>
      </c>
      <c r="E2485" t="s">
        <v>9</v>
      </c>
      <c r="F2485" t="s">
        <v>1165</v>
      </c>
      <c r="G2485" t="s">
        <v>5800</v>
      </c>
      <c r="H2485" t="s">
        <v>11618</v>
      </c>
    </row>
    <row r="2486" spans="1:8" x14ac:dyDescent="0.25">
      <c r="A2486" s="1">
        <v>2484</v>
      </c>
      <c r="B2486">
        <v>301.39</v>
      </c>
      <c r="C2486">
        <v>2</v>
      </c>
      <c r="D2486" t="s">
        <v>7</v>
      </c>
      <c r="E2486" t="s">
        <v>9</v>
      </c>
      <c r="F2486" t="s">
        <v>1165</v>
      </c>
      <c r="G2486" t="s">
        <v>5800</v>
      </c>
      <c r="H2486" t="s">
        <v>11619</v>
      </c>
    </row>
    <row r="2487" spans="1:8" x14ac:dyDescent="0.25">
      <c r="A2487" s="1">
        <v>2485</v>
      </c>
      <c r="B2487">
        <v>301.39</v>
      </c>
      <c r="C2487">
        <v>2</v>
      </c>
      <c r="D2487" t="s">
        <v>7</v>
      </c>
      <c r="E2487" t="s">
        <v>9</v>
      </c>
      <c r="F2487" t="s">
        <v>1165</v>
      </c>
      <c r="G2487" t="s">
        <v>5800</v>
      </c>
      <c r="H2487" t="s">
        <v>11620</v>
      </c>
    </row>
    <row r="2488" spans="1:8" x14ac:dyDescent="0.25">
      <c r="A2488" s="1">
        <v>2486</v>
      </c>
      <c r="B2488">
        <v>301.39</v>
      </c>
      <c r="C2488">
        <v>1.9371</v>
      </c>
      <c r="D2488" t="s">
        <v>7</v>
      </c>
      <c r="E2488" t="s">
        <v>9</v>
      </c>
      <c r="F2488" t="s">
        <v>1165</v>
      </c>
      <c r="G2488" t="s">
        <v>5800</v>
      </c>
      <c r="H2488" t="s">
        <v>11621</v>
      </c>
    </row>
    <row r="2489" spans="1:8" x14ac:dyDescent="0.25">
      <c r="A2489" s="1">
        <v>2487</v>
      </c>
      <c r="B2489">
        <v>301.39</v>
      </c>
      <c r="C2489">
        <v>0.1</v>
      </c>
      <c r="D2489" t="s">
        <v>7</v>
      </c>
      <c r="E2489" t="s">
        <v>9</v>
      </c>
      <c r="F2489" t="s">
        <v>1165</v>
      </c>
      <c r="G2489" t="s">
        <v>5800</v>
      </c>
      <c r="H2489" t="s">
        <v>11622</v>
      </c>
    </row>
    <row r="2490" spans="1:8" x14ac:dyDescent="0.25">
      <c r="A2490" s="1">
        <v>2488</v>
      </c>
      <c r="B2490">
        <v>301.37</v>
      </c>
      <c r="C2490">
        <v>5.8312000000000003E-2</v>
      </c>
      <c r="D2490" t="s">
        <v>7</v>
      </c>
      <c r="E2490" t="s">
        <v>9</v>
      </c>
      <c r="F2490" t="s">
        <v>1166</v>
      </c>
      <c r="G2490" t="s">
        <v>5800</v>
      </c>
      <c r="H2490" t="s">
        <v>11623</v>
      </c>
    </row>
    <row r="2491" spans="1:8" x14ac:dyDescent="0.25">
      <c r="A2491" s="1">
        <v>2489</v>
      </c>
      <c r="B2491">
        <v>301.36</v>
      </c>
      <c r="C2491">
        <v>35.480007860000001</v>
      </c>
      <c r="D2491" t="s">
        <v>7</v>
      </c>
      <c r="E2491" t="s">
        <v>9</v>
      </c>
      <c r="F2491" t="s">
        <v>1166</v>
      </c>
      <c r="G2491" t="s">
        <v>5800</v>
      </c>
      <c r="H2491" t="s">
        <v>11624</v>
      </c>
    </row>
    <row r="2492" spans="1:8" x14ac:dyDescent="0.25">
      <c r="A2492" s="1">
        <v>2490</v>
      </c>
      <c r="B2492">
        <v>301.36</v>
      </c>
      <c r="C2492">
        <v>2.8400027200000002</v>
      </c>
      <c r="D2492" t="s">
        <v>7</v>
      </c>
      <c r="E2492" t="s">
        <v>9</v>
      </c>
      <c r="F2492" t="s">
        <v>1166</v>
      </c>
      <c r="G2492" t="s">
        <v>5800</v>
      </c>
      <c r="H2492" t="s">
        <v>11625</v>
      </c>
    </row>
    <row r="2493" spans="1:8" x14ac:dyDescent="0.25">
      <c r="A2493" s="1">
        <v>2491</v>
      </c>
      <c r="B2493">
        <v>301.36</v>
      </c>
      <c r="C2493">
        <v>20</v>
      </c>
      <c r="D2493" t="s">
        <v>7</v>
      </c>
      <c r="E2493" t="s">
        <v>9</v>
      </c>
      <c r="F2493" t="s">
        <v>1166</v>
      </c>
      <c r="G2493" t="s">
        <v>5800</v>
      </c>
      <c r="H2493" t="s">
        <v>11626</v>
      </c>
    </row>
    <row r="2494" spans="1:8" x14ac:dyDescent="0.25">
      <c r="A2494" s="1">
        <v>2492</v>
      </c>
      <c r="B2494">
        <v>301.32</v>
      </c>
      <c r="C2494">
        <v>0.04</v>
      </c>
      <c r="D2494" t="s">
        <v>7</v>
      </c>
      <c r="E2494" t="s">
        <v>9</v>
      </c>
      <c r="F2494" t="s">
        <v>1166</v>
      </c>
      <c r="G2494" t="s">
        <v>5800</v>
      </c>
      <c r="H2494" t="s">
        <v>11627</v>
      </c>
    </row>
    <row r="2495" spans="1:8" x14ac:dyDescent="0.25">
      <c r="A2495" s="1">
        <v>2493</v>
      </c>
      <c r="B2495">
        <v>301.18</v>
      </c>
      <c r="C2495">
        <v>20</v>
      </c>
      <c r="D2495" t="s">
        <v>7</v>
      </c>
      <c r="E2495" t="s">
        <v>9</v>
      </c>
      <c r="F2495" t="s">
        <v>1166</v>
      </c>
      <c r="G2495" t="s">
        <v>5800</v>
      </c>
      <c r="H2495" t="s">
        <v>11628</v>
      </c>
    </row>
    <row r="2496" spans="1:8" x14ac:dyDescent="0.25">
      <c r="A2496" s="1">
        <v>2494</v>
      </c>
      <c r="B2496">
        <v>301.08</v>
      </c>
      <c r="C2496">
        <v>3.6740000000000002E-2</v>
      </c>
      <c r="D2496" t="s">
        <v>7</v>
      </c>
      <c r="E2496" t="s">
        <v>9</v>
      </c>
      <c r="F2496" t="s">
        <v>1167</v>
      </c>
      <c r="G2496" t="s">
        <v>5800</v>
      </c>
      <c r="H2496" t="s">
        <v>11629</v>
      </c>
    </row>
    <row r="2497" spans="1:8" x14ac:dyDescent="0.25">
      <c r="A2497" s="1">
        <v>2495</v>
      </c>
      <c r="B2497">
        <v>301.06</v>
      </c>
      <c r="C2497">
        <v>3.6740000000000002E-2</v>
      </c>
      <c r="D2497" t="s">
        <v>7</v>
      </c>
      <c r="E2497" t="s">
        <v>9</v>
      </c>
      <c r="F2497" t="s">
        <v>1167</v>
      </c>
      <c r="G2497" t="s">
        <v>5800</v>
      </c>
      <c r="H2497" t="s">
        <v>11630</v>
      </c>
    </row>
    <row r="2498" spans="1:8" x14ac:dyDescent="0.25">
      <c r="A2498" s="1">
        <v>2496</v>
      </c>
      <c r="B2498">
        <v>301.06</v>
      </c>
      <c r="C2498">
        <v>16.524999999999999</v>
      </c>
      <c r="D2498" t="s">
        <v>7</v>
      </c>
      <c r="E2498" t="s">
        <v>9</v>
      </c>
      <c r="F2498" t="s">
        <v>1167</v>
      </c>
      <c r="G2498" t="s">
        <v>5800</v>
      </c>
      <c r="H2498" t="s">
        <v>11631</v>
      </c>
    </row>
    <row r="2499" spans="1:8" x14ac:dyDescent="0.25">
      <c r="A2499" s="1">
        <v>2497</v>
      </c>
      <c r="B2499">
        <v>301.04000000000002</v>
      </c>
      <c r="C2499">
        <v>15</v>
      </c>
      <c r="D2499" t="s">
        <v>7</v>
      </c>
      <c r="E2499" t="s">
        <v>9</v>
      </c>
      <c r="F2499" t="s">
        <v>1167</v>
      </c>
      <c r="G2499" t="s">
        <v>5800</v>
      </c>
      <c r="H2499" t="s">
        <v>11632</v>
      </c>
    </row>
    <row r="2500" spans="1:8" x14ac:dyDescent="0.25">
      <c r="A2500" s="1">
        <v>2498</v>
      </c>
      <c r="B2500">
        <v>301.02999999999997</v>
      </c>
      <c r="C2500">
        <v>3.6740000000000002E-2</v>
      </c>
      <c r="D2500" t="s">
        <v>7</v>
      </c>
      <c r="E2500" t="s">
        <v>9</v>
      </c>
      <c r="F2500" t="s">
        <v>1167</v>
      </c>
      <c r="G2500" t="s">
        <v>5800</v>
      </c>
      <c r="H2500" t="s">
        <v>11633</v>
      </c>
    </row>
    <row r="2501" spans="1:8" x14ac:dyDescent="0.25">
      <c r="A2501" s="1">
        <v>2499</v>
      </c>
      <c r="B2501">
        <v>301.02999999999997</v>
      </c>
      <c r="C2501">
        <v>6</v>
      </c>
      <c r="D2501" t="s">
        <v>7</v>
      </c>
      <c r="E2501" t="s">
        <v>9</v>
      </c>
      <c r="F2501" t="s">
        <v>1167</v>
      </c>
      <c r="G2501" t="s">
        <v>5800</v>
      </c>
      <c r="H2501" t="s">
        <v>11634</v>
      </c>
    </row>
    <row r="2502" spans="1:8" x14ac:dyDescent="0.25">
      <c r="A2502" s="1">
        <v>2500</v>
      </c>
      <c r="B2502">
        <v>301.02</v>
      </c>
      <c r="C2502">
        <v>5.2499999999999998E-2</v>
      </c>
      <c r="D2502" t="s">
        <v>7</v>
      </c>
      <c r="E2502" t="s">
        <v>9</v>
      </c>
      <c r="F2502" t="s">
        <v>1167</v>
      </c>
      <c r="G2502" t="s">
        <v>5800</v>
      </c>
      <c r="H2502" t="s">
        <v>11635</v>
      </c>
    </row>
    <row r="2503" spans="1:8" x14ac:dyDescent="0.25">
      <c r="A2503" s="1">
        <v>2501</v>
      </c>
      <c r="B2503">
        <v>301.02</v>
      </c>
      <c r="C2503">
        <v>0.1</v>
      </c>
      <c r="D2503" t="s">
        <v>7</v>
      </c>
      <c r="E2503" t="s">
        <v>9</v>
      </c>
      <c r="F2503" t="s">
        <v>1167</v>
      </c>
      <c r="G2503" t="s">
        <v>5800</v>
      </c>
      <c r="H2503" t="s">
        <v>11636</v>
      </c>
    </row>
    <row r="2504" spans="1:8" x14ac:dyDescent="0.25">
      <c r="A2504" s="1">
        <v>2502</v>
      </c>
      <c r="B2504">
        <v>301.01</v>
      </c>
      <c r="C2504">
        <v>3.6740000000000002E-2</v>
      </c>
      <c r="D2504" t="s">
        <v>7</v>
      </c>
      <c r="E2504" t="s">
        <v>9</v>
      </c>
      <c r="F2504" t="s">
        <v>1167</v>
      </c>
      <c r="G2504" t="s">
        <v>5800</v>
      </c>
      <c r="H2504" t="s">
        <v>11637</v>
      </c>
    </row>
    <row r="2505" spans="1:8" x14ac:dyDescent="0.25">
      <c r="A2505" s="1">
        <v>2503</v>
      </c>
      <c r="B2505">
        <v>301</v>
      </c>
      <c r="C2505">
        <v>0.25</v>
      </c>
      <c r="D2505" t="s">
        <v>7</v>
      </c>
      <c r="E2505" t="s">
        <v>9</v>
      </c>
      <c r="F2505" t="s">
        <v>1167</v>
      </c>
      <c r="G2505" t="s">
        <v>5800</v>
      </c>
      <c r="H2505" t="s">
        <v>11638</v>
      </c>
    </row>
    <row r="2506" spans="1:8" x14ac:dyDescent="0.25">
      <c r="A2506" s="1">
        <v>2504</v>
      </c>
      <c r="B2506">
        <v>301</v>
      </c>
      <c r="C2506">
        <v>0.15851327000000001</v>
      </c>
      <c r="D2506" t="s">
        <v>7</v>
      </c>
      <c r="E2506" t="s">
        <v>8</v>
      </c>
      <c r="F2506" t="s">
        <v>1168</v>
      </c>
      <c r="G2506" t="s">
        <v>5801</v>
      </c>
      <c r="H2506" t="s">
        <v>11639</v>
      </c>
    </row>
    <row r="2507" spans="1:8" x14ac:dyDescent="0.25">
      <c r="A2507" s="1">
        <v>2505</v>
      </c>
      <c r="B2507">
        <v>301</v>
      </c>
      <c r="C2507">
        <v>7.6499999999999999E-2</v>
      </c>
      <c r="D2507" t="s">
        <v>7</v>
      </c>
      <c r="E2507" t="s">
        <v>8</v>
      </c>
      <c r="F2507" t="s">
        <v>1169</v>
      </c>
      <c r="G2507" t="s">
        <v>5802</v>
      </c>
      <c r="H2507" t="s">
        <v>11640</v>
      </c>
    </row>
    <row r="2508" spans="1:8" x14ac:dyDescent="0.25">
      <c r="A2508" s="1">
        <v>2506</v>
      </c>
      <c r="B2508">
        <v>301</v>
      </c>
      <c r="C2508">
        <v>8.2643259999999996E-2</v>
      </c>
      <c r="D2508" t="s">
        <v>7</v>
      </c>
      <c r="E2508" t="s">
        <v>8</v>
      </c>
      <c r="F2508" t="s">
        <v>1170</v>
      </c>
      <c r="G2508" t="s">
        <v>5803</v>
      </c>
      <c r="H2508" t="s">
        <v>11641</v>
      </c>
    </row>
    <row r="2509" spans="1:8" x14ac:dyDescent="0.25">
      <c r="A2509" s="1">
        <v>2507</v>
      </c>
      <c r="B2509">
        <v>301</v>
      </c>
      <c r="C2509">
        <v>1</v>
      </c>
      <c r="D2509" t="s">
        <v>7</v>
      </c>
      <c r="E2509" t="s">
        <v>8</v>
      </c>
      <c r="F2509" t="s">
        <v>1171</v>
      </c>
      <c r="G2509" t="s">
        <v>5804</v>
      </c>
      <c r="H2509" t="s">
        <v>11642</v>
      </c>
    </row>
    <row r="2510" spans="1:8" x14ac:dyDescent="0.25">
      <c r="A2510" s="1">
        <v>2508</v>
      </c>
      <c r="B2510">
        <v>301</v>
      </c>
      <c r="C2510">
        <v>1.4304887500000001</v>
      </c>
      <c r="D2510" t="s">
        <v>7</v>
      </c>
      <c r="E2510" t="s">
        <v>8</v>
      </c>
      <c r="F2510" t="s">
        <v>1172</v>
      </c>
      <c r="G2510" t="s">
        <v>5805</v>
      </c>
      <c r="H2510" t="s">
        <v>11643</v>
      </c>
    </row>
    <row r="2511" spans="1:8" x14ac:dyDescent="0.25">
      <c r="A2511" s="1">
        <v>2509</v>
      </c>
      <c r="B2511">
        <v>300.99</v>
      </c>
      <c r="C2511">
        <v>0.74439999999999995</v>
      </c>
      <c r="D2511" t="s">
        <v>7</v>
      </c>
      <c r="E2511" t="s">
        <v>9</v>
      </c>
      <c r="F2511" t="s">
        <v>1173</v>
      </c>
      <c r="G2511" t="s">
        <v>5806</v>
      </c>
      <c r="H2511" t="s">
        <v>11644</v>
      </c>
    </row>
    <row r="2512" spans="1:8" x14ac:dyDescent="0.25">
      <c r="A2512" s="1">
        <v>2510</v>
      </c>
      <c r="B2512">
        <v>301</v>
      </c>
      <c r="C2512">
        <v>0.05</v>
      </c>
      <c r="D2512" t="s">
        <v>7</v>
      </c>
      <c r="E2512" t="s">
        <v>8</v>
      </c>
      <c r="F2512" t="s">
        <v>1174</v>
      </c>
      <c r="G2512" t="s">
        <v>5807</v>
      </c>
      <c r="H2512" t="s">
        <v>11645</v>
      </c>
    </row>
    <row r="2513" spans="1:8" x14ac:dyDescent="0.25">
      <c r="A2513" s="1">
        <v>2511</v>
      </c>
      <c r="B2513">
        <v>301</v>
      </c>
      <c r="C2513">
        <v>1</v>
      </c>
      <c r="D2513" t="s">
        <v>7</v>
      </c>
      <c r="E2513" t="s">
        <v>8</v>
      </c>
      <c r="F2513" t="s">
        <v>1175</v>
      </c>
      <c r="G2513" t="s">
        <v>5808</v>
      </c>
      <c r="H2513" t="s">
        <v>11646</v>
      </c>
    </row>
    <row r="2514" spans="1:8" x14ac:dyDescent="0.25">
      <c r="A2514" s="1">
        <v>2512</v>
      </c>
      <c r="B2514">
        <v>301</v>
      </c>
      <c r="C2514">
        <v>7.7717720000000004E-2</v>
      </c>
      <c r="D2514" t="s">
        <v>7</v>
      </c>
      <c r="E2514" t="s">
        <v>8</v>
      </c>
      <c r="F2514" t="s">
        <v>1176</v>
      </c>
      <c r="G2514" t="s">
        <v>5809</v>
      </c>
      <c r="H2514" t="s">
        <v>11647</v>
      </c>
    </row>
    <row r="2515" spans="1:8" x14ac:dyDescent="0.25">
      <c r="A2515" s="1">
        <v>2513</v>
      </c>
      <c r="B2515">
        <v>301</v>
      </c>
      <c r="C2515">
        <v>0.02</v>
      </c>
      <c r="D2515" t="s">
        <v>7</v>
      </c>
      <c r="E2515" t="s">
        <v>8</v>
      </c>
      <c r="F2515" t="s">
        <v>1177</v>
      </c>
      <c r="G2515" t="s">
        <v>5810</v>
      </c>
      <c r="H2515" t="s">
        <v>11648</v>
      </c>
    </row>
    <row r="2516" spans="1:8" x14ac:dyDescent="0.25">
      <c r="A2516" s="1">
        <v>2514</v>
      </c>
      <c r="B2516">
        <v>301</v>
      </c>
      <c r="C2516">
        <v>0.02</v>
      </c>
      <c r="D2516" t="s">
        <v>7</v>
      </c>
      <c r="E2516" t="s">
        <v>8</v>
      </c>
      <c r="F2516" t="s">
        <v>1178</v>
      </c>
      <c r="G2516" t="s">
        <v>5811</v>
      </c>
      <c r="H2516" t="s">
        <v>11649</v>
      </c>
    </row>
    <row r="2517" spans="1:8" x14ac:dyDescent="0.25">
      <c r="A2517" s="1">
        <v>2515</v>
      </c>
      <c r="B2517">
        <v>301</v>
      </c>
      <c r="C2517">
        <v>6.8672799999999999E-3</v>
      </c>
      <c r="D2517" t="s">
        <v>7</v>
      </c>
      <c r="E2517" t="s">
        <v>8</v>
      </c>
      <c r="F2517" t="s">
        <v>1179</v>
      </c>
      <c r="G2517" t="s">
        <v>5812</v>
      </c>
      <c r="H2517" t="s">
        <v>11650</v>
      </c>
    </row>
    <row r="2518" spans="1:8" x14ac:dyDescent="0.25">
      <c r="A2518" s="1">
        <v>2516</v>
      </c>
      <c r="B2518">
        <v>301</v>
      </c>
      <c r="C2518">
        <v>1.056E-2</v>
      </c>
      <c r="D2518" t="s">
        <v>7</v>
      </c>
      <c r="E2518" t="s">
        <v>8</v>
      </c>
      <c r="F2518" t="s">
        <v>1179</v>
      </c>
      <c r="G2518" t="s">
        <v>5812</v>
      </c>
      <c r="H2518" t="s">
        <v>11651</v>
      </c>
    </row>
    <row r="2519" spans="1:8" x14ac:dyDescent="0.25">
      <c r="A2519" s="1">
        <v>2517</v>
      </c>
      <c r="B2519">
        <v>301</v>
      </c>
      <c r="C2519">
        <v>0.05</v>
      </c>
      <c r="D2519" t="s">
        <v>7</v>
      </c>
      <c r="E2519" t="s">
        <v>8</v>
      </c>
      <c r="F2519" t="s">
        <v>1179</v>
      </c>
      <c r="G2519" t="s">
        <v>5812</v>
      </c>
      <c r="H2519" t="s">
        <v>11652</v>
      </c>
    </row>
    <row r="2520" spans="1:8" x14ac:dyDescent="0.25">
      <c r="A2520" s="1">
        <v>2518</v>
      </c>
      <c r="B2520">
        <v>301</v>
      </c>
      <c r="C2520">
        <v>0.12257272</v>
      </c>
      <c r="D2520" t="s">
        <v>7</v>
      </c>
      <c r="E2520" t="s">
        <v>8</v>
      </c>
      <c r="F2520" t="s">
        <v>1179</v>
      </c>
      <c r="G2520" t="s">
        <v>5812</v>
      </c>
      <c r="H2520" t="s">
        <v>11653</v>
      </c>
    </row>
    <row r="2521" spans="1:8" x14ac:dyDescent="0.25">
      <c r="A2521" s="1">
        <v>2519</v>
      </c>
      <c r="B2521">
        <v>301</v>
      </c>
      <c r="C2521">
        <v>2.01228E-3</v>
      </c>
      <c r="D2521" t="s">
        <v>7</v>
      </c>
      <c r="E2521" t="s">
        <v>8</v>
      </c>
      <c r="F2521" t="s">
        <v>1180</v>
      </c>
      <c r="G2521" t="s">
        <v>5813</v>
      </c>
      <c r="H2521" t="s">
        <v>11654</v>
      </c>
    </row>
    <row r="2522" spans="1:8" x14ac:dyDescent="0.25">
      <c r="A2522" s="1">
        <v>2520</v>
      </c>
      <c r="B2522">
        <v>301</v>
      </c>
      <c r="C2522">
        <v>8.9877199999999994E-3</v>
      </c>
      <c r="D2522" t="s">
        <v>7</v>
      </c>
      <c r="E2522" t="s">
        <v>8</v>
      </c>
      <c r="F2522" t="s">
        <v>1180</v>
      </c>
      <c r="G2522" t="s">
        <v>5813</v>
      </c>
      <c r="H2522" t="s">
        <v>11655</v>
      </c>
    </row>
    <row r="2523" spans="1:8" x14ac:dyDescent="0.25">
      <c r="A2523" s="1">
        <v>2521</v>
      </c>
      <c r="B2523">
        <v>300.99</v>
      </c>
      <c r="C2523">
        <v>7.7700000000000005E-2</v>
      </c>
      <c r="D2523" t="s">
        <v>7</v>
      </c>
      <c r="E2523" t="s">
        <v>9</v>
      </c>
      <c r="F2523" t="s">
        <v>1181</v>
      </c>
      <c r="G2523" t="s">
        <v>5814</v>
      </c>
      <c r="H2523" t="s">
        <v>11656</v>
      </c>
    </row>
    <row r="2524" spans="1:8" x14ac:dyDescent="0.25">
      <c r="A2524" s="1">
        <v>2522</v>
      </c>
      <c r="B2524">
        <v>301</v>
      </c>
      <c r="C2524">
        <v>1.20228E-3</v>
      </c>
      <c r="D2524" t="s">
        <v>7</v>
      </c>
      <c r="E2524" t="s">
        <v>8</v>
      </c>
      <c r="F2524" t="s">
        <v>1182</v>
      </c>
      <c r="G2524" t="s">
        <v>5815</v>
      </c>
      <c r="H2524" t="s">
        <v>11657</v>
      </c>
    </row>
    <row r="2525" spans="1:8" x14ac:dyDescent="0.25">
      <c r="A2525" s="1">
        <v>2523</v>
      </c>
      <c r="B2525">
        <v>301.33999999999997</v>
      </c>
      <c r="C2525">
        <v>0.05</v>
      </c>
      <c r="D2525" t="s">
        <v>7</v>
      </c>
      <c r="E2525" t="s">
        <v>8</v>
      </c>
      <c r="F2525" t="s">
        <v>1182</v>
      </c>
      <c r="G2525" t="s">
        <v>5815</v>
      </c>
      <c r="H2525" t="s">
        <v>11658</v>
      </c>
    </row>
    <row r="2526" spans="1:8" x14ac:dyDescent="0.25">
      <c r="A2526" s="1">
        <v>2524</v>
      </c>
      <c r="B2526">
        <v>301.37</v>
      </c>
      <c r="C2526">
        <v>0.43417799000000001</v>
      </c>
      <c r="D2526" t="s">
        <v>7</v>
      </c>
      <c r="E2526" t="s">
        <v>8</v>
      </c>
      <c r="F2526" t="s">
        <v>1183</v>
      </c>
      <c r="G2526" t="s">
        <v>5815</v>
      </c>
      <c r="H2526" t="s">
        <v>11659</v>
      </c>
    </row>
    <row r="2527" spans="1:8" x14ac:dyDescent="0.25">
      <c r="A2527" s="1">
        <v>2525</v>
      </c>
      <c r="B2527">
        <v>301.37</v>
      </c>
      <c r="C2527">
        <v>0.65046238999999995</v>
      </c>
      <c r="D2527" t="s">
        <v>7</v>
      </c>
      <c r="E2527" t="s">
        <v>8</v>
      </c>
      <c r="F2527" t="s">
        <v>1184</v>
      </c>
      <c r="G2527" t="s">
        <v>5816</v>
      </c>
      <c r="H2527" t="s">
        <v>11660</v>
      </c>
    </row>
    <row r="2528" spans="1:8" x14ac:dyDescent="0.25">
      <c r="A2528" s="1">
        <v>2526</v>
      </c>
      <c r="B2528">
        <v>301.37</v>
      </c>
      <c r="C2528">
        <v>0.20474313</v>
      </c>
      <c r="D2528" t="s">
        <v>7</v>
      </c>
      <c r="E2528" t="s">
        <v>8</v>
      </c>
      <c r="F2528" t="s">
        <v>1185</v>
      </c>
      <c r="G2528" t="s">
        <v>5817</v>
      </c>
      <c r="H2528" t="s">
        <v>11661</v>
      </c>
    </row>
    <row r="2529" spans="1:8" x14ac:dyDescent="0.25">
      <c r="A2529" s="1">
        <v>2527</v>
      </c>
      <c r="B2529">
        <v>301.37</v>
      </c>
      <c r="C2529">
        <v>1.96061649</v>
      </c>
      <c r="D2529" t="s">
        <v>7</v>
      </c>
      <c r="E2529" t="s">
        <v>8</v>
      </c>
      <c r="F2529" t="s">
        <v>1186</v>
      </c>
      <c r="G2529" t="s">
        <v>5818</v>
      </c>
      <c r="H2529" t="s">
        <v>11662</v>
      </c>
    </row>
    <row r="2530" spans="1:8" x14ac:dyDescent="0.25">
      <c r="A2530" s="1">
        <v>2528</v>
      </c>
      <c r="B2530">
        <v>301.37</v>
      </c>
      <c r="C2530">
        <v>6.228351E-2</v>
      </c>
      <c r="D2530" t="s">
        <v>7</v>
      </c>
      <c r="E2530" t="s">
        <v>8</v>
      </c>
      <c r="F2530" t="s">
        <v>1186</v>
      </c>
      <c r="G2530" t="s">
        <v>5818</v>
      </c>
      <c r="H2530" t="s">
        <v>11663</v>
      </c>
    </row>
    <row r="2531" spans="1:8" x14ac:dyDescent="0.25">
      <c r="A2531" s="1">
        <v>2529</v>
      </c>
      <c r="B2531">
        <v>301.37</v>
      </c>
      <c r="C2531">
        <v>0.19904949</v>
      </c>
      <c r="D2531" t="s">
        <v>7</v>
      </c>
      <c r="E2531" t="s">
        <v>8</v>
      </c>
      <c r="F2531" t="s">
        <v>1187</v>
      </c>
      <c r="G2531" t="s">
        <v>5819</v>
      </c>
      <c r="H2531" t="s">
        <v>11664</v>
      </c>
    </row>
    <row r="2532" spans="1:8" x14ac:dyDescent="0.25">
      <c r="A2532" s="1">
        <v>2530</v>
      </c>
      <c r="B2532">
        <v>301.37</v>
      </c>
      <c r="C2532">
        <v>1.0120000000000001E-2</v>
      </c>
      <c r="D2532" t="s">
        <v>7</v>
      </c>
      <c r="E2532" t="s">
        <v>8</v>
      </c>
      <c r="F2532" t="s">
        <v>1187</v>
      </c>
      <c r="G2532" t="s">
        <v>5819</v>
      </c>
      <c r="H2532" t="s">
        <v>11665</v>
      </c>
    </row>
    <row r="2533" spans="1:8" x14ac:dyDescent="0.25">
      <c r="A2533" s="1">
        <v>2531</v>
      </c>
      <c r="B2533">
        <v>301.37</v>
      </c>
      <c r="C2533">
        <v>0.27374999999999999</v>
      </c>
      <c r="D2533" t="s">
        <v>7</v>
      </c>
      <c r="E2533" t="s">
        <v>8</v>
      </c>
      <c r="F2533" t="s">
        <v>1187</v>
      </c>
      <c r="G2533" t="s">
        <v>5819</v>
      </c>
      <c r="H2533" t="s">
        <v>11666</v>
      </c>
    </row>
    <row r="2534" spans="1:8" x14ac:dyDescent="0.25">
      <c r="A2534" s="1">
        <v>2532</v>
      </c>
      <c r="B2534">
        <v>301.37</v>
      </c>
      <c r="C2534">
        <v>0.27374999999999999</v>
      </c>
      <c r="D2534" t="s">
        <v>7</v>
      </c>
      <c r="E2534" t="s">
        <v>8</v>
      </c>
      <c r="F2534" t="s">
        <v>1187</v>
      </c>
      <c r="G2534" t="s">
        <v>5819</v>
      </c>
      <c r="H2534" t="s">
        <v>11667</v>
      </c>
    </row>
    <row r="2535" spans="1:8" x14ac:dyDescent="0.25">
      <c r="A2535" s="1">
        <v>2533</v>
      </c>
      <c r="B2535">
        <v>301.39999999999998</v>
      </c>
      <c r="C2535">
        <v>0.1</v>
      </c>
      <c r="D2535" t="s">
        <v>7</v>
      </c>
      <c r="E2535" t="s">
        <v>8</v>
      </c>
      <c r="F2535" t="s">
        <v>1187</v>
      </c>
      <c r="G2535" t="s">
        <v>5819</v>
      </c>
      <c r="H2535" t="s">
        <v>11668</v>
      </c>
    </row>
    <row r="2536" spans="1:8" x14ac:dyDescent="0.25">
      <c r="A2536" s="1">
        <v>2534</v>
      </c>
      <c r="B2536">
        <v>301.45</v>
      </c>
      <c r="C2536">
        <v>0.37954251999999999</v>
      </c>
      <c r="D2536" t="s">
        <v>7</v>
      </c>
      <c r="E2536" t="s">
        <v>8</v>
      </c>
      <c r="F2536" t="s">
        <v>1187</v>
      </c>
      <c r="G2536" t="s">
        <v>5819</v>
      </c>
      <c r="H2536" t="s">
        <v>11669</v>
      </c>
    </row>
    <row r="2537" spans="1:8" x14ac:dyDescent="0.25">
      <c r="A2537" s="1">
        <v>2535</v>
      </c>
      <c r="B2537">
        <v>301.44</v>
      </c>
      <c r="C2537">
        <v>0.16359987000000001</v>
      </c>
      <c r="D2537" t="s">
        <v>7</v>
      </c>
      <c r="E2537" t="s">
        <v>9</v>
      </c>
      <c r="F2537" t="s">
        <v>1188</v>
      </c>
      <c r="G2537" t="s">
        <v>5820</v>
      </c>
      <c r="H2537" t="s">
        <v>11670</v>
      </c>
    </row>
    <row r="2538" spans="1:8" x14ac:dyDescent="0.25">
      <c r="A2538" s="1">
        <v>2536</v>
      </c>
      <c r="B2538">
        <v>301.45</v>
      </c>
      <c r="C2538">
        <v>1.01142748</v>
      </c>
      <c r="D2538" t="s">
        <v>7</v>
      </c>
      <c r="E2538" t="s">
        <v>8</v>
      </c>
      <c r="F2538" t="s">
        <v>1189</v>
      </c>
      <c r="G2538" t="s">
        <v>5821</v>
      </c>
      <c r="H2538" t="s">
        <v>11671</v>
      </c>
    </row>
    <row r="2539" spans="1:8" x14ac:dyDescent="0.25">
      <c r="A2539" s="1">
        <v>2537</v>
      </c>
      <c r="B2539">
        <v>301.45</v>
      </c>
      <c r="C2539">
        <v>0.1</v>
      </c>
      <c r="D2539" t="s">
        <v>7</v>
      </c>
      <c r="E2539" t="s">
        <v>8</v>
      </c>
      <c r="F2539" t="s">
        <v>1189</v>
      </c>
      <c r="G2539" t="s">
        <v>5821</v>
      </c>
      <c r="H2539" t="s">
        <v>11672</v>
      </c>
    </row>
    <row r="2540" spans="1:8" x14ac:dyDescent="0.25">
      <c r="A2540" s="1">
        <v>2538</v>
      </c>
      <c r="B2540">
        <v>301.45</v>
      </c>
      <c r="C2540">
        <v>1.099E-2</v>
      </c>
      <c r="D2540" t="s">
        <v>7</v>
      </c>
      <c r="E2540" t="s">
        <v>8</v>
      </c>
      <c r="F2540" t="s">
        <v>1189</v>
      </c>
      <c r="G2540" t="s">
        <v>5821</v>
      </c>
      <c r="H2540" t="s">
        <v>11673</v>
      </c>
    </row>
    <row r="2541" spans="1:8" x14ac:dyDescent="0.25">
      <c r="A2541" s="1">
        <v>2539</v>
      </c>
      <c r="B2541">
        <v>301.45</v>
      </c>
      <c r="C2541">
        <v>0.27368599999999998</v>
      </c>
      <c r="D2541" t="s">
        <v>7</v>
      </c>
      <c r="E2541" t="s">
        <v>8</v>
      </c>
      <c r="F2541" t="s">
        <v>1189</v>
      </c>
      <c r="G2541" t="s">
        <v>5821</v>
      </c>
      <c r="H2541" t="s">
        <v>11674</v>
      </c>
    </row>
    <row r="2542" spans="1:8" x14ac:dyDescent="0.25">
      <c r="A2542" s="1">
        <v>2540</v>
      </c>
      <c r="B2542">
        <v>301.45</v>
      </c>
      <c r="C2542">
        <v>1.3907099999999999</v>
      </c>
      <c r="D2542" t="s">
        <v>7</v>
      </c>
      <c r="E2542" t="s">
        <v>8</v>
      </c>
      <c r="F2542" t="s">
        <v>1189</v>
      </c>
      <c r="G2542" t="s">
        <v>5821</v>
      </c>
      <c r="H2542" t="s">
        <v>11675</v>
      </c>
    </row>
    <row r="2543" spans="1:8" x14ac:dyDescent="0.25">
      <c r="A2543" s="1">
        <v>2541</v>
      </c>
      <c r="B2543">
        <v>301.45</v>
      </c>
      <c r="C2543">
        <v>0.05</v>
      </c>
      <c r="D2543" t="s">
        <v>7</v>
      </c>
      <c r="E2543" t="s">
        <v>8</v>
      </c>
      <c r="F2543" t="s">
        <v>1189</v>
      </c>
      <c r="G2543" t="s">
        <v>5821</v>
      </c>
      <c r="H2543" t="s">
        <v>11676</v>
      </c>
    </row>
    <row r="2544" spans="1:8" x14ac:dyDescent="0.25">
      <c r="A2544" s="1">
        <v>2542</v>
      </c>
      <c r="B2544">
        <v>301.48</v>
      </c>
      <c r="C2544">
        <v>1.4100299999999999</v>
      </c>
      <c r="D2544" t="s">
        <v>7</v>
      </c>
      <c r="E2544" t="s">
        <v>8</v>
      </c>
      <c r="F2544" t="s">
        <v>1189</v>
      </c>
      <c r="G2544" t="s">
        <v>5821</v>
      </c>
      <c r="H2544" t="s">
        <v>11677</v>
      </c>
    </row>
    <row r="2545" spans="1:8" x14ac:dyDescent="0.25">
      <c r="A2545" s="1">
        <v>2543</v>
      </c>
      <c r="B2545">
        <v>301.49</v>
      </c>
      <c r="C2545">
        <v>0.1</v>
      </c>
      <c r="D2545" t="s">
        <v>7</v>
      </c>
      <c r="E2545" t="s">
        <v>8</v>
      </c>
      <c r="F2545" t="s">
        <v>1189</v>
      </c>
      <c r="G2545" t="s">
        <v>5821</v>
      </c>
      <c r="H2545" t="s">
        <v>11678</v>
      </c>
    </row>
    <row r="2546" spans="1:8" x14ac:dyDescent="0.25">
      <c r="A2546" s="1">
        <v>2544</v>
      </c>
      <c r="B2546">
        <v>301.49</v>
      </c>
      <c r="C2546">
        <v>0.1</v>
      </c>
      <c r="D2546" t="s">
        <v>7</v>
      </c>
      <c r="E2546" t="s">
        <v>8</v>
      </c>
      <c r="F2546" t="s">
        <v>1189</v>
      </c>
      <c r="G2546" t="s">
        <v>5821</v>
      </c>
      <c r="H2546" t="s">
        <v>11679</v>
      </c>
    </row>
    <row r="2547" spans="1:8" x14ac:dyDescent="0.25">
      <c r="A2547" s="1">
        <v>2545</v>
      </c>
      <c r="B2547">
        <v>301.49</v>
      </c>
      <c r="C2547">
        <v>5.8312000000000003E-2</v>
      </c>
      <c r="D2547" t="s">
        <v>7</v>
      </c>
      <c r="E2547" t="s">
        <v>8</v>
      </c>
      <c r="F2547" t="s">
        <v>1189</v>
      </c>
      <c r="G2547" t="s">
        <v>5821</v>
      </c>
      <c r="H2547" t="s">
        <v>11680</v>
      </c>
    </row>
    <row r="2548" spans="1:8" x14ac:dyDescent="0.25">
      <c r="A2548" s="1">
        <v>2546</v>
      </c>
      <c r="B2548">
        <v>301.49</v>
      </c>
      <c r="C2548">
        <v>4.9929389999999997E-2</v>
      </c>
      <c r="D2548" t="s">
        <v>7</v>
      </c>
      <c r="E2548" t="s">
        <v>9</v>
      </c>
      <c r="F2548" t="s">
        <v>1190</v>
      </c>
      <c r="G2548" t="s">
        <v>5822</v>
      </c>
      <c r="H2548" t="s">
        <v>11681</v>
      </c>
    </row>
    <row r="2549" spans="1:8" x14ac:dyDescent="0.25">
      <c r="A2549" s="1">
        <v>2547</v>
      </c>
      <c r="B2549">
        <v>301.5</v>
      </c>
      <c r="C2549">
        <v>0.95224655999999996</v>
      </c>
      <c r="D2549" t="s">
        <v>7</v>
      </c>
      <c r="E2549" t="s">
        <v>8</v>
      </c>
      <c r="F2549" t="s">
        <v>1191</v>
      </c>
      <c r="G2549" t="s">
        <v>5823</v>
      </c>
      <c r="H2549" t="s">
        <v>11682</v>
      </c>
    </row>
    <row r="2550" spans="1:8" x14ac:dyDescent="0.25">
      <c r="A2550" s="1">
        <v>2548</v>
      </c>
      <c r="B2550">
        <v>301.5</v>
      </c>
      <c r="C2550">
        <v>2.1421912000000001</v>
      </c>
      <c r="D2550" t="s">
        <v>7</v>
      </c>
      <c r="E2550" t="s">
        <v>8</v>
      </c>
      <c r="F2550" t="s">
        <v>1192</v>
      </c>
      <c r="G2550" t="s">
        <v>5824</v>
      </c>
      <c r="H2550" t="s">
        <v>11683</v>
      </c>
    </row>
    <row r="2551" spans="1:8" x14ac:dyDescent="0.25">
      <c r="A2551" s="1">
        <v>2549</v>
      </c>
      <c r="B2551">
        <v>301.5</v>
      </c>
      <c r="C2551">
        <v>0.15844491999999999</v>
      </c>
      <c r="D2551" t="s">
        <v>7</v>
      </c>
      <c r="E2551" t="s">
        <v>8</v>
      </c>
      <c r="F2551" t="s">
        <v>1193</v>
      </c>
      <c r="G2551" t="s">
        <v>5825</v>
      </c>
      <c r="H2551" t="s">
        <v>11684</v>
      </c>
    </row>
    <row r="2552" spans="1:8" x14ac:dyDescent="0.25">
      <c r="A2552" s="1">
        <v>2550</v>
      </c>
      <c r="B2552">
        <v>301.49</v>
      </c>
      <c r="C2552">
        <v>2.9399999999999999E-2</v>
      </c>
      <c r="D2552" t="s">
        <v>7</v>
      </c>
      <c r="E2552" t="s">
        <v>9</v>
      </c>
      <c r="F2552" t="s">
        <v>1194</v>
      </c>
      <c r="G2552" t="s">
        <v>5826</v>
      </c>
      <c r="H2552" t="s">
        <v>11685</v>
      </c>
    </row>
    <row r="2553" spans="1:8" x14ac:dyDescent="0.25">
      <c r="A2553" s="1">
        <v>2551</v>
      </c>
      <c r="B2553">
        <v>301.5</v>
      </c>
      <c r="C2553">
        <v>3.5085449999999997E-2</v>
      </c>
      <c r="D2553" t="s">
        <v>7</v>
      </c>
      <c r="E2553" t="s">
        <v>8</v>
      </c>
      <c r="F2553" t="s">
        <v>1195</v>
      </c>
      <c r="G2553" t="s">
        <v>5827</v>
      </c>
      <c r="H2553" t="s">
        <v>11686</v>
      </c>
    </row>
    <row r="2554" spans="1:8" x14ac:dyDescent="0.25">
      <c r="A2554" s="1">
        <v>2552</v>
      </c>
      <c r="B2554">
        <v>301.5</v>
      </c>
      <c r="C2554">
        <v>0.25</v>
      </c>
      <c r="D2554" t="s">
        <v>7</v>
      </c>
      <c r="E2554" t="s">
        <v>8</v>
      </c>
      <c r="F2554" t="s">
        <v>1196</v>
      </c>
      <c r="G2554" t="s">
        <v>5828</v>
      </c>
      <c r="H2554" t="s">
        <v>11687</v>
      </c>
    </row>
    <row r="2555" spans="1:8" x14ac:dyDescent="0.25">
      <c r="A2555" s="1">
        <v>2553</v>
      </c>
      <c r="B2555">
        <v>301.49</v>
      </c>
      <c r="C2555">
        <v>0.34331996999999997</v>
      </c>
      <c r="D2555" t="s">
        <v>7</v>
      </c>
      <c r="E2555" t="s">
        <v>9</v>
      </c>
      <c r="F2555" t="s">
        <v>1197</v>
      </c>
      <c r="G2555" t="s">
        <v>5829</v>
      </c>
      <c r="H2555" t="s">
        <v>11688</v>
      </c>
    </row>
    <row r="2556" spans="1:8" x14ac:dyDescent="0.25">
      <c r="A2556" s="1">
        <v>2554</v>
      </c>
      <c r="B2556">
        <v>301.5</v>
      </c>
      <c r="C2556">
        <v>0.66920000000000002</v>
      </c>
      <c r="D2556" t="s">
        <v>7</v>
      </c>
      <c r="E2556" t="s">
        <v>8</v>
      </c>
      <c r="F2556" t="s">
        <v>1198</v>
      </c>
      <c r="G2556" t="s">
        <v>5830</v>
      </c>
      <c r="H2556" t="s">
        <v>11689</v>
      </c>
    </row>
    <row r="2557" spans="1:8" x14ac:dyDescent="0.25">
      <c r="A2557" s="1">
        <v>2555</v>
      </c>
      <c r="B2557">
        <v>301.5</v>
      </c>
      <c r="C2557">
        <v>0.15844491999999999</v>
      </c>
      <c r="D2557" t="s">
        <v>7</v>
      </c>
      <c r="E2557" t="s">
        <v>8</v>
      </c>
      <c r="F2557" t="s">
        <v>1199</v>
      </c>
      <c r="G2557" t="s">
        <v>5831</v>
      </c>
      <c r="H2557" t="s">
        <v>11690</v>
      </c>
    </row>
    <row r="2558" spans="1:8" x14ac:dyDescent="0.25">
      <c r="A2558" s="1">
        <v>2556</v>
      </c>
      <c r="B2558">
        <v>301.49</v>
      </c>
      <c r="C2558">
        <v>0.1056</v>
      </c>
      <c r="D2558" t="s">
        <v>7</v>
      </c>
      <c r="E2558" t="s">
        <v>9</v>
      </c>
      <c r="F2558" t="s">
        <v>1200</v>
      </c>
      <c r="G2558" t="s">
        <v>5832</v>
      </c>
      <c r="H2558" t="s">
        <v>11691</v>
      </c>
    </row>
    <row r="2559" spans="1:8" x14ac:dyDescent="0.25">
      <c r="A2559" s="1">
        <v>2557</v>
      </c>
      <c r="B2559">
        <v>301.5</v>
      </c>
      <c r="C2559">
        <v>0.15844491999999999</v>
      </c>
      <c r="D2559" t="s">
        <v>7</v>
      </c>
      <c r="E2559" t="s">
        <v>8</v>
      </c>
      <c r="F2559" t="s">
        <v>1201</v>
      </c>
      <c r="G2559" t="s">
        <v>5833</v>
      </c>
      <c r="H2559" t="s">
        <v>11692</v>
      </c>
    </row>
    <row r="2560" spans="1:8" x14ac:dyDescent="0.25">
      <c r="A2560" s="1">
        <v>2558</v>
      </c>
      <c r="B2560">
        <v>301.5</v>
      </c>
      <c r="C2560">
        <v>1.5106556799999999</v>
      </c>
      <c r="D2560" t="s">
        <v>7</v>
      </c>
      <c r="E2560" t="s">
        <v>8</v>
      </c>
      <c r="F2560" t="s">
        <v>1202</v>
      </c>
      <c r="G2560" t="s">
        <v>5834</v>
      </c>
      <c r="H2560" t="s">
        <v>11693</v>
      </c>
    </row>
    <row r="2561" spans="1:8" x14ac:dyDescent="0.25">
      <c r="A2561" s="1">
        <v>2559</v>
      </c>
      <c r="B2561">
        <v>301.49</v>
      </c>
      <c r="C2561">
        <v>1.8338500000000001E-2</v>
      </c>
      <c r="D2561" t="s">
        <v>7</v>
      </c>
      <c r="E2561" t="s">
        <v>9</v>
      </c>
      <c r="F2561" t="s">
        <v>1203</v>
      </c>
      <c r="G2561" t="s">
        <v>5835</v>
      </c>
      <c r="H2561" t="s">
        <v>11694</v>
      </c>
    </row>
    <row r="2562" spans="1:8" x14ac:dyDescent="0.25">
      <c r="A2562" s="1">
        <v>2560</v>
      </c>
      <c r="B2562">
        <v>301.5</v>
      </c>
      <c r="C2562">
        <v>0.63473676000000001</v>
      </c>
      <c r="D2562" t="s">
        <v>7</v>
      </c>
      <c r="E2562" t="s">
        <v>8</v>
      </c>
      <c r="F2562" t="s">
        <v>1204</v>
      </c>
      <c r="G2562" t="s">
        <v>5836</v>
      </c>
      <c r="H2562" t="s">
        <v>11695</v>
      </c>
    </row>
    <row r="2563" spans="1:8" x14ac:dyDescent="0.25">
      <c r="A2563" s="1">
        <v>2561</v>
      </c>
      <c r="B2563">
        <v>301.5</v>
      </c>
      <c r="C2563">
        <v>1.65</v>
      </c>
      <c r="D2563" t="s">
        <v>7</v>
      </c>
      <c r="E2563" t="s">
        <v>8</v>
      </c>
      <c r="F2563" t="s">
        <v>1205</v>
      </c>
      <c r="G2563" t="s">
        <v>5837</v>
      </c>
      <c r="H2563" t="s">
        <v>11696</v>
      </c>
    </row>
    <row r="2564" spans="1:8" x14ac:dyDescent="0.25">
      <c r="A2564" s="1">
        <v>2562</v>
      </c>
      <c r="B2564">
        <v>301.5</v>
      </c>
      <c r="C2564">
        <v>0.15844491999999999</v>
      </c>
      <c r="D2564" t="s">
        <v>7</v>
      </c>
      <c r="E2564" t="s">
        <v>8</v>
      </c>
      <c r="F2564" t="s">
        <v>1206</v>
      </c>
      <c r="G2564" t="s">
        <v>5838</v>
      </c>
      <c r="H2564" t="s">
        <v>11697</v>
      </c>
    </row>
    <row r="2565" spans="1:8" x14ac:dyDescent="0.25">
      <c r="A2565" s="1">
        <v>2563</v>
      </c>
      <c r="B2565">
        <v>301.5</v>
      </c>
      <c r="C2565">
        <v>3.3002480000000001E-2</v>
      </c>
      <c r="D2565" t="s">
        <v>7</v>
      </c>
      <c r="E2565" t="s">
        <v>8</v>
      </c>
      <c r="F2565" t="s">
        <v>1207</v>
      </c>
      <c r="G2565" t="s">
        <v>5839</v>
      </c>
      <c r="H2565" t="s">
        <v>11698</v>
      </c>
    </row>
    <row r="2566" spans="1:8" x14ac:dyDescent="0.25">
      <c r="A2566" s="1">
        <v>2564</v>
      </c>
      <c r="B2566">
        <v>301.49</v>
      </c>
      <c r="C2566">
        <v>1.59543547</v>
      </c>
      <c r="D2566" t="s">
        <v>7</v>
      </c>
      <c r="E2566" t="s">
        <v>9</v>
      </c>
      <c r="F2566" t="s">
        <v>1208</v>
      </c>
      <c r="G2566" t="s">
        <v>5840</v>
      </c>
      <c r="H2566" t="s">
        <v>11699</v>
      </c>
    </row>
    <row r="2567" spans="1:8" x14ac:dyDescent="0.25">
      <c r="A2567" s="1">
        <v>2565</v>
      </c>
      <c r="B2567">
        <v>301.5</v>
      </c>
      <c r="C2567">
        <v>0.21959999999999999</v>
      </c>
      <c r="D2567" t="s">
        <v>7</v>
      </c>
      <c r="E2567" t="s">
        <v>8</v>
      </c>
      <c r="F2567" t="s">
        <v>1209</v>
      </c>
      <c r="G2567" t="s">
        <v>5841</v>
      </c>
      <c r="H2567" t="s">
        <v>11700</v>
      </c>
    </row>
    <row r="2568" spans="1:8" x14ac:dyDescent="0.25">
      <c r="A2568" s="1">
        <v>2566</v>
      </c>
      <c r="B2568">
        <v>301.49</v>
      </c>
      <c r="C2568">
        <v>5.6987929999999999E-2</v>
      </c>
      <c r="D2568" t="s">
        <v>7</v>
      </c>
      <c r="E2568" t="s">
        <v>9</v>
      </c>
      <c r="F2568" t="s">
        <v>1210</v>
      </c>
      <c r="G2568" t="s">
        <v>5842</v>
      </c>
      <c r="H2568" t="s">
        <v>11701</v>
      </c>
    </row>
    <row r="2569" spans="1:8" x14ac:dyDescent="0.25">
      <c r="A2569" s="1">
        <v>2567</v>
      </c>
      <c r="B2569">
        <v>301.5</v>
      </c>
      <c r="C2569">
        <v>11.269502190000001</v>
      </c>
      <c r="D2569" t="s">
        <v>7</v>
      </c>
      <c r="E2569" t="s">
        <v>8</v>
      </c>
      <c r="F2569" t="s">
        <v>1211</v>
      </c>
      <c r="G2569" t="s">
        <v>5843</v>
      </c>
      <c r="H2569" t="s">
        <v>11702</v>
      </c>
    </row>
    <row r="2570" spans="1:8" x14ac:dyDescent="0.25">
      <c r="A2570" s="1">
        <v>2568</v>
      </c>
      <c r="B2570">
        <v>301.5</v>
      </c>
      <c r="C2570">
        <v>1.4120200000000001</v>
      </c>
      <c r="D2570" t="s">
        <v>7</v>
      </c>
      <c r="E2570" t="s">
        <v>8</v>
      </c>
      <c r="F2570" t="s">
        <v>1211</v>
      </c>
      <c r="G2570" t="s">
        <v>5843</v>
      </c>
      <c r="H2570" t="s">
        <v>11703</v>
      </c>
    </row>
    <row r="2571" spans="1:8" x14ac:dyDescent="0.25">
      <c r="A2571" s="1">
        <v>2569</v>
      </c>
      <c r="B2571">
        <v>301.5</v>
      </c>
      <c r="C2571">
        <v>0.05</v>
      </c>
      <c r="D2571" t="s">
        <v>7</v>
      </c>
      <c r="E2571" t="s">
        <v>8</v>
      </c>
      <c r="F2571" t="s">
        <v>1211</v>
      </c>
      <c r="G2571" t="s">
        <v>5843</v>
      </c>
      <c r="H2571" t="s">
        <v>11704</v>
      </c>
    </row>
    <row r="2572" spans="1:8" x14ac:dyDescent="0.25">
      <c r="A2572" s="1">
        <v>2570</v>
      </c>
      <c r="B2572">
        <v>301.5</v>
      </c>
      <c r="C2572">
        <v>0.57856085000000002</v>
      </c>
      <c r="D2572" t="s">
        <v>7</v>
      </c>
      <c r="E2572" t="s">
        <v>8</v>
      </c>
      <c r="F2572" t="s">
        <v>1211</v>
      </c>
      <c r="G2572" t="s">
        <v>5843</v>
      </c>
      <c r="H2572" t="s">
        <v>11705</v>
      </c>
    </row>
    <row r="2573" spans="1:8" x14ac:dyDescent="0.25">
      <c r="A2573" s="1">
        <v>2571</v>
      </c>
      <c r="B2573">
        <v>301.5</v>
      </c>
      <c r="C2573">
        <v>11.13044807</v>
      </c>
      <c r="D2573" t="s">
        <v>7</v>
      </c>
      <c r="E2573" t="s">
        <v>8</v>
      </c>
      <c r="F2573" t="s">
        <v>1211</v>
      </c>
      <c r="G2573" t="s">
        <v>5843</v>
      </c>
      <c r="H2573" t="s">
        <v>11706</v>
      </c>
    </row>
    <row r="2574" spans="1:8" x14ac:dyDescent="0.25">
      <c r="A2574" s="1">
        <v>2572</v>
      </c>
      <c r="B2574">
        <v>301.5</v>
      </c>
      <c r="C2574">
        <v>1.0749999999999999E-2</v>
      </c>
      <c r="D2574" t="s">
        <v>7</v>
      </c>
      <c r="E2574" t="s">
        <v>8</v>
      </c>
      <c r="F2574" t="s">
        <v>1211</v>
      </c>
      <c r="G2574" t="s">
        <v>5843</v>
      </c>
      <c r="H2574" t="s">
        <v>11707</v>
      </c>
    </row>
    <row r="2575" spans="1:8" x14ac:dyDescent="0.25">
      <c r="A2575" s="1">
        <v>2573</v>
      </c>
      <c r="B2575">
        <v>301.5</v>
      </c>
      <c r="C2575">
        <v>0.68553240999999998</v>
      </c>
      <c r="D2575" t="s">
        <v>7</v>
      </c>
      <c r="E2575" t="s">
        <v>8</v>
      </c>
      <c r="F2575" t="s">
        <v>1211</v>
      </c>
      <c r="G2575" t="s">
        <v>5843</v>
      </c>
      <c r="H2575" t="s">
        <v>11708</v>
      </c>
    </row>
    <row r="2576" spans="1:8" x14ac:dyDescent="0.25">
      <c r="A2576" s="1">
        <v>2574</v>
      </c>
      <c r="B2576">
        <v>301.5</v>
      </c>
      <c r="C2576">
        <v>0.18657299999999999</v>
      </c>
      <c r="D2576" t="s">
        <v>7</v>
      </c>
      <c r="E2576" t="s">
        <v>8</v>
      </c>
      <c r="F2576" t="s">
        <v>1211</v>
      </c>
      <c r="G2576" t="s">
        <v>5843</v>
      </c>
      <c r="H2576" t="s">
        <v>11709</v>
      </c>
    </row>
    <row r="2577" spans="1:8" x14ac:dyDescent="0.25">
      <c r="A2577" s="1">
        <v>2575</v>
      </c>
      <c r="B2577">
        <v>301.5</v>
      </c>
      <c r="C2577">
        <v>0.18861348</v>
      </c>
      <c r="D2577" t="s">
        <v>7</v>
      </c>
      <c r="E2577" t="s">
        <v>8</v>
      </c>
      <c r="F2577" t="s">
        <v>1211</v>
      </c>
      <c r="G2577" t="s">
        <v>5843</v>
      </c>
      <c r="H2577" t="s">
        <v>11710</v>
      </c>
    </row>
    <row r="2578" spans="1:8" x14ac:dyDescent="0.25">
      <c r="A2578" s="1">
        <v>2576</v>
      </c>
      <c r="B2578">
        <v>301.5</v>
      </c>
      <c r="C2578">
        <v>1.039152E-2</v>
      </c>
      <c r="D2578" t="s">
        <v>7</v>
      </c>
      <c r="E2578" t="s">
        <v>8</v>
      </c>
      <c r="F2578" t="s">
        <v>1212</v>
      </c>
      <c r="G2578" t="s">
        <v>5844</v>
      </c>
      <c r="H2578" t="s">
        <v>11711</v>
      </c>
    </row>
    <row r="2579" spans="1:8" x14ac:dyDescent="0.25">
      <c r="A2579" s="1">
        <v>2577</v>
      </c>
      <c r="B2579">
        <v>301.5</v>
      </c>
      <c r="C2579">
        <v>9.6084800000000008E-3</v>
      </c>
      <c r="D2579" t="s">
        <v>7</v>
      </c>
      <c r="E2579" t="s">
        <v>8</v>
      </c>
      <c r="F2579" t="s">
        <v>1212</v>
      </c>
      <c r="G2579" t="s">
        <v>5845</v>
      </c>
      <c r="H2579" t="s">
        <v>11712</v>
      </c>
    </row>
    <row r="2580" spans="1:8" x14ac:dyDescent="0.25">
      <c r="A2580" s="1">
        <v>2578</v>
      </c>
      <c r="B2580">
        <v>301.5</v>
      </c>
      <c r="C2580">
        <v>1.2315200000000001E-3</v>
      </c>
      <c r="D2580" t="s">
        <v>7</v>
      </c>
      <c r="E2580" t="s">
        <v>8</v>
      </c>
      <c r="F2580" t="s">
        <v>1213</v>
      </c>
      <c r="G2580" t="s">
        <v>5846</v>
      </c>
      <c r="H2580" t="s">
        <v>11713</v>
      </c>
    </row>
    <row r="2581" spans="1:8" x14ac:dyDescent="0.25">
      <c r="A2581" s="1">
        <v>2579</v>
      </c>
      <c r="B2581">
        <v>301.52</v>
      </c>
      <c r="C2581">
        <v>6.9987684799999998</v>
      </c>
      <c r="D2581" t="s">
        <v>7</v>
      </c>
      <c r="E2581" t="s">
        <v>8</v>
      </c>
      <c r="F2581" t="s">
        <v>1213</v>
      </c>
      <c r="G2581" t="s">
        <v>5846</v>
      </c>
      <c r="H2581" t="s">
        <v>11714</v>
      </c>
    </row>
    <row r="2582" spans="1:8" x14ac:dyDescent="0.25">
      <c r="A2582" s="1">
        <v>2580</v>
      </c>
      <c r="B2582">
        <v>301.52</v>
      </c>
      <c r="C2582">
        <v>1.2315200000000001E-3</v>
      </c>
      <c r="D2582" t="s">
        <v>7</v>
      </c>
      <c r="E2582" t="s">
        <v>8</v>
      </c>
      <c r="F2582" t="s">
        <v>1214</v>
      </c>
      <c r="G2582" t="s">
        <v>5847</v>
      </c>
      <c r="H2582" t="s">
        <v>11715</v>
      </c>
    </row>
    <row r="2583" spans="1:8" x14ac:dyDescent="0.25">
      <c r="A2583" s="1">
        <v>2581</v>
      </c>
      <c r="B2583">
        <v>301.52</v>
      </c>
      <c r="C2583">
        <v>0.19876848</v>
      </c>
      <c r="D2583" t="s">
        <v>7</v>
      </c>
      <c r="E2583" t="s">
        <v>8</v>
      </c>
      <c r="F2583" t="s">
        <v>1215</v>
      </c>
      <c r="G2583" t="s">
        <v>5847</v>
      </c>
      <c r="H2583" t="s">
        <v>11716</v>
      </c>
    </row>
    <row r="2584" spans="1:8" x14ac:dyDescent="0.25">
      <c r="A2584" s="1">
        <v>2582</v>
      </c>
      <c r="B2584">
        <v>301.52</v>
      </c>
      <c r="C2584">
        <v>2.3651999999999999E-4</v>
      </c>
      <c r="D2584" t="s">
        <v>7</v>
      </c>
      <c r="E2584" t="s">
        <v>8</v>
      </c>
      <c r="F2584" t="s">
        <v>1216</v>
      </c>
      <c r="G2584" t="s">
        <v>5848</v>
      </c>
      <c r="H2584" t="s">
        <v>11717</v>
      </c>
    </row>
    <row r="2585" spans="1:8" x14ac:dyDescent="0.25">
      <c r="A2585" s="1">
        <v>2583</v>
      </c>
      <c r="B2585">
        <v>301.52</v>
      </c>
      <c r="C2585">
        <v>9.7634799999999997E-3</v>
      </c>
      <c r="D2585" t="s">
        <v>7</v>
      </c>
      <c r="E2585" t="s">
        <v>8</v>
      </c>
      <c r="F2585" t="s">
        <v>1216</v>
      </c>
      <c r="G2585" t="s">
        <v>5848</v>
      </c>
      <c r="H2585" t="s">
        <v>11718</v>
      </c>
    </row>
    <row r="2586" spans="1:8" x14ac:dyDescent="0.25">
      <c r="A2586" s="1">
        <v>2584</v>
      </c>
      <c r="B2586">
        <v>301.52</v>
      </c>
      <c r="C2586">
        <v>1.0165199999999999E-3</v>
      </c>
      <c r="D2586" t="s">
        <v>7</v>
      </c>
      <c r="E2586" t="s">
        <v>8</v>
      </c>
      <c r="F2586" t="s">
        <v>1217</v>
      </c>
      <c r="G2586" t="s">
        <v>5849</v>
      </c>
      <c r="H2586" t="s">
        <v>11719</v>
      </c>
    </row>
    <row r="2587" spans="1:8" x14ac:dyDescent="0.25">
      <c r="A2587" s="1">
        <v>2585</v>
      </c>
      <c r="B2587">
        <v>301.54000000000002</v>
      </c>
      <c r="C2587">
        <v>7.4983480000000005E-2</v>
      </c>
      <c r="D2587" t="s">
        <v>7</v>
      </c>
      <c r="E2587" t="s">
        <v>8</v>
      </c>
      <c r="F2587" t="s">
        <v>1217</v>
      </c>
      <c r="G2587" t="s">
        <v>5849</v>
      </c>
      <c r="H2587" t="s">
        <v>11720</v>
      </c>
    </row>
    <row r="2588" spans="1:8" x14ac:dyDescent="0.25">
      <c r="A2588" s="1">
        <v>2586</v>
      </c>
      <c r="B2588">
        <v>301.54000000000002</v>
      </c>
      <c r="C2588">
        <v>1.0165199999999999E-3</v>
      </c>
      <c r="D2588" t="s">
        <v>7</v>
      </c>
      <c r="E2588" t="s">
        <v>8</v>
      </c>
      <c r="F2588" t="s">
        <v>1218</v>
      </c>
      <c r="G2588" t="s">
        <v>5850</v>
      </c>
      <c r="H2588" t="s">
        <v>11721</v>
      </c>
    </row>
    <row r="2589" spans="1:8" x14ac:dyDescent="0.25">
      <c r="A2589" s="1">
        <v>2587</v>
      </c>
      <c r="B2589">
        <v>301.54000000000002</v>
      </c>
      <c r="C2589">
        <v>9.9834799999999994E-3</v>
      </c>
      <c r="D2589" t="s">
        <v>7</v>
      </c>
      <c r="E2589" t="s">
        <v>8</v>
      </c>
      <c r="F2589" t="s">
        <v>1218</v>
      </c>
      <c r="G2589" t="s">
        <v>5850</v>
      </c>
      <c r="H2589" t="s">
        <v>11722</v>
      </c>
    </row>
    <row r="2590" spans="1:8" x14ac:dyDescent="0.25">
      <c r="A2590" s="1">
        <v>2588</v>
      </c>
      <c r="B2590">
        <v>301.54000000000002</v>
      </c>
      <c r="C2590">
        <v>2.8652000000000001E-4</v>
      </c>
      <c r="D2590" t="s">
        <v>7</v>
      </c>
      <c r="E2590" t="s">
        <v>8</v>
      </c>
      <c r="F2590" t="s">
        <v>1219</v>
      </c>
      <c r="G2590" t="s">
        <v>5851</v>
      </c>
      <c r="H2590" t="s">
        <v>11723</v>
      </c>
    </row>
    <row r="2591" spans="1:8" x14ac:dyDescent="0.25">
      <c r="A2591" s="1">
        <v>2589</v>
      </c>
      <c r="B2591">
        <v>301.55</v>
      </c>
      <c r="C2591">
        <v>1.0713479999999999E-2</v>
      </c>
      <c r="D2591" t="s">
        <v>7</v>
      </c>
      <c r="E2591" t="s">
        <v>8</v>
      </c>
      <c r="F2591" t="s">
        <v>1219</v>
      </c>
      <c r="G2591" t="s">
        <v>5851</v>
      </c>
      <c r="H2591" t="s">
        <v>11724</v>
      </c>
    </row>
    <row r="2592" spans="1:8" x14ac:dyDescent="0.25">
      <c r="A2592" s="1">
        <v>2590</v>
      </c>
      <c r="B2592">
        <v>301.55</v>
      </c>
      <c r="C2592">
        <v>2.8652000000000001E-4</v>
      </c>
      <c r="D2592" t="s">
        <v>7</v>
      </c>
      <c r="E2592" t="s">
        <v>8</v>
      </c>
      <c r="F2592" t="s">
        <v>1220</v>
      </c>
      <c r="G2592" t="s">
        <v>5852</v>
      </c>
      <c r="H2592" t="s">
        <v>11725</v>
      </c>
    </row>
    <row r="2593" spans="1:8" x14ac:dyDescent="0.25">
      <c r="A2593" s="1">
        <v>2591</v>
      </c>
      <c r="B2593">
        <v>301.55</v>
      </c>
      <c r="C2593">
        <v>9.71348E-3</v>
      </c>
      <c r="D2593" t="s">
        <v>7</v>
      </c>
      <c r="E2593" t="s">
        <v>8</v>
      </c>
      <c r="F2593" t="s">
        <v>1220</v>
      </c>
      <c r="G2593" t="s">
        <v>5852</v>
      </c>
      <c r="H2593" t="s">
        <v>11726</v>
      </c>
    </row>
    <row r="2594" spans="1:8" x14ac:dyDescent="0.25">
      <c r="A2594" s="1">
        <v>2592</v>
      </c>
      <c r="B2594">
        <v>301.55</v>
      </c>
      <c r="C2594">
        <v>8.4652000000000002E-4</v>
      </c>
      <c r="D2594" t="s">
        <v>7</v>
      </c>
      <c r="E2594" t="s">
        <v>8</v>
      </c>
      <c r="F2594" t="s">
        <v>1221</v>
      </c>
      <c r="G2594" t="s">
        <v>5853</v>
      </c>
      <c r="H2594" t="s">
        <v>11727</v>
      </c>
    </row>
    <row r="2595" spans="1:8" x14ac:dyDescent="0.25">
      <c r="A2595" s="1">
        <v>2593</v>
      </c>
      <c r="B2595">
        <v>301.57</v>
      </c>
      <c r="C2595">
        <v>0.33014894</v>
      </c>
      <c r="D2595" t="s">
        <v>7</v>
      </c>
      <c r="E2595" t="s">
        <v>8</v>
      </c>
      <c r="F2595" t="s">
        <v>1221</v>
      </c>
      <c r="G2595" t="s">
        <v>5853</v>
      </c>
      <c r="H2595" t="s">
        <v>11728</v>
      </c>
    </row>
    <row r="2596" spans="1:8" x14ac:dyDescent="0.25">
      <c r="A2596" s="1">
        <v>2594</v>
      </c>
      <c r="B2596">
        <v>301.57</v>
      </c>
      <c r="C2596">
        <v>1.0004539999999999E-2</v>
      </c>
      <c r="D2596" t="s">
        <v>7</v>
      </c>
      <c r="E2596" t="s">
        <v>8</v>
      </c>
      <c r="F2596" t="s">
        <v>1221</v>
      </c>
      <c r="G2596" t="s">
        <v>5853</v>
      </c>
      <c r="H2596" t="s">
        <v>11729</v>
      </c>
    </row>
    <row r="2597" spans="1:8" x14ac:dyDescent="0.25">
      <c r="A2597" s="1">
        <v>2595</v>
      </c>
      <c r="B2597">
        <v>301.57</v>
      </c>
      <c r="C2597">
        <v>9.9546000000000009E-4</v>
      </c>
      <c r="D2597" t="s">
        <v>7</v>
      </c>
      <c r="E2597" t="s">
        <v>8</v>
      </c>
      <c r="F2597" t="s">
        <v>1222</v>
      </c>
      <c r="G2597" t="s">
        <v>5854</v>
      </c>
      <c r="H2597" t="s">
        <v>11730</v>
      </c>
    </row>
    <row r="2598" spans="1:8" x14ac:dyDescent="0.25">
      <c r="A2598" s="1">
        <v>2596</v>
      </c>
      <c r="B2598">
        <v>301.57</v>
      </c>
      <c r="C2598">
        <v>9.0045400000000001E-3</v>
      </c>
      <c r="D2598" t="s">
        <v>7</v>
      </c>
      <c r="E2598" t="s">
        <v>8</v>
      </c>
      <c r="F2598" t="s">
        <v>1222</v>
      </c>
      <c r="G2598" t="s">
        <v>5854</v>
      </c>
      <c r="H2598" t="s">
        <v>11731</v>
      </c>
    </row>
    <row r="2599" spans="1:8" x14ac:dyDescent="0.25">
      <c r="A2599" s="1">
        <v>2597</v>
      </c>
      <c r="B2599">
        <v>301.57</v>
      </c>
      <c r="C2599">
        <v>1.8154600000000001E-3</v>
      </c>
      <c r="D2599" t="s">
        <v>7</v>
      </c>
      <c r="E2599" t="s">
        <v>8</v>
      </c>
      <c r="F2599" t="s">
        <v>1223</v>
      </c>
      <c r="G2599" t="s">
        <v>5855</v>
      </c>
      <c r="H2599" t="s">
        <v>11732</v>
      </c>
    </row>
    <row r="2600" spans="1:8" x14ac:dyDescent="0.25">
      <c r="A2600" s="1">
        <v>2598</v>
      </c>
      <c r="B2600">
        <v>301.60000000000002</v>
      </c>
      <c r="C2600">
        <v>9.1845399999999997E-3</v>
      </c>
      <c r="D2600" t="s">
        <v>7</v>
      </c>
      <c r="E2600" t="s">
        <v>8</v>
      </c>
      <c r="F2600" t="s">
        <v>1223</v>
      </c>
      <c r="G2600" t="s">
        <v>5855</v>
      </c>
      <c r="H2600" t="s">
        <v>11733</v>
      </c>
    </row>
    <row r="2601" spans="1:8" x14ac:dyDescent="0.25">
      <c r="A2601" s="1">
        <v>2599</v>
      </c>
      <c r="B2601">
        <v>301.60000000000002</v>
      </c>
      <c r="C2601">
        <v>1.8154600000000001E-3</v>
      </c>
      <c r="D2601" t="s">
        <v>7</v>
      </c>
      <c r="E2601" t="s">
        <v>8</v>
      </c>
      <c r="F2601" t="s">
        <v>1224</v>
      </c>
      <c r="G2601" t="s">
        <v>5856</v>
      </c>
      <c r="H2601" t="s">
        <v>11734</v>
      </c>
    </row>
    <row r="2602" spans="1:8" x14ac:dyDescent="0.25">
      <c r="A2602" s="1">
        <v>2600</v>
      </c>
      <c r="B2602">
        <v>301.60000000000002</v>
      </c>
      <c r="C2602">
        <v>9.1845399999999997E-3</v>
      </c>
      <c r="D2602" t="s">
        <v>7</v>
      </c>
      <c r="E2602" t="s">
        <v>8</v>
      </c>
      <c r="F2602" t="s">
        <v>1225</v>
      </c>
      <c r="G2602" t="s">
        <v>5856</v>
      </c>
      <c r="H2602" t="s">
        <v>11735</v>
      </c>
    </row>
    <row r="2603" spans="1:8" x14ac:dyDescent="0.25">
      <c r="A2603" s="1">
        <v>2601</v>
      </c>
      <c r="B2603">
        <v>301.60000000000002</v>
      </c>
      <c r="C2603">
        <v>9.0545999999999997E-4</v>
      </c>
      <c r="D2603" t="s">
        <v>7</v>
      </c>
      <c r="E2603" t="s">
        <v>8</v>
      </c>
      <c r="F2603" t="s">
        <v>1226</v>
      </c>
      <c r="G2603" t="s">
        <v>5857</v>
      </c>
      <c r="H2603" t="s">
        <v>11736</v>
      </c>
    </row>
    <row r="2604" spans="1:8" x14ac:dyDescent="0.25">
      <c r="A2604" s="1">
        <v>2602</v>
      </c>
      <c r="B2604">
        <v>301.63</v>
      </c>
      <c r="C2604">
        <v>1.0094540000000001E-2</v>
      </c>
      <c r="D2604" t="s">
        <v>7</v>
      </c>
      <c r="E2604" t="s">
        <v>8</v>
      </c>
      <c r="F2604" t="s">
        <v>1226</v>
      </c>
      <c r="G2604" t="s">
        <v>5857</v>
      </c>
      <c r="H2604" t="s">
        <v>11737</v>
      </c>
    </row>
    <row r="2605" spans="1:8" x14ac:dyDescent="0.25">
      <c r="A2605" s="1">
        <v>2603</v>
      </c>
      <c r="B2605">
        <v>301.63</v>
      </c>
      <c r="C2605">
        <v>9.0545999999999997E-4</v>
      </c>
      <c r="D2605" t="s">
        <v>7</v>
      </c>
      <c r="E2605" t="s">
        <v>8</v>
      </c>
      <c r="F2605" t="s">
        <v>1227</v>
      </c>
      <c r="G2605" t="s">
        <v>5858</v>
      </c>
      <c r="H2605" t="s">
        <v>11738</v>
      </c>
    </row>
    <row r="2606" spans="1:8" x14ac:dyDescent="0.25">
      <c r="A2606" s="1">
        <v>2604</v>
      </c>
      <c r="B2606">
        <v>301.63</v>
      </c>
      <c r="C2606">
        <v>1.0059999999999999E-2</v>
      </c>
      <c r="D2606" t="s">
        <v>7</v>
      </c>
      <c r="E2606" t="s">
        <v>8</v>
      </c>
      <c r="F2606" t="s">
        <v>1227</v>
      </c>
      <c r="G2606" t="s">
        <v>5858</v>
      </c>
      <c r="H2606" t="s">
        <v>11739</v>
      </c>
    </row>
    <row r="2607" spans="1:8" x14ac:dyDescent="0.25">
      <c r="A2607" s="1">
        <v>2605</v>
      </c>
      <c r="B2607">
        <v>301.67</v>
      </c>
      <c r="C2607">
        <v>8.9034539999999995E-2</v>
      </c>
      <c r="D2607" t="s">
        <v>7</v>
      </c>
      <c r="E2607" t="s">
        <v>8</v>
      </c>
      <c r="F2607" t="s">
        <v>1227</v>
      </c>
      <c r="G2607" t="s">
        <v>5858</v>
      </c>
      <c r="H2607" t="s">
        <v>11740</v>
      </c>
    </row>
    <row r="2608" spans="1:8" x14ac:dyDescent="0.25">
      <c r="A2608" s="1">
        <v>2606</v>
      </c>
      <c r="B2608">
        <v>301.67</v>
      </c>
      <c r="C2608">
        <v>0.01</v>
      </c>
      <c r="D2608" t="s">
        <v>7</v>
      </c>
      <c r="E2608" t="s">
        <v>8</v>
      </c>
      <c r="F2608" t="s">
        <v>1228</v>
      </c>
      <c r="G2608" t="s">
        <v>5859</v>
      </c>
      <c r="H2608" t="s">
        <v>11741</v>
      </c>
    </row>
    <row r="2609" spans="1:8" x14ac:dyDescent="0.25">
      <c r="A2609" s="1">
        <v>2607</v>
      </c>
      <c r="B2609">
        <v>301.67</v>
      </c>
      <c r="C2609">
        <v>9.6546000000000002E-4</v>
      </c>
      <c r="D2609" t="s">
        <v>7</v>
      </c>
      <c r="E2609" t="s">
        <v>8</v>
      </c>
      <c r="F2609" t="s">
        <v>1229</v>
      </c>
      <c r="G2609" t="s">
        <v>5860</v>
      </c>
      <c r="H2609" t="s">
        <v>11742</v>
      </c>
    </row>
    <row r="2610" spans="1:8" x14ac:dyDescent="0.25">
      <c r="A2610" s="1">
        <v>2608</v>
      </c>
      <c r="B2610">
        <v>301.67</v>
      </c>
      <c r="C2610">
        <v>1.018E-2</v>
      </c>
      <c r="D2610" t="s">
        <v>7</v>
      </c>
      <c r="E2610" t="s">
        <v>8</v>
      </c>
      <c r="F2610" t="s">
        <v>1229</v>
      </c>
      <c r="G2610" t="s">
        <v>5860</v>
      </c>
      <c r="H2610" t="s">
        <v>11743</v>
      </c>
    </row>
    <row r="2611" spans="1:8" x14ac:dyDescent="0.25">
      <c r="A2611" s="1">
        <v>2609</v>
      </c>
      <c r="B2611">
        <v>301.67</v>
      </c>
      <c r="C2611">
        <v>0.01</v>
      </c>
      <c r="D2611" t="s">
        <v>7</v>
      </c>
      <c r="E2611" t="s">
        <v>8</v>
      </c>
      <c r="F2611" t="s">
        <v>1229</v>
      </c>
      <c r="G2611" t="s">
        <v>5860</v>
      </c>
      <c r="H2611" t="s">
        <v>11744</v>
      </c>
    </row>
    <row r="2612" spans="1:8" x14ac:dyDescent="0.25">
      <c r="A2612" s="1">
        <v>2610</v>
      </c>
      <c r="B2612">
        <v>301.67</v>
      </c>
      <c r="C2612">
        <v>0.25985454000000002</v>
      </c>
      <c r="D2612" t="s">
        <v>7</v>
      </c>
      <c r="E2612" t="s">
        <v>8</v>
      </c>
      <c r="F2612" t="s">
        <v>1229</v>
      </c>
      <c r="G2612" t="s">
        <v>5860</v>
      </c>
      <c r="H2612" t="s">
        <v>11745</v>
      </c>
    </row>
    <row r="2613" spans="1:8" x14ac:dyDescent="0.25">
      <c r="A2613" s="1">
        <v>2611</v>
      </c>
      <c r="B2613">
        <v>301.67</v>
      </c>
      <c r="C2613">
        <v>1.19246E-3</v>
      </c>
      <c r="D2613" t="s">
        <v>7</v>
      </c>
      <c r="E2613" t="s">
        <v>8</v>
      </c>
      <c r="F2613" t="s">
        <v>1230</v>
      </c>
      <c r="G2613" t="s">
        <v>5861</v>
      </c>
      <c r="H2613" t="s">
        <v>11746</v>
      </c>
    </row>
    <row r="2614" spans="1:8" x14ac:dyDescent="0.25">
      <c r="A2614" s="1">
        <v>2612</v>
      </c>
      <c r="B2614">
        <v>301.67</v>
      </c>
      <c r="C2614">
        <v>1.009E-2</v>
      </c>
      <c r="D2614" t="s">
        <v>7</v>
      </c>
      <c r="E2614" t="s">
        <v>8</v>
      </c>
      <c r="F2614" t="s">
        <v>1230</v>
      </c>
      <c r="G2614" t="s">
        <v>5861</v>
      </c>
      <c r="H2614" t="s">
        <v>11747</v>
      </c>
    </row>
    <row r="2615" spans="1:8" x14ac:dyDescent="0.25">
      <c r="A2615" s="1">
        <v>2613</v>
      </c>
      <c r="B2615">
        <v>301.67</v>
      </c>
      <c r="C2615">
        <v>1.4827175399999999</v>
      </c>
      <c r="D2615" t="s">
        <v>7</v>
      </c>
      <c r="E2615" t="s">
        <v>8</v>
      </c>
      <c r="F2615" t="s">
        <v>1230</v>
      </c>
      <c r="G2615" t="s">
        <v>5861</v>
      </c>
      <c r="H2615" t="s">
        <v>11748</v>
      </c>
    </row>
    <row r="2616" spans="1:8" x14ac:dyDescent="0.25">
      <c r="A2616" s="1">
        <v>2614</v>
      </c>
      <c r="B2616">
        <v>301.67</v>
      </c>
      <c r="C2616">
        <v>4.6245999999999999E-4</v>
      </c>
      <c r="D2616" t="s">
        <v>7</v>
      </c>
      <c r="E2616" t="s">
        <v>8</v>
      </c>
      <c r="F2616" t="s">
        <v>1231</v>
      </c>
      <c r="G2616" t="s">
        <v>5862</v>
      </c>
      <c r="H2616" t="s">
        <v>11749</v>
      </c>
    </row>
    <row r="2617" spans="1:8" x14ac:dyDescent="0.25">
      <c r="A2617" s="1">
        <v>2615</v>
      </c>
      <c r="B2617">
        <v>301.67</v>
      </c>
      <c r="C2617">
        <v>9.5375400000000006E-3</v>
      </c>
      <c r="D2617" t="s">
        <v>7</v>
      </c>
      <c r="E2617" t="s">
        <v>8</v>
      </c>
      <c r="F2617" t="s">
        <v>1231</v>
      </c>
      <c r="G2617" t="s">
        <v>5862</v>
      </c>
      <c r="H2617" t="s">
        <v>11750</v>
      </c>
    </row>
    <row r="2618" spans="1:8" x14ac:dyDescent="0.25">
      <c r="A2618" s="1">
        <v>2616</v>
      </c>
      <c r="B2618">
        <v>301.67</v>
      </c>
      <c r="C2618">
        <v>1.09246E-3</v>
      </c>
      <c r="D2618" t="s">
        <v>7</v>
      </c>
      <c r="E2618" t="s">
        <v>8</v>
      </c>
      <c r="F2618" t="s">
        <v>1232</v>
      </c>
      <c r="G2618" t="s">
        <v>5863</v>
      </c>
      <c r="H2618" t="s">
        <v>11751</v>
      </c>
    </row>
    <row r="2619" spans="1:8" x14ac:dyDescent="0.25">
      <c r="A2619" s="1">
        <v>2617</v>
      </c>
      <c r="B2619">
        <v>301.68</v>
      </c>
      <c r="C2619">
        <v>1.0999999999999999E-2</v>
      </c>
      <c r="D2619" t="s">
        <v>7</v>
      </c>
      <c r="E2619" t="s">
        <v>8</v>
      </c>
      <c r="F2619" t="s">
        <v>1233</v>
      </c>
      <c r="G2619" t="s">
        <v>5863</v>
      </c>
      <c r="H2619" t="s">
        <v>11752</v>
      </c>
    </row>
    <row r="2620" spans="1:8" x14ac:dyDescent="0.25">
      <c r="A2620" s="1">
        <v>2618</v>
      </c>
      <c r="B2620">
        <v>301.68</v>
      </c>
      <c r="C2620">
        <v>1.0999999999999999E-2</v>
      </c>
      <c r="D2620" t="s">
        <v>7</v>
      </c>
      <c r="E2620" t="s">
        <v>8</v>
      </c>
      <c r="F2620" t="s">
        <v>1233</v>
      </c>
      <c r="G2620" t="s">
        <v>5863</v>
      </c>
      <c r="H2620" t="s">
        <v>11753</v>
      </c>
    </row>
    <row r="2621" spans="1:8" x14ac:dyDescent="0.25">
      <c r="A2621" s="1">
        <v>2619</v>
      </c>
      <c r="B2621">
        <v>301.69</v>
      </c>
      <c r="C2621">
        <v>1.0999999999999999E-2</v>
      </c>
      <c r="D2621" t="s">
        <v>7</v>
      </c>
      <c r="E2621" t="s">
        <v>8</v>
      </c>
      <c r="F2621" t="s">
        <v>1233</v>
      </c>
      <c r="G2621" t="s">
        <v>5863</v>
      </c>
      <c r="H2621" t="s">
        <v>11754</v>
      </c>
    </row>
    <row r="2622" spans="1:8" x14ac:dyDescent="0.25">
      <c r="A2622" s="1">
        <v>2620</v>
      </c>
      <c r="B2622">
        <v>301.76</v>
      </c>
      <c r="C2622">
        <v>1.0999999999999999E-2</v>
      </c>
      <c r="D2622" t="s">
        <v>7</v>
      </c>
      <c r="E2622" t="s">
        <v>8</v>
      </c>
      <c r="F2622" t="s">
        <v>1233</v>
      </c>
      <c r="G2622" t="s">
        <v>5863</v>
      </c>
      <c r="H2622" t="s">
        <v>11755</v>
      </c>
    </row>
    <row r="2623" spans="1:8" x14ac:dyDescent="0.25">
      <c r="A2623" s="1">
        <v>2621</v>
      </c>
      <c r="B2623">
        <v>301.79000000000002</v>
      </c>
      <c r="C2623">
        <v>0.01</v>
      </c>
      <c r="D2623" t="s">
        <v>7</v>
      </c>
      <c r="E2623" t="s">
        <v>8</v>
      </c>
      <c r="F2623" t="s">
        <v>1233</v>
      </c>
      <c r="G2623" t="s">
        <v>5863</v>
      </c>
      <c r="H2623" t="s">
        <v>11756</v>
      </c>
    </row>
    <row r="2624" spans="1:8" x14ac:dyDescent="0.25">
      <c r="A2624" s="1">
        <v>2622</v>
      </c>
      <c r="B2624">
        <v>301.8</v>
      </c>
      <c r="C2624">
        <v>1.0999999999999999E-2</v>
      </c>
      <c r="D2624" t="s">
        <v>7</v>
      </c>
      <c r="E2624" t="s">
        <v>8</v>
      </c>
      <c r="F2624" t="s">
        <v>1233</v>
      </c>
      <c r="G2624" t="s">
        <v>5863</v>
      </c>
      <c r="H2624" t="s">
        <v>11757</v>
      </c>
    </row>
    <row r="2625" spans="1:8" x14ac:dyDescent="0.25">
      <c r="A2625" s="1">
        <v>2623</v>
      </c>
      <c r="B2625">
        <v>301.85000000000002</v>
      </c>
      <c r="C2625">
        <v>0.05</v>
      </c>
      <c r="D2625" t="s">
        <v>7</v>
      </c>
      <c r="E2625" t="s">
        <v>8</v>
      </c>
      <c r="F2625" t="s">
        <v>1233</v>
      </c>
      <c r="G2625" t="s">
        <v>5863</v>
      </c>
      <c r="H2625" t="s">
        <v>11758</v>
      </c>
    </row>
    <row r="2626" spans="1:8" x14ac:dyDescent="0.25">
      <c r="A2626" s="1">
        <v>2624</v>
      </c>
      <c r="B2626">
        <v>301.85000000000002</v>
      </c>
      <c r="C2626">
        <v>0.29822812999999998</v>
      </c>
      <c r="D2626" t="s">
        <v>7</v>
      </c>
      <c r="E2626" t="s">
        <v>8</v>
      </c>
      <c r="F2626" t="s">
        <v>1233</v>
      </c>
      <c r="G2626" t="s">
        <v>5863</v>
      </c>
      <c r="H2626" t="s">
        <v>11759</v>
      </c>
    </row>
    <row r="2627" spans="1:8" x14ac:dyDescent="0.25">
      <c r="A2627" s="1">
        <v>2625</v>
      </c>
      <c r="B2627">
        <v>301.85000000000002</v>
      </c>
      <c r="C2627">
        <v>0.52999786999999998</v>
      </c>
      <c r="D2627" t="s">
        <v>7</v>
      </c>
      <c r="E2627" t="s">
        <v>8</v>
      </c>
      <c r="F2627" t="s">
        <v>1234</v>
      </c>
      <c r="G2627" t="s">
        <v>5864</v>
      </c>
      <c r="H2627" t="s">
        <v>11760</v>
      </c>
    </row>
    <row r="2628" spans="1:8" x14ac:dyDescent="0.25">
      <c r="A2628" s="1">
        <v>2626</v>
      </c>
      <c r="B2628">
        <v>301.85000000000002</v>
      </c>
      <c r="C2628">
        <v>1.0999999999999999E-2</v>
      </c>
      <c r="D2628" t="s">
        <v>7</v>
      </c>
      <c r="E2628" t="s">
        <v>8</v>
      </c>
      <c r="F2628" t="s">
        <v>1234</v>
      </c>
      <c r="G2628" t="s">
        <v>5864</v>
      </c>
      <c r="H2628" t="s">
        <v>11761</v>
      </c>
    </row>
    <row r="2629" spans="1:8" x14ac:dyDescent="0.25">
      <c r="A2629" s="1">
        <v>2627</v>
      </c>
      <c r="B2629">
        <v>301.85000000000002</v>
      </c>
      <c r="C2629">
        <v>1.099E-2</v>
      </c>
      <c r="D2629" t="s">
        <v>7</v>
      </c>
      <c r="E2629" t="s">
        <v>8</v>
      </c>
      <c r="F2629" t="s">
        <v>1234</v>
      </c>
      <c r="G2629" t="s">
        <v>5864</v>
      </c>
      <c r="H2629" t="s">
        <v>11762</v>
      </c>
    </row>
    <row r="2630" spans="1:8" x14ac:dyDescent="0.25">
      <c r="A2630" s="1">
        <v>2628</v>
      </c>
      <c r="B2630">
        <v>301.89999999999998</v>
      </c>
      <c r="C2630">
        <v>1.0999999999999999E-2</v>
      </c>
      <c r="D2630" t="s">
        <v>7</v>
      </c>
      <c r="E2630" t="s">
        <v>8</v>
      </c>
      <c r="F2630" t="s">
        <v>1234</v>
      </c>
      <c r="G2630" t="s">
        <v>5864</v>
      </c>
      <c r="H2630" t="s">
        <v>11763</v>
      </c>
    </row>
    <row r="2631" spans="1:8" x14ac:dyDescent="0.25">
      <c r="A2631" s="1">
        <v>2629</v>
      </c>
      <c r="B2631">
        <v>301.95</v>
      </c>
      <c r="C2631">
        <v>1.0999999999999999E-2</v>
      </c>
      <c r="D2631" t="s">
        <v>7</v>
      </c>
      <c r="E2631" t="s">
        <v>8</v>
      </c>
      <c r="F2631" t="s">
        <v>1234</v>
      </c>
      <c r="G2631" t="s">
        <v>5864</v>
      </c>
      <c r="H2631" t="s">
        <v>11764</v>
      </c>
    </row>
    <row r="2632" spans="1:8" x14ac:dyDescent="0.25">
      <c r="A2632" s="1">
        <v>2630</v>
      </c>
      <c r="B2632">
        <v>301.95</v>
      </c>
      <c r="C2632">
        <v>1.0999999999999999E-2</v>
      </c>
      <c r="D2632" t="s">
        <v>7</v>
      </c>
      <c r="E2632" t="s">
        <v>8</v>
      </c>
      <c r="F2632" t="s">
        <v>1234</v>
      </c>
      <c r="G2632" t="s">
        <v>5864</v>
      </c>
      <c r="H2632" t="s">
        <v>11765</v>
      </c>
    </row>
    <row r="2633" spans="1:8" x14ac:dyDescent="0.25">
      <c r="A2633" s="1">
        <v>2631</v>
      </c>
      <c r="B2633">
        <v>301.95</v>
      </c>
      <c r="C2633">
        <v>0.42316163000000001</v>
      </c>
      <c r="D2633" t="s">
        <v>7</v>
      </c>
      <c r="E2633" t="s">
        <v>8</v>
      </c>
      <c r="F2633" t="s">
        <v>1234</v>
      </c>
      <c r="G2633" t="s">
        <v>5864</v>
      </c>
      <c r="H2633" t="s">
        <v>11766</v>
      </c>
    </row>
    <row r="2634" spans="1:8" x14ac:dyDescent="0.25">
      <c r="A2634" s="1">
        <v>2632</v>
      </c>
      <c r="B2634">
        <v>301.94</v>
      </c>
      <c r="C2634">
        <v>0.25650000000000001</v>
      </c>
      <c r="D2634" t="s">
        <v>7</v>
      </c>
      <c r="E2634" t="s">
        <v>9</v>
      </c>
      <c r="F2634" t="s">
        <v>1235</v>
      </c>
      <c r="G2634" t="s">
        <v>5865</v>
      </c>
      <c r="H2634" t="s">
        <v>11767</v>
      </c>
    </row>
    <row r="2635" spans="1:8" x14ac:dyDescent="0.25">
      <c r="A2635" s="1">
        <v>2633</v>
      </c>
      <c r="B2635">
        <v>301.95</v>
      </c>
      <c r="C2635">
        <v>0.99004196</v>
      </c>
      <c r="D2635" t="s">
        <v>7</v>
      </c>
      <c r="E2635" t="s">
        <v>8</v>
      </c>
      <c r="F2635" t="s">
        <v>1236</v>
      </c>
      <c r="G2635" t="s">
        <v>5866</v>
      </c>
      <c r="H2635" t="s">
        <v>11768</v>
      </c>
    </row>
    <row r="2636" spans="1:8" x14ac:dyDescent="0.25">
      <c r="A2636" s="1">
        <v>2634</v>
      </c>
      <c r="B2636">
        <v>301.95</v>
      </c>
      <c r="C2636">
        <v>3</v>
      </c>
      <c r="D2636" t="s">
        <v>7</v>
      </c>
      <c r="E2636" t="s">
        <v>8</v>
      </c>
      <c r="F2636" t="s">
        <v>1237</v>
      </c>
      <c r="G2636" t="s">
        <v>5867</v>
      </c>
      <c r="H2636" t="s">
        <v>11769</v>
      </c>
    </row>
    <row r="2637" spans="1:8" x14ac:dyDescent="0.25">
      <c r="A2637" s="1">
        <v>2635</v>
      </c>
      <c r="B2637">
        <v>301.95</v>
      </c>
      <c r="C2637">
        <v>0.58679641000000005</v>
      </c>
      <c r="D2637" t="s">
        <v>7</v>
      </c>
      <c r="E2637" t="s">
        <v>8</v>
      </c>
      <c r="F2637" t="s">
        <v>1237</v>
      </c>
      <c r="G2637" t="s">
        <v>5868</v>
      </c>
      <c r="H2637" t="s">
        <v>11770</v>
      </c>
    </row>
    <row r="2638" spans="1:8" x14ac:dyDescent="0.25">
      <c r="A2638" s="1">
        <v>2636</v>
      </c>
      <c r="B2638">
        <v>301.95</v>
      </c>
      <c r="C2638">
        <v>1.0500000000000001E-2</v>
      </c>
      <c r="D2638" t="s">
        <v>7</v>
      </c>
      <c r="E2638" t="s">
        <v>8</v>
      </c>
      <c r="F2638" t="s">
        <v>1237</v>
      </c>
      <c r="G2638" t="s">
        <v>5868</v>
      </c>
      <c r="H2638" t="s">
        <v>11771</v>
      </c>
    </row>
    <row r="2639" spans="1:8" x14ac:dyDescent="0.25">
      <c r="A2639" s="1">
        <v>2637</v>
      </c>
      <c r="B2639">
        <v>302</v>
      </c>
      <c r="C2639">
        <v>2.4027035899999998</v>
      </c>
      <c r="D2639" t="s">
        <v>7</v>
      </c>
      <c r="E2639" t="s">
        <v>8</v>
      </c>
      <c r="F2639" t="s">
        <v>1238</v>
      </c>
      <c r="G2639" t="s">
        <v>5869</v>
      </c>
      <c r="H2639" t="s">
        <v>11772</v>
      </c>
    </row>
    <row r="2640" spans="1:8" x14ac:dyDescent="0.25">
      <c r="A2640" s="1">
        <v>2638</v>
      </c>
      <c r="B2640">
        <v>302</v>
      </c>
      <c r="C2640">
        <v>0.99</v>
      </c>
      <c r="D2640" t="s">
        <v>7</v>
      </c>
      <c r="E2640" t="s">
        <v>8</v>
      </c>
      <c r="F2640" t="s">
        <v>1239</v>
      </c>
      <c r="G2640" t="s">
        <v>5870</v>
      </c>
      <c r="H2640" t="s">
        <v>11773</v>
      </c>
    </row>
    <row r="2641" spans="1:8" x14ac:dyDescent="0.25">
      <c r="A2641" s="1">
        <v>2639</v>
      </c>
      <c r="B2641">
        <v>302</v>
      </c>
      <c r="C2641">
        <v>0.16590352</v>
      </c>
      <c r="D2641" t="s">
        <v>7</v>
      </c>
      <c r="E2641" t="s">
        <v>8</v>
      </c>
      <c r="F2641" t="s">
        <v>1240</v>
      </c>
      <c r="G2641" t="s">
        <v>5871</v>
      </c>
      <c r="H2641" t="s">
        <v>11774</v>
      </c>
    </row>
    <row r="2642" spans="1:8" x14ac:dyDescent="0.25">
      <c r="A2642" s="1">
        <v>2640</v>
      </c>
      <c r="B2642">
        <v>302</v>
      </c>
      <c r="C2642">
        <v>2.2186862600000001</v>
      </c>
      <c r="D2642" t="s">
        <v>7</v>
      </c>
      <c r="E2642" t="s">
        <v>8</v>
      </c>
      <c r="F2642" t="s">
        <v>1241</v>
      </c>
      <c r="G2642" t="s">
        <v>5872</v>
      </c>
      <c r="H2642" t="s">
        <v>11775</v>
      </c>
    </row>
    <row r="2643" spans="1:8" x14ac:dyDescent="0.25">
      <c r="A2643" s="1">
        <v>2641</v>
      </c>
      <c r="B2643">
        <v>302</v>
      </c>
      <c r="C2643">
        <v>9.4286670000000003E-2</v>
      </c>
      <c r="D2643" t="s">
        <v>7</v>
      </c>
      <c r="E2643" t="s">
        <v>8</v>
      </c>
      <c r="F2643" t="s">
        <v>1242</v>
      </c>
      <c r="G2643" t="s">
        <v>5873</v>
      </c>
      <c r="H2643" t="s">
        <v>11776</v>
      </c>
    </row>
    <row r="2644" spans="1:8" x14ac:dyDescent="0.25">
      <c r="A2644" s="1">
        <v>2642</v>
      </c>
      <c r="B2644">
        <v>301.99</v>
      </c>
      <c r="C2644">
        <v>4.07</v>
      </c>
      <c r="D2644" t="s">
        <v>7</v>
      </c>
      <c r="E2644" t="s">
        <v>9</v>
      </c>
      <c r="F2644" t="s">
        <v>1243</v>
      </c>
      <c r="G2644" t="s">
        <v>5874</v>
      </c>
      <c r="H2644" t="s">
        <v>11777</v>
      </c>
    </row>
    <row r="2645" spans="1:8" x14ac:dyDescent="0.25">
      <c r="A2645" s="1">
        <v>2643</v>
      </c>
      <c r="B2645">
        <v>301.99</v>
      </c>
      <c r="C2645">
        <v>0.1</v>
      </c>
      <c r="D2645" t="s">
        <v>7</v>
      </c>
      <c r="E2645" t="s">
        <v>9</v>
      </c>
      <c r="F2645" t="s">
        <v>1243</v>
      </c>
      <c r="G2645" t="s">
        <v>5874</v>
      </c>
      <c r="H2645" t="s">
        <v>11778</v>
      </c>
    </row>
    <row r="2646" spans="1:8" x14ac:dyDescent="0.25">
      <c r="A2646" s="1">
        <v>2644</v>
      </c>
      <c r="B2646">
        <v>301.99</v>
      </c>
      <c r="C2646">
        <v>3.2916512099999999</v>
      </c>
      <c r="D2646" t="s">
        <v>7</v>
      </c>
      <c r="E2646" t="s">
        <v>9</v>
      </c>
      <c r="F2646" t="s">
        <v>1243</v>
      </c>
      <c r="G2646" t="s">
        <v>5874</v>
      </c>
      <c r="H2646" t="s">
        <v>11779</v>
      </c>
    </row>
    <row r="2647" spans="1:8" x14ac:dyDescent="0.25">
      <c r="A2647" s="1">
        <v>2645</v>
      </c>
      <c r="B2647">
        <v>302</v>
      </c>
      <c r="C2647">
        <v>1.159</v>
      </c>
      <c r="D2647" t="s">
        <v>7</v>
      </c>
      <c r="E2647" t="s">
        <v>8</v>
      </c>
      <c r="F2647" t="s">
        <v>1244</v>
      </c>
      <c r="G2647" t="s">
        <v>5875</v>
      </c>
      <c r="H2647" t="s">
        <v>11780</v>
      </c>
    </row>
    <row r="2648" spans="1:8" x14ac:dyDescent="0.25">
      <c r="A2648" s="1">
        <v>2646</v>
      </c>
      <c r="B2648">
        <v>301.99</v>
      </c>
      <c r="C2648">
        <v>3.4883109600000002</v>
      </c>
      <c r="D2648" t="s">
        <v>7</v>
      </c>
      <c r="E2648" t="s">
        <v>9</v>
      </c>
      <c r="F2648" t="s">
        <v>1245</v>
      </c>
      <c r="G2648" t="s">
        <v>5876</v>
      </c>
      <c r="H2648" t="s">
        <v>11781</v>
      </c>
    </row>
    <row r="2649" spans="1:8" x14ac:dyDescent="0.25">
      <c r="A2649" s="1">
        <v>2647</v>
      </c>
      <c r="B2649">
        <v>302</v>
      </c>
      <c r="C2649">
        <v>0.15818260000000001</v>
      </c>
      <c r="D2649" t="s">
        <v>7</v>
      </c>
      <c r="E2649" t="s">
        <v>8</v>
      </c>
      <c r="F2649" t="s">
        <v>1246</v>
      </c>
      <c r="G2649" t="s">
        <v>5877</v>
      </c>
      <c r="H2649" t="s">
        <v>11782</v>
      </c>
    </row>
    <row r="2650" spans="1:8" x14ac:dyDescent="0.25">
      <c r="A2650" s="1">
        <v>2648</v>
      </c>
      <c r="B2650">
        <v>302</v>
      </c>
      <c r="C2650">
        <v>2.8552373599999998</v>
      </c>
      <c r="D2650" t="s">
        <v>7</v>
      </c>
      <c r="E2650" t="s">
        <v>8</v>
      </c>
      <c r="F2650" t="s">
        <v>1247</v>
      </c>
      <c r="G2650" t="s">
        <v>5878</v>
      </c>
      <c r="H2650" t="s">
        <v>11783</v>
      </c>
    </row>
    <row r="2651" spans="1:8" x14ac:dyDescent="0.25">
      <c r="A2651" s="1">
        <v>2649</v>
      </c>
      <c r="B2651">
        <v>302</v>
      </c>
      <c r="C2651">
        <v>5</v>
      </c>
      <c r="D2651" t="s">
        <v>7</v>
      </c>
      <c r="E2651" t="s">
        <v>8</v>
      </c>
      <c r="F2651" t="s">
        <v>1248</v>
      </c>
      <c r="G2651" t="s">
        <v>5878</v>
      </c>
      <c r="H2651" t="s">
        <v>11784</v>
      </c>
    </row>
    <row r="2652" spans="1:8" x14ac:dyDescent="0.25">
      <c r="A2652" s="1">
        <v>2650</v>
      </c>
      <c r="B2652">
        <v>302</v>
      </c>
      <c r="C2652">
        <v>1.0999999999999999E-2</v>
      </c>
      <c r="D2652" t="s">
        <v>7</v>
      </c>
      <c r="E2652" t="s">
        <v>8</v>
      </c>
      <c r="F2652" t="s">
        <v>1248</v>
      </c>
      <c r="G2652" t="s">
        <v>5878</v>
      </c>
      <c r="H2652" t="s">
        <v>11785</v>
      </c>
    </row>
    <row r="2653" spans="1:8" x14ac:dyDescent="0.25">
      <c r="A2653" s="1">
        <v>2651</v>
      </c>
      <c r="B2653">
        <v>302</v>
      </c>
      <c r="C2653">
        <v>0.5</v>
      </c>
      <c r="D2653" t="s">
        <v>7</v>
      </c>
      <c r="E2653" t="s">
        <v>8</v>
      </c>
      <c r="F2653" t="s">
        <v>1248</v>
      </c>
      <c r="G2653" t="s">
        <v>5878</v>
      </c>
      <c r="H2653" t="s">
        <v>11786</v>
      </c>
    </row>
    <row r="2654" spans="1:8" x14ac:dyDescent="0.25">
      <c r="A2654" s="1">
        <v>2652</v>
      </c>
      <c r="B2654">
        <v>302</v>
      </c>
      <c r="C2654">
        <v>7.3452118400000002</v>
      </c>
      <c r="D2654" t="s">
        <v>7</v>
      </c>
      <c r="E2654" t="s">
        <v>8</v>
      </c>
      <c r="F2654" t="s">
        <v>1248</v>
      </c>
      <c r="G2654" t="s">
        <v>5878</v>
      </c>
      <c r="H2654" t="s">
        <v>11787</v>
      </c>
    </row>
    <row r="2655" spans="1:8" x14ac:dyDescent="0.25">
      <c r="A2655" s="1">
        <v>2653</v>
      </c>
      <c r="B2655">
        <v>302</v>
      </c>
      <c r="C2655">
        <v>9.2885507999999994</v>
      </c>
      <c r="D2655" t="s">
        <v>7</v>
      </c>
      <c r="E2655" t="s">
        <v>8</v>
      </c>
      <c r="F2655" t="s">
        <v>1248</v>
      </c>
      <c r="G2655" t="s">
        <v>5878</v>
      </c>
      <c r="H2655" t="s">
        <v>11788</v>
      </c>
    </row>
    <row r="2656" spans="1:8" x14ac:dyDescent="0.25">
      <c r="A2656" s="1">
        <v>2654</v>
      </c>
      <c r="B2656">
        <v>302</v>
      </c>
      <c r="C2656">
        <v>0.7114492</v>
      </c>
      <c r="D2656" t="s">
        <v>7</v>
      </c>
      <c r="E2656" t="s">
        <v>8</v>
      </c>
      <c r="F2656" t="s">
        <v>1249</v>
      </c>
      <c r="G2656" t="s">
        <v>5879</v>
      </c>
      <c r="H2656" t="s">
        <v>11789</v>
      </c>
    </row>
    <row r="2657" spans="1:8" x14ac:dyDescent="0.25">
      <c r="A2657" s="1">
        <v>2655</v>
      </c>
      <c r="B2657">
        <v>302</v>
      </c>
      <c r="C2657">
        <v>1.009E-2</v>
      </c>
      <c r="D2657" t="s">
        <v>7</v>
      </c>
      <c r="E2657" t="s">
        <v>8</v>
      </c>
      <c r="F2657" t="s">
        <v>1249</v>
      </c>
      <c r="G2657" t="s">
        <v>5879</v>
      </c>
      <c r="H2657" t="s">
        <v>11790</v>
      </c>
    </row>
    <row r="2658" spans="1:8" x14ac:dyDescent="0.25">
      <c r="A2658" s="1">
        <v>2656</v>
      </c>
      <c r="B2658">
        <v>302</v>
      </c>
      <c r="C2658">
        <v>0.37251699999999999</v>
      </c>
      <c r="D2658" t="s">
        <v>7</v>
      </c>
      <c r="E2658" t="s">
        <v>8</v>
      </c>
      <c r="F2658" t="s">
        <v>1249</v>
      </c>
      <c r="G2658" t="s">
        <v>5879</v>
      </c>
      <c r="H2658" t="s">
        <v>11791</v>
      </c>
    </row>
    <row r="2659" spans="1:8" x14ac:dyDescent="0.25">
      <c r="A2659" s="1">
        <v>2657</v>
      </c>
      <c r="B2659">
        <v>302</v>
      </c>
      <c r="C2659">
        <v>0.37251699999999999</v>
      </c>
      <c r="D2659" t="s">
        <v>7</v>
      </c>
      <c r="E2659" t="s">
        <v>8</v>
      </c>
      <c r="F2659" t="s">
        <v>1249</v>
      </c>
      <c r="G2659" t="s">
        <v>5879</v>
      </c>
      <c r="H2659" t="s">
        <v>11792</v>
      </c>
    </row>
    <row r="2660" spans="1:8" x14ac:dyDescent="0.25">
      <c r="A2660" s="1">
        <v>2658</v>
      </c>
      <c r="B2660">
        <v>302</v>
      </c>
      <c r="C2660">
        <v>0.36011100000000001</v>
      </c>
      <c r="D2660" t="s">
        <v>7</v>
      </c>
      <c r="E2660" t="s">
        <v>8</v>
      </c>
      <c r="F2660" t="s">
        <v>1249</v>
      </c>
      <c r="G2660" t="s">
        <v>5879</v>
      </c>
      <c r="H2660" t="s">
        <v>11793</v>
      </c>
    </row>
    <row r="2661" spans="1:8" x14ac:dyDescent="0.25">
      <c r="A2661" s="1">
        <v>2659</v>
      </c>
      <c r="B2661">
        <v>302</v>
      </c>
      <c r="C2661">
        <v>0.1</v>
      </c>
      <c r="D2661" t="s">
        <v>7</v>
      </c>
      <c r="E2661" t="s">
        <v>8</v>
      </c>
      <c r="F2661" t="s">
        <v>1249</v>
      </c>
      <c r="G2661" t="s">
        <v>5879</v>
      </c>
      <c r="H2661" t="s">
        <v>11794</v>
      </c>
    </row>
    <row r="2662" spans="1:8" x14ac:dyDescent="0.25">
      <c r="A2662" s="1">
        <v>2660</v>
      </c>
      <c r="B2662">
        <v>302</v>
      </c>
      <c r="C2662">
        <v>0.36011100000000001</v>
      </c>
      <c r="D2662" t="s">
        <v>7</v>
      </c>
      <c r="E2662" t="s">
        <v>8</v>
      </c>
      <c r="F2662" t="s">
        <v>1249</v>
      </c>
      <c r="G2662" t="s">
        <v>5879</v>
      </c>
      <c r="H2662" t="s">
        <v>11795</v>
      </c>
    </row>
    <row r="2663" spans="1:8" x14ac:dyDescent="0.25">
      <c r="A2663" s="1">
        <v>2661</v>
      </c>
      <c r="B2663">
        <v>302</v>
      </c>
      <c r="C2663">
        <v>0.37251699999999999</v>
      </c>
      <c r="D2663" t="s">
        <v>7</v>
      </c>
      <c r="E2663" t="s">
        <v>8</v>
      </c>
      <c r="F2663" t="s">
        <v>1249</v>
      </c>
      <c r="G2663" t="s">
        <v>5879</v>
      </c>
      <c r="H2663" t="s">
        <v>11796</v>
      </c>
    </row>
    <row r="2664" spans="1:8" x14ac:dyDescent="0.25">
      <c r="A2664" s="1">
        <v>2662</v>
      </c>
      <c r="B2664">
        <v>302</v>
      </c>
      <c r="C2664">
        <v>0.33268779999999998</v>
      </c>
      <c r="D2664" t="s">
        <v>7</v>
      </c>
      <c r="E2664" t="s">
        <v>8</v>
      </c>
      <c r="F2664" t="s">
        <v>1249</v>
      </c>
      <c r="G2664" t="s">
        <v>5879</v>
      </c>
      <c r="H2664" t="s">
        <v>11797</v>
      </c>
    </row>
    <row r="2665" spans="1:8" x14ac:dyDescent="0.25">
      <c r="A2665" s="1">
        <v>2663</v>
      </c>
      <c r="B2665">
        <v>302</v>
      </c>
      <c r="C2665">
        <v>2.5772E-3</v>
      </c>
      <c r="D2665" t="s">
        <v>7</v>
      </c>
      <c r="E2665" t="s">
        <v>8</v>
      </c>
      <c r="F2665" t="s">
        <v>1250</v>
      </c>
      <c r="G2665" t="s">
        <v>5880</v>
      </c>
      <c r="H2665" t="s">
        <v>11798</v>
      </c>
    </row>
    <row r="2666" spans="1:8" x14ac:dyDescent="0.25">
      <c r="A2666" s="1">
        <v>2664</v>
      </c>
      <c r="B2666">
        <v>302</v>
      </c>
      <c r="C2666">
        <v>9.4228000000000003E-3</v>
      </c>
      <c r="D2666" t="s">
        <v>7</v>
      </c>
      <c r="E2666" t="s">
        <v>8</v>
      </c>
      <c r="F2666" t="s">
        <v>1250</v>
      </c>
      <c r="G2666" t="s">
        <v>5880</v>
      </c>
      <c r="H2666" t="s">
        <v>11799</v>
      </c>
    </row>
    <row r="2667" spans="1:8" x14ac:dyDescent="0.25">
      <c r="A2667" s="1">
        <v>2665</v>
      </c>
      <c r="B2667">
        <v>302</v>
      </c>
      <c r="C2667">
        <v>6.9720000000000003E-4</v>
      </c>
      <c r="D2667" t="s">
        <v>7</v>
      </c>
      <c r="E2667" t="s">
        <v>8</v>
      </c>
      <c r="F2667" t="s">
        <v>1250</v>
      </c>
      <c r="G2667" t="s">
        <v>5881</v>
      </c>
      <c r="H2667" t="s">
        <v>11800</v>
      </c>
    </row>
    <row r="2668" spans="1:8" x14ac:dyDescent="0.25">
      <c r="A2668" s="1">
        <v>2666</v>
      </c>
      <c r="B2668">
        <v>302.06</v>
      </c>
      <c r="C2668">
        <v>0.05</v>
      </c>
      <c r="D2668" t="s">
        <v>7</v>
      </c>
      <c r="E2668" t="s">
        <v>8</v>
      </c>
      <c r="F2668" t="s">
        <v>1251</v>
      </c>
      <c r="G2668" t="s">
        <v>5882</v>
      </c>
      <c r="H2668" t="s">
        <v>11801</v>
      </c>
    </row>
    <row r="2669" spans="1:8" x14ac:dyDescent="0.25">
      <c r="A2669" s="1">
        <v>2667</v>
      </c>
      <c r="B2669">
        <v>302.06</v>
      </c>
      <c r="C2669">
        <v>1.0999999999999999E-2</v>
      </c>
      <c r="D2669" t="s">
        <v>7</v>
      </c>
      <c r="E2669" t="s">
        <v>8</v>
      </c>
      <c r="F2669" t="s">
        <v>1251</v>
      </c>
      <c r="G2669" t="s">
        <v>5882</v>
      </c>
      <c r="H2669" t="s">
        <v>11802</v>
      </c>
    </row>
    <row r="2670" spans="1:8" x14ac:dyDescent="0.25">
      <c r="A2670" s="1">
        <v>2668</v>
      </c>
      <c r="B2670">
        <v>302.06</v>
      </c>
      <c r="C2670">
        <v>0.01</v>
      </c>
      <c r="D2670" t="s">
        <v>7</v>
      </c>
      <c r="E2670" t="s">
        <v>8</v>
      </c>
      <c r="F2670" t="s">
        <v>1252</v>
      </c>
      <c r="G2670" t="s">
        <v>5883</v>
      </c>
      <c r="H2670" t="s">
        <v>11803</v>
      </c>
    </row>
    <row r="2671" spans="1:8" x14ac:dyDescent="0.25">
      <c r="A2671" s="1">
        <v>2669</v>
      </c>
      <c r="B2671">
        <v>302.06</v>
      </c>
      <c r="C2671">
        <v>8.0000000000000007E-5</v>
      </c>
      <c r="D2671" t="s">
        <v>7</v>
      </c>
      <c r="E2671" t="s">
        <v>8</v>
      </c>
      <c r="F2671" t="s">
        <v>1253</v>
      </c>
      <c r="G2671" t="s">
        <v>5884</v>
      </c>
      <c r="H2671" t="s">
        <v>11804</v>
      </c>
    </row>
    <row r="2672" spans="1:8" x14ac:dyDescent="0.25">
      <c r="A2672" s="1">
        <v>2670</v>
      </c>
      <c r="B2672">
        <v>302.11</v>
      </c>
      <c r="C2672">
        <v>1.0919999999999999E-2</v>
      </c>
      <c r="D2672" t="s">
        <v>7</v>
      </c>
      <c r="E2672" t="s">
        <v>8</v>
      </c>
      <c r="F2672" t="s">
        <v>1253</v>
      </c>
      <c r="G2672" t="s">
        <v>5884</v>
      </c>
      <c r="H2672" t="s">
        <v>11805</v>
      </c>
    </row>
    <row r="2673" spans="1:8" x14ac:dyDescent="0.25">
      <c r="A2673" s="1">
        <v>2671</v>
      </c>
      <c r="B2673">
        <v>302.11</v>
      </c>
      <c r="C2673">
        <v>8.0000000000000007E-5</v>
      </c>
      <c r="D2673" t="s">
        <v>7</v>
      </c>
      <c r="E2673" t="s">
        <v>8</v>
      </c>
      <c r="F2673" t="s">
        <v>1254</v>
      </c>
      <c r="G2673" t="s">
        <v>5885</v>
      </c>
      <c r="H2673" t="s">
        <v>11806</v>
      </c>
    </row>
    <row r="2674" spans="1:8" x14ac:dyDescent="0.25">
      <c r="A2674" s="1">
        <v>2672</v>
      </c>
      <c r="B2674">
        <v>302.11</v>
      </c>
      <c r="C2674">
        <v>0.33100000000000002</v>
      </c>
      <c r="D2674" t="s">
        <v>7</v>
      </c>
      <c r="E2674" t="s">
        <v>8</v>
      </c>
      <c r="F2674" t="s">
        <v>1254</v>
      </c>
      <c r="G2674" t="s">
        <v>5885</v>
      </c>
      <c r="H2674" t="s">
        <v>11807</v>
      </c>
    </row>
    <row r="2675" spans="1:8" x14ac:dyDescent="0.25">
      <c r="A2675" s="1">
        <v>2673</v>
      </c>
      <c r="B2675">
        <v>302.11</v>
      </c>
      <c r="C2675">
        <v>9.92E-3</v>
      </c>
      <c r="D2675" t="s">
        <v>7</v>
      </c>
      <c r="E2675" t="s">
        <v>8</v>
      </c>
      <c r="F2675" t="s">
        <v>1254</v>
      </c>
      <c r="G2675" t="s">
        <v>5885</v>
      </c>
      <c r="H2675" t="s">
        <v>11808</v>
      </c>
    </row>
    <row r="2676" spans="1:8" x14ac:dyDescent="0.25">
      <c r="A2676" s="1">
        <v>2674</v>
      </c>
      <c r="B2676">
        <v>302.10000000000002</v>
      </c>
      <c r="C2676">
        <v>0.13977633</v>
      </c>
      <c r="D2676" t="s">
        <v>7</v>
      </c>
      <c r="E2676" t="s">
        <v>9</v>
      </c>
      <c r="F2676" t="s">
        <v>1255</v>
      </c>
      <c r="G2676" t="s">
        <v>5886</v>
      </c>
      <c r="H2676" t="s">
        <v>11809</v>
      </c>
    </row>
    <row r="2677" spans="1:8" x14ac:dyDescent="0.25">
      <c r="A2677" s="1">
        <v>2675</v>
      </c>
      <c r="B2677">
        <v>302.11</v>
      </c>
      <c r="C2677">
        <v>7.2999999999999996E-4</v>
      </c>
      <c r="D2677" t="s">
        <v>7</v>
      </c>
      <c r="E2677" t="s">
        <v>8</v>
      </c>
      <c r="F2677" t="s">
        <v>1256</v>
      </c>
      <c r="G2677" t="s">
        <v>5887</v>
      </c>
      <c r="H2677" t="s">
        <v>11810</v>
      </c>
    </row>
    <row r="2678" spans="1:8" x14ac:dyDescent="0.25">
      <c r="A2678" s="1">
        <v>2676</v>
      </c>
      <c r="B2678">
        <v>302.14</v>
      </c>
      <c r="C2678">
        <v>12.610976669999999</v>
      </c>
      <c r="D2678" t="s">
        <v>7</v>
      </c>
      <c r="E2678" t="s">
        <v>8</v>
      </c>
      <c r="F2678" t="s">
        <v>1256</v>
      </c>
      <c r="G2678" t="s">
        <v>5887</v>
      </c>
      <c r="H2678" t="s">
        <v>11811</v>
      </c>
    </row>
    <row r="2679" spans="1:8" x14ac:dyDescent="0.25">
      <c r="A2679" s="1">
        <v>2677</v>
      </c>
      <c r="B2679">
        <v>302.14</v>
      </c>
      <c r="C2679">
        <v>1.0999999999999999E-2</v>
      </c>
      <c r="D2679" t="s">
        <v>7</v>
      </c>
      <c r="E2679" t="s">
        <v>8</v>
      </c>
      <c r="F2679" t="s">
        <v>1256</v>
      </c>
      <c r="G2679" t="s">
        <v>5887</v>
      </c>
      <c r="H2679" t="s">
        <v>11812</v>
      </c>
    </row>
    <row r="2680" spans="1:8" x14ac:dyDescent="0.25">
      <c r="A2680" s="1">
        <v>2678</v>
      </c>
      <c r="B2680">
        <v>302.14</v>
      </c>
      <c r="C2680">
        <v>9.2933300000000007E-3</v>
      </c>
      <c r="D2680" t="s">
        <v>7</v>
      </c>
      <c r="E2680" t="s">
        <v>8</v>
      </c>
      <c r="F2680" t="s">
        <v>1256</v>
      </c>
      <c r="G2680" t="s">
        <v>5887</v>
      </c>
      <c r="H2680" t="s">
        <v>11813</v>
      </c>
    </row>
    <row r="2681" spans="1:8" x14ac:dyDescent="0.25">
      <c r="A2681" s="1">
        <v>2679</v>
      </c>
      <c r="B2681">
        <v>302.14</v>
      </c>
      <c r="C2681">
        <v>1.70667E-3</v>
      </c>
      <c r="D2681" t="s">
        <v>7</v>
      </c>
      <c r="E2681" t="s">
        <v>8</v>
      </c>
      <c r="F2681" t="s">
        <v>1257</v>
      </c>
      <c r="G2681" t="s">
        <v>5888</v>
      </c>
      <c r="H2681" t="s">
        <v>11814</v>
      </c>
    </row>
    <row r="2682" spans="1:8" x14ac:dyDescent="0.25">
      <c r="A2682" s="1">
        <v>2680</v>
      </c>
      <c r="B2682">
        <v>302.14</v>
      </c>
      <c r="C2682">
        <v>0.39629333</v>
      </c>
      <c r="D2682" t="s">
        <v>7</v>
      </c>
      <c r="E2682" t="s">
        <v>8</v>
      </c>
      <c r="F2682" t="s">
        <v>1257</v>
      </c>
      <c r="G2682" t="s">
        <v>5888</v>
      </c>
      <c r="H2682" t="s">
        <v>11815</v>
      </c>
    </row>
    <row r="2683" spans="1:8" x14ac:dyDescent="0.25">
      <c r="A2683" s="1">
        <v>2681</v>
      </c>
      <c r="B2683">
        <v>302.14</v>
      </c>
      <c r="C2683">
        <v>8.7367E-4</v>
      </c>
      <c r="D2683" t="s">
        <v>7</v>
      </c>
      <c r="E2683" t="s">
        <v>8</v>
      </c>
      <c r="F2683" t="s">
        <v>1258</v>
      </c>
      <c r="G2683" t="s">
        <v>5889</v>
      </c>
      <c r="H2683" t="s">
        <v>11816</v>
      </c>
    </row>
    <row r="2684" spans="1:8" x14ac:dyDescent="0.25">
      <c r="A2684" s="1">
        <v>2682</v>
      </c>
      <c r="B2684">
        <v>302.14</v>
      </c>
      <c r="C2684">
        <v>9.1263300000000002E-3</v>
      </c>
      <c r="D2684" t="s">
        <v>7</v>
      </c>
      <c r="E2684" t="s">
        <v>8</v>
      </c>
      <c r="F2684" t="s">
        <v>1258</v>
      </c>
      <c r="G2684" t="s">
        <v>5889</v>
      </c>
      <c r="H2684" t="s">
        <v>11817</v>
      </c>
    </row>
    <row r="2685" spans="1:8" x14ac:dyDescent="0.25">
      <c r="A2685" s="1">
        <v>2683</v>
      </c>
      <c r="B2685">
        <v>302.14</v>
      </c>
      <c r="C2685">
        <v>9.6367000000000002E-4</v>
      </c>
      <c r="D2685" t="s">
        <v>7</v>
      </c>
      <c r="E2685" t="s">
        <v>8</v>
      </c>
      <c r="F2685" t="s">
        <v>1259</v>
      </c>
      <c r="G2685" t="s">
        <v>5890</v>
      </c>
      <c r="H2685" t="s">
        <v>11818</v>
      </c>
    </row>
    <row r="2686" spans="1:8" x14ac:dyDescent="0.25">
      <c r="A2686" s="1">
        <v>2684</v>
      </c>
      <c r="B2686">
        <v>302.17</v>
      </c>
      <c r="C2686">
        <v>0.1</v>
      </c>
      <c r="D2686" t="s">
        <v>7</v>
      </c>
      <c r="E2686" t="s">
        <v>8</v>
      </c>
      <c r="F2686" t="s">
        <v>1259</v>
      </c>
      <c r="G2686" t="s">
        <v>5890</v>
      </c>
      <c r="H2686" t="s">
        <v>11819</v>
      </c>
    </row>
    <row r="2687" spans="1:8" x14ac:dyDescent="0.25">
      <c r="A2687" s="1">
        <v>2685</v>
      </c>
      <c r="B2687">
        <v>302.17</v>
      </c>
      <c r="C2687">
        <v>0.1</v>
      </c>
      <c r="D2687" t="s">
        <v>7</v>
      </c>
      <c r="E2687" t="s">
        <v>8</v>
      </c>
      <c r="F2687" t="s">
        <v>1259</v>
      </c>
      <c r="G2687" t="s">
        <v>5890</v>
      </c>
      <c r="H2687" t="s">
        <v>11820</v>
      </c>
    </row>
    <row r="2688" spans="1:8" x14ac:dyDescent="0.25">
      <c r="A2688" s="1">
        <v>2686</v>
      </c>
      <c r="B2688">
        <v>302.17</v>
      </c>
      <c r="C2688">
        <v>1.0999999999999999E-2</v>
      </c>
      <c r="D2688" t="s">
        <v>7</v>
      </c>
      <c r="E2688" t="s">
        <v>8</v>
      </c>
      <c r="F2688" t="s">
        <v>1259</v>
      </c>
      <c r="G2688" t="s">
        <v>5890</v>
      </c>
      <c r="H2688" t="s">
        <v>11821</v>
      </c>
    </row>
    <row r="2689" spans="1:8" x14ac:dyDescent="0.25">
      <c r="A2689" s="1">
        <v>2687</v>
      </c>
      <c r="B2689">
        <v>302.17</v>
      </c>
      <c r="C2689">
        <v>1.003633E-2</v>
      </c>
      <c r="D2689" t="s">
        <v>7</v>
      </c>
      <c r="E2689" t="s">
        <v>8</v>
      </c>
      <c r="F2689" t="s">
        <v>1259</v>
      </c>
      <c r="G2689" t="s">
        <v>5890</v>
      </c>
      <c r="H2689" t="s">
        <v>11822</v>
      </c>
    </row>
    <row r="2690" spans="1:8" x14ac:dyDescent="0.25">
      <c r="A2690" s="1">
        <v>2688</v>
      </c>
      <c r="B2690">
        <v>302.17</v>
      </c>
      <c r="C2690">
        <v>9.6367000000000002E-4</v>
      </c>
      <c r="D2690" t="s">
        <v>7</v>
      </c>
      <c r="E2690" t="s">
        <v>8</v>
      </c>
      <c r="F2690" t="s">
        <v>1260</v>
      </c>
      <c r="G2690" t="s">
        <v>5891</v>
      </c>
      <c r="H2690" t="s">
        <v>11823</v>
      </c>
    </row>
    <row r="2691" spans="1:8" x14ac:dyDescent="0.25">
      <c r="A2691" s="1">
        <v>2689</v>
      </c>
      <c r="B2691">
        <v>302.17</v>
      </c>
      <c r="C2691">
        <v>9.0363300000000004E-3</v>
      </c>
      <c r="D2691" t="s">
        <v>7</v>
      </c>
      <c r="E2691" t="s">
        <v>8</v>
      </c>
      <c r="F2691" t="s">
        <v>1260</v>
      </c>
      <c r="G2691" t="s">
        <v>5891</v>
      </c>
      <c r="H2691" t="s">
        <v>11824</v>
      </c>
    </row>
    <row r="2692" spans="1:8" x14ac:dyDescent="0.25">
      <c r="A2692" s="1">
        <v>2690</v>
      </c>
      <c r="B2692">
        <v>302.17</v>
      </c>
      <c r="C2692">
        <v>1.0636700000000001E-3</v>
      </c>
      <c r="D2692" t="s">
        <v>7</v>
      </c>
      <c r="E2692" t="s">
        <v>8</v>
      </c>
      <c r="F2692" t="s">
        <v>1261</v>
      </c>
      <c r="G2692" t="s">
        <v>5892</v>
      </c>
      <c r="H2692" t="s">
        <v>11825</v>
      </c>
    </row>
    <row r="2693" spans="1:8" x14ac:dyDescent="0.25">
      <c r="A2693" s="1">
        <v>2691</v>
      </c>
      <c r="B2693">
        <v>302.24</v>
      </c>
      <c r="C2693">
        <v>9.9363300000000002E-3</v>
      </c>
      <c r="D2693" t="s">
        <v>7</v>
      </c>
      <c r="E2693" t="s">
        <v>8</v>
      </c>
      <c r="F2693" t="s">
        <v>1261</v>
      </c>
      <c r="G2693" t="s">
        <v>5892</v>
      </c>
      <c r="H2693" t="s">
        <v>11826</v>
      </c>
    </row>
    <row r="2694" spans="1:8" x14ac:dyDescent="0.25">
      <c r="A2694" s="1">
        <v>2692</v>
      </c>
      <c r="B2694">
        <v>302.24</v>
      </c>
      <c r="C2694">
        <v>1.0636700000000001E-3</v>
      </c>
      <c r="D2694" t="s">
        <v>7</v>
      </c>
      <c r="E2694" t="s">
        <v>8</v>
      </c>
      <c r="F2694" t="s">
        <v>1262</v>
      </c>
      <c r="G2694" t="s">
        <v>5893</v>
      </c>
      <c r="H2694" t="s">
        <v>11827</v>
      </c>
    </row>
    <row r="2695" spans="1:8" x14ac:dyDescent="0.25">
      <c r="A2695" s="1">
        <v>2693</v>
      </c>
      <c r="B2695">
        <v>302.24</v>
      </c>
      <c r="C2695">
        <v>9.9363300000000002E-3</v>
      </c>
      <c r="D2695" t="s">
        <v>7</v>
      </c>
      <c r="E2695" t="s">
        <v>8</v>
      </c>
      <c r="F2695" t="s">
        <v>1262</v>
      </c>
      <c r="G2695" t="s">
        <v>5893</v>
      </c>
      <c r="H2695" t="s">
        <v>11828</v>
      </c>
    </row>
    <row r="2696" spans="1:8" x14ac:dyDescent="0.25">
      <c r="A2696" s="1">
        <v>2694</v>
      </c>
      <c r="B2696">
        <v>302.24</v>
      </c>
      <c r="C2696">
        <v>2.5367E-4</v>
      </c>
      <c r="D2696" t="s">
        <v>7</v>
      </c>
      <c r="E2696" t="s">
        <v>8</v>
      </c>
      <c r="F2696" t="s">
        <v>1263</v>
      </c>
      <c r="G2696" t="s">
        <v>5894</v>
      </c>
      <c r="H2696" t="s">
        <v>11829</v>
      </c>
    </row>
    <row r="2697" spans="1:8" x14ac:dyDescent="0.25">
      <c r="A2697" s="1">
        <v>2695</v>
      </c>
      <c r="B2697">
        <v>302.27</v>
      </c>
      <c r="C2697">
        <v>1.074633E-2</v>
      </c>
      <c r="D2697" t="s">
        <v>7</v>
      </c>
      <c r="E2697" t="s">
        <v>8</v>
      </c>
      <c r="F2697" t="s">
        <v>1264</v>
      </c>
      <c r="G2697" t="s">
        <v>5894</v>
      </c>
      <c r="H2697" t="s">
        <v>11830</v>
      </c>
    </row>
    <row r="2698" spans="1:8" x14ac:dyDescent="0.25">
      <c r="A2698" s="1">
        <v>2696</v>
      </c>
      <c r="B2698">
        <v>302.27</v>
      </c>
      <c r="C2698">
        <v>3.9253669999999997E-2</v>
      </c>
      <c r="D2698" t="s">
        <v>7</v>
      </c>
      <c r="E2698" t="s">
        <v>8</v>
      </c>
      <c r="F2698" t="s">
        <v>1265</v>
      </c>
      <c r="G2698" t="s">
        <v>5895</v>
      </c>
      <c r="H2698" t="s">
        <v>11831</v>
      </c>
    </row>
    <row r="2699" spans="1:8" x14ac:dyDescent="0.25">
      <c r="A2699" s="1">
        <v>2697</v>
      </c>
      <c r="B2699">
        <v>302.27</v>
      </c>
      <c r="C2699">
        <v>4.9946329999999997E-2</v>
      </c>
      <c r="D2699" t="s">
        <v>7</v>
      </c>
      <c r="E2699" t="s">
        <v>8</v>
      </c>
      <c r="F2699" t="s">
        <v>1265</v>
      </c>
      <c r="G2699" t="s">
        <v>5895</v>
      </c>
      <c r="H2699" t="s">
        <v>11832</v>
      </c>
    </row>
    <row r="2700" spans="1:8" x14ac:dyDescent="0.25">
      <c r="A2700" s="1">
        <v>2698</v>
      </c>
      <c r="B2700">
        <v>302.27</v>
      </c>
      <c r="C2700">
        <v>5.3669999999999999E-5</v>
      </c>
      <c r="D2700" t="s">
        <v>7</v>
      </c>
      <c r="E2700" t="s">
        <v>8</v>
      </c>
      <c r="F2700" t="s">
        <v>1266</v>
      </c>
      <c r="G2700" t="s">
        <v>5896</v>
      </c>
      <c r="H2700" t="s">
        <v>11833</v>
      </c>
    </row>
    <row r="2701" spans="1:8" x14ac:dyDescent="0.25">
      <c r="A2701" s="1">
        <v>2699</v>
      </c>
      <c r="B2701">
        <v>302.3</v>
      </c>
      <c r="C2701">
        <v>8.2948999999999995E-2</v>
      </c>
      <c r="D2701" t="s">
        <v>7</v>
      </c>
      <c r="E2701" t="s">
        <v>8</v>
      </c>
      <c r="F2701" t="s">
        <v>1266</v>
      </c>
      <c r="G2701" t="s">
        <v>5896</v>
      </c>
      <c r="H2701" t="s">
        <v>11834</v>
      </c>
    </row>
    <row r="2702" spans="1:8" x14ac:dyDescent="0.25">
      <c r="A2702" s="1">
        <v>2700</v>
      </c>
      <c r="B2702">
        <v>302.3</v>
      </c>
      <c r="C2702">
        <v>1.089733E-2</v>
      </c>
      <c r="D2702" t="s">
        <v>7</v>
      </c>
      <c r="E2702" t="s">
        <v>8</v>
      </c>
      <c r="F2702" t="s">
        <v>1267</v>
      </c>
      <c r="G2702" t="s">
        <v>5896</v>
      </c>
      <c r="H2702" t="s">
        <v>11835</v>
      </c>
    </row>
    <row r="2703" spans="1:8" x14ac:dyDescent="0.25">
      <c r="A2703" s="1">
        <v>2701</v>
      </c>
      <c r="B2703">
        <v>302.3</v>
      </c>
      <c r="C2703">
        <v>1.0267E-4</v>
      </c>
      <c r="D2703" t="s">
        <v>7</v>
      </c>
      <c r="E2703" t="s">
        <v>8</v>
      </c>
      <c r="F2703" t="s">
        <v>1267</v>
      </c>
      <c r="G2703" t="s">
        <v>5897</v>
      </c>
      <c r="H2703" t="s">
        <v>11836</v>
      </c>
    </row>
    <row r="2704" spans="1:8" x14ac:dyDescent="0.25">
      <c r="A2704" s="1">
        <v>2702</v>
      </c>
      <c r="B2704">
        <v>302.32</v>
      </c>
      <c r="C2704">
        <v>9.8973299999999993E-3</v>
      </c>
      <c r="D2704" t="s">
        <v>7</v>
      </c>
      <c r="E2704" t="s">
        <v>8</v>
      </c>
      <c r="F2704" t="s">
        <v>1267</v>
      </c>
      <c r="G2704" t="s">
        <v>5897</v>
      </c>
      <c r="H2704" t="s">
        <v>11837</v>
      </c>
    </row>
    <row r="2705" spans="1:8" x14ac:dyDescent="0.25">
      <c r="A2705" s="1">
        <v>2703</v>
      </c>
      <c r="B2705">
        <v>302.32</v>
      </c>
      <c r="C2705">
        <v>1.0267E-4</v>
      </c>
      <c r="D2705" t="s">
        <v>7</v>
      </c>
      <c r="E2705" t="s">
        <v>8</v>
      </c>
      <c r="F2705" t="s">
        <v>1268</v>
      </c>
      <c r="G2705" t="s">
        <v>5898</v>
      </c>
      <c r="H2705" t="s">
        <v>11838</v>
      </c>
    </row>
    <row r="2706" spans="1:8" x14ac:dyDescent="0.25">
      <c r="A2706" s="1">
        <v>2704</v>
      </c>
      <c r="B2706">
        <v>302.32</v>
      </c>
      <c r="C2706">
        <v>1.014E-2</v>
      </c>
      <c r="D2706" t="s">
        <v>7</v>
      </c>
      <c r="E2706" t="s">
        <v>8</v>
      </c>
      <c r="F2706" t="s">
        <v>1268</v>
      </c>
      <c r="G2706" t="s">
        <v>5898</v>
      </c>
      <c r="H2706" t="s">
        <v>11839</v>
      </c>
    </row>
    <row r="2707" spans="1:8" x14ac:dyDescent="0.25">
      <c r="A2707" s="1">
        <v>2705</v>
      </c>
      <c r="B2707">
        <v>302.35000000000002</v>
      </c>
      <c r="C2707">
        <v>1.085733E-2</v>
      </c>
      <c r="D2707" t="s">
        <v>7</v>
      </c>
      <c r="E2707" t="s">
        <v>8</v>
      </c>
      <c r="F2707" t="s">
        <v>1268</v>
      </c>
      <c r="G2707" t="s">
        <v>5898</v>
      </c>
      <c r="H2707" t="s">
        <v>11840</v>
      </c>
    </row>
    <row r="2708" spans="1:8" x14ac:dyDescent="0.25">
      <c r="A2708" s="1">
        <v>2706</v>
      </c>
      <c r="B2708">
        <v>302.35000000000002</v>
      </c>
      <c r="C2708">
        <v>1.4266999999999999E-4</v>
      </c>
      <c r="D2708" t="s">
        <v>7</v>
      </c>
      <c r="E2708" t="s">
        <v>8</v>
      </c>
      <c r="F2708" t="s">
        <v>1269</v>
      </c>
      <c r="G2708" t="s">
        <v>5899</v>
      </c>
      <c r="H2708" t="s">
        <v>11841</v>
      </c>
    </row>
    <row r="2709" spans="1:8" x14ac:dyDescent="0.25">
      <c r="A2709" s="1">
        <v>2707</v>
      </c>
      <c r="B2709">
        <v>302.42</v>
      </c>
      <c r="C2709">
        <v>1.0999999999999999E-2</v>
      </c>
      <c r="D2709" t="s">
        <v>7</v>
      </c>
      <c r="E2709" t="s">
        <v>8</v>
      </c>
      <c r="F2709" t="s">
        <v>1269</v>
      </c>
      <c r="G2709" t="s">
        <v>5899</v>
      </c>
      <c r="H2709" t="s">
        <v>11842</v>
      </c>
    </row>
    <row r="2710" spans="1:8" x14ac:dyDescent="0.25">
      <c r="A2710" s="1">
        <v>2708</v>
      </c>
      <c r="B2710">
        <v>302.42</v>
      </c>
      <c r="C2710">
        <v>1.0999999999999999E-2</v>
      </c>
      <c r="D2710" t="s">
        <v>7</v>
      </c>
      <c r="E2710" t="s">
        <v>8</v>
      </c>
      <c r="F2710" t="s">
        <v>1269</v>
      </c>
      <c r="G2710" t="s">
        <v>5899</v>
      </c>
      <c r="H2710" t="s">
        <v>11843</v>
      </c>
    </row>
    <row r="2711" spans="1:8" x14ac:dyDescent="0.25">
      <c r="A2711" s="1">
        <v>2709</v>
      </c>
      <c r="B2711">
        <v>302.42</v>
      </c>
      <c r="C2711">
        <v>1.085733E-2</v>
      </c>
      <c r="D2711" t="s">
        <v>7</v>
      </c>
      <c r="E2711" t="s">
        <v>8</v>
      </c>
      <c r="F2711" t="s">
        <v>1269</v>
      </c>
      <c r="G2711" t="s">
        <v>5899</v>
      </c>
      <c r="H2711" t="s">
        <v>11844</v>
      </c>
    </row>
    <row r="2712" spans="1:8" x14ac:dyDescent="0.25">
      <c r="A2712" s="1">
        <v>2710</v>
      </c>
      <c r="B2712">
        <v>302.42</v>
      </c>
      <c r="C2712">
        <v>1.4266999999999999E-4</v>
      </c>
      <c r="D2712" t="s">
        <v>7</v>
      </c>
      <c r="E2712" t="s">
        <v>8</v>
      </c>
      <c r="F2712" t="s">
        <v>1270</v>
      </c>
      <c r="G2712" t="s">
        <v>5900</v>
      </c>
      <c r="H2712" t="s">
        <v>11845</v>
      </c>
    </row>
    <row r="2713" spans="1:8" x14ac:dyDescent="0.25">
      <c r="A2713" s="1">
        <v>2711</v>
      </c>
      <c r="B2713">
        <v>302.43</v>
      </c>
      <c r="C2713">
        <v>2</v>
      </c>
      <c r="D2713" t="s">
        <v>7</v>
      </c>
      <c r="E2713" t="s">
        <v>8</v>
      </c>
      <c r="F2713" t="s">
        <v>1271</v>
      </c>
      <c r="G2713" t="s">
        <v>5901</v>
      </c>
      <c r="H2713" t="s">
        <v>11846</v>
      </c>
    </row>
    <row r="2714" spans="1:8" x14ac:dyDescent="0.25">
      <c r="A2714" s="1">
        <v>2712</v>
      </c>
      <c r="B2714">
        <v>302.47000000000003</v>
      </c>
      <c r="C2714">
        <v>10.628</v>
      </c>
      <c r="D2714" t="s">
        <v>7</v>
      </c>
      <c r="E2714" t="s">
        <v>9</v>
      </c>
      <c r="F2714" t="s">
        <v>1272</v>
      </c>
      <c r="G2714" t="s">
        <v>5902</v>
      </c>
      <c r="H2714" t="s">
        <v>11847</v>
      </c>
    </row>
    <row r="2715" spans="1:8" x14ac:dyDescent="0.25">
      <c r="A2715" s="1">
        <v>2713</v>
      </c>
      <c r="B2715">
        <v>302.48</v>
      </c>
      <c r="C2715">
        <v>2.1000000000000001E-2</v>
      </c>
      <c r="D2715" t="s">
        <v>7</v>
      </c>
      <c r="E2715" t="s">
        <v>8</v>
      </c>
      <c r="F2715" t="s">
        <v>1273</v>
      </c>
      <c r="G2715" t="s">
        <v>5903</v>
      </c>
      <c r="H2715" t="s">
        <v>11848</v>
      </c>
    </row>
    <row r="2716" spans="1:8" x14ac:dyDescent="0.25">
      <c r="A2716" s="1">
        <v>2714</v>
      </c>
      <c r="B2716">
        <v>302.48</v>
      </c>
      <c r="C2716">
        <v>2.1000000000000001E-2</v>
      </c>
      <c r="D2716" t="s">
        <v>7</v>
      </c>
      <c r="E2716" t="s">
        <v>8</v>
      </c>
      <c r="F2716" t="s">
        <v>1274</v>
      </c>
      <c r="G2716" t="s">
        <v>5904</v>
      </c>
      <c r="H2716" t="s">
        <v>11849</v>
      </c>
    </row>
    <row r="2717" spans="1:8" x14ac:dyDescent="0.25">
      <c r="A2717" s="1">
        <v>2715</v>
      </c>
      <c r="B2717">
        <v>302.48</v>
      </c>
      <c r="C2717">
        <v>1.2E-2</v>
      </c>
      <c r="D2717" t="s">
        <v>7</v>
      </c>
      <c r="E2717" t="s">
        <v>8</v>
      </c>
      <c r="F2717" t="s">
        <v>1275</v>
      </c>
      <c r="G2717" t="s">
        <v>5905</v>
      </c>
      <c r="H2717" t="s">
        <v>11850</v>
      </c>
    </row>
    <row r="2718" spans="1:8" x14ac:dyDescent="0.25">
      <c r="A2718" s="1">
        <v>2716</v>
      </c>
      <c r="B2718">
        <v>302.48</v>
      </c>
      <c r="C2718">
        <v>8.9999999999999993E-3</v>
      </c>
      <c r="D2718" t="s">
        <v>7</v>
      </c>
      <c r="E2718" t="s">
        <v>8</v>
      </c>
      <c r="F2718" t="s">
        <v>1275</v>
      </c>
      <c r="G2718" t="s">
        <v>5905</v>
      </c>
      <c r="H2718" t="s">
        <v>11851</v>
      </c>
    </row>
    <row r="2719" spans="1:8" x14ac:dyDescent="0.25">
      <c r="A2719" s="1">
        <v>2717</v>
      </c>
      <c r="B2719">
        <v>302.48</v>
      </c>
      <c r="C2719">
        <v>2E-3</v>
      </c>
      <c r="D2719" t="s">
        <v>7</v>
      </c>
      <c r="E2719" t="s">
        <v>8</v>
      </c>
      <c r="F2719" t="s">
        <v>1276</v>
      </c>
      <c r="G2719" t="s">
        <v>5906</v>
      </c>
      <c r="H2719" t="s">
        <v>11852</v>
      </c>
    </row>
    <row r="2720" spans="1:8" x14ac:dyDescent="0.25">
      <c r="A2720" s="1">
        <v>2718</v>
      </c>
      <c r="B2720">
        <v>302.48</v>
      </c>
      <c r="C2720">
        <v>8.9999999999999993E-3</v>
      </c>
      <c r="D2720" t="s">
        <v>7</v>
      </c>
      <c r="E2720" t="s">
        <v>8</v>
      </c>
      <c r="F2720" t="s">
        <v>1276</v>
      </c>
      <c r="G2720" t="s">
        <v>5906</v>
      </c>
      <c r="H2720" t="s">
        <v>11853</v>
      </c>
    </row>
    <row r="2721" spans="1:8" x14ac:dyDescent="0.25">
      <c r="A2721" s="1">
        <v>2719</v>
      </c>
      <c r="B2721">
        <v>302.48</v>
      </c>
      <c r="C2721">
        <v>1.5E-3</v>
      </c>
      <c r="D2721" t="s">
        <v>7</v>
      </c>
      <c r="E2721" t="s">
        <v>8</v>
      </c>
      <c r="F2721" t="s">
        <v>1277</v>
      </c>
      <c r="G2721" t="s">
        <v>5907</v>
      </c>
      <c r="H2721" t="s">
        <v>11854</v>
      </c>
    </row>
    <row r="2722" spans="1:8" x14ac:dyDescent="0.25">
      <c r="A2722" s="1">
        <v>2720</v>
      </c>
      <c r="B2722">
        <v>302.5</v>
      </c>
      <c r="C2722">
        <v>2</v>
      </c>
      <c r="D2722" t="s">
        <v>7</v>
      </c>
      <c r="E2722" t="s">
        <v>8</v>
      </c>
      <c r="F2722" t="s">
        <v>1277</v>
      </c>
      <c r="G2722" t="s">
        <v>5907</v>
      </c>
      <c r="H2722" t="s">
        <v>11855</v>
      </c>
    </row>
    <row r="2723" spans="1:8" x14ac:dyDescent="0.25">
      <c r="A2723" s="1">
        <v>2721</v>
      </c>
      <c r="B2723">
        <v>302.5</v>
      </c>
      <c r="C2723">
        <v>0.3</v>
      </c>
      <c r="D2723" t="s">
        <v>7</v>
      </c>
      <c r="E2723" t="s">
        <v>8</v>
      </c>
      <c r="F2723" t="s">
        <v>1277</v>
      </c>
      <c r="G2723" t="s">
        <v>5907</v>
      </c>
      <c r="H2723" t="s">
        <v>11856</v>
      </c>
    </row>
    <row r="2724" spans="1:8" x14ac:dyDescent="0.25">
      <c r="A2724" s="1">
        <v>2722</v>
      </c>
      <c r="B2724">
        <v>302.5</v>
      </c>
      <c r="C2724">
        <v>0.5</v>
      </c>
      <c r="D2724" t="s">
        <v>7</v>
      </c>
      <c r="E2724" t="s">
        <v>8</v>
      </c>
      <c r="F2724" t="s">
        <v>1277</v>
      </c>
      <c r="G2724" t="s">
        <v>5907</v>
      </c>
      <c r="H2724" t="s">
        <v>11857</v>
      </c>
    </row>
    <row r="2725" spans="1:8" x14ac:dyDescent="0.25">
      <c r="A2725" s="1">
        <v>2723</v>
      </c>
      <c r="B2725">
        <v>302.5</v>
      </c>
      <c r="C2725">
        <v>5.3274999999999997</v>
      </c>
      <c r="D2725" t="s">
        <v>7</v>
      </c>
      <c r="E2725" t="s">
        <v>8</v>
      </c>
      <c r="F2725" t="s">
        <v>1277</v>
      </c>
      <c r="G2725" t="s">
        <v>5907</v>
      </c>
      <c r="H2725" t="s">
        <v>11858</v>
      </c>
    </row>
    <row r="2726" spans="1:8" x14ac:dyDescent="0.25">
      <c r="A2726" s="1">
        <v>2724</v>
      </c>
      <c r="B2726">
        <v>302.5</v>
      </c>
      <c r="C2726">
        <v>1.91176E-3</v>
      </c>
      <c r="D2726" t="s">
        <v>7</v>
      </c>
      <c r="E2726" t="s">
        <v>8</v>
      </c>
      <c r="F2726" t="s">
        <v>1278</v>
      </c>
      <c r="G2726" t="s">
        <v>5908</v>
      </c>
      <c r="H2726" t="s">
        <v>11859</v>
      </c>
    </row>
    <row r="2727" spans="1:8" x14ac:dyDescent="0.25">
      <c r="A2727" s="1">
        <v>2725</v>
      </c>
      <c r="B2727">
        <v>302.51</v>
      </c>
      <c r="C2727">
        <v>1.0999999999999999E-2</v>
      </c>
      <c r="D2727" t="s">
        <v>7</v>
      </c>
      <c r="E2727" t="s">
        <v>8</v>
      </c>
      <c r="F2727" t="s">
        <v>1278</v>
      </c>
      <c r="G2727" t="s">
        <v>5908</v>
      </c>
      <c r="H2727" t="s">
        <v>11860</v>
      </c>
    </row>
    <row r="2728" spans="1:8" x14ac:dyDescent="0.25">
      <c r="A2728" s="1">
        <v>2726</v>
      </c>
      <c r="B2728">
        <v>302.51</v>
      </c>
      <c r="C2728">
        <v>1.0999999999999999E-2</v>
      </c>
      <c r="D2728" t="s">
        <v>7</v>
      </c>
      <c r="E2728" t="s">
        <v>8</v>
      </c>
      <c r="F2728" t="s">
        <v>1278</v>
      </c>
      <c r="G2728" t="s">
        <v>5908</v>
      </c>
      <c r="H2728" t="s">
        <v>11861</v>
      </c>
    </row>
    <row r="2729" spans="1:8" x14ac:dyDescent="0.25">
      <c r="A2729" s="1">
        <v>2727</v>
      </c>
      <c r="B2729">
        <v>302.51</v>
      </c>
      <c r="C2729">
        <v>1.0999999999999999E-2</v>
      </c>
      <c r="D2729" t="s">
        <v>7</v>
      </c>
      <c r="E2729" t="s">
        <v>8</v>
      </c>
      <c r="F2729" t="s">
        <v>1278</v>
      </c>
      <c r="G2729" t="s">
        <v>5908</v>
      </c>
      <c r="H2729" t="s">
        <v>11862</v>
      </c>
    </row>
    <row r="2730" spans="1:8" x14ac:dyDescent="0.25">
      <c r="A2730" s="1">
        <v>2728</v>
      </c>
      <c r="B2730">
        <v>302.51</v>
      </c>
      <c r="C2730">
        <v>1.0999999999999999E-2</v>
      </c>
      <c r="D2730" t="s">
        <v>7</v>
      </c>
      <c r="E2730" t="s">
        <v>8</v>
      </c>
      <c r="F2730" t="s">
        <v>1278</v>
      </c>
      <c r="G2730" t="s">
        <v>5908</v>
      </c>
      <c r="H2730" t="s">
        <v>11863</v>
      </c>
    </row>
    <row r="2731" spans="1:8" x14ac:dyDescent="0.25">
      <c r="A2731" s="1">
        <v>2729</v>
      </c>
      <c r="B2731">
        <v>302.52</v>
      </c>
      <c r="C2731">
        <v>2.87587006</v>
      </c>
      <c r="D2731" t="s">
        <v>7</v>
      </c>
      <c r="E2731" t="s">
        <v>8</v>
      </c>
      <c r="F2731" t="s">
        <v>1278</v>
      </c>
      <c r="G2731" t="s">
        <v>5908</v>
      </c>
      <c r="H2731" t="s">
        <v>11864</v>
      </c>
    </row>
    <row r="2732" spans="1:8" x14ac:dyDescent="0.25">
      <c r="A2732" s="1">
        <v>2730</v>
      </c>
      <c r="B2732">
        <v>302.56</v>
      </c>
      <c r="C2732">
        <v>3.3299229999999999E-2</v>
      </c>
      <c r="D2732" t="s">
        <v>7</v>
      </c>
      <c r="E2732" t="s">
        <v>8</v>
      </c>
      <c r="F2732" t="s">
        <v>1279</v>
      </c>
      <c r="G2732" t="s">
        <v>5909</v>
      </c>
      <c r="H2732" t="s">
        <v>11865</v>
      </c>
    </row>
    <row r="2733" spans="1:8" x14ac:dyDescent="0.25">
      <c r="A2733" s="1">
        <v>2731</v>
      </c>
      <c r="B2733">
        <v>302.56</v>
      </c>
      <c r="C2733">
        <v>1.9700769999999999E-2</v>
      </c>
      <c r="D2733" t="s">
        <v>7</v>
      </c>
      <c r="E2733" t="s">
        <v>8</v>
      </c>
      <c r="F2733" t="s">
        <v>1279</v>
      </c>
      <c r="G2733" t="s">
        <v>5909</v>
      </c>
      <c r="H2733" t="s">
        <v>11866</v>
      </c>
    </row>
    <row r="2734" spans="1:8" x14ac:dyDescent="0.25">
      <c r="A2734" s="1">
        <v>2732</v>
      </c>
      <c r="B2734">
        <v>302.56</v>
      </c>
      <c r="C2734">
        <v>2.9922999999999999E-4</v>
      </c>
      <c r="D2734" t="s">
        <v>7</v>
      </c>
      <c r="E2734" t="s">
        <v>8</v>
      </c>
      <c r="F2734" t="s">
        <v>1280</v>
      </c>
      <c r="G2734" t="s">
        <v>5910</v>
      </c>
      <c r="H2734" t="s">
        <v>11867</v>
      </c>
    </row>
    <row r="2735" spans="1:8" x14ac:dyDescent="0.25">
      <c r="A2735" s="1">
        <v>2733</v>
      </c>
      <c r="B2735">
        <v>302.56</v>
      </c>
      <c r="C2735">
        <v>9.7007699999999992E-3</v>
      </c>
      <c r="D2735" t="s">
        <v>7</v>
      </c>
      <c r="E2735" t="s">
        <v>8</v>
      </c>
      <c r="F2735" t="s">
        <v>1280</v>
      </c>
      <c r="G2735" t="s">
        <v>5910</v>
      </c>
      <c r="H2735" t="s">
        <v>11868</v>
      </c>
    </row>
    <row r="2736" spans="1:8" x14ac:dyDescent="0.25">
      <c r="A2736" s="1">
        <v>2734</v>
      </c>
      <c r="B2736">
        <v>302.56</v>
      </c>
      <c r="C2736">
        <v>7.0923000000000004E-4</v>
      </c>
      <c r="D2736" t="s">
        <v>7</v>
      </c>
      <c r="E2736" t="s">
        <v>8</v>
      </c>
      <c r="F2736" t="s">
        <v>1281</v>
      </c>
      <c r="G2736" t="s">
        <v>5911</v>
      </c>
      <c r="H2736" t="s">
        <v>11869</v>
      </c>
    </row>
    <row r="2737" spans="1:8" x14ac:dyDescent="0.25">
      <c r="A2737" s="1">
        <v>2735</v>
      </c>
      <c r="B2737">
        <v>302.64</v>
      </c>
      <c r="C2737">
        <v>1.0290769999999999E-2</v>
      </c>
      <c r="D2737" t="s">
        <v>7</v>
      </c>
      <c r="E2737" t="s">
        <v>8</v>
      </c>
      <c r="F2737" t="s">
        <v>1281</v>
      </c>
      <c r="G2737" t="s">
        <v>5911</v>
      </c>
      <c r="H2737" t="s">
        <v>11870</v>
      </c>
    </row>
    <row r="2738" spans="1:8" x14ac:dyDescent="0.25">
      <c r="A2738" s="1">
        <v>2736</v>
      </c>
      <c r="B2738">
        <v>302.64</v>
      </c>
      <c r="C2738">
        <v>7.0923000000000004E-4</v>
      </c>
      <c r="D2738" t="s">
        <v>7</v>
      </c>
      <c r="E2738" t="s">
        <v>8</v>
      </c>
      <c r="F2738" t="s">
        <v>1282</v>
      </c>
      <c r="G2738" t="s">
        <v>5912</v>
      </c>
      <c r="H2738" t="s">
        <v>11871</v>
      </c>
    </row>
    <row r="2739" spans="1:8" x14ac:dyDescent="0.25">
      <c r="A2739" s="1">
        <v>2737</v>
      </c>
      <c r="B2739">
        <v>302.64</v>
      </c>
      <c r="C2739">
        <v>9.2907700000000003E-3</v>
      </c>
      <c r="D2739" t="s">
        <v>7</v>
      </c>
      <c r="E2739" t="s">
        <v>8</v>
      </c>
      <c r="F2739" t="s">
        <v>1282</v>
      </c>
      <c r="G2739" t="s">
        <v>5912</v>
      </c>
      <c r="H2739" t="s">
        <v>11872</v>
      </c>
    </row>
    <row r="2740" spans="1:8" x14ac:dyDescent="0.25">
      <c r="A2740" s="1">
        <v>2738</v>
      </c>
      <c r="B2740">
        <v>302.64</v>
      </c>
      <c r="C2740">
        <v>9.2922999999999996E-4</v>
      </c>
      <c r="D2740" t="s">
        <v>7</v>
      </c>
      <c r="E2740" t="s">
        <v>8</v>
      </c>
      <c r="F2740" t="s">
        <v>1283</v>
      </c>
      <c r="G2740" t="s">
        <v>5913</v>
      </c>
      <c r="H2740" t="s">
        <v>11873</v>
      </c>
    </row>
    <row r="2741" spans="1:8" x14ac:dyDescent="0.25">
      <c r="A2741" s="1">
        <v>2739</v>
      </c>
      <c r="B2741">
        <v>302.69</v>
      </c>
      <c r="C2741">
        <v>3.7150707700000001</v>
      </c>
      <c r="D2741" t="s">
        <v>7</v>
      </c>
      <c r="E2741" t="s">
        <v>8</v>
      </c>
      <c r="F2741" t="s">
        <v>1283</v>
      </c>
      <c r="G2741" t="s">
        <v>5913</v>
      </c>
      <c r="H2741" t="s">
        <v>11874</v>
      </c>
    </row>
    <row r="2742" spans="1:8" x14ac:dyDescent="0.25">
      <c r="A2742" s="1">
        <v>2740</v>
      </c>
      <c r="B2742">
        <v>302.69</v>
      </c>
      <c r="C2742">
        <v>1.47423E-3</v>
      </c>
      <c r="D2742" t="s">
        <v>7</v>
      </c>
      <c r="E2742" t="s">
        <v>8</v>
      </c>
      <c r="F2742" t="s">
        <v>1284</v>
      </c>
      <c r="G2742" t="s">
        <v>5914</v>
      </c>
      <c r="H2742" t="s">
        <v>11875</v>
      </c>
    </row>
    <row r="2743" spans="1:8" x14ac:dyDescent="0.25">
      <c r="A2743" s="1">
        <v>2741</v>
      </c>
      <c r="B2743">
        <v>302.69</v>
      </c>
      <c r="C2743">
        <v>8.5257700000000002E-3</v>
      </c>
      <c r="D2743" t="s">
        <v>7</v>
      </c>
      <c r="E2743" t="s">
        <v>8</v>
      </c>
      <c r="F2743" t="s">
        <v>1284</v>
      </c>
      <c r="G2743" t="s">
        <v>5914</v>
      </c>
      <c r="H2743" t="s">
        <v>11876</v>
      </c>
    </row>
    <row r="2744" spans="1:8" x14ac:dyDescent="0.25">
      <c r="A2744" s="1">
        <v>2742</v>
      </c>
      <c r="B2744">
        <v>302.69</v>
      </c>
      <c r="C2744">
        <v>1.6842300000000001E-3</v>
      </c>
      <c r="D2744" t="s">
        <v>7</v>
      </c>
      <c r="E2744" t="s">
        <v>8</v>
      </c>
      <c r="F2744" t="s">
        <v>1285</v>
      </c>
      <c r="G2744" t="s">
        <v>5915</v>
      </c>
      <c r="H2744" t="s">
        <v>11877</v>
      </c>
    </row>
    <row r="2745" spans="1:8" x14ac:dyDescent="0.25">
      <c r="A2745" s="1">
        <v>2743</v>
      </c>
      <c r="B2745">
        <v>302.70999999999998</v>
      </c>
      <c r="C2745">
        <v>7.4999999999999997E-2</v>
      </c>
      <c r="D2745" t="s">
        <v>7</v>
      </c>
      <c r="E2745" t="s">
        <v>8</v>
      </c>
      <c r="F2745" t="s">
        <v>1285</v>
      </c>
      <c r="G2745" t="s">
        <v>5915</v>
      </c>
      <c r="H2745" t="s">
        <v>11878</v>
      </c>
    </row>
    <row r="2746" spans="1:8" x14ac:dyDescent="0.25">
      <c r="A2746" s="1">
        <v>2744</v>
      </c>
      <c r="B2746">
        <v>302.70999999999998</v>
      </c>
      <c r="C2746">
        <v>1.0999999999999999E-2</v>
      </c>
      <c r="D2746" t="s">
        <v>7</v>
      </c>
      <c r="E2746" t="s">
        <v>8</v>
      </c>
      <c r="F2746" t="s">
        <v>1285</v>
      </c>
      <c r="G2746" t="s">
        <v>5915</v>
      </c>
      <c r="H2746" t="s">
        <v>11879</v>
      </c>
    </row>
    <row r="2747" spans="1:8" x14ac:dyDescent="0.25">
      <c r="A2747" s="1">
        <v>2745</v>
      </c>
      <c r="B2747">
        <v>302.77</v>
      </c>
      <c r="C2747">
        <v>0.17599999999999999</v>
      </c>
      <c r="D2747" t="s">
        <v>7</v>
      </c>
      <c r="E2747" t="s">
        <v>8</v>
      </c>
      <c r="F2747" t="s">
        <v>1285</v>
      </c>
      <c r="G2747" t="s">
        <v>5915</v>
      </c>
      <c r="H2747" t="s">
        <v>11880</v>
      </c>
    </row>
    <row r="2748" spans="1:8" x14ac:dyDescent="0.25">
      <c r="A2748" s="1">
        <v>2746</v>
      </c>
      <c r="B2748">
        <v>302.77999999999997</v>
      </c>
      <c r="C2748">
        <v>0.16</v>
      </c>
      <c r="D2748" t="s">
        <v>7</v>
      </c>
      <c r="E2748" t="s">
        <v>8</v>
      </c>
      <c r="F2748" t="s">
        <v>1285</v>
      </c>
      <c r="G2748" t="s">
        <v>5915</v>
      </c>
      <c r="H2748" t="s">
        <v>11881</v>
      </c>
    </row>
    <row r="2749" spans="1:8" x14ac:dyDescent="0.25">
      <c r="A2749" s="1">
        <v>2747</v>
      </c>
      <c r="B2749">
        <v>302.79000000000002</v>
      </c>
      <c r="C2749">
        <v>15.906967140000001</v>
      </c>
      <c r="D2749" t="s">
        <v>7</v>
      </c>
      <c r="E2749" t="s">
        <v>8</v>
      </c>
      <c r="F2749" t="s">
        <v>1285</v>
      </c>
      <c r="G2749" t="s">
        <v>5915</v>
      </c>
      <c r="H2749" t="s">
        <v>11882</v>
      </c>
    </row>
    <row r="2750" spans="1:8" x14ac:dyDescent="0.25">
      <c r="A2750" s="1">
        <v>2748</v>
      </c>
      <c r="B2750">
        <v>302.79000000000002</v>
      </c>
      <c r="C2750">
        <v>2.9659520000000002E-2</v>
      </c>
      <c r="D2750" t="s">
        <v>7</v>
      </c>
      <c r="E2750" t="s">
        <v>8</v>
      </c>
      <c r="F2750" t="s">
        <v>1286</v>
      </c>
      <c r="G2750" t="s">
        <v>5916</v>
      </c>
      <c r="H2750" t="s">
        <v>11883</v>
      </c>
    </row>
    <row r="2751" spans="1:8" x14ac:dyDescent="0.25">
      <c r="A2751" s="1">
        <v>2749</v>
      </c>
      <c r="B2751">
        <v>302.79000000000002</v>
      </c>
      <c r="C2751">
        <v>1.9703404799999999</v>
      </c>
      <c r="D2751" t="s">
        <v>7</v>
      </c>
      <c r="E2751" t="s">
        <v>8</v>
      </c>
      <c r="F2751" t="s">
        <v>1287</v>
      </c>
      <c r="G2751" t="s">
        <v>5917</v>
      </c>
      <c r="H2751" t="s">
        <v>11884</v>
      </c>
    </row>
    <row r="2752" spans="1:8" x14ac:dyDescent="0.25">
      <c r="A2752" s="1">
        <v>2750</v>
      </c>
      <c r="B2752">
        <v>302.79000000000002</v>
      </c>
      <c r="C2752">
        <v>0.16</v>
      </c>
      <c r="D2752" t="s">
        <v>7</v>
      </c>
      <c r="E2752" t="s">
        <v>8</v>
      </c>
      <c r="F2752" t="s">
        <v>1287</v>
      </c>
      <c r="G2752" t="s">
        <v>5917</v>
      </c>
      <c r="H2752" t="s">
        <v>11885</v>
      </c>
    </row>
    <row r="2753" spans="1:8" x14ac:dyDescent="0.25">
      <c r="A2753" s="1">
        <v>2751</v>
      </c>
      <c r="B2753">
        <v>302.79000000000002</v>
      </c>
      <c r="C2753">
        <v>0.65639599999999998</v>
      </c>
      <c r="D2753" t="s">
        <v>7</v>
      </c>
      <c r="E2753" t="s">
        <v>8</v>
      </c>
      <c r="F2753" t="s">
        <v>1287</v>
      </c>
      <c r="G2753" t="s">
        <v>5917</v>
      </c>
      <c r="H2753" t="s">
        <v>11886</v>
      </c>
    </row>
    <row r="2754" spans="1:8" x14ac:dyDescent="0.25">
      <c r="A2754" s="1">
        <v>2752</v>
      </c>
      <c r="B2754">
        <v>302.79000000000002</v>
      </c>
      <c r="C2754">
        <v>3.08</v>
      </c>
      <c r="D2754" t="s">
        <v>7</v>
      </c>
      <c r="E2754" t="s">
        <v>8</v>
      </c>
      <c r="F2754" t="s">
        <v>1287</v>
      </c>
      <c r="G2754" t="s">
        <v>5917</v>
      </c>
      <c r="H2754" t="s">
        <v>11887</v>
      </c>
    </row>
    <row r="2755" spans="1:8" x14ac:dyDescent="0.25">
      <c r="A2755" s="1">
        <v>2753</v>
      </c>
      <c r="B2755">
        <v>302.79000000000002</v>
      </c>
      <c r="C2755">
        <v>1.027E-2</v>
      </c>
      <c r="D2755" t="s">
        <v>7</v>
      </c>
      <c r="E2755" t="s">
        <v>8</v>
      </c>
      <c r="F2755" t="s">
        <v>1287</v>
      </c>
      <c r="G2755" t="s">
        <v>5917</v>
      </c>
      <c r="H2755" t="s">
        <v>11888</v>
      </c>
    </row>
    <row r="2756" spans="1:8" x14ac:dyDescent="0.25">
      <c r="A2756" s="1">
        <v>2754</v>
      </c>
      <c r="B2756">
        <v>302.79000000000002</v>
      </c>
      <c r="C2756">
        <v>0.01</v>
      </c>
      <c r="D2756" t="s">
        <v>7</v>
      </c>
      <c r="E2756" t="s">
        <v>8</v>
      </c>
      <c r="F2756" t="s">
        <v>1288</v>
      </c>
      <c r="G2756" t="s">
        <v>5917</v>
      </c>
      <c r="H2756" t="s">
        <v>11889</v>
      </c>
    </row>
    <row r="2757" spans="1:8" x14ac:dyDescent="0.25">
      <c r="A2757" s="1">
        <v>2755</v>
      </c>
      <c r="B2757">
        <v>302.79000000000002</v>
      </c>
      <c r="C2757">
        <v>1.0999999999999999E-2</v>
      </c>
      <c r="D2757" t="s">
        <v>7</v>
      </c>
      <c r="E2757" t="s">
        <v>8</v>
      </c>
      <c r="F2757" t="s">
        <v>1288</v>
      </c>
      <c r="G2757" t="s">
        <v>5917</v>
      </c>
      <c r="H2757" t="s">
        <v>11890</v>
      </c>
    </row>
    <row r="2758" spans="1:8" x14ac:dyDescent="0.25">
      <c r="A2758" s="1">
        <v>2756</v>
      </c>
      <c r="B2758">
        <v>302.79000000000002</v>
      </c>
      <c r="C2758">
        <v>4</v>
      </c>
      <c r="D2758" t="s">
        <v>7</v>
      </c>
      <c r="E2758" t="s">
        <v>8</v>
      </c>
      <c r="F2758" t="s">
        <v>1288</v>
      </c>
      <c r="G2758" t="s">
        <v>5917</v>
      </c>
      <c r="H2758" t="s">
        <v>11891</v>
      </c>
    </row>
    <row r="2759" spans="1:8" x14ac:dyDescent="0.25">
      <c r="A2759" s="1">
        <v>2757</v>
      </c>
      <c r="B2759">
        <v>302.8</v>
      </c>
      <c r="C2759">
        <v>1.0999999999999999E-2</v>
      </c>
      <c r="D2759" t="s">
        <v>7</v>
      </c>
      <c r="E2759" t="s">
        <v>8</v>
      </c>
      <c r="F2759" t="s">
        <v>1289</v>
      </c>
      <c r="G2759" t="s">
        <v>5917</v>
      </c>
      <c r="H2759" t="s">
        <v>11892</v>
      </c>
    </row>
    <row r="2760" spans="1:8" x14ac:dyDescent="0.25">
      <c r="A2760" s="1">
        <v>2758</v>
      </c>
      <c r="B2760">
        <v>302.85000000000002</v>
      </c>
      <c r="C2760">
        <v>1.3073E-2</v>
      </c>
      <c r="D2760" t="s">
        <v>7</v>
      </c>
      <c r="E2760" t="s">
        <v>8</v>
      </c>
      <c r="F2760" t="s">
        <v>1289</v>
      </c>
      <c r="G2760" t="s">
        <v>5917</v>
      </c>
      <c r="H2760" t="s">
        <v>11893</v>
      </c>
    </row>
    <row r="2761" spans="1:8" x14ac:dyDescent="0.25">
      <c r="A2761" s="1">
        <v>2759</v>
      </c>
      <c r="B2761">
        <v>302.89999999999998</v>
      </c>
      <c r="C2761">
        <v>1</v>
      </c>
      <c r="D2761" t="s">
        <v>7</v>
      </c>
      <c r="E2761" t="s">
        <v>8</v>
      </c>
      <c r="F2761" t="s">
        <v>1289</v>
      </c>
      <c r="G2761" t="s">
        <v>5917</v>
      </c>
      <c r="H2761" t="s">
        <v>11894</v>
      </c>
    </row>
    <row r="2762" spans="1:8" x14ac:dyDescent="0.25">
      <c r="A2762" s="1">
        <v>2760</v>
      </c>
      <c r="B2762">
        <v>302.92</v>
      </c>
      <c r="C2762">
        <v>4.472922E-2</v>
      </c>
      <c r="D2762" t="s">
        <v>7</v>
      </c>
      <c r="E2762" t="s">
        <v>8</v>
      </c>
      <c r="F2762" t="s">
        <v>1289</v>
      </c>
      <c r="G2762" t="s">
        <v>5917</v>
      </c>
      <c r="H2762" t="s">
        <v>11895</v>
      </c>
    </row>
    <row r="2763" spans="1:8" x14ac:dyDescent="0.25">
      <c r="A2763" s="1">
        <v>2761</v>
      </c>
      <c r="B2763">
        <v>302.92</v>
      </c>
      <c r="C2763">
        <v>1.0999999999999999E-2</v>
      </c>
      <c r="D2763" t="s">
        <v>7</v>
      </c>
      <c r="E2763" t="s">
        <v>8</v>
      </c>
      <c r="F2763" t="s">
        <v>1289</v>
      </c>
      <c r="G2763" t="s">
        <v>5917</v>
      </c>
      <c r="H2763" t="s">
        <v>11896</v>
      </c>
    </row>
    <row r="2764" spans="1:8" x14ac:dyDescent="0.25">
      <c r="A2764" s="1">
        <v>2762</v>
      </c>
      <c r="B2764">
        <v>302.92</v>
      </c>
      <c r="C2764">
        <v>1.0999999999999999E-2</v>
      </c>
      <c r="D2764" t="s">
        <v>7</v>
      </c>
      <c r="E2764" t="s">
        <v>8</v>
      </c>
      <c r="F2764" t="s">
        <v>1289</v>
      </c>
      <c r="G2764" t="s">
        <v>5917</v>
      </c>
      <c r="H2764" t="s">
        <v>11897</v>
      </c>
    </row>
    <row r="2765" spans="1:8" x14ac:dyDescent="0.25">
      <c r="A2765" s="1">
        <v>2763</v>
      </c>
      <c r="B2765">
        <v>302.92</v>
      </c>
      <c r="C2765">
        <v>1.0999999999999999E-2</v>
      </c>
      <c r="D2765" t="s">
        <v>7</v>
      </c>
      <c r="E2765" t="s">
        <v>8</v>
      </c>
      <c r="F2765" t="s">
        <v>1289</v>
      </c>
      <c r="G2765" t="s">
        <v>5917</v>
      </c>
      <c r="H2765" t="s">
        <v>11898</v>
      </c>
    </row>
    <row r="2766" spans="1:8" x14ac:dyDescent="0.25">
      <c r="A2766" s="1">
        <v>2764</v>
      </c>
      <c r="B2766">
        <v>302.95</v>
      </c>
      <c r="C2766">
        <v>26.486999999999998</v>
      </c>
      <c r="D2766" t="s">
        <v>7</v>
      </c>
      <c r="E2766" t="s">
        <v>8</v>
      </c>
      <c r="F2766" t="s">
        <v>1289</v>
      </c>
      <c r="G2766" t="s">
        <v>5917</v>
      </c>
      <c r="H2766" t="s">
        <v>11899</v>
      </c>
    </row>
    <row r="2767" spans="1:8" x14ac:dyDescent="0.25">
      <c r="A2767" s="1">
        <v>2765</v>
      </c>
      <c r="B2767">
        <v>302.98</v>
      </c>
      <c r="C2767">
        <v>38.371490000000001</v>
      </c>
      <c r="D2767" t="s">
        <v>7</v>
      </c>
      <c r="E2767" t="s">
        <v>8</v>
      </c>
      <c r="F2767" t="s">
        <v>1289</v>
      </c>
      <c r="G2767" t="s">
        <v>5917</v>
      </c>
      <c r="H2767" t="s">
        <v>11900</v>
      </c>
    </row>
    <row r="2768" spans="1:8" x14ac:dyDescent="0.25">
      <c r="A2768" s="1">
        <v>2766</v>
      </c>
      <c r="B2768">
        <v>303</v>
      </c>
      <c r="C2768">
        <v>0.01</v>
      </c>
      <c r="D2768" t="s">
        <v>7</v>
      </c>
      <c r="E2768" t="s">
        <v>8</v>
      </c>
      <c r="F2768" t="s">
        <v>1289</v>
      </c>
      <c r="G2768" t="s">
        <v>5917</v>
      </c>
      <c r="H2768" t="s">
        <v>11901</v>
      </c>
    </row>
    <row r="2769" spans="1:8" x14ac:dyDescent="0.25">
      <c r="A2769" s="1">
        <v>2767</v>
      </c>
      <c r="B2769">
        <v>303</v>
      </c>
      <c r="C2769">
        <v>0.4</v>
      </c>
      <c r="D2769" t="s">
        <v>7</v>
      </c>
      <c r="E2769" t="s">
        <v>8</v>
      </c>
      <c r="F2769" t="s">
        <v>1289</v>
      </c>
      <c r="G2769" t="s">
        <v>5917</v>
      </c>
      <c r="H2769" t="s">
        <v>11902</v>
      </c>
    </row>
    <row r="2770" spans="1:8" x14ac:dyDescent="0.25">
      <c r="A2770" s="1">
        <v>2768</v>
      </c>
      <c r="B2770">
        <v>303</v>
      </c>
      <c r="C2770">
        <v>10</v>
      </c>
      <c r="D2770" t="s">
        <v>7</v>
      </c>
      <c r="E2770" t="s">
        <v>8</v>
      </c>
      <c r="F2770" t="s">
        <v>1289</v>
      </c>
      <c r="G2770" t="s">
        <v>5917</v>
      </c>
      <c r="H2770" t="s">
        <v>11903</v>
      </c>
    </row>
    <row r="2771" spans="1:8" x14ac:dyDescent="0.25">
      <c r="A2771" s="1">
        <v>2769</v>
      </c>
      <c r="B2771">
        <v>303.02999999999997</v>
      </c>
      <c r="C2771">
        <v>6.2E-2</v>
      </c>
      <c r="D2771" t="s">
        <v>7</v>
      </c>
      <c r="E2771" t="s">
        <v>8</v>
      </c>
      <c r="F2771" t="s">
        <v>1289</v>
      </c>
      <c r="G2771" t="s">
        <v>5917</v>
      </c>
      <c r="H2771" t="s">
        <v>11904</v>
      </c>
    </row>
    <row r="2772" spans="1:8" x14ac:dyDescent="0.25">
      <c r="A2772" s="1">
        <v>2770</v>
      </c>
      <c r="B2772">
        <v>303.02999999999997</v>
      </c>
      <c r="C2772">
        <v>1.0999999999999999E-2</v>
      </c>
      <c r="D2772" t="s">
        <v>7</v>
      </c>
      <c r="E2772" t="s">
        <v>8</v>
      </c>
      <c r="F2772" t="s">
        <v>1289</v>
      </c>
      <c r="G2772" t="s">
        <v>5917</v>
      </c>
      <c r="H2772" t="s">
        <v>11905</v>
      </c>
    </row>
    <row r="2773" spans="1:8" x14ac:dyDescent="0.25">
      <c r="A2773" s="1">
        <v>2771</v>
      </c>
      <c r="B2773">
        <v>303.02999999999997</v>
      </c>
      <c r="C2773">
        <v>1.0999999999999999E-2</v>
      </c>
      <c r="D2773" t="s">
        <v>7</v>
      </c>
      <c r="E2773" t="s">
        <v>8</v>
      </c>
      <c r="F2773" t="s">
        <v>1289</v>
      </c>
      <c r="G2773" t="s">
        <v>5917</v>
      </c>
      <c r="H2773" t="s">
        <v>11906</v>
      </c>
    </row>
    <row r="2774" spans="1:8" x14ac:dyDescent="0.25">
      <c r="A2774" s="1">
        <v>2772</v>
      </c>
      <c r="B2774">
        <v>303.02999999999997</v>
      </c>
      <c r="C2774">
        <v>1.0999999999999999E-2</v>
      </c>
      <c r="D2774" t="s">
        <v>7</v>
      </c>
      <c r="E2774" t="s">
        <v>8</v>
      </c>
      <c r="F2774" t="s">
        <v>1289</v>
      </c>
      <c r="G2774" t="s">
        <v>5917</v>
      </c>
      <c r="H2774" t="s">
        <v>11907</v>
      </c>
    </row>
    <row r="2775" spans="1:8" x14ac:dyDescent="0.25">
      <c r="A2775" s="1">
        <v>2773</v>
      </c>
      <c r="B2775">
        <v>303.11</v>
      </c>
      <c r="C2775">
        <v>0.01</v>
      </c>
      <c r="D2775" t="s">
        <v>7</v>
      </c>
      <c r="E2775" t="s">
        <v>8</v>
      </c>
      <c r="F2775" t="s">
        <v>1289</v>
      </c>
      <c r="G2775" t="s">
        <v>5917</v>
      </c>
      <c r="H2775" t="s">
        <v>11908</v>
      </c>
    </row>
    <row r="2776" spans="1:8" x14ac:dyDescent="0.25">
      <c r="A2776" s="1">
        <v>2774</v>
      </c>
      <c r="B2776">
        <v>303.13</v>
      </c>
      <c r="C2776">
        <v>0.25</v>
      </c>
      <c r="D2776" t="s">
        <v>7</v>
      </c>
      <c r="E2776" t="s">
        <v>8</v>
      </c>
      <c r="F2776" t="s">
        <v>1289</v>
      </c>
      <c r="G2776" t="s">
        <v>5917</v>
      </c>
      <c r="H2776" t="s">
        <v>11909</v>
      </c>
    </row>
    <row r="2777" spans="1:8" x14ac:dyDescent="0.25">
      <c r="A2777" s="1">
        <v>2775</v>
      </c>
      <c r="B2777">
        <v>303.17</v>
      </c>
      <c r="C2777">
        <v>0.02</v>
      </c>
      <c r="D2777" t="s">
        <v>7</v>
      </c>
      <c r="E2777" t="s">
        <v>8</v>
      </c>
      <c r="F2777" t="s">
        <v>1289</v>
      </c>
      <c r="G2777" t="s">
        <v>5917</v>
      </c>
      <c r="H2777" t="s">
        <v>11910</v>
      </c>
    </row>
    <row r="2778" spans="1:8" x14ac:dyDescent="0.25">
      <c r="A2778" s="1">
        <v>2776</v>
      </c>
      <c r="B2778">
        <v>303.19</v>
      </c>
      <c r="C2778">
        <v>1.0999999999999999E-2</v>
      </c>
      <c r="D2778" t="s">
        <v>7</v>
      </c>
      <c r="E2778" t="s">
        <v>8</v>
      </c>
      <c r="F2778" t="s">
        <v>1289</v>
      </c>
      <c r="G2778" t="s">
        <v>5917</v>
      </c>
      <c r="H2778" t="s">
        <v>11911</v>
      </c>
    </row>
    <row r="2779" spans="1:8" x14ac:dyDescent="0.25">
      <c r="A2779" s="1">
        <v>2777</v>
      </c>
      <c r="B2779">
        <v>303.19</v>
      </c>
      <c r="C2779">
        <v>0.109</v>
      </c>
      <c r="D2779" t="s">
        <v>7</v>
      </c>
      <c r="E2779" t="s">
        <v>8</v>
      </c>
      <c r="F2779" t="s">
        <v>1290</v>
      </c>
      <c r="G2779" t="s">
        <v>5917</v>
      </c>
      <c r="H2779" t="s">
        <v>11912</v>
      </c>
    </row>
    <row r="2780" spans="1:8" x14ac:dyDescent="0.25">
      <c r="A2780" s="1">
        <v>2778</v>
      </c>
      <c r="B2780">
        <v>303.19</v>
      </c>
      <c r="C2780">
        <v>0.109</v>
      </c>
      <c r="D2780" t="s">
        <v>7</v>
      </c>
      <c r="E2780" t="s">
        <v>8</v>
      </c>
      <c r="F2780" t="s">
        <v>1290</v>
      </c>
      <c r="G2780" t="s">
        <v>5917</v>
      </c>
      <c r="H2780" t="s">
        <v>11913</v>
      </c>
    </row>
    <row r="2781" spans="1:8" x14ac:dyDescent="0.25">
      <c r="A2781" s="1">
        <v>2779</v>
      </c>
      <c r="B2781">
        <v>303.22000000000003</v>
      </c>
      <c r="C2781">
        <v>6</v>
      </c>
      <c r="D2781" t="s">
        <v>7</v>
      </c>
      <c r="E2781" t="s">
        <v>8</v>
      </c>
      <c r="F2781" t="s">
        <v>1290</v>
      </c>
      <c r="G2781" t="s">
        <v>5917</v>
      </c>
      <c r="H2781" t="s">
        <v>11914</v>
      </c>
    </row>
    <row r="2782" spans="1:8" x14ac:dyDescent="0.25">
      <c r="A2782" s="1">
        <v>2780</v>
      </c>
      <c r="B2782">
        <v>303.23</v>
      </c>
      <c r="C2782">
        <v>32.5</v>
      </c>
      <c r="D2782" t="s">
        <v>7</v>
      </c>
      <c r="E2782" t="s">
        <v>8</v>
      </c>
      <c r="F2782" t="s">
        <v>1290</v>
      </c>
      <c r="G2782" t="s">
        <v>5917</v>
      </c>
      <c r="H2782" t="s">
        <v>11915</v>
      </c>
    </row>
    <row r="2783" spans="1:8" x14ac:dyDescent="0.25">
      <c r="A2783" s="1">
        <v>2781</v>
      </c>
      <c r="B2783">
        <v>303.24</v>
      </c>
      <c r="C2783">
        <v>5.0900000000000001E-2</v>
      </c>
      <c r="D2783" t="s">
        <v>7</v>
      </c>
      <c r="E2783" t="s">
        <v>8</v>
      </c>
      <c r="F2783" t="s">
        <v>1291</v>
      </c>
      <c r="G2783" t="s">
        <v>5917</v>
      </c>
      <c r="H2783" t="s">
        <v>11916</v>
      </c>
    </row>
    <row r="2784" spans="1:8" x14ac:dyDescent="0.25">
      <c r="A2784" s="1">
        <v>2782</v>
      </c>
      <c r="B2784">
        <v>303.24</v>
      </c>
      <c r="C2784">
        <v>1.0999999999999999E-2</v>
      </c>
      <c r="D2784" t="s">
        <v>7</v>
      </c>
      <c r="E2784" t="s">
        <v>8</v>
      </c>
      <c r="F2784" t="s">
        <v>1291</v>
      </c>
      <c r="G2784" t="s">
        <v>5917</v>
      </c>
      <c r="H2784" t="s">
        <v>11917</v>
      </c>
    </row>
    <row r="2785" spans="1:8" x14ac:dyDescent="0.25">
      <c r="A2785" s="1">
        <v>2783</v>
      </c>
      <c r="B2785">
        <v>303.24</v>
      </c>
      <c r="C2785">
        <v>1.0999999999999999E-2</v>
      </c>
      <c r="D2785" t="s">
        <v>7</v>
      </c>
      <c r="E2785" t="s">
        <v>8</v>
      </c>
      <c r="F2785" t="s">
        <v>1291</v>
      </c>
      <c r="G2785" t="s">
        <v>5917</v>
      </c>
      <c r="H2785" t="s">
        <v>11918</v>
      </c>
    </row>
    <row r="2786" spans="1:8" x14ac:dyDescent="0.25">
      <c r="A2786" s="1">
        <v>2784</v>
      </c>
      <c r="B2786">
        <v>303.29000000000002</v>
      </c>
      <c r="C2786">
        <v>3.9425269999999998E-2</v>
      </c>
      <c r="D2786" t="s">
        <v>7</v>
      </c>
      <c r="E2786" t="s">
        <v>8</v>
      </c>
      <c r="F2786" t="s">
        <v>1291</v>
      </c>
      <c r="G2786" t="s">
        <v>5917</v>
      </c>
      <c r="H2786" t="s">
        <v>11919</v>
      </c>
    </row>
    <row r="2787" spans="1:8" x14ac:dyDescent="0.25">
      <c r="A2787" s="1">
        <v>2785</v>
      </c>
      <c r="B2787">
        <v>303.29000000000002</v>
      </c>
      <c r="C2787">
        <v>0.1</v>
      </c>
      <c r="D2787" t="s">
        <v>7</v>
      </c>
      <c r="E2787" t="s">
        <v>8</v>
      </c>
      <c r="F2787" t="s">
        <v>1291</v>
      </c>
      <c r="G2787" t="s">
        <v>5917</v>
      </c>
      <c r="H2787" t="s">
        <v>11920</v>
      </c>
    </row>
    <row r="2788" spans="1:8" x14ac:dyDescent="0.25">
      <c r="A2788" s="1">
        <v>2786</v>
      </c>
      <c r="B2788">
        <v>303.29000000000002</v>
      </c>
      <c r="C2788">
        <v>1.0999999999999999E-2</v>
      </c>
      <c r="D2788" t="s">
        <v>7</v>
      </c>
      <c r="E2788" t="s">
        <v>8</v>
      </c>
      <c r="F2788" t="s">
        <v>1291</v>
      </c>
      <c r="G2788" t="s">
        <v>5917</v>
      </c>
      <c r="H2788" t="s">
        <v>11921</v>
      </c>
    </row>
    <row r="2789" spans="1:8" x14ac:dyDescent="0.25">
      <c r="A2789" s="1">
        <v>2787</v>
      </c>
      <c r="B2789">
        <v>303.29000000000002</v>
      </c>
      <c r="C2789">
        <v>0.01</v>
      </c>
      <c r="D2789" t="s">
        <v>7</v>
      </c>
      <c r="E2789" t="s">
        <v>8</v>
      </c>
      <c r="F2789" t="s">
        <v>1291</v>
      </c>
      <c r="G2789" t="s">
        <v>5917</v>
      </c>
      <c r="H2789" t="s">
        <v>11922</v>
      </c>
    </row>
    <row r="2790" spans="1:8" x14ac:dyDescent="0.25">
      <c r="A2790" s="1">
        <v>2788</v>
      </c>
      <c r="B2790">
        <v>303.32</v>
      </c>
      <c r="C2790">
        <v>4.2861880000000001</v>
      </c>
      <c r="D2790" t="s">
        <v>7</v>
      </c>
      <c r="E2790" t="s">
        <v>8</v>
      </c>
      <c r="F2790" t="s">
        <v>1291</v>
      </c>
      <c r="G2790" t="s">
        <v>5917</v>
      </c>
      <c r="H2790" t="s">
        <v>11923</v>
      </c>
    </row>
    <row r="2791" spans="1:8" x14ac:dyDescent="0.25">
      <c r="A2791" s="1">
        <v>2789</v>
      </c>
      <c r="B2791">
        <v>303.33999999999997</v>
      </c>
      <c r="C2791">
        <v>0.1</v>
      </c>
      <c r="D2791" t="s">
        <v>7</v>
      </c>
      <c r="E2791" t="s">
        <v>8</v>
      </c>
      <c r="F2791" t="s">
        <v>1291</v>
      </c>
      <c r="G2791" t="s">
        <v>5917</v>
      </c>
      <c r="H2791" t="s">
        <v>11924</v>
      </c>
    </row>
    <row r="2792" spans="1:8" x14ac:dyDescent="0.25">
      <c r="A2792" s="1">
        <v>2790</v>
      </c>
      <c r="B2792">
        <v>303.35000000000002</v>
      </c>
      <c r="C2792">
        <v>0.26764199999999999</v>
      </c>
      <c r="D2792" t="s">
        <v>7</v>
      </c>
      <c r="E2792" t="s">
        <v>8</v>
      </c>
      <c r="F2792" t="s">
        <v>1291</v>
      </c>
      <c r="G2792" t="s">
        <v>5917</v>
      </c>
      <c r="H2792" t="s">
        <v>11925</v>
      </c>
    </row>
    <row r="2793" spans="1:8" x14ac:dyDescent="0.25">
      <c r="A2793" s="1">
        <v>2791</v>
      </c>
      <c r="B2793">
        <v>303.35000000000002</v>
      </c>
      <c r="C2793">
        <v>9</v>
      </c>
      <c r="D2793" t="s">
        <v>7</v>
      </c>
      <c r="E2793" t="s">
        <v>8</v>
      </c>
      <c r="F2793" t="s">
        <v>1291</v>
      </c>
      <c r="G2793" t="s">
        <v>5917</v>
      </c>
      <c r="H2793" t="s">
        <v>11926</v>
      </c>
    </row>
    <row r="2794" spans="1:8" x14ac:dyDescent="0.25">
      <c r="A2794" s="1">
        <v>2792</v>
      </c>
      <c r="B2794">
        <v>303.36</v>
      </c>
      <c r="C2794">
        <v>0.82410600000000001</v>
      </c>
      <c r="D2794" t="s">
        <v>7</v>
      </c>
      <c r="E2794" t="s">
        <v>8</v>
      </c>
      <c r="F2794" t="s">
        <v>1291</v>
      </c>
      <c r="G2794" t="s">
        <v>5917</v>
      </c>
      <c r="H2794" t="s">
        <v>11927</v>
      </c>
    </row>
    <row r="2795" spans="1:8" x14ac:dyDescent="0.25">
      <c r="A2795" s="1">
        <v>2793</v>
      </c>
      <c r="B2795">
        <v>303.36</v>
      </c>
      <c r="C2795">
        <v>1.0999999999999999E-2</v>
      </c>
      <c r="D2795" t="s">
        <v>7</v>
      </c>
      <c r="E2795" t="s">
        <v>8</v>
      </c>
      <c r="F2795" t="s">
        <v>1291</v>
      </c>
      <c r="G2795" t="s">
        <v>5917</v>
      </c>
      <c r="H2795" t="s">
        <v>11928</v>
      </c>
    </row>
    <row r="2796" spans="1:8" x14ac:dyDescent="0.25">
      <c r="A2796" s="1">
        <v>2794</v>
      </c>
      <c r="B2796">
        <v>303.38</v>
      </c>
      <c r="C2796">
        <v>2.7131408399999999</v>
      </c>
      <c r="D2796" t="s">
        <v>7</v>
      </c>
      <c r="E2796" t="s">
        <v>8</v>
      </c>
      <c r="F2796" t="s">
        <v>1291</v>
      </c>
      <c r="G2796" t="s">
        <v>5917</v>
      </c>
      <c r="H2796" t="s">
        <v>11929</v>
      </c>
    </row>
    <row r="2797" spans="1:8" x14ac:dyDescent="0.25">
      <c r="A2797" s="1">
        <v>2795</v>
      </c>
      <c r="B2797">
        <v>302.77999999999997</v>
      </c>
      <c r="C2797">
        <v>0.54200126999999998</v>
      </c>
      <c r="D2797" t="s">
        <v>7</v>
      </c>
      <c r="E2797" t="s">
        <v>9</v>
      </c>
      <c r="F2797" t="s">
        <v>1292</v>
      </c>
      <c r="G2797" t="s">
        <v>5918</v>
      </c>
      <c r="H2797" t="s">
        <v>11930</v>
      </c>
    </row>
    <row r="2798" spans="1:8" x14ac:dyDescent="0.25">
      <c r="A2798" s="1">
        <v>2796</v>
      </c>
      <c r="B2798">
        <v>302.99</v>
      </c>
      <c r="C2798">
        <v>0.16</v>
      </c>
      <c r="D2798" t="s">
        <v>7</v>
      </c>
      <c r="E2798" t="s">
        <v>8</v>
      </c>
      <c r="F2798" t="s">
        <v>1293</v>
      </c>
      <c r="G2798" t="s">
        <v>5919</v>
      </c>
      <c r="H2798" t="s">
        <v>11931</v>
      </c>
    </row>
    <row r="2799" spans="1:8" x14ac:dyDescent="0.25">
      <c r="A2799" s="1">
        <v>2797</v>
      </c>
      <c r="B2799">
        <v>302.99</v>
      </c>
      <c r="C2799">
        <v>1.0789999999999999E-2</v>
      </c>
      <c r="D2799" t="s">
        <v>7</v>
      </c>
      <c r="E2799" t="s">
        <v>8</v>
      </c>
      <c r="F2799" t="s">
        <v>1293</v>
      </c>
      <c r="G2799" t="s">
        <v>5919</v>
      </c>
      <c r="H2799" t="s">
        <v>11932</v>
      </c>
    </row>
    <row r="2800" spans="1:8" x14ac:dyDescent="0.25">
      <c r="A2800" s="1">
        <v>2798</v>
      </c>
      <c r="B2800">
        <v>302.99</v>
      </c>
      <c r="C2800">
        <v>0.65641700000000003</v>
      </c>
      <c r="D2800" t="s">
        <v>7</v>
      </c>
      <c r="E2800" t="s">
        <v>8</v>
      </c>
      <c r="F2800" t="s">
        <v>1293</v>
      </c>
      <c r="G2800" t="s">
        <v>5919</v>
      </c>
      <c r="H2800" t="s">
        <v>11933</v>
      </c>
    </row>
    <row r="2801" spans="1:8" x14ac:dyDescent="0.25">
      <c r="A2801" s="1">
        <v>2799</v>
      </c>
      <c r="B2801">
        <v>303</v>
      </c>
      <c r="C2801">
        <v>10</v>
      </c>
      <c r="D2801" t="s">
        <v>7</v>
      </c>
      <c r="E2801" t="s">
        <v>8</v>
      </c>
      <c r="F2801" t="s">
        <v>1293</v>
      </c>
      <c r="G2801" t="s">
        <v>5919</v>
      </c>
      <c r="H2801" t="s">
        <v>11934</v>
      </c>
    </row>
    <row r="2802" spans="1:8" x14ac:dyDescent="0.25">
      <c r="A2802" s="1">
        <v>2800</v>
      </c>
      <c r="B2802">
        <v>303</v>
      </c>
      <c r="C2802">
        <v>5.3782767400000004</v>
      </c>
      <c r="D2802" t="s">
        <v>7</v>
      </c>
      <c r="E2802" t="s">
        <v>8</v>
      </c>
      <c r="F2802" t="s">
        <v>1294</v>
      </c>
      <c r="G2802" t="s">
        <v>5919</v>
      </c>
      <c r="H2802" t="s">
        <v>11935</v>
      </c>
    </row>
    <row r="2803" spans="1:8" x14ac:dyDescent="0.25">
      <c r="A2803" s="1">
        <v>2801</v>
      </c>
      <c r="B2803">
        <v>302.99</v>
      </c>
      <c r="C2803">
        <v>0.29468570999999999</v>
      </c>
      <c r="D2803" t="s">
        <v>7</v>
      </c>
      <c r="E2803" t="s">
        <v>9</v>
      </c>
      <c r="F2803" t="s">
        <v>1295</v>
      </c>
      <c r="G2803" t="s">
        <v>5920</v>
      </c>
      <c r="H2803" t="s">
        <v>11936</v>
      </c>
    </row>
    <row r="2804" spans="1:8" x14ac:dyDescent="0.25">
      <c r="A2804" s="1">
        <v>2802</v>
      </c>
      <c r="B2804">
        <v>303</v>
      </c>
      <c r="C2804">
        <v>0.1111</v>
      </c>
      <c r="D2804" t="s">
        <v>7</v>
      </c>
      <c r="E2804" t="s">
        <v>8</v>
      </c>
      <c r="F2804" t="s">
        <v>1296</v>
      </c>
      <c r="G2804" t="s">
        <v>5921</v>
      </c>
      <c r="H2804" t="s">
        <v>11937</v>
      </c>
    </row>
    <row r="2805" spans="1:8" x14ac:dyDescent="0.25">
      <c r="A2805" s="1">
        <v>2803</v>
      </c>
      <c r="B2805">
        <v>303</v>
      </c>
      <c r="C2805">
        <v>2.324037E-2</v>
      </c>
      <c r="D2805" t="s">
        <v>7</v>
      </c>
      <c r="E2805" t="s">
        <v>8</v>
      </c>
      <c r="F2805" t="s">
        <v>1297</v>
      </c>
      <c r="G2805" t="s">
        <v>5922</v>
      </c>
      <c r="H2805" t="s">
        <v>11938</v>
      </c>
    </row>
    <row r="2806" spans="1:8" x14ac:dyDescent="0.25">
      <c r="A2806" s="1">
        <v>2804</v>
      </c>
      <c r="B2806">
        <v>303</v>
      </c>
      <c r="C2806">
        <v>6.3476599999999998E-3</v>
      </c>
      <c r="D2806" t="s">
        <v>7</v>
      </c>
      <c r="E2806" t="s">
        <v>8</v>
      </c>
      <c r="F2806" t="s">
        <v>1297</v>
      </c>
      <c r="G2806" t="s">
        <v>5922</v>
      </c>
      <c r="H2806" t="s">
        <v>11939</v>
      </c>
    </row>
    <row r="2807" spans="1:8" x14ac:dyDescent="0.25">
      <c r="A2807" s="1">
        <v>2805</v>
      </c>
      <c r="B2807">
        <v>303</v>
      </c>
      <c r="C2807">
        <v>0.73625134000000003</v>
      </c>
      <c r="D2807" t="s">
        <v>7</v>
      </c>
      <c r="E2807" t="s">
        <v>8</v>
      </c>
      <c r="F2807" t="s">
        <v>1298</v>
      </c>
      <c r="G2807" t="s">
        <v>5923</v>
      </c>
      <c r="H2807" t="s">
        <v>11940</v>
      </c>
    </row>
    <row r="2808" spans="1:8" x14ac:dyDescent="0.25">
      <c r="A2808" s="1">
        <v>2806</v>
      </c>
      <c r="B2808">
        <v>303</v>
      </c>
      <c r="C2808">
        <v>4.4626733300000003</v>
      </c>
      <c r="D2808" t="s">
        <v>7</v>
      </c>
      <c r="E2808" t="s">
        <v>8</v>
      </c>
      <c r="F2808" t="s">
        <v>1298</v>
      </c>
      <c r="G2808" t="s">
        <v>5923</v>
      </c>
      <c r="H2808" t="s">
        <v>11941</v>
      </c>
    </row>
    <row r="2809" spans="1:8" x14ac:dyDescent="0.25">
      <c r="A2809" s="1">
        <v>2807</v>
      </c>
      <c r="B2809">
        <v>303</v>
      </c>
      <c r="C2809">
        <v>0.1512</v>
      </c>
      <c r="D2809" t="s">
        <v>7</v>
      </c>
      <c r="E2809" t="s">
        <v>8</v>
      </c>
      <c r="F2809" t="s">
        <v>1299</v>
      </c>
      <c r="G2809" t="s">
        <v>5924</v>
      </c>
      <c r="H2809" t="s">
        <v>11942</v>
      </c>
    </row>
    <row r="2810" spans="1:8" x14ac:dyDescent="0.25">
      <c r="A2810" s="1">
        <v>2808</v>
      </c>
      <c r="B2810">
        <v>302.99</v>
      </c>
      <c r="C2810">
        <v>0.1</v>
      </c>
      <c r="D2810" t="s">
        <v>7</v>
      </c>
      <c r="E2810" t="s">
        <v>9</v>
      </c>
      <c r="F2810" t="s">
        <v>1300</v>
      </c>
      <c r="G2810" t="s">
        <v>5925</v>
      </c>
      <c r="H2810" t="s">
        <v>11943</v>
      </c>
    </row>
    <row r="2811" spans="1:8" x14ac:dyDescent="0.25">
      <c r="A2811" s="1">
        <v>2809</v>
      </c>
      <c r="B2811">
        <v>302.99</v>
      </c>
      <c r="C2811">
        <v>1.052E-2</v>
      </c>
      <c r="D2811" t="s">
        <v>7</v>
      </c>
      <c r="E2811" t="s">
        <v>9</v>
      </c>
      <c r="F2811" t="s">
        <v>1300</v>
      </c>
      <c r="G2811" t="s">
        <v>5925</v>
      </c>
      <c r="H2811" t="s">
        <v>11944</v>
      </c>
    </row>
    <row r="2812" spans="1:8" x14ac:dyDescent="0.25">
      <c r="A2812" s="1">
        <v>2810</v>
      </c>
      <c r="B2812">
        <v>302.77999999999997</v>
      </c>
      <c r="C2812">
        <v>1.01E-2</v>
      </c>
      <c r="D2812" t="s">
        <v>7</v>
      </c>
      <c r="E2812" t="s">
        <v>9</v>
      </c>
      <c r="F2812" t="s">
        <v>1300</v>
      </c>
      <c r="G2812" t="s">
        <v>5925</v>
      </c>
      <c r="H2812" t="s">
        <v>11945</v>
      </c>
    </row>
    <row r="2813" spans="1:8" x14ac:dyDescent="0.25">
      <c r="A2813" s="1">
        <v>2811</v>
      </c>
      <c r="B2813">
        <v>302.73</v>
      </c>
      <c r="C2813">
        <v>0.1434327</v>
      </c>
      <c r="D2813" t="s">
        <v>7</v>
      </c>
      <c r="E2813" t="s">
        <v>9</v>
      </c>
      <c r="F2813" t="s">
        <v>1301</v>
      </c>
      <c r="G2813" t="s">
        <v>5925</v>
      </c>
      <c r="H2813" t="s">
        <v>11946</v>
      </c>
    </row>
    <row r="2814" spans="1:8" x14ac:dyDescent="0.25">
      <c r="A2814" s="1">
        <v>2812</v>
      </c>
      <c r="B2814">
        <v>302.99</v>
      </c>
      <c r="C2814">
        <v>9.0754000000000001</v>
      </c>
      <c r="D2814" t="s">
        <v>7</v>
      </c>
      <c r="E2814" t="s">
        <v>8</v>
      </c>
      <c r="F2814" t="s">
        <v>1302</v>
      </c>
      <c r="G2814" t="s">
        <v>5926</v>
      </c>
      <c r="H2814" t="s">
        <v>11947</v>
      </c>
    </row>
    <row r="2815" spans="1:8" x14ac:dyDescent="0.25">
      <c r="A2815" s="1">
        <v>2813</v>
      </c>
      <c r="B2815">
        <v>303</v>
      </c>
      <c r="C2815">
        <v>15.386126669999999</v>
      </c>
      <c r="D2815" t="s">
        <v>7</v>
      </c>
      <c r="E2815" t="s">
        <v>8</v>
      </c>
      <c r="F2815" t="s">
        <v>1303</v>
      </c>
      <c r="G2815" t="s">
        <v>5926</v>
      </c>
      <c r="H2815" t="s">
        <v>11948</v>
      </c>
    </row>
    <row r="2816" spans="1:8" x14ac:dyDescent="0.25">
      <c r="A2816" s="1">
        <v>2814</v>
      </c>
      <c r="B2816">
        <v>303</v>
      </c>
      <c r="C2816">
        <v>0.74257399999999996</v>
      </c>
      <c r="D2816" t="s">
        <v>7</v>
      </c>
      <c r="E2816" t="s">
        <v>8</v>
      </c>
      <c r="F2816" t="s">
        <v>1303</v>
      </c>
      <c r="G2816" t="s">
        <v>5926</v>
      </c>
      <c r="H2816" t="s">
        <v>11949</v>
      </c>
    </row>
    <row r="2817" spans="1:8" x14ac:dyDescent="0.25">
      <c r="A2817" s="1">
        <v>2815</v>
      </c>
      <c r="B2817">
        <v>303</v>
      </c>
      <c r="C2817">
        <v>0.68069299999999999</v>
      </c>
      <c r="D2817" t="s">
        <v>7</v>
      </c>
      <c r="E2817" t="s">
        <v>8</v>
      </c>
      <c r="F2817" t="s">
        <v>1303</v>
      </c>
      <c r="G2817" t="s">
        <v>5926</v>
      </c>
      <c r="H2817" t="s">
        <v>11950</v>
      </c>
    </row>
    <row r="2818" spans="1:8" x14ac:dyDescent="0.25">
      <c r="A2818" s="1">
        <v>2816</v>
      </c>
      <c r="B2818">
        <v>303.31</v>
      </c>
      <c r="C2818">
        <v>2</v>
      </c>
      <c r="D2818" t="s">
        <v>7</v>
      </c>
      <c r="E2818" t="s">
        <v>8</v>
      </c>
      <c r="F2818" t="s">
        <v>1303</v>
      </c>
      <c r="G2818" t="s">
        <v>5926</v>
      </c>
      <c r="H2818" t="s">
        <v>11951</v>
      </c>
    </row>
    <row r="2819" spans="1:8" x14ac:dyDescent="0.25">
      <c r="A2819" s="1">
        <v>2817</v>
      </c>
      <c r="B2819">
        <v>303.33</v>
      </c>
      <c r="C2819">
        <v>6</v>
      </c>
      <c r="D2819" t="s">
        <v>7</v>
      </c>
      <c r="E2819" t="s">
        <v>8</v>
      </c>
      <c r="F2819" t="s">
        <v>1303</v>
      </c>
      <c r="G2819" t="s">
        <v>5926</v>
      </c>
      <c r="H2819" t="s">
        <v>11952</v>
      </c>
    </row>
    <row r="2820" spans="1:8" x14ac:dyDescent="0.25">
      <c r="A2820" s="1">
        <v>2818</v>
      </c>
      <c r="B2820">
        <v>303.33999999999997</v>
      </c>
      <c r="C2820">
        <v>38.371490000000001</v>
      </c>
      <c r="D2820" t="s">
        <v>7</v>
      </c>
      <c r="E2820" t="s">
        <v>8</v>
      </c>
      <c r="F2820" t="s">
        <v>1303</v>
      </c>
      <c r="G2820" t="s">
        <v>5926</v>
      </c>
      <c r="H2820" t="s">
        <v>11953</v>
      </c>
    </row>
    <row r="2821" spans="1:8" x14ac:dyDescent="0.25">
      <c r="A2821" s="1">
        <v>2819</v>
      </c>
      <c r="B2821">
        <v>303.33999999999997</v>
      </c>
      <c r="C2821">
        <v>1.0999999999999999E-2</v>
      </c>
      <c r="D2821" t="s">
        <v>7</v>
      </c>
      <c r="E2821" t="s">
        <v>8</v>
      </c>
      <c r="F2821" t="s">
        <v>1303</v>
      </c>
      <c r="G2821" t="s">
        <v>5926</v>
      </c>
      <c r="H2821" t="s">
        <v>11954</v>
      </c>
    </row>
    <row r="2822" spans="1:8" x14ac:dyDescent="0.25">
      <c r="A2822" s="1">
        <v>2820</v>
      </c>
      <c r="B2822">
        <v>303.38</v>
      </c>
      <c r="C2822">
        <v>18</v>
      </c>
      <c r="D2822" t="s">
        <v>7</v>
      </c>
      <c r="E2822" t="s">
        <v>8</v>
      </c>
      <c r="F2822" t="s">
        <v>1303</v>
      </c>
      <c r="G2822" t="s">
        <v>5926</v>
      </c>
      <c r="H2822" t="s">
        <v>11955</v>
      </c>
    </row>
    <row r="2823" spans="1:8" x14ac:dyDescent="0.25">
      <c r="A2823" s="1">
        <v>2821</v>
      </c>
      <c r="B2823">
        <v>303.39</v>
      </c>
      <c r="C2823">
        <v>0.1</v>
      </c>
      <c r="D2823" t="s">
        <v>7</v>
      </c>
      <c r="E2823" t="s">
        <v>8</v>
      </c>
      <c r="F2823" t="s">
        <v>1303</v>
      </c>
      <c r="G2823" t="s">
        <v>5926</v>
      </c>
      <c r="H2823" t="s">
        <v>11956</v>
      </c>
    </row>
    <row r="2824" spans="1:8" x14ac:dyDescent="0.25">
      <c r="A2824" s="1">
        <v>2822</v>
      </c>
      <c r="B2824">
        <v>303.39</v>
      </c>
      <c r="C2824">
        <v>3.6431860000000003E-2</v>
      </c>
      <c r="D2824" t="s">
        <v>7</v>
      </c>
      <c r="E2824" t="s">
        <v>8</v>
      </c>
      <c r="F2824" t="s">
        <v>1303</v>
      </c>
      <c r="G2824" t="s">
        <v>5926</v>
      </c>
      <c r="H2824" t="s">
        <v>11957</v>
      </c>
    </row>
    <row r="2825" spans="1:8" x14ac:dyDescent="0.25">
      <c r="A2825" s="1">
        <v>2823</v>
      </c>
      <c r="B2825">
        <v>303.44</v>
      </c>
      <c r="C2825">
        <v>0.1</v>
      </c>
      <c r="D2825" t="s">
        <v>7</v>
      </c>
      <c r="E2825" t="s">
        <v>8</v>
      </c>
      <c r="F2825" t="s">
        <v>1303</v>
      </c>
      <c r="G2825" t="s">
        <v>5926</v>
      </c>
      <c r="H2825" t="s">
        <v>11958</v>
      </c>
    </row>
    <row r="2826" spans="1:8" x14ac:dyDescent="0.25">
      <c r="A2826" s="1">
        <v>2824</v>
      </c>
      <c r="B2826">
        <v>303.44</v>
      </c>
      <c r="C2826">
        <v>5.0200000000000002E-2</v>
      </c>
      <c r="D2826" t="s">
        <v>7</v>
      </c>
      <c r="E2826" t="s">
        <v>8</v>
      </c>
      <c r="F2826" t="s">
        <v>1303</v>
      </c>
      <c r="G2826" t="s">
        <v>5926</v>
      </c>
      <c r="H2826" t="s">
        <v>11959</v>
      </c>
    </row>
    <row r="2827" spans="1:8" x14ac:dyDescent="0.25">
      <c r="A2827" s="1">
        <v>2825</v>
      </c>
      <c r="B2827">
        <v>303.45</v>
      </c>
      <c r="C2827">
        <v>0.1</v>
      </c>
      <c r="D2827" t="s">
        <v>7</v>
      </c>
      <c r="E2827" t="s">
        <v>8</v>
      </c>
      <c r="F2827" t="s">
        <v>1303</v>
      </c>
      <c r="G2827" t="s">
        <v>5926</v>
      </c>
      <c r="H2827" t="s">
        <v>11960</v>
      </c>
    </row>
    <row r="2828" spans="1:8" x14ac:dyDescent="0.25">
      <c r="A2828" s="1">
        <v>2826</v>
      </c>
      <c r="B2828">
        <v>303.45</v>
      </c>
      <c r="C2828">
        <v>1.28766735</v>
      </c>
      <c r="D2828" t="s">
        <v>7</v>
      </c>
      <c r="E2828" t="s">
        <v>8</v>
      </c>
      <c r="F2828" t="s">
        <v>1304</v>
      </c>
      <c r="G2828" t="s">
        <v>5926</v>
      </c>
      <c r="H2828" t="s">
        <v>11961</v>
      </c>
    </row>
    <row r="2829" spans="1:8" x14ac:dyDescent="0.25">
      <c r="A2829" s="1">
        <v>2827</v>
      </c>
      <c r="B2829">
        <v>303.45999999999998</v>
      </c>
      <c r="C2829">
        <v>0.1</v>
      </c>
      <c r="D2829" t="s">
        <v>7</v>
      </c>
      <c r="E2829" t="s">
        <v>8</v>
      </c>
      <c r="F2829" t="s">
        <v>1304</v>
      </c>
      <c r="G2829" t="s">
        <v>5926</v>
      </c>
      <c r="H2829" t="s">
        <v>11962</v>
      </c>
    </row>
    <row r="2830" spans="1:8" x14ac:dyDescent="0.25">
      <c r="A2830" s="1">
        <v>2828</v>
      </c>
      <c r="B2830">
        <v>303.48</v>
      </c>
      <c r="C2830">
        <v>1.0999999999999999E-2</v>
      </c>
      <c r="D2830" t="s">
        <v>7</v>
      </c>
      <c r="E2830" t="s">
        <v>8</v>
      </c>
      <c r="F2830" t="s">
        <v>1304</v>
      </c>
      <c r="G2830" t="s">
        <v>5926</v>
      </c>
      <c r="H2830" t="s">
        <v>11963</v>
      </c>
    </row>
    <row r="2831" spans="1:8" x14ac:dyDescent="0.25">
      <c r="A2831" s="1">
        <v>2829</v>
      </c>
      <c r="B2831">
        <v>303.48</v>
      </c>
      <c r="C2831">
        <v>3</v>
      </c>
      <c r="D2831" t="s">
        <v>7</v>
      </c>
      <c r="E2831" t="s">
        <v>8</v>
      </c>
      <c r="F2831" t="s">
        <v>1304</v>
      </c>
      <c r="G2831" t="s">
        <v>5926</v>
      </c>
      <c r="H2831" t="s">
        <v>11964</v>
      </c>
    </row>
    <row r="2832" spans="1:8" x14ac:dyDescent="0.25">
      <c r="A2832" s="1">
        <v>2830</v>
      </c>
      <c r="B2832">
        <v>303.49</v>
      </c>
      <c r="C2832">
        <v>0.1</v>
      </c>
      <c r="D2832" t="s">
        <v>7</v>
      </c>
      <c r="E2832" t="s">
        <v>8</v>
      </c>
      <c r="F2832" t="s">
        <v>1304</v>
      </c>
      <c r="G2832" t="s">
        <v>5926</v>
      </c>
      <c r="H2832" t="s">
        <v>11965</v>
      </c>
    </row>
    <row r="2833" spans="1:8" x14ac:dyDescent="0.25">
      <c r="A2833" s="1">
        <v>2831</v>
      </c>
      <c r="B2833">
        <v>303.5</v>
      </c>
      <c r="C2833">
        <v>0.5</v>
      </c>
      <c r="D2833" t="s">
        <v>7</v>
      </c>
      <c r="E2833" t="s">
        <v>8</v>
      </c>
      <c r="F2833" t="s">
        <v>1304</v>
      </c>
      <c r="G2833" t="s">
        <v>5926</v>
      </c>
      <c r="H2833" t="s">
        <v>11966</v>
      </c>
    </row>
    <row r="2834" spans="1:8" x14ac:dyDescent="0.25">
      <c r="A2834" s="1">
        <v>2832</v>
      </c>
      <c r="B2834">
        <v>303.5</v>
      </c>
      <c r="C2834">
        <v>1</v>
      </c>
      <c r="D2834" t="s">
        <v>7</v>
      </c>
      <c r="E2834" t="s">
        <v>8</v>
      </c>
      <c r="F2834" t="s">
        <v>1304</v>
      </c>
      <c r="G2834" t="s">
        <v>5926</v>
      </c>
      <c r="H2834" t="s">
        <v>11967</v>
      </c>
    </row>
    <row r="2835" spans="1:8" x14ac:dyDescent="0.25">
      <c r="A2835" s="1">
        <v>2833</v>
      </c>
      <c r="B2835">
        <v>303.5</v>
      </c>
      <c r="C2835">
        <v>0.5</v>
      </c>
      <c r="D2835" t="s">
        <v>7</v>
      </c>
      <c r="E2835" t="s">
        <v>8</v>
      </c>
      <c r="F2835" t="s">
        <v>1305</v>
      </c>
      <c r="G2835" t="s">
        <v>5926</v>
      </c>
      <c r="H2835" t="s">
        <v>11968</v>
      </c>
    </row>
    <row r="2836" spans="1:8" x14ac:dyDescent="0.25">
      <c r="A2836" s="1">
        <v>2834</v>
      </c>
      <c r="B2836">
        <v>303.5</v>
      </c>
      <c r="C2836">
        <v>38.751850009999998</v>
      </c>
      <c r="D2836" t="s">
        <v>7</v>
      </c>
      <c r="E2836" t="s">
        <v>8</v>
      </c>
      <c r="F2836" t="s">
        <v>1305</v>
      </c>
      <c r="G2836" t="s">
        <v>5926</v>
      </c>
      <c r="H2836" t="s">
        <v>11969</v>
      </c>
    </row>
    <row r="2837" spans="1:8" x14ac:dyDescent="0.25">
      <c r="A2837" s="1">
        <v>2835</v>
      </c>
      <c r="B2837">
        <v>303.5</v>
      </c>
      <c r="C2837">
        <v>8.4960000000000004</v>
      </c>
      <c r="D2837" t="s">
        <v>7</v>
      </c>
      <c r="E2837" t="s">
        <v>8</v>
      </c>
      <c r="F2837" t="s">
        <v>1305</v>
      </c>
      <c r="G2837" t="s">
        <v>5926</v>
      </c>
      <c r="H2837" t="s">
        <v>11970</v>
      </c>
    </row>
    <row r="2838" spans="1:8" x14ac:dyDescent="0.25">
      <c r="A2838" s="1">
        <v>2836</v>
      </c>
      <c r="B2838">
        <v>303.54000000000002</v>
      </c>
      <c r="C2838">
        <v>0.1</v>
      </c>
      <c r="D2838" t="s">
        <v>7</v>
      </c>
      <c r="E2838" t="s">
        <v>8</v>
      </c>
      <c r="F2838" t="s">
        <v>1305</v>
      </c>
      <c r="G2838" t="s">
        <v>5926</v>
      </c>
      <c r="H2838" t="s">
        <v>11971</v>
      </c>
    </row>
    <row r="2839" spans="1:8" x14ac:dyDescent="0.25">
      <c r="A2839" s="1">
        <v>2837</v>
      </c>
      <c r="B2839">
        <v>303.54000000000002</v>
      </c>
      <c r="C2839">
        <v>1.0999999999999999E-2</v>
      </c>
      <c r="D2839" t="s">
        <v>7</v>
      </c>
      <c r="E2839" t="s">
        <v>8</v>
      </c>
      <c r="F2839" t="s">
        <v>1305</v>
      </c>
      <c r="G2839" t="s">
        <v>5926</v>
      </c>
      <c r="H2839" t="s">
        <v>11972</v>
      </c>
    </row>
    <row r="2840" spans="1:8" x14ac:dyDescent="0.25">
      <c r="A2840" s="1">
        <v>2838</v>
      </c>
      <c r="B2840">
        <v>303.56</v>
      </c>
      <c r="C2840">
        <v>9</v>
      </c>
      <c r="D2840" t="s">
        <v>7</v>
      </c>
      <c r="E2840" t="s">
        <v>8</v>
      </c>
      <c r="F2840" t="s">
        <v>1305</v>
      </c>
      <c r="G2840" t="s">
        <v>5926</v>
      </c>
      <c r="H2840" t="s">
        <v>11973</v>
      </c>
    </row>
    <row r="2841" spans="1:8" x14ac:dyDescent="0.25">
      <c r="A2841" s="1">
        <v>2839</v>
      </c>
      <c r="B2841">
        <v>303.57</v>
      </c>
      <c r="C2841">
        <v>4.6596739999999999</v>
      </c>
      <c r="D2841" t="s">
        <v>7</v>
      </c>
      <c r="E2841" t="s">
        <v>8</v>
      </c>
      <c r="F2841" t="s">
        <v>1305</v>
      </c>
      <c r="G2841" t="s">
        <v>5926</v>
      </c>
      <c r="H2841" t="s">
        <v>11974</v>
      </c>
    </row>
    <row r="2842" spans="1:8" x14ac:dyDescent="0.25">
      <c r="A2842" s="1">
        <v>2840</v>
      </c>
      <c r="B2842">
        <v>303.58</v>
      </c>
      <c r="C2842">
        <v>0.1</v>
      </c>
      <c r="D2842" t="s">
        <v>7</v>
      </c>
      <c r="E2842" t="s">
        <v>8</v>
      </c>
      <c r="F2842" t="s">
        <v>1305</v>
      </c>
      <c r="G2842" t="s">
        <v>5926</v>
      </c>
      <c r="H2842" t="s">
        <v>11975</v>
      </c>
    </row>
    <row r="2843" spans="1:8" x14ac:dyDescent="0.25">
      <c r="A2843" s="1">
        <v>2841</v>
      </c>
      <c r="B2843">
        <v>303.58999999999997</v>
      </c>
      <c r="C2843">
        <v>0.1</v>
      </c>
      <c r="D2843" t="s">
        <v>7</v>
      </c>
      <c r="E2843" t="s">
        <v>8</v>
      </c>
      <c r="F2843" t="s">
        <v>1305</v>
      </c>
      <c r="G2843" t="s">
        <v>5926</v>
      </c>
      <c r="H2843" t="s">
        <v>11976</v>
      </c>
    </row>
    <row r="2844" spans="1:8" x14ac:dyDescent="0.25">
      <c r="A2844" s="1">
        <v>2842</v>
      </c>
      <c r="B2844">
        <v>303.60000000000002</v>
      </c>
      <c r="C2844">
        <v>0.5</v>
      </c>
      <c r="D2844" t="s">
        <v>7</v>
      </c>
      <c r="E2844" t="s">
        <v>8</v>
      </c>
      <c r="F2844" t="s">
        <v>1305</v>
      </c>
      <c r="G2844" t="s">
        <v>5926</v>
      </c>
      <c r="H2844" t="s">
        <v>11977</v>
      </c>
    </row>
    <row r="2845" spans="1:8" x14ac:dyDescent="0.25">
      <c r="A2845" s="1">
        <v>2843</v>
      </c>
      <c r="B2845">
        <v>303.61</v>
      </c>
      <c r="C2845">
        <v>21</v>
      </c>
      <c r="D2845" t="s">
        <v>7</v>
      </c>
      <c r="E2845" t="s">
        <v>8</v>
      </c>
      <c r="F2845" t="s">
        <v>1305</v>
      </c>
      <c r="G2845" t="s">
        <v>5926</v>
      </c>
      <c r="H2845" t="s">
        <v>11978</v>
      </c>
    </row>
    <row r="2846" spans="1:8" x14ac:dyDescent="0.25">
      <c r="A2846" s="1">
        <v>2844</v>
      </c>
      <c r="B2846">
        <v>303.63</v>
      </c>
      <c r="C2846">
        <v>40.701000000000001</v>
      </c>
      <c r="D2846" t="s">
        <v>7</v>
      </c>
      <c r="E2846" t="s">
        <v>8</v>
      </c>
      <c r="F2846" t="s">
        <v>1305</v>
      </c>
      <c r="G2846" t="s">
        <v>5926</v>
      </c>
      <c r="H2846" t="s">
        <v>11979</v>
      </c>
    </row>
    <row r="2847" spans="1:8" x14ac:dyDescent="0.25">
      <c r="A2847" s="1">
        <v>2845</v>
      </c>
      <c r="B2847">
        <v>303.64</v>
      </c>
      <c r="C2847">
        <v>0.1</v>
      </c>
      <c r="D2847" t="s">
        <v>7</v>
      </c>
      <c r="E2847" t="s">
        <v>8</v>
      </c>
      <c r="F2847" t="s">
        <v>1305</v>
      </c>
      <c r="G2847" t="s">
        <v>5926</v>
      </c>
      <c r="H2847" t="s">
        <v>11980</v>
      </c>
    </row>
    <row r="2848" spans="1:8" x14ac:dyDescent="0.25">
      <c r="A2848" s="1">
        <v>2846</v>
      </c>
      <c r="B2848">
        <v>303.64</v>
      </c>
      <c r="C2848">
        <v>1.0999999999999999E-2</v>
      </c>
      <c r="D2848" t="s">
        <v>7</v>
      </c>
      <c r="E2848" t="s">
        <v>8</v>
      </c>
      <c r="F2848" t="s">
        <v>1305</v>
      </c>
      <c r="G2848" t="s">
        <v>5926</v>
      </c>
      <c r="H2848" t="s">
        <v>11981</v>
      </c>
    </row>
    <row r="2849" spans="1:8" x14ac:dyDescent="0.25">
      <c r="A2849" s="1">
        <v>2847</v>
      </c>
      <c r="B2849">
        <v>303.64</v>
      </c>
      <c r="C2849">
        <v>5.0099999999999999E-2</v>
      </c>
      <c r="D2849" t="s">
        <v>7</v>
      </c>
      <c r="E2849" t="s">
        <v>8</v>
      </c>
      <c r="F2849" t="s">
        <v>1305</v>
      </c>
      <c r="G2849" t="s">
        <v>5926</v>
      </c>
      <c r="H2849" t="s">
        <v>11982</v>
      </c>
    </row>
    <row r="2850" spans="1:8" x14ac:dyDescent="0.25">
      <c r="A2850" s="1">
        <v>2848</v>
      </c>
      <c r="B2850">
        <v>303.67</v>
      </c>
      <c r="C2850">
        <v>1.9537</v>
      </c>
      <c r="D2850" t="s">
        <v>7</v>
      </c>
      <c r="E2850" t="s">
        <v>8</v>
      </c>
      <c r="F2850" t="s">
        <v>1305</v>
      </c>
      <c r="G2850" t="s">
        <v>5926</v>
      </c>
      <c r="H2850" t="s">
        <v>11983</v>
      </c>
    </row>
    <row r="2851" spans="1:8" x14ac:dyDescent="0.25">
      <c r="A2851" s="1">
        <v>2849</v>
      </c>
      <c r="B2851">
        <v>303.69</v>
      </c>
      <c r="C2851">
        <v>0.1</v>
      </c>
      <c r="D2851" t="s">
        <v>7</v>
      </c>
      <c r="E2851" t="s">
        <v>8</v>
      </c>
      <c r="F2851" t="s">
        <v>1305</v>
      </c>
      <c r="G2851" t="s">
        <v>5926</v>
      </c>
      <c r="H2851" t="s">
        <v>11984</v>
      </c>
    </row>
    <row r="2852" spans="1:8" x14ac:dyDescent="0.25">
      <c r="A2852" s="1">
        <v>2850</v>
      </c>
      <c r="B2852">
        <v>303.69</v>
      </c>
      <c r="C2852">
        <v>1.0999999999999999E-2</v>
      </c>
      <c r="D2852" t="s">
        <v>7</v>
      </c>
      <c r="E2852" t="s">
        <v>8</v>
      </c>
      <c r="F2852" t="s">
        <v>1305</v>
      </c>
      <c r="G2852" t="s">
        <v>5926</v>
      </c>
      <c r="H2852" t="s">
        <v>11985</v>
      </c>
    </row>
    <row r="2853" spans="1:8" x14ac:dyDescent="0.25">
      <c r="A2853" s="1">
        <v>2851</v>
      </c>
      <c r="B2853">
        <v>303.74</v>
      </c>
      <c r="C2853">
        <v>0.1</v>
      </c>
      <c r="D2853" t="s">
        <v>7</v>
      </c>
      <c r="E2853" t="s">
        <v>8</v>
      </c>
      <c r="F2853" t="s">
        <v>1305</v>
      </c>
      <c r="G2853" t="s">
        <v>5926</v>
      </c>
      <c r="H2853" t="s">
        <v>11986</v>
      </c>
    </row>
    <row r="2854" spans="1:8" x14ac:dyDescent="0.25">
      <c r="A2854" s="1">
        <v>2852</v>
      </c>
      <c r="B2854">
        <v>303.76</v>
      </c>
      <c r="C2854">
        <v>7.4877000000000002</v>
      </c>
      <c r="D2854" t="s">
        <v>7</v>
      </c>
      <c r="E2854" t="s">
        <v>8</v>
      </c>
      <c r="F2854" t="s">
        <v>1305</v>
      </c>
      <c r="G2854" t="s">
        <v>5926</v>
      </c>
      <c r="H2854" t="s">
        <v>11987</v>
      </c>
    </row>
    <row r="2855" spans="1:8" x14ac:dyDescent="0.25">
      <c r="A2855" s="1">
        <v>2853</v>
      </c>
      <c r="B2855">
        <v>303.76</v>
      </c>
      <c r="C2855">
        <v>1.0999999999999999E-2</v>
      </c>
      <c r="D2855" t="s">
        <v>7</v>
      </c>
      <c r="E2855" t="s">
        <v>8</v>
      </c>
      <c r="F2855" t="s">
        <v>1305</v>
      </c>
      <c r="G2855" t="s">
        <v>5926</v>
      </c>
      <c r="H2855" t="s">
        <v>11988</v>
      </c>
    </row>
    <row r="2856" spans="1:8" x14ac:dyDescent="0.25">
      <c r="A2856" s="1">
        <v>2854</v>
      </c>
      <c r="B2856">
        <v>303.79000000000002</v>
      </c>
      <c r="C2856">
        <v>0.1</v>
      </c>
      <c r="D2856" t="s">
        <v>7</v>
      </c>
      <c r="E2856" t="s">
        <v>8</v>
      </c>
      <c r="F2856" t="s">
        <v>1306</v>
      </c>
      <c r="G2856" t="s">
        <v>5926</v>
      </c>
      <c r="H2856" t="s">
        <v>11989</v>
      </c>
    </row>
    <row r="2857" spans="1:8" x14ac:dyDescent="0.25">
      <c r="A2857" s="1">
        <v>2855</v>
      </c>
      <c r="B2857">
        <v>303.83</v>
      </c>
      <c r="C2857">
        <v>19.503393110000001</v>
      </c>
      <c r="D2857" t="s">
        <v>7</v>
      </c>
      <c r="E2857" t="s">
        <v>8</v>
      </c>
      <c r="F2857" t="s">
        <v>1306</v>
      </c>
      <c r="G2857" t="s">
        <v>5926</v>
      </c>
      <c r="H2857" t="s">
        <v>11990</v>
      </c>
    </row>
    <row r="2858" spans="1:8" x14ac:dyDescent="0.25">
      <c r="A2858" s="1">
        <v>2856</v>
      </c>
      <c r="B2858">
        <v>303.56</v>
      </c>
      <c r="C2858">
        <v>0.35647200000000001</v>
      </c>
      <c r="D2858" t="s">
        <v>7</v>
      </c>
      <c r="E2858" t="s">
        <v>9</v>
      </c>
      <c r="F2858" t="s">
        <v>1307</v>
      </c>
      <c r="G2858" t="s">
        <v>5927</v>
      </c>
      <c r="H2858" t="s">
        <v>11991</v>
      </c>
    </row>
    <row r="2859" spans="1:8" x14ac:dyDescent="0.25">
      <c r="A2859" s="1">
        <v>2857</v>
      </c>
      <c r="B2859">
        <v>303.56</v>
      </c>
      <c r="C2859">
        <v>9.36402</v>
      </c>
      <c r="D2859" t="s">
        <v>7</v>
      </c>
      <c r="E2859" t="s">
        <v>9</v>
      </c>
      <c r="F2859" t="s">
        <v>1308</v>
      </c>
      <c r="G2859" t="s">
        <v>5928</v>
      </c>
      <c r="H2859" t="s">
        <v>11992</v>
      </c>
    </row>
    <row r="2860" spans="1:8" x14ac:dyDescent="0.25">
      <c r="A2860" s="1">
        <v>2858</v>
      </c>
      <c r="B2860">
        <v>303.56</v>
      </c>
      <c r="C2860">
        <v>7.9999999999999996E-6</v>
      </c>
      <c r="D2860" t="s">
        <v>7</v>
      </c>
      <c r="E2860" t="s">
        <v>9</v>
      </c>
      <c r="F2860" t="s">
        <v>1309</v>
      </c>
      <c r="G2860" t="s">
        <v>5929</v>
      </c>
      <c r="H2860" t="s">
        <v>11993</v>
      </c>
    </row>
    <row r="2861" spans="1:8" x14ac:dyDescent="0.25">
      <c r="A2861" s="1">
        <v>2859</v>
      </c>
      <c r="B2861">
        <v>303.23</v>
      </c>
      <c r="C2861">
        <v>8.2445660000000004E-2</v>
      </c>
      <c r="D2861" t="s">
        <v>7</v>
      </c>
      <c r="E2861" t="s">
        <v>9</v>
      </c>
      <c r="F2861" t="s">
        <v>1310</v>
      </c>
      <c r="G2861" t="s">
        <v>5930</v>
      </c>
      <c r="H2861" t="s">
        <v>11994</v>
      </c>
    </row>
    <row r="2862" spans="1:8" x14ac:dyDescent="0.25">
      <c r="A2862" s="1">
        <v>2860</v>
      </c>
      <c r="B2862">
        <v>303.12</v>
      </c>
      <c r="C2862">
        <v>4.3651420000000003E-2</v>
      </c>
      <c r="D2862" t="s">
        <v>7</v>
      </c>
      <c r="E2862" t="s">
        <v>9</v>
      </c>
      <c r="F2862" t="s">
        <v>1310</v>
      </c>
      <c r="G2862" t="s">
        <v>5930</v>
      </c>
      <c r="H2862" t="s">
        <v>11995</v>
      </c>
    </row>
    <row r="2863" spans="1:8" x14ac:dyDescent="0.25">
      <c r="A2863" s="1">
        <v>2861</v>
      </c>
      <c r="B2863">
        <v>303.12</v>
      </c>
      <c r="C2863">
        <v>0.22717725999999999</v>
      </c>
      <c r="D2863" t="s">
        <v>7</v>
      </c>
      <c r="E2863" t="s">
        <v>9</v>
      </c>
      <c r="F2863" t="s">
        <v>1311</v>
      </c>
      <c r="G2863" t="s">
        <v>5931</v>
      </c>
      <c r="H2863" t="s">
        <v>11996</v>
      </c>
    </row>
    <row r="2864" spans="1:8" x14ac:dyDescent="0.25">
      <c r="A2864" s="1">
        <v>2862</v>
      </c>
      <c r="B2864">
        <v>303.12</v>
      </c>
      <c r="C2864">
        <v>1.1336000000000001E-2</v>
      </c>
      <c r="D2864" t="s">
        <v>7</v>
      </c>
      <c r="E2864" t="s">
        <v>9</v>
      </c>
      <c r="F2864" t="s">
        <v>1312</v>
      </c>
      <c r="G2864" t="s">
        <v>5932</v>
      </c>
      <c r="H2864" t="s">
        <v>11997</v>
      </c>
    </row>
    <row r="2865" spans="1:8" x14ac:dyDescent="0.25">
      <c r="A2865" s="1">
        <v>2863</v>
      </c>
      <c r="B2865">
        <v>303.12</v>
      </c>
      <c r="C2865">
        <v>0.71316468</v>
      </c>
      <c r="D2865" t="s">
        <v>7</v>
      </c>
      <c r="E2865" t="s">
        <v>9</v>
      </c>
      <c r="F2865" t="s">
        <v>1313</v>
      </c>
      <c r="G2865" t="s">
        <v>5933</v>
      </c>
      <c r="H2865" t="s">
        <v>11998</v>
      </c>
    </row>
    <row r="2866" spans="1:8" x14ac:dyDescent="0.25">
      <c r="A2866" s="1">
        <v>2864</v>
      </c>
      <c r="B2866">
        <v>303.12</v>
      </c>
      <c r="C2866">
        <v>0.47340726</v>
      </c>
      <c r="D2866" t="s">
        <v>7</v>
      </c>
      <c r="E2866" t="s">
        <v>9</v>
      </c>
      <c r="F2866" t="s">
        <v>1314</v>
      </c>
      <c r="G2866" t="s">
        <v>5934</v>
      </c>
      <c r="H2866" t="s">
        <v>11999</v>
      </c>
    </row>
    <row r="2867" spans="1:8" x14ac:dyDescent="0.25">
      <c r="A2867" s="1">
        <v>2865</v>
      </c>
      <c r="B2867">
        <v>303.12</v>
      </c>
      <c r="C2867">
        <v>0.53126337999999995</v>
      </c>
      <c r="D2867" t="s">
        <v>7</v>
      </c>
      <c r="E2867" t="s">
        <v>9</v>
      </c>
      <c r="F2867" t="s">
        <v>1315</v>
      </c>
      <c r="G2867" t="s">
        <v>5935</v>
      </c>
      <c r="H2867" t="s">
        <v>12000</v>
      </c>
    </row>
    <row r="2868" spans="1:8" x14ac:dyDescent="0.25">
      <c r="A2868" s="1">
        <v>2866</v>
      </c>
      <c r="B2868">
        <v>303.12</v>
      </c>
      <c r="C2868">
        <v>0.27962801999999998</v>
      </c>
      <c r="D2868" t="s">
        <v>7</v>
      </c>
      <c r="E2868" t="s">
        <v>9</v>
      </c>
      <c r="F2868" t="s">
        <v>1315</v>
      </c>
      <c r="G2868" t="s">
        <v>5935</v>
      </c>
      <c r="H2868" t="s">
        <v>12001</v>
      </c>
    </row>
    <row r="2869" spans="1:8" x14ac:dyDescent="0.25">
      <c r="A2869" s="1">
        <v>2867</v>
      </c>
      <c r="B2869">
        <v>303.12</v>
      </c>
      <c r="C2869">
        <v>2.7324651100000001</v>
      </c>
      <c r="D2869" t="s">
        <v>7</v>
      </c>
      <c r="E2869" t="s">
        <v>9</v>
      </c>
      <c r="F2869" t="s">
        <v>1316</v>
      </c>
      <c r="G2869" t="s">
        <v>5936</v>
      </c>
      <c r="H2869" t="s">
        <v>12002</v>
      </c>
    </row>
    <row r="2870" spans="1:8" x14ac:dyDescent="0.25">
      <c r="A2870" s="1">
        <v>2868</v>
      </c>
      <c r="B2870">
        <v>303.13</v>
      </c>
      <c r="C2870">
        <v>0.23647439000000001</v>
      </c>
      <c r="D2870" t="s">
        <v>7</v>
      </c>
      <c r="E2870" t="s">
        <v>8</v>
      </c>
      <c r="F2870" t="s">
        <v>1317</v>
      </c>
      <c r="G2870" t="s">
        <v>5937</v>
      </c>
      <c r="H2870" t="s">
        <v>12003</v>
      </c>
    </row>
    <row r="2871" spans="1:8" x14ac:dyDescent="0.25">
      <c r="A2871" s="1">
        <v>2869</v>
      </c>
      <c r="B2871">
        <v>303.12</v>
      </c>
      <c r="C2871">
        <v>0.02</v>
      </c>
      <c r="D2871" t="s">
        <v>7</v>
      </c>
      <c r="E2871" t="s">
        <v>9</v>
      </c>
      <c r="F2871" t="s">
        <v>1318</v>
      </c>
      <c r="G2871" t="s">
        <v>5938</v>
      </c>
      <c r="H2871" t="s">
        <v>12004</v>
      </c>
    </row>
    <row r="2872" spans="1:8" x14ac:dyDescent="0.25">
      <c r="A2872" s="1">
        <v>2870</v>
      </c>
      <c r="B2872">
        <v>303.12</v>
      </c>
      <c r="C2872">
        <v>0.86580000000000001</v>
      </c>
      <c r="D2872" t="s">
        <v>7</v>
      </c>
      <c r="E2872" t="s">
        <v>9</v>
      </c>
      <c r="F2872" t="s">
        <v>1318</v>
      </c>
      <c r="G2872" t="s">
        <v>5938</v>
      </c>
      <c r="H2872" t="s">
        <v>12005</v>
      </c>
    </row>
    <row r="2873" spans="1:8" x14ac:dyDescent="0.25">
      <c r="A2873" s="1">
        <v>2871</v>
      </c>
      <c r="B2873">
        <v>303.12</v>
      </c>
      <c r="C2873">
        <v>1.66522171</v>
      </c>
      <c r="D2873" t="s">
        <v>7</v>
      </c>
      <c r="E2873" t="s">
        <v>9</v>
      </c>
      <c r="F2873" t="s">
        <v>1319</v>
      </c>
      <c r="G2873" t="s">
        <v>5939</v>
      </c>
      <c r="H2873" t="s">
        <v>12006</v>
      </c>
    </row>
    <row r="2874" spans="1:8" x14ac:dyDescent="0.25">
      <c r="A2874" s="1">
        <v>2872</v>
      </c>
      <c r="B2874">
        <v>303.13</v>
      </c>
      <c r="C2874">
        <v>2.3191090000000001E-2</v>
      </c>
      <c r="D2874" t="s">
        <v>7</v>
      </c>
      <c r="E2874" t="s">
        <v>8</v>
      </c>
      <c r="F2874" t="s">
        <v>1320</v>
      </c>
      <c r="G2874" t="s">
        <v>5940</v>
      </c>
      <c r="H2874" t="s">
        <v>12007</v>
      </c>
    </row>
    <row r="2875" spans="1:8" x14ac:dyDescent="0.25">
      <c r="A2875" s="1">
        <v>2873</v>
      </c>
      <c r="B2875">
        <v>303.13</v>
      </c>
      <c r="C2875">
        <v>0.13775335999999999</v>
      </c>
      <c r="D2875" t="s">
        <v>7</v>
      </c>
      <c r="E2875" t="s">
        <v>8</v>
      </c>
      <c r="F2875" t="s">
        <v>1320</v>
      </c>
      <c r="G2875" t="s">
        <v>5940</v>
      </c>
      <c r="H2875" t="s">
        <v>12008</v>
      </c>
    </row>
    <row r="2876" spans="1:8" x14ac:dyDescent="0.25">
      <c r="A2876" s="1">
        <v>2874</v>
      </c>
      <c r="B2876">
        <v>303.12</v>
      </c>
      <c r="C2876">
        <v>0.1608</v>
      </c>
      <c r="D2876" t="s">
        <v>7</v>
      </c>
      <c r="E2876" t="s">
        <v>9</v>
      </c>
      <c r="F2876" t="s">
        <v>1321</v>
      </c>
      <c r="G2876" t="s">
        <v>5941</v>
      </c>
      <c r="H2876" t="s">
        <v>12009</v>
      </c>
    </row>
    <row r="2877" spans="1:8" x14ac:dyDescent="0.25">
      <c r="A2877" s="1">
        <v>2875</v>
      </c>
      <c r="B2877">
        <v>303.12</v>
      </c>
      <c r="C2877">
        <v>0.60171984000000001</v>
      </c>
      <c r="D2877" t="s">
        <v>7</v>
      </c>
      <c r="E2877" t="s">
        <v>9</v>
      </c>
      <c r="F2877" t="s">
        <v>1322</v>
      </c>
      <c r="G2877" t="s">
        <v>5942</v>
      </c>
      <c r="H2877" t="s">
        <v>12010</v>
      </c>
    </row>
    <row r="2878" spans="1:8" x14ac:dyDescent="0.25">
      <c r="A2878" s="1">
        <v>2876</v>
      </c>
      <c r="B2878">
        <v>303.13</v>
      </c>
      <c r="C2878">
        <v>0.22034192</v>
      </c>
      <c r="D2878" t="s">
        <v>7</v>
      </c>
      <c r="E2878" t="s">
        <v>8</v>
      </c>
      <c r="F2878" t="s">
        <v>1323</v>
      </c>
      <c r="G2878" t="s">
        <v>5943</v>
      </c>
      <c r="H2878" t="s">
        <v>12011</v>
      </c>
    </row>
    <row r="2879" spans="1:8" x14ac:dyDescent="0.25">
      <c r="A2879" s="1">
        <v>2877</v>
      </c>
      <c r="B2879">
        <v>303.13</v>
      </c>
      <c r="C2879">
        <v>9.5303490000000005E-2</v>
      </c>
      <c r="D2879" t="s">
        <v>7</v>
      </c>
      <c r="E2879" t="s">
        <v>8</v>
      </c>
      <c r="F2879" t="s">
        <v>1323</v>
      </c>
      <c r="G2879" t="s">
        <v>5943</v>
      </c>
      <c r="H2879" t="s">
        <v>12012</v>
      </c>
    </row>
    <row r="2880" spans="1:8" x14ac:dyDescent="0.25">
      <c r="A2880" s="1">
        <v>2878</v>
      </c>
      <c r="B2880">
        <v>303.13</v>
      </c>
      <c r="C2880">
        <v>0.16189999999999999</v>
      </c>
      <c r="D2880" t="s">
        <v>7</v>
      </c>
      <c r="E2880" t="s">
        <v>8</v>
      </c>
      <c r="F2880" t="s">
        <v>1324</v>
      </c>
      <c r="G2880" t="s">
        <v>5944</v>
      </c>
      <c r="H2880" t="s">
        <v>12013</v>
      </c>
    </row>
    <row r="2881" spans="1:8" x14ac:dyDescent="0.25">
      <c r="A2881" s="1">
        <v>2879</v>
      </c>
      <c r="B2881">
        <v>303.12</v>
      </c>
      <c r="C2881">
        <v>0.1</v>
      </c>
      <c r="D2881" t="s">
        <v>7</v>
      </c>
      <c r="E2881" t="s">
        <v>9</v>
      </c>
      <c r="F2881" t="s">
        <v>1325</v>
      </c>
      <c r="G2881" t="s">
        <v>5945</v>
      </c>
      <c r="H2881" t="s">
        <v>12014</v>
      </c>
    </row>
    <row r="2882" spans="1:8" x14ac:dyDescent="0.25">
      <c r="A2882" s="1">
        <v>2880</v>
      </c>
      <c r="B2882">
        <v>303.12</v>
      </c>
      <c r="C2882">
        <v>0.30095267999999997</v>
      </c>
      <c r="D2882" t="s">
        <v>7</v>
      </c>
      <c r="E2882" t="s">
        <v>9</v>
      </c>
      <c r="F2882" t="s">
        <v>1325</v>
      </c>
      <c r="G2882" t="s">
        <v>5945</v>
      </c>
      <c r="H2882" t="s">
        <v>12015</v>
      </c>
    </row>
    <row r="2883" spans="1:8" x14ac:dyDescent="0.25">
      <c r="A2883" s="1">
        <v>2881</v>
      </c>
      <c r="B2883">
        <v>303.13</v>
      </c>
      <c r="C2883">
        <v>0.13</v>
      </c>
      <c r="D2883" t="s">
        <v>7</v>
      </c>
      <c r="E2883" t="s">
        <v>8</v>
      </c>
      <c r="F2883" t="s">
        <v>1326</v>
      </c>
      <c r="G2883" t="s">
        <v>5946</v>
      </c>
      <c r="H2883" t="s">
        <v>12016</v>
      </c>
    </row>
    <row r="2884" spans="1:8" x14ac:dyDescent="0.25">
      <c r="A2884" s="1">
        <v>2882</v>
      </c>
      <c r="B2884">
        <v>303.12</v>
      </c>
      <c r="C2884">
        <v>0.20060117</v>
      </c>
      <c r="D2884" t="s">
        <v>7</v>
      </c>
      <c r="E2884" t="s">
        <v>9</v>
      </c>
      <c r="F2884" t="s">
        <v>1327</v>
      </c>
      <c r="G2884" t="s">
        <v>5947</v>
      </c>
      <c r="H2884" t="s">
        <v>12017</v>
      </c>
    </row>
    <row r="2885" spans="1:8" x14ac:dyDescent="0.25">
      <c r="A2885" s="1">
        <v>2883</v>
      </c>
      <c r="B2885">
        <v>303.12</v>
      </c>
      <c r="C2885">
        <v>13.808992</v>
      </c>
      <c r="D2885" t="s">
        <v>7</v>
      </c>
      <c r="E2885" t="s">
        <v>9</v>
      </c>
      <c r="F2885" t="s">
        <v>1328</v>
      </c>
      <c r="G2885" t="s">
        <v>5948</v>
      </c>
      <c r="H2885" t="s">
        <v>12018</v>
      </c>
    </row>
    <row r="2886" spans="1:8" x14ac:dyDescent="0.25">
      <c r="A2886" s="1">
        <v>2884</v>
      </c>
      <c r="B2886">
        <v>303.12</v>
      </c>
      <c r="C2886">
        <v>0.25217518999999999</v>
      </c>
      <c r="D2886" t="s">
        <v>7</v>
      </c>
      <c r="E2886" t="s">
        <v>9</v>
      </c>
      <c r="F2886" t="s">
        <v>1329</v>
      </c>
      <c r="G2886" t="s">
        <v>5949</v>
      </c>
      <c r="H2886" t="s">
        <v>12019</v>
      </c>
    </row>
    <row r="2887" spans="1:8" x14ac:dyDescent="0.25">
      <c r="A2887" s="1">
        <v>2885</v>
      </c>
      <c r="B2887">
        <v>303.12</v>
      </c>
      <c r="C2887">
        <v>1.0913162199999999</v>
      </c>
      <c r="D2887" t="s">
        <v>7</v>
      </c>
      <c r="E2887" t="s">
        <v>9</v>
      </c>
      <c r="F2887" t="s">
        <v>1330</v>
      </c>
      <c r="G2887" t="s">
        <v>5950</v>
      </c>
      <c r="H2887" t="s">
        <v>12020</v>
      </c>
    </row>
    <row r="2888" spans="1:8" x14ac:dyDescent="0.25">
      <c r="A2888" s="1">
        <v>2886</v>
      </c>
      <c r="B2888">
        <v>303.12</v>
      </c>
      <c r="C2888">
        <v>0.32430248</v>
      </c>
      <c r="D2888" t="s">
        <v>7</v>
      </c>
      <c r="E2888" t="s">
        <v>9</v>
      </c>
      <c r="F2888" t="s">
        <v>1331</v>
      </c>
      <c r="G2888" t="s">
        <v>5951</v>
      </c>
      <c r="H2888" t="s">
        <v>12021</v>
      </c>
    </row>
    <row r="2889" spans="1:8" x14ac:dyDescent="0.25">
      <c r="A2889" s="1">
        <v>2887</v>
      </c>
      <c r="B2889">
        <v>303.13</v>
      </c>
      <c r="C2889">
        <v>0.02</v>
      </c>
      <c r="D2889" t="s">
        <v>7</v>
      </c>
      <c r="E2889" t="s">
        <v>8</v>
      </c>
      <c r="F2889" t="s">
        <v>1332</v>
      </c>
      <c r="G2889" t="s">
        <v>5952</v>
      </c>
      <c r="H2889" t="s">
        <v>12022</v>
      </c>
    </row>
    <row r="2890" spans="1:8" x14ac:dyDescent="0.25">
      <c r="A2890" s="1">
        <v>2888</v>
      </c>
      <c r="B2890">
        <v>303.13</v>
      </c>
      <c r="C2890">
        <v>1.01009156</v>
      </c>
      <c r="D2890" t="s">
        <v>7</v>
      </c>
      <c r="E2890" t="s">
        <v>8</v>
      </c>
      <c r="F2890" t="s">
        <v>1333</v>
      </c>
      <c r="G2890" t="s">
        <v>5953</v>
      </c>
      <c r="H2890" t="s">
        <v>12023</v>
      </c>
    </row>
    <row r="2891" spans="1:8" x14ac:dyDescent="0.25">
      <c r="A2891" s="1">
        <v>2889</v>
      </c>
      <c r="B2891">
        <v>303.13</v>
      </c>
      <c r="C2891">
        <v>0.34865495000000002</v>
      </c>
      <c r="D2891" t="s">
        <v>7</v>
      </c>
      <c r="E2891" t="s">
        <v>8</v>
      </c>
      <c r="F2891" t="s">
        <v>1334</v>
      </c>
      <c r="G2891" t="s">
        <v>5954</v>
      </c>
      <c r="H2891" t="s">
        <v>12024</v>
      </c>
    </row>
    <row r="2892" spans="1:8" x14ac:dyDescent="0.25">
      <c r="A2892" s="1">
        <v>2890</v>
      </c>
      <c r="B2892">
        <v>303.13</v>
      </c>
      <c r="C2892">
        <v>0.67722545000000001</v>
      </c>
      <c r="D2892" t="s">
        <v>7</v>
      </c>
      <c r="E2892" t="s">
        <v>8</v>
      </c>
      <c r="F2892" t="s">
        <v>1335</v>
      </c>
      <c r="G2892" t="s">
        <v>5954</v>
      </c>
      <c r="H2892" t="s">
        <v>12025</v>
      </c>
    </row>
    <row r="2893" spans="1:8" x14ac:dyDescent="0.25">
      <c r="A2893" s="1">
        <v>2891</v>
      </c>
      <c r="B2893">
        <v>303.13</v>
      </c>
      <c r="C2893">
        <v>5.2683550000000003E-2</v>
      </c>
      <c r="D2893" t="s">
        <v>7</v>
      </c>
      <c r="E2893" t="s">
        <v>8</v>
      </c>
      <c r="F2893" t="s">
        <v>1336</v>
      </c>
      <c r="G2893" t="s">
        <v>5955</v>
      </c>
      <c r="H2893" t="s">
        <v>12026</v>
      </c>
    </row>
    <row r="2894" spans="1:8" x14ac:dyDescent="0.25">
      <c r="A2894" s="1">
        <v>2892</v>
      </c>
      <c r="B2894">
        <v>303.13</v>
      </c>
      <c r="C2894">
        <v>0.10819188</v>
      </c>
      <c r="D2894" t="s">
        <v>7</v>
      </c>
      <c r="E2894" t="s">
        <v>8</v>
      </c>
      <c r="F2894" t="s">
        <v>1336</v>
      </c>
      <c r="G2894" t="s">
        <v>5955</v>
      </c>
      <c r="H2894" t="s">
        <v>12027</v>
      </c>
    </row>
    <row r="2895" spans="1:8" x14ac:dyDescent="0.25">
      <c r="A2895" s="1">
        <v>2893</v>
      </c>
      <c r="B2895">
        <v>303.13</v>
      </c>
      <c r="C2895">
        <v>0.63406412000000001</v>
      </c>
      <c r="D2895" t="s">
        <v>7</v>
      </c>
      <c r="E2895" t="s">
        <v>8</v>
      </c>
      <c r="F2895" t="s">
        <v>1337</v>
      </c>
      <c r="G2895" t="s">
        <v>5956</v>
      </c>
      <c r="H2895" t="s">
        <v>12028</v>
      </c>
    </row>
    <row r="2896" spans="1:8" x14ac:dyDescent="0.25">
      <c r="A2896" s="1">
        <v>2894</v>
      </c>
      <c r="B2896">
        <v>303.13</v>
      </c>
      <c r="C2896">
        <v>0.01</v>
      </c>
      <c r="D2896" t="s">
        <v>7</v>
      </c>
      <c r="E2896" t="s">
        <v>8</v>
      </c>
      <c r="F2896" t="s">
        <v>1337</v>
      </c>
      <c r="G2896" t="s">
        <v>5956</v>
      </c>
      <c r="H2896" t="s">
        <v>12029</v>
      </c>
    </row>
    <row r="2897" spans="1:8" x14ac:dyDescent="0.25">
      <c r="A2897" s="1">
        <v>2895</v>
      </c>
      <c r="B2897">
        <v>303.13</v>
      </c>
      <c r="C2897">
        <v>2.6216299999999998E-3</v>
      </c>
      <c r="D2897" t="s">
        <v>7</v>
      </c>
      <c r="E2897" t="s">
        <v>8</v>
      </c>
      <c r="F2897" t="s">
        <v>1337</v>
      </c>
      <c r="G2897" t="s">
        <v>5956</v>
      </c>
      <c r="H2897" t="s">
        <v>12030</v>
      </c>
    </row>
    <row r="2898" spans="1:8" x14ac:dyDescent="0.25">
      <c r="A2898" s="1">
        <v>2896</v>
      </c>
      <c r="B2898">
        <v>303.13</v>
      </c>
      <c r="C2898">
        <v>3.9468570000000001E-2</v>
      </c>
      <c r="D2898" t="s">
        <v>7</v>
      </c>
      <c r="E2898" t="s">
        <v>8</v>
      </c>
      <c r="F2898" t="s">
        <v>1338</v>
      </c>
      <c r="G2898" t="s">
        <v>5957</v>
      </c>
      <c r="H2898" t="s">
        <v>12031</v>
      </c>
    </row>
    <row r="2899" spans="1:8" x14ac:dyDescent="0.25">
      <c r="A2899" s="1">
        <v>2897</v>
      </c>
      <c r="B2899">
        <v>303.13</v>
      </c>
      <c r="C2899">
        <v>0.70016579999999995</v>
      </c>
      <c r="D2899" t="s">
        <v>7</v>
      </c>
      <c r="E2899" t="s">
        <v>8</v>
      </c>
      <c r="F2899" t="s">
        <v>1339</v>
      </c>
      <c r="G2899" t="s">
        <v>5958</v>
      </c>
      <c r="H2899" t="s">
        <v>12032</v>
      </c>
    </row>
    <row r="2900" spans="1:8" x14ac:dyDescent="0.25">
      <c r="A2900" s="1">
        <v>2898</v>
      </c>
      <c r="B2900">
        <v>303.13</v>
      </c>
      <c r="C2900">
        <v>0.72990900000000003</v>
      </c>
      <c r="D2900" t="s">
        <v>7</v>
      </c>
      <c r="E2900" t="s">
        <v>8</v>
      </c>
      <c r="F2900" t="s">
        <v>1339</v>
      </c>
      <c r="G2900" t="s">
        <v>5958</v>
      </c>
      <c r="H2900" t="s">
        <v>12033</v>
      </c>
    </row>
    <row r="2901" spans="1:8" x14ac:dyDescent="0.25">
      <c r="A2901" s="1">
        <v>2899</v>
      </c>
      <c r="B2901">
        <v>303.13</v>
      </c>
      <c r="C2901">
        <v>0.2</v>
      </c>
      <c r="D2901" t="s">
        <v>7</v>
      </c>
      <c r="E2901" t="s">
        <v>8</v>
      </c>
      <c r="F2901" t="s">
        <v>1339</v>
      </c>
      <c r="G2901" t="s">
        <v>5958</v>
      </c>
      <c r="H2901" t="s">
        <v>12034</v>
      </c>
    </row>
    <row r="2902" spans="1:8" x14ac:dyDescent="0.25">
      <c r="A2902" s="1">
        <v>2900</v>
      </c>
      <c r="B2902">
        <v>303.13</v>
      </c>
      <c r="C2902">
        <v>0.26386328999999997</v>
      </c>
      <c r="D2902" t="s">
        <v>7</v>
      </c>
      <c r="E2902" t="s">
        <v>8</v>
      </c>
      <c r="F2902" t="s">
        <v>1339</v>
      </c>
      <c r="G2902" t="s">
        <v>5958</v>
      </c>
      <c r="H2902" t="s">
        <v>12035</v>
      </c>
    </row>
    <row r="2903" spans="1:8" x14ac:dyDescent="0.25">
      <c r="A2903" s="1">
        <v>2901</v>
      </c>
      <c r="B2903">
        <v>303.13</v>
      </c>
      <c r="C2903">
        <v>0.47839271</v>
      </c>
      <c r="D2903" t="s">
        <v>7</v>
      </c>
      <c r="E2903" t="s">
        <v>8</v>
      </c>
      <c r="F2903" t="s">
        <v>1340</v>
      </c>
      <c r="G2903" t="s">
        <v>5959</v>
      </c>
      <c r="H2903" t="s">
        <v>12036</v>
      </c>
    </row>
    <row r="2904" spans="1:8" x14ac:dyDescent="0.25">
      <c r="A2904" s="1">
        <v>2902</v>
      </c>
      <c r="B2904">
        <v>303.13</v>
      </c>
      <c r="C2904">
        <v>3.32914332</v>
      </c>
      <c r="D2904" t="s">
        <v>7</v>
      </c>
      <c r="E2904" t="s">
        <v>8</v>
      </c>
      <c r="F2904" t="s">
        <v>1340</v>
      </c>
      <c r="G2904" t="s">
        <v>5959</v>
      </c>
      <c r="H2904" t="s">
        <v>12037</v>
      </c>
    </row>
    <row r="2905" spans="1:8" x14ac:dyDescent="0.25">
      <c r="A2905" s="1">
        <v>2903</v>
      </c>
      <c r="B2905">
        <v>303.13</v>
      </c>
      <c r="C2905">
        <v>0.66805199999999998</v>
      </c>
      <c r="D2905" t="s">
        <v>7</v>
      </c>
      <c r="E2905" t="s">
        <v>8</v>
      </c>
      <c r="F2905" t="s">
        <v>1340</v>
      </c>
      <c r="G2905" t="s">
        <v>5959</v>
      </c>
      <c r="H2905" t="s">
        <v>12038</v>
      </c>
    </row>
    <row r="2906" spans="1:8" x14ac:dyDescent="0.25">
      <c r="A2906" s="1">
        <v>2904</v>
      </c>
      <c r="B2906">
        <v>303.13</v>
      </c>
      <c r="C2906">
        <v>0.35797926000000002</v>
      </c>
      <c r="D2906" t="s">
        <v>7</v>
      </c>
      <c r="E2906" t="s">
        <v>8</v>
      </c>
      <c r="F2906" t="s">
        <v>1340</v>
      </c>
      <c r="G2906" t="s">
        <v>5959</v>
      </c>
      <c r="H2906" t="s">
        <v>12039</v>
      </c>
    </row>
    <row r="2907" spans="1:8" x14ac:dyDescent="0.25">
      <c r="A2907" s="1">
        <v>2905</v>
      </c>
      <c r="B2907">
        <v>303.13</v>
      </c>
      <c r="C2907">
        <v>0.66805199999999998</v>
      </c>
      <c r="D2907" t="s">
        <v>7</v>
      </c>
      <c r="E2907" t="s">
        <v>8</v>
      </c>
      <c r="F2907" t="s">
        <v>1340</v>
      </c>
      <c r="G2907" t="s">
        <v>5959</v>
      </c>
      <c r="H2907" t="s">
        <v>12040</v>
      </c>
    </row>
    <row r="2908" spans="1:8" x14ac:dyDescent="0.25">
      <c r="A2908" s="1">
        <v>2906</v>
      </c>
      <c r="B2908">
        <v>303.13</v>
      </c>
      <c r="C2908">
        <v>1.085E-2</v>
      </c>
      <c r="D2908" t="s">
        <v>7</v>
      </c>
      <c r="E2908" t="s">
        <v>8</v>
      </c>
      <c r="F2908" t="s">
        <v>1340</v>
      </c>
      <c r="G2908" t="s">
        <v>5959</v>
      </c>
      <c r="H2908" t="s">
        <v>12041</v>
      </c>
    </row>
    <row r="2909" spans="1:8" x14ac:dyDescent="0.25">
      <c r="A2909" s="1">
        <v>2907</v>
      </c>
      <c r="B2909">
        <v>303.13</v>
      </c>
      <c r="C2909">
        <v>0.66805199999999998</v>
      </c>
      <c r="D2909" t="s">
        <v>7</v>
      </c>
      <c r="E2909" t="s">
        <v>8</v>
      </c>
      <c r="F2909" t="s">
        <v>1340</v>
      </c>
      <c r="G2909" t="s">
        <v>5959</v>
      </c>
      <c r="H2909" t="s">
        <v>12042</v>
      </c>
    </row>
    <row r="2910" spans="1:8" x14ac:dyDescent="0.25">
      <c r="A2910" s="1">
        <v>2908</v>
      </c>
      <c r="B2910">
        <v>303.13</v>
      </c>
      <c r="C2910">
        <v>1.93347365</v>
      </c>
      <c r="D2910" t="s">
        <v>7</v>
      </c>
      <c r="E2910" t="s">
        <v>8</v>
      </c>
      <c r="F2910" t="s">
        <v>1340</v>
      </c>
      <c r="G2910" t="s">
        <v>5959</v>
      </c>
      <c r="H2910" t="s">
        <v>12043</v>
      </c>
    </row>
    <row r="2911" spans="1:8" x14ac:dyDescent="0.25">
      <c r="A2911" s="1">
        <v>2909</v>
      </c>
      <c r="B2911">
        <v>303.13</v>
      </c>
      <c r="C2911">
        <v>1</v>
      </c>
      <c r="D2911" t="s">
        <v>7</v>
      </c>
      <c r="E2911" t="s">
        <v>8</v>
      </c>
      <c r="F2911" t="s">
        <v>1340</v>
      </c>
      <c r="G2911" t="s">
        <v>5959</v>
      </c>
      <c r="H2911" t="s">
        <v>12044</v>
      </c>
    </row>
    <row r="2912" spans="1:8" x14ac:dyDescent="0.25">
      <c r="A2912" s="1">
        <v>2910</v>
      </c>
      <c r="B2912">
        <v>303.13</v>
      </c>
      <c r="C2912">
        <v>0.68040100000000003</v>
      </c>
      <c r="D2912" t="s">
        <v>7</v>
      </c>
      <c r="E2912" t="s">
        <v>8</v>
      </c>
      <c r="F2912" t="s">
        <v>1340</v>
      </c>
      <c r="G2912" t="s">
        <v>5959</v>
      </c>
      <c r="H2912" t="s">
        <v>12045</v>
      </c>
    </row>
    <row r="2913" spans="1:8" x14ac:dyDescent="0.25">
      <c r="A2913" s="1">
        <v>2911</v>
      </c>
      <c r="B2913">
        <v>303.13</v>
      </c>
      <c r="C2913">
        <v>0.68040100000000003</v>
      </c>
      <c r="D2913" t="s">
        <v>7</v>
      </c>
      <c r="E2913" t="s">
        <v>8</v>
      </c>
      <c r="F2913" t="s">
        <v>1340</v>
      </c>
      <c r="G2913" t="s">
        <v>5959</v>
      </c>
      <c r="H2913" t="s">
        <v>12046</v>
      </c>
    </row>
    <row r="2914" spans="1:8" x14ac:dyDescent="0.25">
      <c r="A2914" s="1">
        <v>2912</v>
      </c>
      <c r="B2914">
        <v>303.33</v>
      </c>
      <c r="C2914">
        <v>14.525203060000001</v>
      </c>
      <c r="D2914" t="s">
        <v>7</v>
      </c>
      <c r="E2914" t="s">
        <v>8</v>
      </c>
      <c r="F2914" t="s">
        <v>1340</v>
      </c>
      <c r="G2914" t="s">
        <v>5959</v>
      </c>
      <c r="H2914" t="s">
        <v>12047</v>
      </c>
    </row>
    <row r="2915" spans="1:8" x14ac:dyDescent="0.25">
      <c r="A2915" s="1">
        <v>2913</v>
      </c>
      <c r="B2915">
        <v>303.14</v>
      </c>
      <c r="C2915">
        <v>0.16089999999999999</v>
      </c>
      <c r="D2915" t="s">
        <v>7</v>
      </c>
      <c r="E2915" t="s">
        <v>9</v>
      </c>
      <c r="F2915" t="s">
        <v>1341</v>
      </c>
      <c r="G2915" t="s">
        <v>5960</v>
      </c>
      <c r="H2915" t="s">
        <v>12048</v>
      </c>
    </row>
    <row r="2916" spans="1:8" x14ac:dyDescent="0.25">
      <c r="A2916" s="1">
        <v>2914</v>
      </c>
      <c r="B2916">
        <v>303.18</v>
      </c>
      <c r="C2916">
        <v>3.22</v>
      </c>
      <c r="D2916" t="s">
        <v>7</v>
      </c>
      <c r="E2916" t="s">
        <v>9</v>
      </c>
      <c r="F2916" t="s">
        <v>1342</v>
      </c>
      <c r="G2916" t="s">
        <v>5961</v>
      </c>
      <c r="H2916" t="s">
        <v>12049</v>
      </c>
    </row>
    <row r="2917" spans="1:8" x14ac:dyDescent="0.25">
      <c r="A2917" s="1">
        <v>2915</v>
      </c>
      <c r="B2917">
        <v>303.18</v>
      </c>
      <c r="C2917">
        <v>0.1</v>
      </c>
      <c r="D2917" t="s">
        <v>7</v>
      </c>
      <c r="E2917" t="s">
        <v>9</v>
      </c>
      <c r="F2917" t="s">
        <v>1343</v>
      </c>
      <c r="G2917" t="s">
        <v>5961</v>
      </c>
      <c r="H2917" t="s">
        <v>12050</v>
      </c>
    </row>
    <row r="2918" spans="1:8" x14ac:dyDescent="0.25">
      <c r="A2918" s="1">
        <v>2916</v>
      </c>
      <c r="B2918">
        <v>303.17</v>
      </c>
      <c r="C2918">
        <v>0.02</v>
      </c>
      <c r="D2918" t="s">
        <v>7</v>
      </c>
      <c r="E2918" t="s">
        <v>9</v>
      </c>
      <c r="F2918" t="s">
        <v>1343</v>
      </c>
      <c r="G2918" t="s">
        <v>5961</v>
      </c>
      <c r="H2918" t="s">
        <v>12051</v>
      </c>
    </row>
    <row r="2919" spans="1:8" x14ac:dyDescent="0.25">
      <c r="A2919" s="1">
        <v>2917</v>
      </c>
      <c r="B2919">
        <v>303.17</v>
      </c>
      <c r="C2919">
        <v>0.66</v>
      </c>
      <c r="D2919" t="s">
        <v>7</v>
      </c>
      <c r="E2919" t="s">
        <v>9</v>
      </c>
      <c r="F2919" t="s">
        <v>1343</v>
      </c>
      <c r="G2919" t="s">
        <v>5961</v>
      </c>
      <c r="H2919" t="s">
        <v>12052</v>
      </c>
    </row>
    <row r="2920" spans="1:8" x14ac:dyDescent="0.25">
      <c r="A2920" s="1">
        <v>2918</v>
      </c>
      <c r="B2920">
        <v>303.14</v>
      </c>
      <c r="C2920">
        <v>2.69</v>
      </c>
      <c r="D2920" t="s">
        <v>7</v>
      </c>
      <c r="E2920" t="s">
        <v>9</v>
      </c>
      <c r="F2920" t="s">
        <v>1344</v>
      </c>
      <c r="G2920" t="s">
        <v>5962</v>
      </c>
      <c r="H2920" t="s">
        <v>12053</v>
      </c>
    </row>
    <row r="2921" spans="1:8" x14ac:dyDescent="0.25">
      <c r="A2921" s="1">
        <v>2919</v>
      </c>
      <c r="B2921">
        <v>303.14</v>
      </c>
      <c r="C2921">
        <v>0.01</v>
      </c>
      <c r="D2921" t="s">
        <v>7</v>
      </c>
      <c r="E2921" t="s">
        <v>9</v>
      </c>
      <c r="F2921" t="s">
        <v>1344</v>
      </c>
      <c r="G2921" t="s">
        <v>5962</v>
      </c>
      <c r="H2921" t="s">
        <v>12054</v>
      </c>
    </row>
    <row r="2922" spans="1:8" x14ac:dyDescent="0.25">
      <c r="A2922" s="1">
        <v>2920</v>
      </c>
      <c r="B2922">
        <v>303.14</v>
      </c>
      <c r="C2922">
        <v>0.1</v>
      </c>
      <c r="D2922" t="s">
        <v>7</v>
      </c>
      <c r="E2922" t="s">
        <v>9</v>
      </c>
      <c r="F2922" t="s">
        <v>1344</v>
      </c>
      <c r="G2922" t="s">
        <v>5962</v>
      </c>
      <c r="H2922" t="s">
        <v>12055</v>
      </c>
    </row>
    <row r="2923" spans="1:8" x14ac:dyDescent="0.25">
      <c r="A2923" s="1">
        <v>2921</v>
      </c>
      <c r="B2923">
        <v>303.14</v>
      </c>
      <c r="C2923">
        <v>0.01</v>
      </c>
      <c r="D2923" t="s">
        <v>7</v>
      </c>
      <c r="E2923" t="s">
        <v>9</v>
      </c>
      <c r="F2923" t="s">
        <v>1344</v>
      </c>
      <c r="G2923" t="s">
        <v>5962</v>
      </c>
      <c r="H2923" t="s">
        <v>12056</v>
      </c>
    </row>
    <row r="2924" spans="1:8" x14ac:dyDescent="0.25">
      <c r="A2924" s="1">
        <v>2922</v>
      </c>
      <c r="B2924">
        <v>303.14</v>
      </c>
      <c r="C2924">
        <v>0.01</v>
      </c>
      <c r="D2924" t="s">
        <v>7</v>
      </c>
      <c r="E2924" t="s">
        <v>9</v>
      </c>
      <c r="F2924" t="s">
        <v>1344</v>
      </c>
      <c r="G2924" t="s">
        <v>5962</v>
      </c>
      <c r="H2924" t="s">
        <v>12057</v>
      </c>
    </row>
    <row r="2925" spans="1:8" x14ac:dyDescent="0.25">
      <c r="A2925" s="1">
        <v>2923</v>
      </c>
      <c r="B2925">
        <v>303.12</v>
      </c>
      <c r="C2925">
        <v>2.2859519599999998</v>
      </c>
      <c r="D2925" t="s">
        <v>7</v>
      </c>
      <c r="E2925" t="s">
        <v>9</v>
      </c>
      <c r="F2925" t="s">
        <v>1345</v>
      </c>
      <c r="G2925" t="s">
        <v>5962</v>
      </c>
      <c r="H2925" t="s">
        <v>12058</v>
      </c>
    </row>
    <row r="2926" spans="1:8" x14ac:dyDescent="0.25">
      <c r="A2926" s="1">
        <v>2924</v>
      </c>
      <c r="B2926">
        <v>303.12</v>
      </c>
      <c r="C2926">
        <v>4.8940480400000004</v>
      </c>
      <c r="D2926" t="s">
        <v>7</v>
      </c>
      <c r="E2926" t="s">
        <v>9</v>
      </c>
      <c r="F2926" t="s">
        <v>1345</v>
      </c>
      <c r="G2926" t="s">
        <v>5962</v>
      </c>
      <c r="H2926" t="s">
        <v>12059</v>
      </c>
    </row>
    <row r="2927" spans="1:8" x14ac:dyDescent="0.25">
      <c r="A2927" s="1">
        <v>2925</v>
      </c>
      <c r="B2927">
        <v>303.13</v>
      </c>
      <c r="C2927">
        <v>0.99994830000000001</v>
      </c>
      <c r="D2927" t="s">
        <v>7</v>
      </c>
      <c r="E2927" t="s">
        <v>8</v>
      </c>
      <c r="F2927" t="s">
        <v>1346</v>
      </c>
      <c r="G2927" t="s">
        <v>5963</v>
      </c>
      <c r="H2927" t="s">
        <v>12060</v>
      </c>
    </row>
    <row r="2928" spans="1:8" x14ac:dyDescent="0.25">
      <c r="A2928" s="1">
        <v>2926</v>
      </c>
      <c r="B2928">
        <v>303.13</v>
      </c>
      <c r="C2928">
        <v>5.1700000000000003E-5</v>
      </c>
      <c r="D2928" t="s">
        <v>7</v>
      </c>
      <c r="E2928" t="s">
        <v>8</v>
      </c>
      <c r="F2928" t="s">
        <v>1347</v>
      </c>
      <c r="G2928" t="s">
        <v>5964</v>
      </c>
      <c r="H2928" t="s">
        <v>12061</v>
      </c>
    </row>
    <row r="2929" spans="1:8" x14ac:dyDescent="0.25">
      <c r="A2929" s="1">
        <v>2927</v>
      </c>
      <c r="B2929">
        <v>303.13</v>
      </c>
      <c r="C2929">
        <v>0.31557288</v>
      </c>
      <c r="D2929" t="s">
        <v>7</v>
      </c>
      <c r="E2929" t="s">
        <v>8</v>
      </c>
      <c r="F2929" t="s">
        <v>1347</v>
      </c>
      <c r="G2929" t="s">
        <v>5964</v>
      </c>
      <c r="H2929" t="s">
        <v>12062</v>
      </c>
    </row>
    <row r="2930" spans="1:8" x14ac:dyDescent="0.25">
      <c r="A2930" s="1">
        <v>2928</v>
      </c>
      <c r="B2930">
        <v>303.13</v>
      </c>
      <c r="C2930">
        <v>3.4499099999999998E-2</v>
      </c>
      <c r="D2930" t="s">
        <v>7</v>
      </c>
      <c r="E2930" t="s">
        <v>8</v>
      </c>
      <c r="F2930" t="s">
        <v>1348</v>
      </c>
      <c r="G2930" t="s">
        <v>5965</v>
      </c>
      <c r="H2930" t="s">
        <v>12063</v>
      </c>
    </row>
    <row r="2931" spans="1:8" x14ac:dyDescent="0.25">
      <c r="A2931" s="1">
        <v>2929</v>
      </c>
      <c r="B2931">
        <v>303.13</v>
      </c>
      <c r="C2931">
        <v>0.80857875000000001</v>
      </c>
      <c r="D2931" t="s">
        <v>7</v>
      </c>
      <c r="E2931" t="s">
        <v>8</v>
      </c>
      <c r="F2931" t="s">
        <v>1349</v>
      </c>
      <c r="G2931" t="s">
        <v>5966</v>
      </c>
      <c r="H2931" t="s">
        <v>12064</v>
      </c>
    </row>
    <row r="2932" spans="1:8" x14ac:dyDescent="0.25">
      <c r="A2932" s="1">
        <v>2930</v>
      </c>
      <c r="B2932">
        <v>303.13</v>
      </c>
      <c r="C2932">
        <v>0.16412510999999999</v>
      </c>
      <c r="D2932" t="s">
        <v>7</v>
      </c>
      <c r="E2932" t="s">
        <v>8</v>
      </c>
      <c r="F2932" t="s">
        <v>1350</v>
      </c>
      <c r="G2932" t="s">
        <v>5967</v>
      </c>
      <c r="H2932" t="s">
        <v>12065</v>
      </c>
    </row>
    <row r="2933" spans="1:8" x14ac:dyDescent="0.25">
      <c r="A2933" s="1">
        <v>2931</v>
      </c>
      <c r="B2933">
        <v>303.12</v>
      </c>
      <c r="C2933">
        <v>0.32992371999999998</v>
      </c>
      <c r="D2933" t="s">
        <v>7</v>
      </c>
      <c r="E2933" t="s">
        <v>9</v>
      </c>
      <c r="F2933" t="s">
        <v>1351</v>
      </c>
      <c r="G2933" t="s">
        <v>5968</v>
      </c>
      <c r="H2933" t="s">
        <v>12066</v>
      </c>
    </row>
    <row r="2934" spans="1:8" x14ac:dyDescent="0.25">
      <c r="A2934" s="1">
        <v>2932</v>
      </c>
      <c r="B2934">
        <v>303.12</v>
      </c>
      <c r="C2934">
        <v>1.052E-2</v>
      </c>
      <c r="D2934" t="s">
        <v>7</v>
      </c>
      <c r="E2934" t="s">
        <v>9</v>
      </c>
      <c r="F2934" t="s">
        <v>1351</v>
      </c>
      <c r="G2934" t="s">
        <v>5968</v>
      </c>
      <c r="H2934" t="s">
        <v>12067</v>
      </c>
    </row>
    <row r="2935" spans="1:8" x14ac:dyDescent="0.25">
      <c r="A2935" s="1">
        <v>2933</v>
      </c>
      <c r="B2935">
        <v>303.12</v>
      </c>
      <c r="C2935">
        <v>0.1</v>
      </c>
      <c r="D2935" t="s">
        <v>7</v>
      </c>
      <c r="E2935" t="s">
        <v>9</v>
      </c>
      <c r="F2935" t="s">
        <v>1351</v>
      </c>
      <c r="G2935" t="s">
        <v>5968</v>
      </c>
      <c r="H2935" t="s">
        <v>12068</v>
      </c>
    </row>
    <row r="2936" spans="1:8" x14ac:dyDescent="0.25">
      <c r="A2936" s="1">
        <v>2934</v>
      </c>
      <c r="B2936">
        <v>302.95</v>
      </c>
      <c r="C2936">
        <v>0.1</v>
      </c>
      <c r="D2936" t="s">
        <v>7</v>
      </c>
      <c r="E2936" t="s">
        <v>9</v>
      </c>
      <c r="F2936" t="s">
        <v>1351</v>
      </c>
      <c r="G2936" t="s">
        <v>5968</v>
      </c>
      <c r="H2936" t="s">
        <v>12069</v>
      </c>
    </row>
    <row r="2937" spans="1:8" x14ac:dyDescent="0.25">
      <c r="A2937" s="1">
        <v>2935</v>
      </c>
      <c r="B2937">
        <v>302.93</v>
      </c>
      <c r="C2937">
        <v>0.01</v>
      </c>
      <c r="D2937" t="s">
        <v>7</v>
      </c>
      <c r="E2937" t="s">
        <v>9</v>
      </c>
      <c r="F2937" t="s">
        <v>1351</v>
      </c>
      <c r="G2937" t="s">
        <v>5968</v>
      </c>
      <c r="H2937" t="s">
        <v>12070</v>
      </c>
    </row>
    <row r="2938" spans="1:8" x14ac:dyDescent="0.25">
      <c r="A2938" s="1">
        <v>2936</v>
      </c>
      <c r="B2938">
        <v>302.91000000000003</v>
      </c>
      <c r="C2938">
        <v>5.5097734799999998</v>
      </c>
      <c r="D2938" t="s">
        <v>7</v>
      </c>
      <c r="E2938" t="s">
        <v>9</v>
      </c>
      <c r="F2938" t="s">
        <v>1351</v>
      </c>
      <c r="G2938" t="s">
        <v>5968</v>
      </c>
      <c r="H2938" t="s">
        <v>12071</v>
      </c>
    </row>
    <row r="2939" spans="1:8" x14ac:dyDescent="0.25">
      <c r="A2939" s="1">
        <v>2937</v>
      </c>
      <c r="B2939">
        <v>302.92</v>
      </c>
      <c r="C2939">
        <v>0.31564541000000002</v>
      </c>
      <c r="D2939" t="s">
        <v>7</v>
      </c>
      <c r="E2939" t="s">
        <v>8</v>
      </c>
      <c r="F2939" t="s">
        <v>1352</v>
      </c>
      <c r="G2939" t="s">
        <v>5969</v>
      </c>
      <c r="H2939" t="s">
        <v>12072</v>
      </c>
    </row>
    <row r="2940" spans="1:8" x14ac:dyDescent="0.25">
      <c r="A2940" s="1">
        <v>2938</v>
      </c>
      <c r="B2940">
        <v>302.92</v>
      </c>
      <c r="C2940">
        <v>0.15798371999999999</v>
      </c>
      <c r="D2940" t="s">
        <v>7</v>
      </c>
      <c r="E2940" t="s">
        <v>8</v>
      </c>
      <c r="F2940" t="s">
        <v>1353</v>
      </c>
      <c r="G2940" t="s">
        <v>5970</v>
      </c>
      <c r="H2940" t="s">
        <v>12073</v>
      </c>
    </row>
    <row r="2941" spans="1:8" x14ac:dyDescent="0.25">
      <c r="A2941" s="1">
        <v>2939</v>
      </c>
      <c r="B2941">
        <v>302.92</v>
      </c>
      <c r="C2941">
        <v>0.15770218</v>
      </c>
      <c r="D2941" t="s">
        <v>7</v>
      </c>
      <c r="E2941" t="s">
        <v>8</v>
      </c>
      <c r="F2941" t="s">
        <v>1354</v>
      </c>
      <c r="G2941" t="s">
        <v>5971</v>
      </c>
      <c r="H2941" t="s">
        <v>12074</v>
      </c>
    </row>
    <row r="2942" spans="1:8" x14ac:dyDescent="0.25">
      <c r="A2942" s="1">
        <v>2940</v>
      </c>
      <c r="B2942">
        <v>302.92</v>
      </c>
      <c r="C2942">
        <v>0.80913930000000001</v>
      </c>
      <c r="D2942" t="s">
        <v>7</v>
      </c>
      <c r="E2942" t="s">
        <v>8</v>
      </c>
      <c r="F2942" t="s">
        <v>1355</v>
      </c>
      <c r="G2942" t="s">
        <v>5972</v>
      </c>
      <c r="H2942" t="s">
        <v>12075</v>
      </c>
    </row>
    <row r="2943" spans="1:8" x14ac:dyDescent="0.25">
      <c r="A2943" s="1">
        <v>2941</v>
      </c>
      <c r="B2943">
        <v>302.91000000000003</v>
      </c>
      <c r="C2943">
        <v>0.1</v>
      </c>
      <c r="D2943" t="s">
        <v>7</v>
      </c>
      <c r="E2943" t="s">
        <v>9</v>
      </c>
      <c r="F2943" t="s">
        <v>1356</v>
      </c>
      <c r="G2943" t="s">
        <v>5973</v>
      </c>
      <c r="H2943" t="s">
        <v>12076</v>
      </c>
    </row>
    <row r="2944" spans="1:8" x14ac:dyDescent="0.25">
      <c r="A2944" s="1">
        <v>2942</v>
      </c>
      <c r="B2944">
        <v>302.91000000000003</v>
      </c>
      <c r="C2944">
        <v>1.009E-2</v>
      </c>
      <c r="D2944" t="s">
        <v>7</v>
      </c>
      <c r="E2944" t="s">
        <v>9</v>
      </c>
      <c r="F2944" t="s">
        <v>1356</v>
      </c>
      <c r="G2944" t="s">
        <v>5973</v>
      </c>
      <c r="H2944" t="s">
        <v>12077</v>
      </c>
    </row>
    <row r="2945" spans="1:8" x14ac:dyDescent="0.25">
      <c r="A2945" s="1">
        <v>2943</v>
      </c>
      <c r="B2945">
        <v>302.91000000000003</v>
      </c>
      <c r="C2945">
        <v>2.0499999999999998</v>
      </c>
      <c r="D2945" t="s">
        <v>7</v>
      </c>
      <c r="E2945" t="s">
        <v>9</v>
      </c>
      <c r="F2945" t="s">
        <v>1356</v>
      </c>
      <c r="G2945" t="s">
        <v>5973</v>
      </c>
      <c r="H2945" t="s">
        <v>12078</v>
      </c>
    </row>
    <row r="2946" spans="1:8" x14ac:dyDescent="0.25">
      <c r="A2946" s="1">
        <v>2944</v>
      </c>
      <c r="B2946">
        <v>302.91000000000003</v>
      </c>
      <c r="C2946">
        <v>5</v>
      </c>
      <c r="D2946" t="s">
        <v>7</v>
      </c>
      <c r="E2946" t="s">
        <v>9</v>
      </c>
      <c r="F2946" t="s">
        <v>1356</v>
      </c>
      <c r="G2946" t="s">
        <v>5973</v>
      </c>
      <c r="H2946" t="s">
        <v>12079</v>
      </c>
    </row>
    <row r="2947" spans="1:8" x14ac:dyDescent="0.25">
      <c r="A2947" s="1">
        <v>2945</v>
      </c>
      <c r="B2947">
        <v>302.89999999999998</v>
      </c>
      <c r="C2947">
        <v>5.8041000000000002E-2</v>
      </c>
      <c r="D2947" t="s">
        <v>7</v>
      </c>
      <c r="E2947" t="s">
        <v>9</v>
      </c>
      <c r="F2947" t="s">
        <v>1356</v>
      </c>
      <c r="G2947" t="s">
        <v>5973</v>
      </c>
      <c r="H2947" t="s">
        <v>12080</v>
      </c>
    </row>
    <row r="2948" spans="1:8" x14ac:dyDescent="0.25">
      <c r="A2948" s="1">
        <v>2946</v>
      </c>
      <c r="B2948">
        <v>302.89</v>
      </c>
      <c r="C2948">
        <v>250</v>
      </c>
      <c r="D2948" t="s">
        <v>7</v>
      </c>
      <c r="E2948" t="s">
        <v>9</v>
      </c>
      <c r="F2948" t="s">
        <v>1356</v>
      </c>
      <c r="G2948" t="s">
        <v>5973</v>
      </c>
      <c r="H2948" t="s">
        <v>12081</v>
      </c>
    </row>
    <row r="2949" spans="1:8" x14ac:dyDescent="0.25">
      <c r="A2949" s="1">
        <v>2947</v>
      </c>
      <c r="B2949">
        <v>302.63</v>
      </c>
      <c r="C2949">
        <v>15</v>
      </c>
      <c r="D2949" t="s">
        <v>7</v>
      </c>
      <c r="E2949" t="s">
        <v>9</v>
      </c>
      <c r="F2949" t="s">
        <v>1356</v>
      </c>
      <c r="G2949" t="s">
        <v>5973</v>
      </c>
      <c r="H2949" t="s">
        <v>12082</v>
      </c>
    </row>
    <row r="2950" spans="1:8" x14ac:dyDescent="0.25">
      <c r="A2950" s="1">
        <v>2948</v>
      </c>
      <c r="B2950">
        <v>302.63</v>
      </c>
      <c r="C2950">
        <v>1.34</v>
      </c>
      <c r="D2950" t="s">
        <v>7</v>
      </c>
      <c r="E2950" t="s">
        <v>9</v>
      </c>
      <c r="F2950" t="s">
        <v>1356</v>
      </c>
      <c r="G2950" t="s">
        <v>5973</v>
      </c>
      <c r="H2950" t="s">
        <v>12083</v>
      </c>
    </row>
    <row r="2951" spans="1:8" x14ac:dyDescent="0.25">
      <c r="A2951" s="1">
        <v>2949</v>
      </c>
      <c r="B2951">
        <v>302.54000000000002</v>
      </c>
      <c r="C2951">
        <v>6</v>
      </c>
      <c r="D2951" t="s">
        <v>7</v>
      </c>
      <c r="E2951" t="s">
        <v>9</v>
      </c>
      <c r="F2951" t="s">
        <v>1357</v>
      </c>
      <c r="G2951" t="s">
        <v>5973</v>
      </c>
      <c r="H2951" t="s">
        <v>12084</v>
      </c>
    </row>
    <row r="2952" spans="1:8" x14ac:dyDescent="0.25">
      <c r="A2952" s="1">
        <v>2950</v>
      </c>
      <c r="B2952">
        <v>302.52999999999997</v>
      </c>
      <c r="C2952">
        <v>39.293999999999997</v>
      </c>
      <c r="D2952" t="s">
        <v>7</v>
      </c>
      <c r="E2952" t="s">
        <v>9</v>
      </c>
      <c r="F2952" t="s">
        <v>1357</v>
      </c>
      <c r="G2952" t="s">
        <v>5973</v>
      </c>
      <c r="H2952" t="s">
        <v>12085</v>
      </c>
    </row>
    <row r="2953" spans="1:8" x14ac:dyDescent="0.25">
      <c r="A2953" s="1">
        <v>2951</v>
      </c>
      <c r="B2953">
        <v>302.47000000000003</v>
      </c>
      <c r="C2953">
        <v>0.1</v>
      </c>
      <c r="D2953" t="s">
        <v>7</v>
      </c>
      <c r="E2953" t="s">
        <v>9</v>
      </c>
      <c r="F2953" t="s">
        <v>1357</v>
      </c>
      <c r="G2953" t="s">
        <v>5973</v>
      </c>
      <c r="H2953" t="s">
        <v>12086</v>
      </c>
    </row>
    <row r="2954" spans="1:8" x14ac:dyDescent="0.25">
      <c r="A2954" s="1">
        <v>2952</v>
      </c>
      <c r="B2954">
        <v>302.42</v>
      </c>
      <c r="C2954">
        <v>16.361000000000001</v>
      </c>
      <c r="D2954" t="s">
        <v>7</v>
      </c>
      <c r="E2954" t="s">
        <v>9</v>
      </c>
      <c r="F2954" t="s">
        <v>1357</v>
      </c>
      <c r="G2954" t="s">
        <v>5973</v>
      </c>
      <c r="H2954" t="s">
        <v>12087</v>
      </c>
    </row>
    <row r="2955" spans="1:8" x14ac:dyDescent="0.25">
      <c r="A2955" s="1">
        <v>2953</v>
      </c>
      <c r="B2955">
        <v>302.5</v>
      </c>
      <c r="C2955">
        <v>1.5323286300000001</v>
      </c>
      <c r="D2955" t="s">
        <v>7</v>
      </c>
      <c r="E2955" t="s">
        <v>8</v>
      </c>
      <c r="F2955" t="s">
        <v>1358</v>
      </c>
      <c r="G2955" t="s">
        <v>5974</v>
      </c>
      <c r="H2955" t="s">
        <v>12088</v>
      </c>
    </row>
    <row r="2956" spans="1:8" x14ac:dyDescent="0.25">
      <c r="A2956" s="1">
        <v>2954</v>
      </c>
      <c r="B2956">
        <v>302.5</v>
      </c>
      <c r="C2956">
        <v>0.31615645999999997</v>
      </c>
      <c r="D2956" t="s">
        <v>7</v>
      </c>
      <c r="E2956" t="s">
        <v>8</v>
      </c>
      <c r="F2956" t="s">
        <v>1359</v>
      </c>
      <c r="G2956" t="s">
        <v>5975</v>
      </c>
      <c r="H2956" t="s">
        <v>12089</v>
      </c>
    </row>
    <row r="2957" spans="1:8" x14ac:dyDescent="0.25">
      <c r="A2957" s="1">
        <v>2955</v>
      </c>
      <c r="B2957">
        <v>302.5</v>
      </c>
      <c r="C2957">
        <v>8.3610676999999995</v>
      </c>
      <c r="D2957" t="s">
        <v>7</v>
      </c>
      <c r="E2957" t="s">
        <v>8</v>
      </c>
      <c r="F2957" t="s">
        <v>1360</v>
      </c>
      <c r="G2957" t="s">
        <v>5976</v>
      </c>
      <c r="H2957" t="s">
        <v>12090</v>
      </c>
    </row>
    <row r="2958" spans="1:8" x14ac:dyDescent="0.25">
      <c r="A2958" s="1">
        <v>2956</v>
      </c>
      <c r="B2958">
        <v>302.5</v>
      </c>
      <c r="C2958">
        <v>0.33471099999999998</v>
      </c>
      <c r="D2958" t="s">
        <v>7</v>
      </c>
      <c r="E2958" t="s">
        <v>8</v>
      </c>
      <c r="F2958" t="s">
        <v>1360</v>
      </c>
      <c r="G2958" t="s">
        <v>5976</v>
      </c>
      <c r="H2958" t="s">
        <v>12091</v>
      </c>
    </row>
    <row r="2959" spans="1:8" x14ac:dyDescent="0.25">
      <c r="A2959" s="1">
        <v>2957</v>
      </c>
      <c r="B2959">
        <v>302.5</v>
      </c>
      <c r="C2959">
        <v>0.40306600999999997</v>
      </c>
      <c r="D2959" t="s">
        <v>7</v>
      </c>
      <c r="E2959" t="s">
        <v>8</v>
      </c>
      <c r="F2959" t="s">
        <v>1360</v>
      </c>
      <c r="G2959" t="s">
        <v>5976</v>
      </c>
      <c r="H2959" t="s">
        <v>12092</v>
      </c>
    </row>
    <row r="2960" spans="1:8" x14ac:dyDescent="0.25">
      <c r="A2960" s="1">
        <v>2958</v>
      </c>
      <c r="B2960">
        <v>302.5</v>
      </c>
      <c r="C2960">
        <v>1.3162199999999999</v>
      </c>
      <c r="D2960" t="s">
        <v>7</v>
      </c>
      <c r="E2960" t="s">
        <v>8</v>
      </c>
      <c r="F2960" t="s">
        <v>1360</v>
      </c>
      <c r="G2960" t="s">
        <v>5976</v>
      </c>
      <c r="H2960" t="s">
        <v>12093</v>
      </c>
    </row>
    <row r="2961" spans="1:8" x14ac:dyDescent="0.25">
      <c r="A2961" s="1">
        <v>2959</v>
      </c>
      <c r="B2961">
        <v>302.5</v>
      </c>
      <c r="C2961">
        <v>1.078E-2</v>
      </c>
      <c r="D2961" t="s">
        <v>7</v>
      </c>
      <c r="E2961" t="s">
        <v>8</v>
      </c>
      <c r="F2961" t="s">
        <v>1360</v>
      </c>
      <c r="G2961" t="s">
        <v>5976</v>
      </c>
      <c r="H2961" t="s">
        <v>12094</v>
      </c>
    </row>
    <row r="2962" spans="1:8" x14ac:dyDescent="0.25">
      <c r="A2962" s="1">
        <v>2960</v>
      </c>
      <c r="B2962">
        <v>302.5</v>
      </c>
      <c r="C2962">
        <v>0.33470528999999999</v>
      </c>
      <c r="D2962" t="s">
        <v>7</v>
      </c>
      <c r="E2962" t="s">
        <v>8</v>
      </c>
      <c r="F2962" t="s">
        <v>1360</v>
      </c>
      <c r="G2962" t="s">
        <v>5976</v>
      </c>
      <c r="H2962" t="s">
        <v>12095</v>
      </c>
    </row>
    <row r="2963" spans="1:8" x14ac:dyDescent="0.25">
      <c r="A2963" s="1">
        <v>2961</v>
      </c>
      <c r="B2963">
        <v>302.5</v>
      </c>
      <c r="C2963">
        <v>5.7100000000000004E-6</v>
      </c>
      <c r="D2963" t="s">
        <v>7</v>
      </c>
      <c r="E2963" t="s">
        <v>8</v>
      </c>
      <c r="F2963" t="s">
        <v>1361</v>
      </c>
      <c r="G2963" t="s">
        <v>5977</v>
      </c>
      <c r="H2963" t="s">
        <v>12096</v>
      </c>
    </row>
    <row r="2964" spans="1:8" x14ac:dyDescent="0.25">
      <c r="A2964" s="1">
        <v>2962</v>
      </c>
      <c r="B2964">
        <v>302.91000000000003</v>
      </c>
      <c r="C2964">
        <v>14.001893620000001</v>
      </c>
      <c r="D2964" t="s">
        <v>7</v>
      </c>
      <c r="E2964" t="s">
        <v>9</v>
      </c>
      <c r="F2964" t="s">
        <v>1362</v>
      </c>
      <c r="G2964" t="s">
        <v>5978</v>
      </c>
      <c r="H2964" t="s">
        <v>12097</v>
      </c>
    </row>
    <row r="2965" spans="1:8" x14ac:dyDescent="0.25">
      <c r="A2965" s="1">
        <v>2963</v>
      </c>
      <c r="B2965">
        <v>302.92</v>
      </c>
      <c r="C2965">
        <v>1.4607699999999999</v>
      </c>
      <c r="D2965" t="s">
        <v>7</v>
      </c>
      <c r="E2965" t="s">
        <v>8</v>
      </c>
      <c r="F2965" t="s">
        <v>1363</v>
      </c>
      <c r="G2965" t="s">
        <v>5979</v>
      </c>
      <c r="H2965" t="s">
        <v>12098</v>
      </c>
    </row>
    <row r="2966" spans="1:8" x14ac:dyDescent="0.25">
      <c r="A2966" s="1">
        <v>2964</v>
      </c>
      <c r="B2966">
        <v>302.92</v>
      </c>
      <c r="C2966">
        <v>0.1</v>
      </c>
      <c r="D2966" t="s">
        <v>7</v>
      </c>
      <c r="E2966" t="s">
        <v>8</v>
      </c>
      <c r="F2966" t="s">
        <v>1363</v>
      </c>
      <c r="G2966" t="s">
        <v>5979</v>
      </c>
      <c r="H2966" t="s">
        <v>12099</v>
      </c>
    </row>
    <row r="2967" spans="1:8" x14ac:dyDescent="0.25">
      <c r="A2967" s="1">
        <v>2965</v>
      </c>
      <c r="B2967">
        <v>302.92</v>
      </c>
      <c r="C2967">
        <v>1.09E-2</v>
      </c>
      <c r="D2967" t="s">
        <v>7</v>
      </c>
      <c r="E2967" t="s">
        <v>8</v>
      </c>
      <c r="F2967" t="s">
        <v>1363</v>
      </c>
      <c r="G2967" t="s">
        <v>5979</v>
      </c>
      <c r="H2967" t="s">
        <v>12100</v>
      </c>
    </row>
    <row r="2968" spans="1:8" x14ac:dyDescent="0.25">
      <c r="A2968" s="1">
        <v>2966</v>
      </c>
      <c r="B2968">
        <v>302.92</v>
      </c>
      <c r="C2968">
        <v>0.50757699999999994</v>
      </c>
      <c r="D2968" t="s">
        <v>7</v>
      </c>
      <c r="E2968" t="s">
        <v>8</v>
      </c>
      <c r="F2968" t="s">
        <v>1363</v>
      </c>
      <c r="G2968" t="s">
        <v>5979</v>
      </c>
      <c r="H2968" t="s">
        <v>12101</v>
      </c>
    </row>
    <row r="2969" spans="1:8" x14ac:dyDescent="0.25">
      <c r="A2969" s="1">
        <v>2967</v>
      </c>
      <c r="B2969">
        <v>303</v>
      </c>
      <c r="C2969">
        <v>7.9207530000000004</v>
      </c>
      <c r="D2969" t="s">
        <v>7</v>
      </c>
      <c r="E2969" t="s">
        <v>8</v>
      </c>
      <c r="F2969" t="s">
        <v>1363</v>
      </c>
      <c r="G2969" t="s">
        <v>5979</v>
      </c>
      <c r="H2969" t="s">
        <v>12102</v>
      </c>
    </row>
    <row r="2970" spans="1:8" x14ac:dyDescent="0.25">
      <c r="A2970" s="1">
        <v>2968</v>
      </c>
      <c r="B2970">
        <v>303</v>
      </c>
      <c r="C2970">
        <v>1.0068803399999999</v>
      </c>
      <c r="D2970" t="s">
        <v>7</v>
      </c>
      <c r="E2970" t="s">
        <v>8</v>
      </c>
      <c r="F2970" t="s">
        <v>1364</v>
      </c>
      <c r="G2970" t="s">
        <v>5980</v>
      </c>
      <c r="H2970" t="s">
        <v>12103</v>
      </c>
    </row>
    <row r="2971" spans="1:8" x14ac:dyDescent="0.25">
      <c r="A2971" s="1">
        <v>2969</v>
      </c>
      <c r="B2971">
        <v>302.99</v>
      </c>
      <c r="C2971">
        <v>2.335785</v>
      </c>
      <c r="D2971" t="s">
        <v>7</v>
      </c>
      <c r="E2971" t="s">
        <v>9</v>
      </c>
      <c r="F2971" t="s">
        <v>1365</v>
      </c>
      <c r="G2971" t="s">
        <v>5981</v>
      </c>
      <c r="H2971" t="s">
        <v>12104</v>
      </c>
    </row>
    <row r="2972" spans="1:8" x14ac:dyDescent="0.25">
      <c r="A2972" s="1">
        <v>2970</v>
      </c>
      <c r="B2972">
        <v>302.99</v>
      </c>
      <c r="C2972">
        <v>1</v>
      </c>
      <c r="D2972" t="s">
        <v>7</v>
      </c>
      <c r="E2972" t="s">
        <v>9</v>
      </c>
      <c r="F2972" t="s">
        <v>1365</v>
      </c>
      <c r="G2972" t="s">
        <v>5981</v>
      </c>
      <c r="H2972" t="s">
        <v>12105</v>
      </c>
    </row>
    <row r="2973" spans="1:8" x14ac:dyDescent="0.25">
      <c r="A2973" s="1">
        <v>2971</v>
      </c>
      <c r="B2973">
        <v>302.99</v>
      </c>
      <c r="C2973">
        <v>2.3884366199999998</v>
      </c>
      <c r="D2973" t="s">
        <v>7</v>
      </c>
      <c r="E2973" t="s">
        <v>9</v>
      </c>
      <c r="F2973" t="s">
        <v>1365</v>
      </c>
      <c r="G2973" t="s">
        <v>5981</v>
      </c>
      <c r="H2973" t="s">
        <v>12106</v>
      </c>
    </row>
    <row r="2974" spans="1:8" x14ac:dyDescent="0.25">
      <c r="A2974" s="1">
        <v>2972</v>
      </c>
      <c r="B2974">
        <v>302.99</v>
      </c>
      <c r="C2974">
        <v>6.9396296900000003</v>
      </c>
      <c r="D2974" t="s">
        <v>7</v>
      </c>
      <c r="E2974" t="s">
        <v>9</v>
      </c>
      <c r="F2974" t="s">
        <v>1366</v>
      </c>
      <c r="G2974" t="s">
        <v>5982</v>
      </c>
      <c r="H2974" t="s">
        <v>12107</v>
      </c>
    </row>
    <row r="2975" spans="1:8" x14ac:dyDescent="0.25">
      <c r="A2975" s="1">
        <v>2973</v>
      </c>
      <c r="B2975">
        <v>302.99</v>
      </c>
      <c r="C2975">
        <v>5.0003569999999997E-2</v>
      </c>
      <c r="D2975" t="s">
        <v>7</v>
      </c>
      <c r="E2975" t="s">
        <v>9</v>
      </c>
      <c r="F2975" t="s">
        <v>1367</v>
      </c>
      <c r="G2975" t="s">
        <v>5983</v>
      </c>
      <c r="H2975" t="s">
        <v>12108</v>
      </c>
    </row>
    <row r="2976" spans="1:8" x14ac:dyDescent="0.25">
      <c r="A2976" s="1">
        <v>2974</v>
      </c>
      <c r="B2976">
        <v>303</v>
      </c>
      <c r="C2976">
        <v>1.099E-2</v>
      </c>
      <c r="D2976" t="s">
        <v>7</v>
      </c>
      <c r="E2976" t="s">
        <v>8</v>
      </c>
      <c r="F2976" t="s">
        <v>1368</v>
      </c>
      <c r="G2976" t="s">
        <v>5984</v>
      </c>
      <c r="H2976" t="s">
        <v>12109</v>
      </c>
    </row>
    <row r="2977" spans="1:8" x14ac:dyDescent="0.25">
      <c r="A2977" s="1">
        <v>2975</v>
      </c>
      <c r="B2977">
        <v>303</v>
      </c>
      <c r="C2977">
        <v>0.37326037000000001</v>
      </c>
      <c r="D2977" t="s">
        <v>7</v>
      </c>
      <c r="E2977" t="s">
        <v>8</v>
      </c>
      <c r="F2977" t="s">
        <v>1368</v>
      </c>
      <c r="G2977" t="s">
        <v>5984</v>
      </c>
      <c r="H2977" t="s">
        <v>12110</v>
      </c>
    </row>
    <row r="2978" spans="1:8" x14ac:dyDescent="0.25">
      <c r="A2978" s="1">
        <v>2976</v>
      </c>
      <c r="B2978">
        <v>302.99</v>
      </c>
      <c r="C2978">
        <v>0.37840000000000001</v>
      </c>
      <c r="D2978" t="s">
        <v>7</v>
      </c>
      <c r="E2978" t="s">
        <v>9</v>
      </c>
      <c r="F2978" t="s">
        <v>1369</v>
      </c>
      <c r="G2978" t="s">
        <v>5985</v>
      </c>
      <c r="H2978" t="s">
        <v>12111</v>
      </c>
    </row>
    <row r="2979" spans="1:8" x14ac:dyDescent="0.25">
      <c r="A2979" s="1">
        <v>2977</v>
      </c>
      <c r="B2979">
        <v>303</v>
      </c>
      <c r="C2979">
        <v>0.12178963</v>
      </c>
      <c r="D2979" t="s">
        <v>7</v>
      </c>
      <c r="E2979" t="s">
        <v>8</v>
      </c>
      <c r="F2979" t="s">
        <v>1370</v>
      </c>
      <c r="G2979" t="s">
        <v>5986</v>
      </c>
      <c r="H2979" t="s">
        <v>12112</v>
      </c>
    </row>
    <row r="2980" spans="1:8" x14ac:dyDescent="0.25">
      <c r="A2980" s="1">
        <v>2978</v>
      </c>
      <c r="B2980">
        <v>303</v>
      </c>
      <c r="C2980">
        <v>0.49506600000000001</v>
      </c>
      <c r="D2980" t="s">
        <v>7</v>
      </c>
      <c r="E2980" t="s">
        <v>8</v>
      </c>
      <c r="F2980" t="s">
        <v>1370</v>
      </c>
      <c r="G2980" t="s">
        <v>5986</v>
      </c>
      <c r="H2980" t="s">
        <v>12113</v>
      </c>
    </row>
    <row r="2981" spans="1:8" x14ac:dyDescent="0.25">
      <c r="A2981" s="1">
        <v>2979</v>
      </c>
      <c r="B2981">
        <v>303</v>
      </c>
      <c r="C2981">
        <v>0.5</v>
      </c>
      <c r="D2981" t="s">
        <v>7</v>
      </c>
      <c r="E2981" t="s">
        <v>8</v>
      </c>
      <c r="F2981" t="s">
        <v>1371</v>
      </c>
      <c r="G2981" t="s">
        <v>5986</v>
      </c>
      <c r="H2981" t="s">
        <v>12114</v>
      </c>
    </row>
    <row r="2982" spans="1:8" x14ac:dyDescent="0.25">
      <c r="A2982" s="1">
        <v>2980</v>
      </c>
      <c r="B2982">
        <v>303</v>
      </c>
      <c r="C2982">
        <v>0.49506600000000001</v>
      </c>
      <c r="D2982" t="s">
        <v>7</v>
      </c>
      <c r="E2982" t="s">
        <v>8</v>
      </c>
      <c r="F2982" t="s">
        <v>1371</v>
      </c>
      <c r="G2982" t="s">
        <v>5986</v>
      </c>
      <c r="H2982" t="s">
        <v>12115</v>
      </c>
    </row>
    <row r="2983" spans="1:8" x14ac:dyDescent="0.25">
      <c r="A2983" s="1">
        <v>2981</v>
      </c>
      <c r="B2983">
        <v>303</v>
      </c>
      <c r="C2983">
        <v>5.9297100000000004E-3</v>
      </c>
      <c r="D2983" t="s">
        <v>7</v>
      </c>
      <c r="E2983" t="s">
        <v>8</v>
      </c>
      <c r="F2983" t="s">
        <v>1372</v>
      </c>
      <c r="G2983" t="s">
        <v>5986</v>
      </c>
      <c r="H2983" t="s">
        <v>12116</v>
      </c>
    </row>
    <row r="2984" spans="1:8" x14ac:dyDescent="0.25">
      <c r="A2984" s="1">
        <v>2982</v>
      </c>
      <c r="B2984">
        <v>303</v>
      </c>
      <c r="C2984">
        <v>4.3502899999999997E-3</v>
      </c>
      <c r="D2984" t="s">
        <v>7</v>
      </c>
      <c r="E2984" t="s">
        <v>8</v>
      </c>
      <c r="F2984" t="s">
        <v>1373</v>
      </c>
      <c r="G2984" t="s">
        <v>5987</v>
      </c>
      <c r="H2984" t="s">
        <v>12117</v>
      </c>
    </row>
    <row r="2985" spans="1:8" x14ac:dyDescent="0.25">
      <c r="A2985" s="1">
        <v>2983</v>
      </c>
      <c r="B2985">
        <v>303</v>
      </c>
      <c r="C2985">
        <v>0.37994971</v>
      </c>
      <c r="D2985" t="s">
        <v>7</v>
      </c>
      <c r="E2985" t="s">
        <v>8</v>
      </c>
      <c r="F2985" t="s">
        <v>1373</v>
      </c>
      <c r="G2985" t="s">
        <v>5987</v>
      </c>
      <c r="H2985" t="s">
        <v>12118</v>
      </c>
    </row>
    <row r="2986" spans="1:8" x14ac:dyDescent="0.25">
      <c r="A2986" s="1">
        <v>2984</v>
      </c>
      <c r="B2986">
        <v>302.99</v>
      </c>
      <c r="C2986">
        <v>8.3232509999999996E-2</v>
      </c>
      <c r="D2986" t="s">
        <v>7</v>
      </c>
      <c r="E2986" t="s">
        <v>9</v>
      </c>
      <c r="F2986" t="s">
        <v>1374</v>
      </c>
      <c r="G2986" t="s">
        <v>5988</v>
      </c>
      <c r="H2986" t="s">
        <v>12119</v>
      </c>
    </row>
    <row r="2987" spans="1:8" x14ac:dyDescent="0.25">
      <c r="A2987" s="1">
        <v>2985</v>
      </c>
      <c r="B2987">
        <v>303</v>
      </c>
      <c r="C2987">
        <v>0.11510028999999999</v>
      </c>
      <c r="D2987" t="s">
        <v>7</v>
      </c>
      <c r="E2987" t="s">
        <v>8</v>
      </c>
      <c r="F2987" t="s">
        <v>1375</v>
      </c>
      <c r="G2987" t="s">
        <v>5989</v>
      </c>
      <c r="H2987" t="s">
        <v>12120</v>
      </c>
    </row>
    <row r="2988" spans="1:8" x14ac:dyDescent="0.25">
      <c r="A2988" s="1">
        <v>2986</v>
      </c>
      <c r="B2988">
        <v>303</v>
      </c>
      <c r="C2988">
        <v>1.038E-2</v>
      </c>
      <c r="D2988" t="s">
        <v>7</v>
      </c>
      <c r="E2988" t="s">
        <v>8</v>
      </c>
      <c r="F2988" t="s">
        <v>1375</v>
      </c>
      <c r="G2988" t="s">
        <v>5989</v>
      </c>
      <c r="H2988" t="s">
        <v>12121</v>
      </c>
    </row>
    <row r="2989" spans="1:8" x14ac:dyDescent="0.25">
      <c r="A2989" s="1">
        <v>2987</v>
      </c>
      <c r="B2989">
        <v>303</v>
      </c>
      <c r="C2989">
        <v>0.49504999999999999</v>
      </c>
      <c r="D2989" t="s">
        <v>7</v>
      </c>
      <c r="E2989" t="s">
        <v>8</v>
      </c>
      <c r="F2989" t="s">
        <v>1375</v>
      </c>
      <c r="G2989" t="s">
        <v>5989</v>
      </c>
      <c r="H2989" t="s">
        <v>12122</v>
      </c>
    </row>
    <row r="2990" spans="1:8" x14ac:dyDescent="0.25">
      <c r="A2990" s="1">
        <v>2988</v>
      </c>
      <c r="B2990">
        <v>303</v>
      </c>
      <c r="C2990">
        <v>0.49506600000000001</v>
      </c>
      <c r="D2990" t="s">
        <v>7</v>
      </c>
      <c r="E2990" t="s">
        <v>8</v>
      </c>
      <c r="F2990" t="s">
        <v>1375</v>
      </c>
      <c r="G2990" t="s">
        <v>5989</v>
      </c>
      <c r="H2990" t="s">
        <v>12123</v>
      </c>
    </row>
    <row r="2991" spans="1:8" x14ac:dyDescent="0.25">
      <c r="A2991" s="1">
        <v>2989</v>
      </c>
      <c r="B2991">
        <v>303.13</v>
      </c>
      <c r="C2991">
        <v>1.5280199999999999</v>
      </c>
      <c r="D2991" t="s">
        <v>7</v>
      </c>
      <c r="E2991" t="s">
        <v>8</v>
      </c>
      <c r="F2991" t="s">
        <v>1375</v>
      </c>
      <c r="G2991" t="s">
        <v>5989</v>
      </c>
      <c r="H2991" t="s">
        <v>12124</v>
      </c>
    </row>
    <row r="2992" spans="1:8" x14ac:dyDescent="0.25">
      <c r="A2992" s="1">
        <v>2990</v>
      </c>
      <c r="B2992">
        <v>303.13</v>
      </c>
      <c r="C2992">
        <v>0.1</v>
      </c>
      <c r="D2992" t="s">
        <v>7</v>
      </c>
      <c r="E2992" t="s">
        <v>8</v>
      </c>
      <c r="F2992" t="s">
        <v>1375</v>
      </c>
      <c r="G2992" t="s">
        <v>5989</v>
      </c>
      <c r="H2992" t="s">
        <v>12125</v>
      </c>
    </row>
    <row r="2993" spans="1:8" x14ac:dyDescent="0.25">
      <c r="A2993" s="1">
        <v>2991</v>
      </c>
      <c r="B2993">
        <v>303.14999999999998</v>
      </c>
      <c r="C2993">
        <v>0.54587364000000005</v>
      </c>
      <c r="D2993" t="s">
        <v>7</v>
      </c>
      <c r="E2993" t="s">
        <v>8</v>
      </c>
      <c r="F2993" t="s">
        <v>1376</v>
      </c>
      <c r="G2993" t="s">
        <v>5989</v>
      </c>
      <c r="H2993" t="s">
        <v>12126</v>
      </c>
    </row>
    <row r="2994" spans="1:8" x14ac:dyDescent="0.25">
      <c r="A2994" s="1">
        <v>2992</v>
      </c>
      <c r="B2994">
        <v>303.14999999999998</v>
      </c>
      <c r="C2994">
        <v>0.98854635999999996</v>
      </c>
      <c r="D2994" t="s">
        <v>7</v>
      </c>
      <c r="E2994" t="s">
        <v>8</v>
      </c>
      <c r="F2994" t="s">
        <v>1377</v>
      </c>
      <c r="G2994" t="s">
        <v>5990</v>
      </c>
      <c r="H2994" t="s">
        <v>12127</v>
      </c>
    </row>
    <row r="2995" spans="1:8" x14ac:dyDescent="0.25">
      <c r="A2995" s="1">
        <v>2993</v>
      </c>
      <c r="B2995">
        <v>303.14999999999998</v>
      </c>
      <c r="C2995">
        <v>0.1</v>
      </c>
      <c r="D2995" t="s">
        <v>7</v>
      </c>
      <c r="E2995" t="s">
        <v>8</v>
      </c>
      <c r="F2995" t="s">
        <v>1377</v>
      </c>
      <c r="G2995" t="s">
        <v>5990</v>
      </c>
      <c r="H2995" t="s">
        <v>12128</v>
      </c>
    </row>
    <row r="2996" spans="1:8" x14ac:dyDescent="0.25">
      <c r="A2996" s="1">
        <v>2994</v>
      </c>
      <c r="B2996">
        <v>303.14999999999998</v>
      </c>
      <c r="C2996">
        <v>1.017E-2</v>
      </c>
      <c r="D2996" t="s">
        <v>7</v>
      </c>
      <c r="E2996" t="s">
        <v>8</v>
      </c>
      <c r="F2996" t="s">
        <v>1377</v>
      </c>
      <c r="G2996" t="s">
        <v>5990</v>
      </c>
      <c r="H2996" t="s">
        <v>12129</v>
      </c>
    </row>
    <row r="2997" spans="1:8" x14ac:dyDescent="0.25">
      <c r="A2997" s="1">
        <v>2995</v>
      </c>
      <c r="B2997">
        <v>303.18</v>
      </c>
      <c r="C2997">
        <v>0.48025348000000001</v>
      </c>
      <c r="D2997" t="s">
        <v>7</v>
      </c>
      <c r="E2997" t="s">
        <v>8</v>
      </c>
      <c r="F2997" t="s">
        <v>1377</v>
      </c>
      <c r="G2997" t="s">
        <v>5990</v>
      </c>
      <c r="H2997" t="s">
        <v>12130</v>
      </c>
    </row>
    <row r="2998" spans="1:8" x14ac:dyDescent="0.25">
      <c r="A2998" s="1">
        <v>2996</v>
      </c>
      <c r="B2998">
        <v>303.17</v>
      </c>
      <c r="C2998">
        <v>0.23661755000000001</v>
      </c>
      <c r="D2998" t="s">
        <v>7</v>
      </c>
      <c r="E2998" t="s">
        <v>9</v>
      </c>
      <c r="F2998" t="s">
        <v>1378</v>
      </c>
      <c r="G2998" t="s">
        <v>5991</v>
      </c>
      <c r="H2998" t="s">
        <v>12131</v>
      </c>
    </row>
    <row r="2999" spans="1:8" x14ac:dyDescent="0.25">
      <c r="A2999" s="1">
        <v>2997</v>
      </c>
      <c r="B2999">
        <v>303.18</v>
      </c>
      <c r="C2999">
        <v>0.29558477999999999</v>
      </c>
      <c r="D2999" t="s">
        <v>7</v>
      </c>
      <c r="E2999" t="s">
        <v>8</v>
      </c>
      <c r="F2999" t="s">
        <v>1379</v>
      </c>
      <c r="G2999" t="s">
        <v>5992</v>
      </c>
      <c r="H2999" t="s">
        <v>12132</v>
      </c>
    </row>
    <row r="3000" spans="1:8" x14ac:dyDescent="0.25">
      <c r="A3000" s="1">
        <v>2998</v>
      </c>
      <c r="B3000">
        <v>303.17</v>
      </c>
      <c r="C3000">
        <v>2.0692519999999999E-2</v>
      </c>
      <c r="D3000" t="s">
        <v>7</v>
      </c>
      <c r="E3000" t="s">
        <v>9</v>
      </c>
      <c r="F3000" t="s">
        <v>1380</v>
      </c>
      <c r="G3000" t="s">
        <v>5993</v>
      </c>
      <c r="H3000" t="s">
        <v>12133</v>
      </c>
    </row>
    <row r="3001" spans="1:8" x14ac:dyDescent="0.25">
      <c r="A3001" s="1">
        <v>2999</v>
      </c>
      <c r="B3001">
        <v>303.17</v>
      </c>
      <c r="C3001">
        <v>9.6999810000000006E-2</v>
      </c>
      <c r="D3001" t="s">
        <v>7</v>
      </c>
      <c r="E3001" t="s">
        <v>9</v>
      </c>
      <c r="F3001" t="s">
        <v>1380</v>
      </c>
      <c r="G3001" t="s">
        <v>5993</v>
      </c>
      <c r="H3001" t="s">
        <v>12134</v>
      </c>
    </row>
    <row r="3002" spans="1:8" x14ac:dyDescent="0.25">
      <c r="A3002" s="1">
        <v>3000</v>
      </c>
      <c r="B3002">
        <v>303.17</v>
      </c>
      <c r="C3002">
        <v>0.45331271000000001</v>
      </c>
      <c r="D3002" t="s">
        <v>7</v>
      </c>
      <c r="E3002" t="s">
        <v>9</v>
      </c>
      <c r="F3002" t="s">
        <v>1381</v>
      </c>
      <c r="G3002" t="s">
        <v>5994</v>
      </c>
      <c r="H3002" t="s">
        <v>12135</v>
      </c>
    </row>
    <row r="3003" spans="1:8" x14ac:dyDescent="0.25">
      <c r="A3003" s="1">
        <v>3001</v>
      </c>
      <c r="B3003">
        <v>303.18</v>
      </c>
      <c r="C3003">
        <v>0.76819174000000001</v>
      </c>
      <c r="D3003" t="s">
        <v>7</v>
      </c>
      <c r="E3003" t="s">
        <v>8</v>
      </c>
      <c r="F3003" t="s">
        <v>1382</v>
      </c>
      <c r="G3003" t="s">
        <v>5995</v>
      </c>
      <c r="H3003" t="s">
        <v>12136</v>
      </c>
    </row>
    <row r="3004" spans="1:8" x14ac:dyDescent="0.25">
      <c r="A3004" s="1">
        <v>3002</v>
      </c>
      <c r="B3004">
        <v>303.18</v>
      </c>
      <c r="C3004">
        <v>1.076E-2</v>
      </c>
      <c r="D3004" t="s">
        <v>7</v>
      </c>
      <c r="E3004" t="s">
        <v>8</v>
      </c>
      <c r="F3004" t="s">
        <v>1382</v>
      </c>
      <c r="G3004" t="s">
        <v>5995</v>
      </c>
      <c r="H3004" t="s">
        <v>12137</v>
      </c>
    </row>
    <row r="3005" spans="1:8" x14ac:dyDescent="0.25">
      <c r="A3005" s="1">
        <v>3003</v>
      </c>
      <c r="B3005">
        <v>303.18</v>
      </c>
      <c r="C3005">
        <v>0.32104825999999997</v>
      </c>
      <c r="D3005" t="s">
        <v>7</v>
      </c>
      <c r="E3005" t="s">
        <v>8</v>
      </c>
      <c r="F3005" t="s">
        <v>1382</v>
      </c>
      <c r="G3005" t="s">
        <v>5995</v>
      </c>
      <c r="H3005" t="s">
        <v>12138</v>
      </c>
    </row>
    <row r="3006" spans="1:8" x14ac:dyDescent="0.25">
      <c r="A3006" s="1">
        <v>3004</v>
      </c>
      <c r="B3006">
        <v>303.18</v>
      </c>
      <c r="C3006">
        <v>1.20898174</v>
      </c>
      <c r="D3006" t="s">
        <v>7</v>
      </c>
      <c r="E3006" t="s">
        <v>8</v>
      </c>
      <c r="F3006" t="s">
        <v>1383</v>
      </c>
      <c r="G3006" t="s">
        <v>5996</v>
      </c>
      <c r="H3006" t="s">
        <v>12139</v>
      </c>
    </row>
    <row r="3007" spans="1:8" x14ac:dyDescent="0.25">
      <c r="A3007" s="1">
        <v>3005</v>
      </c>
      <c r="B3007">
        <v>303.18</v>
      </c>
      <c r="C3007">
        <v>0.56896899999999995</v>
      </c>
      <c r="D3007" t="s">
        <v>7</v>
      </c>
      <c r="E3007" t="s">
        <v>8</v>
      </c>
      <c r="F3007" t="s">
        <v>1383</v>
      </c>
      <c r="G3007" t="s">
        <v>5996</v>
      </c>
      <c r="H3007" t="s">
        <v>12140</v>
      </c>
    </row>
    <row r="3008" spans="1:8" x14ac:dyDescent="0.25">
      <c r="A3008" s="1">
        <v>3006</v>
      </c>
      <c r="B3008">
        <v>303.18</v>
      </c>
      <c r="C3008">
        <v>0.51951099999999995</v>
      </c>
      <c r="D3008" t="s">
        <v>7</v>
      </c>
      <c r="E3008" t="s">
        <v>8</v>
      </c>
      <c r="F3008" t="s">
        <v>1383</v>
      </c>
      <c r="G3008" t="s">
        <v>5996</v>
      </c>
      <c r="H3008" t="s">
        <v>12141</v>
      </c>
    </row>
    <row r="3009" spans="1:8" x14ac:dyDescent="0.25">
      <c r="A3009" s="1">
        <v>3007</v>
      </c>
      <c r="B3009">
        <v>303.18</v>
      </c>
      <c r="C3009">
        <v>0.51949299999999998</v>
      </c>
      <c r="D3009" t="s">
        <v>7</v>
      </c>
      <c r="E3009" t="s">
        <v>8</v>
      </c>
      <c r="F3009" t="s">
        <v>1383</v>
      </c>
      <c r="G3009" t="s">
        <v>5996</v>
      </c>
      <c r="H3009" t="s">
        <v>12142</v>
      </c>
    </row>
    <row r="3010" spans="1:8" x14ac:dyDescent="0.25">
      <c r="A3010" s="1">
        <v>3008</v>
      </c>
      <c r="B3010">
        <v>303.18</v>
      </c>
      <c r="C3010">
        <v>1.0630000000000001E-2</v>
      </c>
      <c r="D3010" t="s">
        <v>7</v>
      </c>
      <c r="E3010" t="s">
        <v>8</v>
      </c>
      <c r="F3010" t="s">
        <v>1383</v>
      </c>
      <c r="G3010" t="s">
        <v>5996</v>
      </c>
      <c r="H3010" t="s">
        <v>12143</v>
      </c>
    </row>
    <row r="3011" spans="1:8" x14ac:dyDescent="0.25">
      <c r="A3011" s="1">
        <v>3009</v>
      </c>
      <c r="B3011">
        <v>303.2</v>
      </c>
      <c r="C3011">
        <v>4.0659389099999999</v>
      </c>
      <c r="D3011" t="s">
        <v>7</v>
      </c>
      <c r="E3011" t="s">
        <v>8</v>
      </c>
      <c r="F3011" t="s">
        <v>1384</v>
      </c>
      <c r="G3011" t="s">
        <v>5996</v>
      </c>
      <c r="H3011" t="s">
        <v>12144</v>
      </c>
    </row>
    <row r="3012" spans="1:8" x14ac:dyDescent="0.25">
      <c r="A3012" s="1">
        <v>3010</v>
      </c>
      <c r="B3012">
        <v>303.19</v>
      </c>
      <c r="C3012">
        <v>8.8800000000000004E-2</v>
      </c>
      <c r="D3012" t="s">
        <v>7</v>
      </c>
      <c r="E3012" t="s">
        <v>9</v>
      </c>
      <c r="F3012" t="s">
        <v>1385</v>
      </c>
      <c r="G3012" t="s">
        <v>5997</v>
      </c>
      <c r="H3012" t="s">
        <v>12145</v>
      </c>
    </row>
    <row r="3013" spans="1:8" x14ac:dyDescent="0.25">
      <c r="A3013" s="1">
        <v>3011</v>
      </c>
      <c r="B3013">
        <v>303.2</v>
      </c>
      <c r="C3013">
        <v>26.93406109</v>
      </c>
      <c r="D3013" t="s">
        <v>7</v>
      </c>
      <c r="E3013" t="s">
        <v>8</v>
      </c>
      <c r="F3013" t="s">
        <v>1386</v>
      </c>
      <c r="G3013" t="s">
        <v>5998</v>
      </c>
      <c r="H3013" t="s">
        <v>12146</v>
      </c>
    </row>
    <row r="3014" spans="1:8" x14ac:dyDescent="0.25">
      <c r="A3014" s="1">
        <v>3012</v>
      </c>
      <c r="B3014">
        <v>303.2</v>
      </c>
      <c r="C3014">
        <v>9.9389100000000005E-3</v>
      </c>
      <c r="D3014" t="s">
        <v>7</v>
      </c>
      <c r="E3014" t="s">
        <v>8</v>
      </c>
      <c r="F3014" t="s">
        <v>1386</v>
      </c>
      <c r="G3014" t="s">
        <v>5998</v>
      </c>
      <c r="H3014" t="s">
        <v>12147</v>
      </c>
    </row>
    <row r="3015" spans="1:8" x14ac:dyDescent="0.25">
      <c r="A3015" s="1">
        <v>3013</v>
      </c>
      <c r="B3015">
        <v>303.2</v>
      </c>
      <c r="C3015">
        <v>7.6108999999999997E-4</v>
      </c>
      <c r="D3015" t="s">
        <v>7</v>
      </c>
      <c r="E3015" t="s">
        <v>8</v>
      </c>
      <c r="F3015" t="s">
        <v>1387</v>
      </c>
      <c r="G3015" t="s">
        <v>5999</v>
      </c>
      <c r="H3015" t="s">
        <v>12148</v>
      </c>
    </row>
    <row r="3016" spans="1:8" x14ac:dyDescent="0.25">
      <c r="A3016" s="1">
        <v>3014</v>
      </c>
      <c r="B3016">
        <v>303.37</v>
      </c>
      <c r="C3016">
        <v>0.1</v>
      </c>
      <c r="D3016" t="s">
        <v>7</v>
      </c>
      <c r="E3016" t="s">
        <v>8</v>
      </c>
      <c r="F3016" t="s">
        <v>1387</v>
      </c>
      <c r="G3016" t="s">
        <v>5999</v>
      </c>
      <c r="H3016" t="s">
        <v>12149</v>
      </c>
    </row>
    <row r="3017" spans="1:8" x14ac:dyDescent="0.25">
      <c r="A3017" s="1">
        <v>3015</v>
      </c>
      <c r="B3017">
        <v>303.38</v>
      </c>
      <c r="C3017">
        <v>5.3999999999999999E-2</v>
      </c>
      <c r="D3017" t="s">
        <v>7</v>
      </c>
      <c r="E3017" t="s">
        <v>8</v>
      </c>
      <c r="F3017" t="s">
        <v>1387</v>
      </c>
      <c r="G3017" t="s">
        <v>5999</v>
      </c>
      <c r="H3017" t="s">
        <v>12150</v>
      </c>
    </row>
    <row r="3018" spans="1:8" x14ac:dyDescent="0.25">
      <c r="A3018" s="1">
        <v>3016</v>
      </c>
      <c r="B3018">
        <v>303.38</v>
      </c>
      <c r="C3018">
        <v>0.84563891000000002</v>
      </c>
      <c r="D3018" t="s">
        <v>7</v>
      </c>
      <c r="E3018" t="s">
        <v>8</v>
      </c>
      <c r="F3018" t="s">
        <v>1388</v>
      </c>
      <c r="G3018" t="s">
        <v>5999</v>
      </c>
      <c r="H3018" t="s">
        <v>12151</v>
      </c>
    </row>
    <row r="3019" spans="1:8" x14ac:dyDescent="0.25">
      <c r="A3019" s="1">
        <v>3017</v>
      </c>
      <c r="B3019">
        <v>303.37</v>
      </c>
      <c r="C3019">
        <v>7.055119E-2</v>
      </c>
      <c r="D3019" t="s">
        <v>7</v>
      </c>
      <c r="E3019" t="s">
        <v>8</v>
      </c>
      <c r="F3019" t="s">
        <v>1389</v>
      </c>
      <c r="G3019" t="s">
        <v>6000</v>
      </c>
      <c r="H3019" t="s">
        <v>12152</v>
      </c>
    </row>
    <row r="3020" spans="1:8" x14ac:dyDescent="0.25">
      <c r="A3020" s="1">
        <v>3018</v>
      </c>
      <c r="B3020">
        <v>303.37</v>
      </c>
      <c r="C3020">
        <v>4.4311950000000003E-2</v>
      </c>
      <c r="D3020" t="s">
        <v>7</v>
      </c>
      <c r="E3020" t="s">
        <v>8</v>
      </c>
      <c r="F3020" t="s">
        <v>1390</v>
      </c>
      <c r="G3020" t="s">
        <v>6001</v>
      </c>
      <c r="H3020" t="s">
        <v>12153</v>
      </c>
    </row>
    <row r="3021" spans="1:8" x14ac:dyDescent="0.25">
      <c r="A3021" s="1">
        <v>3019</v>
      </c>
      <c r="B3021">
        <v>303.36</v>
      </c>
      <c r="C3021">
        <v>1.6159314199999999</v>
      </c>
      <c r="D3021" t="s">
        <v>7</v>
      </c>
      <c r="E3021" t="s">
        <v>8</v>
      </c>
      <c r="F3021" t="s">
        <v>1391</v>
      </c>
      <c r="G3021" t="s">
        <v>6002</v>
      </c>
      <c r="H3021" t="s">
        <v>12154</v>
      </c>
    </row>
    <row r="3022" spans="1:8" x14ac:dyDescent="0.25">
      <c r="A3022" s="1">
        <v>3020</v>
      </c>
      <c r="B3022">
        <v>303.35000000000002</v>
      </c>
      <c r="C3022">
        <v>2.36091586</v>
      </c>
      <c r="D3022" t="s">
        <v>7</v>
      </c>
      <c r="E3022" t="s">
        <v>9</v>
      </c>
      <c r="F3022" t="s">
        <v>1392</v>
      </c>
      <c r="G3022" t="s">
        <v>6003</v>
      </c>
      <c r="H3022" t="s">
        <v>12155</v>
      </c>
    </row>
    <row r="3023" spans="1:8" x14ac:dyDescent="0.25">
      <c r="A3023" s="1">
        <v>3021</v>
      </c>
      <c r="B3023">
        <v>303.35000000000002</v>
      </c>
      <c r="C3023">
        <v>0.77019943999999996</v>
      </c>
      <c r="D3023" t="s">
        <v>7</v>
      </c>
      <c r="E3023" t="s">
        <v>9</v>
      </c>
      <c r="F3023" t="s">
        <v>1392</v>
      </c>
      <c r="G3023" t="s">
        <v>6004</v>
      </c>
      <c r="H3023" t="s">
        <v>12156</v>
      </c>
    </row>
    <row r="3024" spans="1:8" x14ac:dyDescent="0.25">
      <c r="A3024" s="1">
        <v>3022</v>
      </c>
      <c r="B3024">
        <v>303.35000000000002</v>
      </c>
      <c r="C3024">
        <v>1.8688847</v>
      </c>
      <c r="D3024" t="s">
        <v>7</v>
      </c>
      <c r="E3024" t="s">
        <v>9</v>
      </c>
      <c r="F3024" t="s">
        <v>1393</v>
      </c>
      <c r="G3024" t="s">
        <v>6005</v>
      </c>
      <c r="H3024" t="s">
        <v>12157</v>
      </c>
    </row>
    <row r="3025" spans="1:8" x14ac:dyDescent="0.25">
      <c r="A3025" s="1">
        <v>3023</v>
      </c>
      <c r="B3025">
        <v>303.35000000000002</v>
      </c>
      <c r="C3025">
        <v>0.1</v>
      </c>
      <c r="D3025" t="s">
        <v>7</v>
      </c>
      <c r="E3025" t="s">
        <v>9</v>
      </c>
      <c r="F3025" t="s">
        <v>1393</v>
      </c>
      <c r="G3025" t="s">
        <v>6005</v>
      </c>
      <c r="H3025" t="s">
        <v>12158</v>
      </c>
    </row>
    <row r="3026" spans="1:8" x14ac:dyDescent="0.25">
      <c r="A3026" s="1">
        <v>3024</v>
      </c>
      <c r="B3026">
        <v>303.35000000000002</v>
      </c>
      <c r="C3026">
        <v>9.8500900000000006E-3</v>
      </c>
      <c r="D3026" t="s">
        <v>7</v>
      </c>
      <c r="E3026" t="s">
        <v>9</v>
      </c>
      <c r="F3026" t="s">
        <v>1393</v>
      </c>
      <c r="G3026" t="s">
        <v>6005</v>
      </c>
      <c r="H3026" t="s">
        <v>12159</v>
      </c>
    </row>
    <row r="3027" spans="1:8" x14ac:dyDescent="0.25">
      <c r="A3027" s="1">
        <v>3025</v>
      </c>
      <c r="B3027">
        <v>303.36</v>
      </c>
      <c r="C3027">
        <v>0.38406857999999999</v>
      </c>
      <c r="D3027" t="s">
        <v>7</v>
      </c>
      <c r="E3027" t="s">
        <v>8</v>
      </c>
      <c r="F3027" t="s">
        <v>1394</v>
      </c>
      <c r="G3027" t="s">
        <v>6006</v>
      </c>
      <c r="H3027" t="s">
        <v>12160</v>
      </c>
    </row>
    <row r="3028" spans="1:8" x14ac:dyDescent="0.25">
      <c r="A3028" s="1">
        <v>3026</v>
      </c>
      <c r="B3028">
        <v>303.36</v>
      </c>
      <c r="C3028">
        <v>5.8041000000000002E-2</v>
      </c>
      <c r="D3028" t="s">
        <v>7</v>
      </c>
      <c r="E3028" t="s">
        <v>8</v>
      </c>
      <c r="F3028" t="s">
        <v>1394</v>
      </c>
      <c r="G3028" t="s">
        <v>6006</v>
      </c>
      <c r="H3028" t="s">
        <v>12161</v>
      </c>
    </row>
    <row r="3029" spans="1:8" x14ac:dyDescent="0.25">
      <c r="A3029" s="1">
        <v>3027</v>
      </c>
      <c r="B3029">
        <v>303.36</v>
      </c>
      <c r="C3029">
        <v>0.55819041999999996</v>
      </c>
      <c r="D3029" t="s">
        <v>7</v>
      </c>
      <c r="E3029" t="s">
        <v>8</v>
      </c>
      <c r="F3029" t="s">
        <v>1394</v>
      </c>
      <c r="G3029" t="s">
        <v>6006</v>
      </c>
      <c r="H3029" t="s">
        <v>12162</v>
      </c>
    </row>
    <row r="3030" spans="1:8" x14ac:dyDescent="0.25">
      <c r="A3030" s="1">
        <v>3028</v>
      </c>
      <c r="B3030">
        <v>303.36</v>
      </c>
      <c r="C3030">
        <v>2.955292E-2</v>
      </c>
      <c r="D3030" t="s">
        <v>7</v>
      </c>
      <c r="E3030" t="s">
        <v>8</v>
      </c>
      <c r="F3030" t="s">
        <v>1395</v>
      </c>
      <c r="G3030" t="s">
        <v>6007</v>
      </c>
      <c r="H3030" t="s">
        <v>12163</v>
      </c>
    </row>
    <row r="3031" spans="1:8" x14ac:dyDescent="0.25">
      <c r="A3031" s="1">
        <v>3029</v>
      </c>
      <c r="B3031">
        <v>303.36</v>
      </c>
      <c r="C3031">
        <v>0.51499490999999997</v>
      </c>
      <c r="D3031" t="s">
        <v>7</v>
      </c>
      <c r="E3031" t="s">
        <v>8</v>
      </c>
      <c r="F3031" t="s">
        <v>1396</v>
      </c>
      <c r="G3031" t="s">
        <v>6008</v>
      </c>
      <c r="H3031" t="s">
        <v>12164</v>
      </c>
    </row>
    <row r="3032" spans="1:8" x14ac:dyDescent="0.25">
      <c r="A3032" s="1">
        <v>3030</v>
      </c>
      <c r="B3032">
        <v>303.36</v>
      </c>
      <c r="C3032">
        <v>8.1180329999999995E-2</v>
      </c>
      <c r="D3032" t="s">
        <v>7</v>
      </c>
      <c r="E3032" t="s">
        <v>8</v>
      </c>
      <c r="F3032" t="s">
        <v>1397</v>
      </c>
      <c r="G3032" t="s">
        <v>6009</v>
      </c>
      <c r="H3032" t="s">
        <v>12165</v>
      </c>
    </row>
    <row r="3033" spans="1:8" x14ac:dyDescent="0.25">
      <c r="A3033" s="1">
        <v>3031</v>
      </c>
      <c r="B3033">
        <v>303.35000000000002</v>
      </c>
      <c r="C3033">
        <v>6.0990999999999997E-4</v>
      </c>
      <c r="D3033" t="s">
        <v>7</v>
      </c>
      <c r="E3033" t="s">
        <v>9</v>
      </c>
      <c r="F3033" t="s">
        <v>1398</v>
      </c>
      <c r="G3033" t="s">
        <v>6010</v>
      </c>
      <c r="H3033" t="s">
        <v>12166</v>
      </c>
    </row>
    <row r="3034" spans="1:8" x14ac:dyDescent="0.25">
      <c r="A3034" s="1">
        <v>3032</v>
      </c>
      <c r="B3034">
        <v>303.35000000000002</v>
      </c>
      <c r="C3034">
        <v>8.0590090000000003E-2</v>
      </c>
      <c r="D3034" t="s">
        <v>7</v>
      </c>
      <c r="E3034" t="s">
        <v>9</v>
      </c>
      <c r="F3034" t="s">
        <v>1398</v>
      </c>
      <c r="G3034" t="s">
        <v>6010</v>
      </c>
      <c r="H3034" t="s">
        <v>12167</v>
      </c>
    </row>
    <row r="3035" spans="1:8" x14ac:dyDescent="0.25">
      <c r="A3035" s="1">
        <v>3033</v>
      </c>
      <c r="B3035">
        <v>303.36</v>
      </c>
      <c r="C3035">
        <v>0.31540608999999997</v>
      </c>
      <c r="D3035" t="s">
        <v>7</v>
      </c>
      <c r="E3035" t="s">
        <v>8</v>
      </c>
      <c r="F3035" t="s">
        <v>1399</v>
      </c>
      <c r="G3035" t="s">
        <v>6011</v>
      </c>
      <c r="H3035" t="s">
        <v>12168</v>
      </c>
    </row>
    <row r="3036" spans="1:8" x14ac:dyDescent="0.25">
      <c r="A3036" s="1">
        <v>3034</v>
      </c>
      <c r="B3036">
        <v>303.36</v>
      </c>
      <c r="C3036">
        <v>8.14E-2</v>
      </c>
      <c r="D3036" t="s">
        <v>7</v>
      </c>
      <c r="E3036" t="s">
        <v>8</v>
      </c>
      <c r="F3036" t="s">
        <v>1400</v>
      </c>
      <c r="G3036" t="s">
        <v>6012</v>
      </c>
      <c r="H3036" t="s">
        <v>12169</v>
      </c>
    </row>
    <row r="3037" spans="1:8" x14ac:dyDescent="0.25">
      <c r="A3037" s="1">
        <v>3035</v>
      </c>
      <c r="B3037">
        <v>303.36</v>
      </c>
      <c r="C3037">
        <v>0.64619545</v>
      </c>
      <c r="D3037" t="s">
        <v>7</v>
      </c>
      <c r="E3037" t="s">
        <v>8</v>
      </c>
      <c r="F3037" t="s">
        <v>1401</v>
      </c>
      <c r="G3037" t="s">
        <v>6013</v>
      </c>
      <c r="H3037" t="s">
        <v>12170</v>
      </c>
    </row>
    <row r="3038" spans="1:8" x14ac:dyDescent="0.25">
      <c r="A3038" s="1">
        <v>3036</v>
      </c>
      <c r="B3038">
        <v>303.36</v>
      </c>
      <c r="C3038">
        <v>5.55329651</v>
      </c>
      <c r="D3038" t="s">
        <v>7</v>
      </c>
      <c r="E3038" t="s">
        <v>8</v>
      </c>
      <c r="F3038" t="s">
        <v>1402</v>
      </c>
      <c r="G3038" t="s">
        <v>6014</v>
      </c>
      <c r="H3038" t="s">
        <v>12171</v>
      </c>
    </row>
    <row r="3039" spans="1:8" x14ac:dyDescent="0.25">
      <c r="A3039" s="1">
        <v>3037</v>
      </c>
      <c r="B3039">
        <v>303.36</v>
      </c>
      <c r="C3039">
        <v>6.04</v>
      </c>
      <c r="D3039" t="s">
        <v>7</v>
      </c>
      <c r="E3039" t="s">
        <v>8</v>
      </c>
      <c r="F3039" t="s">
        <v>1403</v>
      </c>
      <c r="G3039" t="s">
        <v>6014</v>
      </c>
      <c r="H3039" t="s">
        <v>12172</v>
      </c>
    </row>
    <row r="3040" spans="1:8" x14ac:dyDescent="0.25">
      <c r="A3040" s="1">
        <v>3038</v>
      </c>
      <c r="B3040">
        <v>303.36</v>
      </c>
      <c r="C3040">
        <v>30.6</v>
      </c>
      <c r="D3040" t="s">
        <v>7</v>
      </c>
      <c r="E3040" t="s">
        <v>8</v>
      </c>
      <c r="F3040" t="s">
        <v>1403</v>
      </c>
      <c r="G3040" t="s">
        <v>6014</v>
      </c>
      <c r="H3040" t="s">
        <v>12173</v>
      </c>
    </row>
    <row r="3041" spans="1:8" x14ac:dyDescent="0.25">
      <c r="A3041" s="1">
        <v>3039</v>
      </c>
      <c r="B3041">
        <v>303.36</v>
      </c>
      <c r="C3041">
        <v>10</v>
      </c>
      <c r="D3041" t="s">
        <v>7</v>
      </c>
      <c r="E3041" t="s">
        <v>8</v>
      </c>
      <c r="F3041" t="s">
        <v>1403</v>
      </c>
      <c r="G3041" t="s">
        <v>6014</v>
      </c>
      <c r="H3041" t="s">
        <v>12174</v>
      </c>
    </row>
    <row r="3042" spans="1:8" x14ac:dyDescent="0.25">
      <c r="A3042" s="1">
        <v>3040</v>
      </c>
      <c r="B3042">
        <v>303.36</v>
      </c>
      <c r="C3042">
        <v>0.1</v>
      </c>
      <c r="D3042" t="s">
        <v>7</v>
      </c>
      <c r="E3042" t="s">
        <v>8</v>
      </c>
      <c r="F3042" t="s">
        <v>1403</v>
      </c>
      <c r="G3042" t="s">
        <v>6014</v>
      </c>
      <c r="H3042" t="s">
        <v>12175</v>
      </c>
    </row>
    <row r="3043" spans="1:8" x14ac:dyDescent="0.25">
      <c r="A3043" s="1">
        <v>3041</v>
      </c>
      <c r="B3043">
        <v>303.36</v>
      </c>
      <c r="C3043">
        <v>20</v>
      </c>
      <c r="D3043" t="s">
        <v>7</v>
      </c>
      <c r="E3043" t="s">
        <v>8</v>
      </c>
      <c r="F3043" t="s">
        <v>1403</v>
      </c>
      <c r="G3043" t="s">
        <v>6014</v>
      </c>
      <c r="H3043" t="s">
        <v>12176</v>
      </c>
    </row>
    <row r="3044" spans="1:8" x14ac:dyDescent="0.25">
      <c r="A3044" s="1">
        <v>3042</v>
      </c>
      <c r="B3044">
        <v>303.36</v>
      </c>
      <c r="C3044">
        <v>32</v>
      </c>
      <c r="D3044" t="s">
        <v>7</v>
      </c>
      <c r="E3044" t="s">
        <v>8</v>
      </c>
      <c r="F3044" t="s">
        <v>1403</v>
      </c>
      <c r="G3044" t="s">
        <v>6014</v>
      </c>
      <c r="H3044" t="s">
        <v>12177</v>
      </c>
    </row>
    <row r="3045" spans="1:8" x14ac:dyDescent="0.25">
      <c r="A3045" s="1">
        <v>3043</v>
      </c>
      <c r="B3045">
        <v>303.36</v>
      </c>
      <c r="C3045">
        <v>20</v>
      </c>
      <c r="D3045" t="s">
        <v>7</v>
      </c>
      <c r="E3045" t="s">
        <v>8</v>
      </c>
      <c r="F3045" t="s">
        <v>1403</v>
      </c>
      <c r="G3045" t="s">
        <v>6014</v>
      </c>
      <c r="H3045" t="s">
        <v>12178</v>
      </c>
    </row>
    <row r="3046" spans="1:8" x14ac:dyDescent="0.25">
      <c r="A3046" s="1">
        <v>3044</v>
      </c>
      <c r="B3046">
        <v>303.36</v>
      </c>
      <c r="C3046">
        <v>1.6079000000000001</v>
      </c>
      <c r="D3046" t="s">
        <v>7</v>
      </c>
      <c r="E3046" t="s">
        <v>8</v>
      </c>
      <c r="F3046" t="s">
        <v>1403</v>
      </c>
      <c r="G3046" t="s">
        <v>6014</v>
      </c>
      <c r="H3046" t="s">
        <v>12179</v>
      </c>
    </row>
    <row r="3047" spans="1:8" x14ac:dyDescent="0.25">
      <c r="A3047" s="1">
        <v>3045</v>
      </c>
      <c r="B3047">
        <v>303.36</v>
      </c>
      <c r="C3047">
        <v>24.098803490000002</v>
      </c>
      <c r="D3047" t="s">
        <v>7</v>
      </c>
      <c r="E3047" t="s">
        <v>8</v>
      </c>
      <c r="F3047" t="s">
        <v>1403</v>
      </c>
      <c r="G3047" t="s">
        <v>6014</v>
      </c>
      <c r="H3047" t="s">
        <v>12180</v>
      </c>
    </row>
    <row r="3048" spans="1:8" x14ac:dyDescent="0.25">
      <c r="A3048" s="1">
        <v>3046</v>
      </c>
      <c r="B3048">
        <v>303.36</v>
      </c>
      <c r="C3048">
        <v>0.21979370000000001</v>
      </c>
      <c r="D3048" t="s">
        <v>7</v>
      </c>
      <c r="E3048" t="s">
        <v>8</v>
      </c>
      <c r="F3048" t="s">
        <v>1404</v>
      </c>
      <c r="G3048" t="s">
        <v>6015</v>
      </c>
      <c r="H3048" t="s">
        <v>12181</v>
      </c>
    </row>
    <row r="3049" spans="1:8" x14ac:dyDescent="0.25">
      <c r="A3049" s="1">
        <v>3047</v>
      </c>
      <c r="B3049">
        <v>303.35000000000002</v>
      </c>
      <c r="C3049">
        <v>1.9409909999999999E-2</v>
      </c>
      <c r="D3049" t="s">
        <v>7</v>
      </c>
      <c r="E3049" t="s">
        <v>9</v>
      </c>
      <c r="F3049" t="s">
        <v>1405</v>
      </c>
      <c r="G3049" t="s">
        <v>6016</v>
      </c>
      <c r="H3049" t="s">
        <v>12182</v>
      </c>
    </row>
    <row r="3050" spans="1:8" x14ac:dyDescent="0.25">
      <c r="A3050" s="1">
        <v>3048</v>
      </c>
      <c r="B3050">
        <v>303.35000000000002</v>
      </c>
      <c r="C3050">
        <v>1.30079009</v>
      </c>
      <c r="D3050" t="s">
        <v>7</v>
      </c>
      <c r="E3050" t="s">
        <v>9</v>
      </c>
      <c r="F3050" t="s">
        <v>1405</v>
      </c>
      <c r="G3050" t="s">
        <v>6016</v>
      </c>
      <c r="H3050" t="s">
        <v>12183</v>
      </c>
    </row>
    <row r="3051" spans="1:8" x14ac:dyDescent="0.25">
      <c r="A3051" s="1">
        <v>3049</v>
      </c>
      <c r="B3051">
        <v>303.35000000000002</v>
      </c>
      <c r="C3051">
        <v>1.0699999999999999E-2</v>
      </c>
      <c r="D3051" t="s">
        <v>7</v>
      </c>
      <c r="E3051" t="s">
        <v>9</v>
      </c>
      <c r="F3051" t="s">
        <v>1406</v>
      </c>
      <c r="G3051" t="s">
        <v>6017</v>
      </c>
      <c r="H3051" t="s">
        <v>12184</v>
      </c>
    </row>
    <row r="3052" spans="1:8" x14ac:dyDescent="0.25">
      <c r="A3052" s="1">
        <v>3050</v>
      </c>
      <c r="B3052">
        <v>303.36</v>
      </c>
      <c r="C3052">
        <v>1.6432769199999999</v>
      </c>
      <c r="D3052" t="s">
        <v>7</v>
      </c>
      <c r="E3052" t="s">
        <v>8</v>
      </c>
      <c r="F3052" t="s">
        <v>1407</v>
      </c>
      <c r="G3052" t="s">
        <v>6018</v>
      </c>
      <c r="H3052" t="s">
        <v>12185</v>
      </c>
    </row>
    <row r="3053" spans="1:8" x14ac:dyDescent="0.25">
      <c r="A3053" s="1">
        <v>3051</v>
      </c>
      <c r="B3053">
        <v>303.35000000000002</v>
      </c>
      <c r="C3053">
        <v>1.6532310000000001E-2</v>
      </c>
      <c r="D3053" t="s">
        <v>7</v>
      </c>
      <c r="E3053" t="s">
        <v>9</v>
      </c>
      <c r="F3053" t="s">
        <v>1408</v>
      </c>
      <c r="G3053" t="s">
        <v>6019</v>
      </c>
      <c r="H3053" t="s">
        <v>12186</v>
      </c>
    </row>
    <row r="3054" spans="1:8" x14ac:dyDescent="0.25">
      <c r="A3054" s="1">
        <v>3052</v>
      </c>
      <c r="B3054">
        <v>303.36</v>
      </c>
      <c r="C3054">
        <v>0.02</v>
      </c>
      <c r="D3054" t="s">
        <v>7</v>
      </c>
      <c r="E3054" t="s">
        <v>8</v>
      </c>
      <c r="F3054" t="s">
        <v>1409</v>
      </c>
      <c r="G3054" t="s">
        <v>6020</v>
      </c>
      <c r="H3054" t="s">
        <v>12187</v>
      </c>
    </row>
    <row r="3055" spans="1:8" x14ac:dyDescent="0.25">
      <c r="A3055" s="1">
        <v>3053</v>
      </c>
      <c r="B3055">
        <v>303.36</v>
      </c>
      <c r="C3055">
        <v>0.54390799999999995</v>
      </c>
      <c r="D3055" t="s">
        <v>7</v>
      </c>
      <c r="E3055" t="s">
        <v>8</v>
      </c>
      <c r="F3055" t="s">
        <v>1409</v>
      </c>
      <c r="G3055" t="s">
        <v>6020</v>
      </c>
      <c r="H3055" t="s">
        <v>12188</v>
      </c>
    </row>
    <row r="3056" spans="1:8" x14ac:dyDescent="0.25">
      <c r="A3056" s="1">
        <v>3054</v>
      </c>
      <c r="B3056">
        <v>303.36</v>
      </c>
      <c r="C3056">
        <v>0.54390799999999995</v>
      </c>
      <c r="D3056" t="s">
        <v>7</v>
      </c>
      <c r="E3056" t="s">
        <v>8</v>
      </c>
      <c r="F3056" t="s">
        <v>1409</v>
      </c>
      <c r="G3056" t="s">
        <v>6020</v>
      </c>
      <c r="H3056" t="s">
        <v>12189</v>
      </c>
    </row>
    <row r="3057" spans="1:8" x14ac:dyDescent="0.25">
      <c r="A3057" s="1">
        <v>3055</v>
      </c>
      <c r="B3057">
        <v>303.36</v>
      </c>
      <c r="C3057">
        <v>0.49446200000000001</v>
      </c>
      <c r="D3057" t="s">
        <v>7</v>
      </c>
      <c r="E3057" t="s">
        <v>8</v>
      </c>
      <c r="F3057" t="s">
        <v>1409</v>
      </c>
      <c r="G3057" t="s">
        <v>6020</v>
      </c>
      <c r="H3057" t="s">
        <v>12190</v>
      </c>
    </row>
    <row r="3058" spans="1:8" x14ac:dyDescent="0.25">
      <c r="A3058" s="1">
        <v>3056</v>
      </c>
      <c r="B3058">
        <v>303.36</v>
      </c>
      <c r="C3058">
        <v>1.5518813199999999</v>
      </c>
      <c r="D3058" t="s">
        <v>7</v>
      </c>
      <c r="E3058" t="s">
        <v>8</v>
      </c>
      <c r="F3058" t="s">
        <v>1409</v>
      </c>
      <c r="G3058" t="s">
        <v>6020</v>
      </c>
      <c r="H3058" t="s">
        <v>12191</v>
      </c>
    </row>
    <row r="3059" spans="1:8" x14ac:dyDescent="0.25">
      <c r="A3059" s="1">
        <v>3057</v>
      </c>
      <c r="B3059">
        <v>303.36</v>
      </c>
      <c r="C3059">
        <v>2.955292E-2</v>
      </c>
      <c r="D3059" t="s">
        <v>7</v>
      </c>
      <c r="E3059" t="s">
        <v>8</v>
      </c>
      <c r="F3059" t="s">
        <v>1410</v>
      </c>
      <c r="G3059" t="s">
        <v>6021</v>
      </c>
      <c r="H3059" t="s">
        <v>12192</v>
      </c>
    </row>
    <row r="3060" spans="1:8" x14ac:dyDescent="0.25">
      <c r="A3060" s="1">
        <v>3058</v>
      </c>
      <c r="B3060">
        <v>303.35000000000002</v>
      </c>
      <c r="C3060">
        <v>1.0065032</v>
      </c>
      <c r="D3060" t="s">
        <v>7</v>
      </c>
      <c r="E3060" t="s">
        <v>9</v>
      </c>
      <c r="F3060" t="s">
        <v>1411</v>
      </c>
      <c r="G3060" t="s">
        <v>6022</v>
      </c>
      <c r="H3060" t="s">
        <v>12193</v>
      </c>
    </row>
    <row r="3061" spans="1:8" x14ac:dyDescent="0.25">
      <c r="A3061" s="1">
        <v>3059</v>
      </c>
      <c r="B3061">
        <v>303.36</v>
      </c>
      <c r="C3061">
        <v>1.5770960599999999</v>
      </c>
      <c r="D3061" t="s">
        <v>7</v>
      </c>
      <c r="E3061" t="s">
        <v>8</v>
      </c>
      <c r="F3061" t="s">
        <v>1412</v>
      </c>
      <c r="G3061" t="s">
        <v>6023</v>
      </c>
      <c r="H3061" t="s">
        <v>12194</v>
      </c>
    </row>
    <row r="3062" spans="1:8" x14ac:dyDescent="0.25">
      <c r="A3062" s="1">
        <v>3060</v>
      </c>
      <c r="B3062">
        <v>303.35000000000002</v>
      </c>
      <c r="C3062">
        <v>1.5766</v>
      </c>
      <c r="D3062" t="s">
        <v>7</v>
      </c>
      <c r="E3062" t="s">
        <v>9</v>
      </c>
      <c r="F3062" t="s">
        <v>1413</v>
      </c>
      <c r="G3062" t="s">
        <v>6024</v>
      </c>
      <c r="H3062" t="s">
        <v>12195</v>
      </c>
    </row>
    <row r="3063" spans="1:8" x14ac:dyDescent="0.25">
      <c r="A3063" s="1">
        <v>3061</v>
      </c>
      <c r="B3063">
        <v>303.36</v>
      </c>
      <c r="C3063">
        <v>1.5770999999999999</v>
      </c>
      <c r="D3063" t="s">
        <v>7</v>
      </c>
      <c r="E3063" t="s">
        <v>8</v>
      </c>
      <c r="F3063" t="s">
        <v>1414</v>
      </c>
      <c r="G3063" t="s">
        <v>6025</v>
      </c>
      <c r="H3063" t="s">
        <v>12196</v>
      </c>
    </row>
    <row r="3064" spans="1:8" x14ac:dyDescent="0.25">
      <c r="A3064" s="1">
        <v>3062</v>
      </c>
      <c r="B3064">
        <v>303.36</v>
      </c>
      <c r="C3064">
        <v>2</v>
      </c>
      <c r="D3064" t="s">
        <v>7</v>
      </c>
      <c r="E3064" t="s">
        <v>8</v>
      </c>
      <c r="F3064" t="s">
        <v>1415</v>
      </c>
      <c r="G3064" t="s">
        <v>6026</v>
      </c>
      <c r="H3064" t="s">
        <v>12197</v>
      </c>
    </row>
    <row r="3065" spans="1:8" x14ac:dyDescent="0.25">
      <c r="A3065" s="1">
        <v>3063</v>
      </c>
      <c r="B3065">
        <v>303.36</v>
      </c>
      <c r="C3065">
        <v>1.6159314199999999</v>
      </c>
      <c r="D3065" t="s">
        <v>7</v>
      </c>
      <c r="E3065" t="s">
        <v>8</v>
      </c>
      <c r="F3065" t="s">
        <v>1416</v>
      </c>
      <c r="G3065" t="s">
        <v>6027</v>
      </c>
      <c r="H3065" t="s">
        <v>12198</v>
      </c>
    </row>
    <row r="3066" spans="1:8" x14ac:dyDescent="0.25">
      <c r="A3066" s="1">
        <v>3064</v>
      </c>
      <c r="B3066">
        <v>303.36</v>
      </c>
      <c r="C3066">
        <v>3.7499999999999999E-2</v>
      </c>
      <c r="D3066" t="s">
        <v>7</v>
      </c>
      <c r="E3066" t="s">
        <v>8</v>
      </c>
      <c r="F3066" t="s">
        <v>1417</v>
      </c>
      <c r="G3066" t="s">
        <v>6028</v>
      </c>
      <c r="H3066" t="s">
        <v>12199</v>
      </c>
    </row>
    <row r="3067" spans="1:8" x14ac:dyDescent="0.25">
      <c r="A3067" s="1">
        <v>3065</v>
      </c>
      <c r="B3067">
        <v>303.35000000000002</v>
      </c>
      <c r="C3067">
        <v>0.60626190000000002</v>
      </c>
      <c r="D3067" t="s">
        <v>7</v>
      </c>
      <c r="E3067" t="s">
        <v>9</v>
      </c>
      <c r="F3067" t="s">
        <v>1418</v>
      </c>
      <c r="G3067" t="s">
        <v>6029</v>
      </c>
      <c r="H3067" t="s">
        <v>12200</v>
      </c>
    </row>
    <row r="3068" spans="1:8" x14ac:dyDescent="0.25">
      <c r="A3068" s="1">
        <v>3066</v>
      </c>
      <c r="B3068">
        <v>303.36</v>
      </c>
      <c r="C3068">
        <v>7.7113119999999993E-2</v>
      </c>
      <c r="D3068" t="s">
        <v>7</v>
      </c>
      <c r="E3068" t="s">
        <v>8</v>
      </c>
      <c r="F3068" t="s">
        <v>1419</v>
      </c>
      <c r="G3068" t="s">
        <v>6030</v>
      </c>
      <c r="H3068" t="s">
        <v>12201</v>
      </c>
    </row>
    <row r="3069" spans="1:8" x14ac:dyDescent="0.25">
      <c r="A3069" s="1">
        <v>3067</v>
      </c>
      <c r="B3069">
        <v>303.36</v>
      </c>
      <c r="C3069">
        <v>2.2886879999999998E-2</v>
      </c>
      <c r="D3069" t="s">
        <v>7</v>
      </c>
      <c r="E3069" t="s">
        <v>8</v>
      </c>
      <c r="F3069" t="s">
        <v>1420</v>
      </c>
      <c r="G3069" t="s">
        <v>6031</v>
      </c>
      <c r="H3069" t="s">
        <v>12202</v>
      </c>
    </row>
    <row r="3070" spans="1:8" x14ac:dyDescent="0.25">
      <c r="A3070" s="1">
        <v>3068</v>
      </c>
      <c r="B3070">
        <v>303.36</v>
      </c>
      <c r="C3070">
        <v>0.45737699999999998</v>
      </c>
      <c r="D3070" t="s">
        <v>7</v>
      </c>
      <c r="E3070" t="s">
        <v>8</v>
      </c>
      <c r="F3070" t="s">
        <v>1420</v>
      </c>
      <c r="G3070" t="s">
        <v>6031</v>
      </c>
      <c r="H3070" t="s">
        <v>12203</v>
      </c>
    </row>
    <row r="3071" spans="1:8" x14ac:dyDescent="0.25">
      <c r="A3071" s="1">
        <v>3069</v>
      </c>
      <c r="B3071">
        <v>303.36</v>
      </c>
      <c r="C3071">
        <v>0.35824861000000002</v>
      </c>
      <c r="D3071" t="s">
        <v>7</v>
      </c>
      <c r="E3071" t="s">
        <v>8</v>
      </c>
      <c r="F3071" t="s">
        <v>1421</v>
      </c>
      <c r="G3071" t="s">
        <v>6031</v>
      </c>
      <c r="H3071" t="s">
        <v>12204</v>
      </c>
    </row>
    <row r="3072" spans="1:8" x14ac:dyDescent="0.25">
      <c r="A3072" s="1">
        <v>3070</v>
      </c>
      <c r="B3072">
        <v>303.36</v>
      </c>
      <c r="C3072">
        <v>0.407945</v>
      </c>
      <c r="D3072" t="s">
        <v>7</v>
      </c>
      <c r="E3072" t="s">
        <v>8</v>
      </c>
      <c r="F3072" t="s">
        <v>1422</v>
      </c>
      <c r="G3072" t="s">
        <v>6031</v>
      </c>
      <c r="H3072" t="s">
        <v>12205</v>
      </c>
    </row>
    <row r="3073" spans="1:8" x14ac:dyDescent="0.25">
      <c r="A3073" s="1">
        <v>3071</v>
      </c>
      <c r="B3073">
        <v>303.36</v>
      </c>
      <c r="C3073">
        <v>1.0840000000000001E-2</v>
      </c>
      <c r="D3073" t="s">
        <v>7</v>
      </c>
      <c r="E3073" t="s">
        <v>8</v>
      </c>
      <c r="F3073" t="s">
        <v>1422</v>
      </c>
      <c r="G3073" t="s">
        <v>6031</v>
      </c>
      <c r="H3073" t="s">
        <v>12206</v>
      </c>
    </row>
    <row r="3074" spans="1:8" x14ac:dyDescent="0.25">
      <c r="A3074" s="1">
        <v>3072</v>
      </c>
      <c r="B3074">
        <v>303.36</v>
      </c>
      <c r="C3074">
        <v>15</v>
      </c>
      <c r="D3074" t="s">
        <v>7</v>
      </c>
      <c r="E3074" t="s">
        <v>8</v>
      </c>
      <c r="F3074" t="s">
        <v>1422</v>
      </c>
      <c r="G3074" t="s">
        <v>6031</v>
      </c>
      <c r="H3074" t="s">
        <v>12207</v>
      </c>
    </row>
    <row r="3075" spans="1:8" x14ac:dyDescent="0.25">
      <c r="A3075" s="1">
        <v>3073</v>
      </c>
      <c r="B3075">
        <v>303.37</v>
      </c>
      <c r="C3075">
        <v>1.6194599999999999</v>
      </c>
      <c r="D3075" t="s">
        <v>7</v>
      </c>
      <c r="E3075" t="s">
        <v>8</v>
      </c>
      <c r="F3075" t="s">
        <v>1422</v>
      </c>
      <c r="G3075" t="s">
        <v>6031</v>
      </c>
      <c r="H3075" t="s">
        <v>12208</v>
      </c>
    </row>
    <row r="3076" spans="1:8" x14ac:dyDescent="0.25">
      <c r="A3076" s="1">
        <v>3074</v>
      </c>
      <c r="B3076">
        <v>303.39</v>
      </c>
      <c r="C3076">
        <v>0.01</v>
      </c>
      <c r="D3076" t="s">
        <v>7</v>
      </c>
      <c r="E3076" t="s">
        <v>8</v>
      </c>
      <c r="F3076" t="s">
        <v>1422</v>
      </c>
      <c r="G3076" t="s">
        <v>6031</v>
      </c>
      <c r="H3076" t="s">
        <v>12209</v>
      </c>
    </row>
    <row r="3077" spans="1:8" x14ac:dyDescent="0.25">
      <c r="A3077" s="1">
        <v>3075</v>
      </c>
      <c r="B3077">
        <v>303.39</v>
      </c>
      <c r="C3077">
        <v>2.1884704899999998</v>
      </c>
      <c r="D3077" t="s">
        <v>7</v>
      </c>
      <c r="E3077" t="s">
        <v>8</v>
      </c>
      <c r="F3077" t="s">
        <v>1422</v>
      </c>
      <c r="G3077" t="s">
        <v>6031</v>
      </c>
      <c r="H3077" t="s">
        <v>12210</v>
      </c>
    </row>
    <row r="3078" spans="1:8" x14ac:dyDescent="0.25">
      <c r="A3078" s="1">
        <v>3076</v>
      </c>
      <c r="B3078">
        <v>303.39999999999998</v>
      </c>
      <c r="C3078">
        <v>0.05</v>
      </c>
      <c r="D3078" t="s">
        <v>7</v>
      </c>
      <c r="E3078" t="s">
        <v>8</v>
      </c>
      <c r="F3078" t="s">
        <v>1422</v>
      </c>
      <c r="G3078" t="s">
        <v>6031</v>
      </c>
      <c r="H3078" t="s">
        <v>12211</v>
      </c>
    </row>
    <row r="3079" spans="1:8" x14ac:dyDescent="0.25">
      <c r="A3079" s="1">
        <v>3077</v>
      </c>
      <c r="B3079">
        <v>303.41000000000003</v>
      </c>
      <c r="C3079">
        <v>3.1858574399999999</v>
      </c>
      <c r="D3079" t="s">
        <v>7</v>
      </c>
      <c r="E3079" t="s">
        <v>8</v>
      </c>
      <c r="F3079" t="s">
        <v>1422</v>
      </c>
      <c r="G3079" t="s">
        <v>6031</v>
      </c>
      <c r="H3079" t="s">
        <v>12212</v>
      </c>
    </row>
    <row r="3080" spans="1:8" x14ac:dyDescent="0.25">
      <c r="A3080" s="1">
        <v>3078</v>
      </c>
      <c r="B3080">
        <v>303.41000000000003</v>
      </c>
      <c r="C3080">
        <v>5.9685036499999997</v>
      </c>
      <c r="D3080" t="s">
        <v>7</v>
      </c>
      <c r="E3080" t="s">
        <v>8</v>
      </c>
      <c r="F3080" t="s">
        <v>1423</v>
      </c>
      <c r="G3080" t="s">
        <v>6032</v>
      </c>
      <c r="H3080" t="s">
        <v>12213</v>
      </c>
    </row>
    <row r="3081" spans="1:8" x14ac:dyDescent="0.25">
      <c r="A3081" s="1">
        <v>3079</v>
      </c>
      <c r="B3081">
        <v>303.41000000000003</v>
      </c>
      <c r="C3081">
        <v>3.99961447</v>
      </c>
      <c r="D3081" t="s">
        <v>7</v>
      </c>
      <c r="E3081" t="s">
        <v>8</v>
      </c>
      <c r="F3081" t="s">
        <v>1423</v>
      </c>
      <c r="G3081" t="s">
        <v>6032</v>
      </c>
      <c r="H3081" t="s">
        <v>12214</v>
      </c>
    </row>
    <row r="3082" spans="1:8" x14ac:dyDescent="0.25">
      <c r="A3082" s="1">
        <v>3080</v>
      </c>
      <c r="B3082">
        <v>303.39999999999998</v>
      </c>
      <c r="C3082">
        <v>0.7208</v>
      </c>
      <c r="D3082" t="s">
        <v>7</v>
      </c>
      <c r="E3082" t="s">
        <v>9</v>
      </c>
      <c r="F3082" t="s">
        <v>1424</v>
      </c>
      <c r="G3082" t="s">
        <v>6033</v>
      </c>
      <c r="H3082" t="s">
        <v>12215</v>
      </c>
    </row>
    <row r="3083" spans="1:8" x14ac:dyDescent="0.25">
      <c r="A3083" s="1">
        <v>3081</v>
      </c>
      <c r="B3083">
        <v>303.39999999999998</v>
      </c>
      <c r="C3083">
        <v>9.2791999999999994</v>
      </c>
      <c r="D3083" t="s">
        <v>7</v>
      </c>
      <c r="E3083" t="s">
        <v>9</v>
      </c>
      <c r="F3083" t="s">
        <v>1425</v>
      </c>
      <c r="G3083" t="s">
        <v>6034</v>
      </c>
      <c r="H3083" t="s">
        <v>12216</v>
      </c>
    </row>
    <row r="3084" spans="1:8" x14ac:dyDescent="0.25">
      <c r="A3084" s="1">
        <v>3082</v>
      </c>
      <c r="B3084">
        <v>303.39999999999998</v>
      </c>
      <c r="C3084">
        <v>2.15</v>
      </c>
      <c r="D3084" t="s">
        <v>7</v>
      </c>
      <c r="E3084" t="s">
        <v>9</v>
      </c>
      <c r="F3084" t="s">
        <v>1425</v>
      </c>
      <c r="G3084" t="s">
        <v>6034</v>
      </c>
      <c r="H3084" t="s">
        <v>12217</v>
      </c>
    </row>
    <row r="3085" spans="1:8" x14ac:dyDescent="0.25">
      <c r="A3085" s="1">
        <v>3083</v>
      </c>
      <c r="B3085">
        <v>303.39999999999998</v>
      </c>
      <c r="C3085">
        <v>0.02</v>
      </c>
      <c r="D3085" t="s">
        <v>7</v>
      </c>
      <c r="E3085" t="s">
        <v>9</v>
      </c>
      <c r="F3085" t="s">
        <v>1425</v>
      </c>
      <c r="G3085" t="s">
        <v>6034</v>
      </c>
      <c r="H3085" t="s">
        <v>12218</v>
      </c>
    </row>
    <row r="3086" spans="1:8" x14ac:dyDescent="0.25">
      <c r="A3086" s="1">
        <v>3084</v>
      </c>
      <c r="B3086">
        <v>303.39999999999998</v>
      </c>
      <c r="C3086">
        <v>0.1</v>
      </c>
      <c r="D3086" t="s">
        <v>7</v>
      </c>
      <c r="E3086" t="s">
        <v>9</v>
      </c>
      <c r="F3086" t="s">
        <v>1425</v>
      </c>
      <c r="G3086" t="s">
        <v>6034</v>
      </c>
      <c r="H3086" t="s">
        <v>12219</v>
      </c>
    </row>
    <row r="3087" spans="1:8" x14ac:dyDescent="0.25">
      <c r="A3087" s="1">
        <v>3085</v>
      </c>
      <c r="B3087">
        <v>303.39999999999998</v>
      </c>
      <c r="C3087">
        <v>4.8010557</v>
      </c>
      <c r="D3087" t="s">
        <v>7</v>
      </c>
      <c r="E3087" t="s">
        <v>9</v>
      </c>
      <c r="F3087" t="s">
        <v>1425</v>
      </c>
      <c r="G3087" t="s">
        <v>6034</v>
      </c>
      <c r="H3087" t="s">
        <v>12220</v>
      </c>
    </row>
    <row r="3088" spans="1:8" x14ac:dyDescent="0.25">
      <c r="A3088" s="1">
        <v>3086</v>
      </c>
      <c r="B3088">
        <v>303.41000000000003</v>
      </c>
      <c r="C3088">
        <v>0.16397365</v>
      </c>
      <c r="D3088" t="s">
        <v>7</v>
      </c>
      <c r="E3088" t="s">
        <v>8</v>
      </c>
      <c r="F3088" t="s">
        <v>1426</v>
      </c>
      <c r="G3088" t="s">
        <v>6035</v>
      </c>
      <c r="H3088" t="s">
        <v>12221</v>
      </c>
    </row>
    <row r="3089" spans="1:8" x14ac:dyDescent="0.25">
      <c r="A3089" s="1">
        <v>3087</v>
      </c>
      <c r="B3089">
        <v>303.41000000000003</v>
      </c>
      <c r="C3089">
        <v>0.26860935000000002</v>
      </c>
      <c r="D3089" t="s">
        <v>7</v>
      </c>
      <c r="E3089" t="s">
        <v>8</v>
      </c>
      <c r="F3089" t="s">
        <v>1427</v>
      </c>
      <c r="G3089" t="s">
        <v>6036</v>
      </c>
      <c r="H3089" t="s">
        <v>12222</v>
      </c>
    </row>
    <row r="3090" spans="1:8" x14ac:dyDescent="0.25">
      <c r="A3090" s="1">
        <v>3088</v>
      </c>
      <c r="B3090">
        <v>303.41000000000003</v>
      </c>
      <c r="C3090">
        <v>4.6744769999999998E-2</v>
      </c>
      <c r="D3090" t="s">
        <v>7</v>
      </c>
      <c r="E3090" t="s">
        <v>8</v>
      </c>
      <c r="F3090" t="s">
        <v>1428</v>
      </c>
      <c r="G3090" t="s">
        <v>6036</v>
      </c>
      <c r="H3090" t="s">
        <v>12223</v>
      </c>
    </row>
    <row r="3091" spans="1:8" x14ac:dyDescent="0.25">
      <c r="A3091" s="1">
        <v>3089</v>
      </c>
      <c r="B3091">
        <v>303.41000000000003</v>
      </c>
      <c r="C3091">
        <v>1.0200000000000001E-2</v>
      </c>
      <c r="D3091" t="s">
        <v>7</v>
      </c>
      <c r="E3091" t="s">
        <v>8</v>
      </c>
      <c r="F3091" t="s">
        <v>1429</v>
      </c>
      <c r="G3091" t="s">
        <v>6037</v>
      </c>
      <c r="H3091" t="s">
        <v>12224</v>
      </c>
    </row>
    <row r="3092" spans="1:8" x14ac:dyDescent="0.25">
      <c r="A3092" s="1">
        <v>3090</v>
      </c>
      <c r="B3092">
        <v>303.41000000000003</v>
      </c>
      <c r="C3092">
        <v>2.9548049999999999E-2</v>
      </c>
      <c r="D3092" t="s">
        <v>7</v>
      </c>
      <c r="E3092" t="s">
        <v>8</v>
      </c>
      <c r="F3092" t="s">
        <v>1430</v>
      </c>
      <c r="G3092" t="s">
        <v>6038</v>
      </c>
      <c r="H3092" t="s">
        <v>12225</v>
      </c>
    </row>
    <row r="3093" spans="1:8" x14ac:dyDescent="0.25">
      <c r="A3093" s="1">
        <v>3091</v>
      </c>
      <c r="B3093">
        <v>303.41000000000003</v>
      </c>
      <c r="C3093">
        <v>0.37845117</v>
      </c>
      <c r="D3093" t="s">
        <v>7</v>
      </c>
      <c r="E3093" t="s">
        <v>8</v>
      </c>
      <c r="F3093" t="s">
        <v>1431</v>
      </c>
      <c r="G3093" t="s">
        <v>6039</v>
      </c>
      <c r="H3093" t="s">
        <v>12226</v>
      </c>
    </row>
    <row r="3094" spans="1:8" x14ac:dyDescent="0.25">
      <c r="A3094" s="1">
        <v>3092</v>
      </c>
      <c r="B3094">
        <v>303.39999999999998</v>
      </c>
      <c r="C3094">
        <v>9.9939379999999994E-2</v>
      </c>
      <c r="D3094" t="s">
        <v>7</v>
      </c>
      <c r="E3094" t="s">
        <v>9</v>
      </c>
      <c r="F3094" t="s">
        <v>1432</v>
      </c>
      <c r="G3094" t="s">
        <v>6040</v>
      </c>
      <c r="H3094" t="s">
        <v>12227</v>
      </c>
    </row>
    <row r="3095" spans="1:8" x14ac:dyDescent="0.25">
      <c r="A3095" s="1">
        <v>3093</v>
      </c>
      <c r="B3095">
        <v>303.39999999999998</v>
      </c>
      <c r="C3095">
        <v>4.93718301</v>
      </c>
      <c r="D3095" t="s">
        <v>7</v>
      </c>
      <c r="E3095" t="s">
        <v>9</v>
      </c>
      <c r="F3095" t="s">
        <v>1433</v>
      </c>
      <c r="G3095" t="s">
        <v>6041</v>
      </c>
      <c r="H3095" t="s">
        <v>12228</v>
      </c>
    </row>
    <row r="3096" spans="1:8" x14ac:dyDescent="0.25">
      <c r="A3096" s="1">
        <v>3094</v>
      </c>
      <c r="B3096">
        <v>303.39999999999998</v>
      </c>
      <c r="C3096">
        <v>11.08469644</v>
      </c>
      <c r="D3096" t="s">
        <v>7</v>
      </c>
      <c r="E3096" t="s">
        <v>9</v>
      </c>
      <c r="F3096" t="s">
        <v>1433</v>
      </c>
      <c r="G3096" t="s">
        <v>6041</v>
      </c>
      <c r="H3096" t="s">
        <v>12229</v>
      </c>
    </row>
    <row r="3097" spans="1:8" x14ac:dyDescent="0.25">
      <c r="A3097" s="1">
        <v>3095</v>
      </c>
      <c r="B3097">
        <v>303.39999999999998</v>
      </c>
      <c r="C3097">
        <v>0.1</v>
      </c>
      <c r="D3097" t="s">
        <v>7</v>
      </c>
      <c r="E3097" t="s">
        <v>9</v>
      </c>
      <c r="F3097" t="s">
        <v>1433</v>
      </c>
      <c r="G3097" t="s">
        <v>6041</v>
      </c>
      <c r="H3097" t="s">
        <v>12230</v>
      </c>
    </row>
    <row r="3098" spans="1:8" x14ac:dyDescent="0.25">
      <c r="A3098" s="1">
        <v>3096</v>
      </c>
      <c r="B3098">
        <v>303.39999999999998</v>
      </c>
      <c r="C3098">
        <v>2</v>
      </c>
      <c r="D3098" t="s">
        <v>7</v>
      </c>
      <c r="E3098" t="s">
        <v>9</v>
      </c>
      <c r="F3098" t="s">
        <v>1433</v>
      </c>
      <c r="G3098" t="s">
        <v>6041</v>
      </c>
      <c r="H3098" t="s">
        <v>12231</v>
      </c>
    </row>
    <row r="3099" spans="1:8" x14ac:dyDescent="0.25">
      <c r="A3099" s="1">
        <v>3097</v>
      </c>
      <c r="B3099">
        <v>303.39999999999998</v>
      </c>
      <c r="C3099">
        <v>1.077E-2</v>
      </c>
      <c r="D3099" t="s">
        <v>7</v>
      </c>
      <c r="E3099" t="s">
        <v>9</v>
      </c>
      <c r="F3099" t="s">
        <v>1433</v>
      </c>
      <c r="G3099" t="s">
        <v>6041</v>
      </c>
      <c r="H3099" t="s">
        <v>12232</v>
      </c>
    </row>
    <row r="3100" spans="1:8" x14ac:dyDescent="0.25">
      <c r="A3100" s="1">
        <v>3098</v>
      </c>
      <c r="B3100">
        <v>303.39999999999998</v>
      </c>
      <c r="C3100">
        <v>2.68342473</v>
      </c>
      <c r="D3100" t="s">
        <v>7</v>
      </c>
      <c r="E3100" t="s">
        <v>9</v>
      </c>
      <c r="F3100" t="s">
        <v>1434</v>
      </c>
      <c r="G3100" t="s">
        <v>6041</v>
      </c>
      <c r="H3100" t="s">
        <v>12233</v>
      </c>
    </row>
    <row r="3101" spans="1:8" x14ac:dyDescent="0.25">
      <c r="A3101" s="1">
        <v>3099</v>
      </c>
      <c r="B3101">
        <v>303.35000000000002</v>
      </c>
      <c r="C3101">
        <v>0.52746137000000004</v>
      </c>
      <c r="D3101" t="s">
        <v>7</v>
      </c>
      <c r="E3101" t="s">
        <v>9</v>
      </c>
      <c r="F3101" t="s">
        <v>1434</v>
      </c>
      <c r="G3101" t="s">
        <v>6041</v>
      </c>
      <c r="H3101" t="s">
        <v>12234</v>
      </c>
    </row>
    <row r="3102" spans="1:8" x14ac:dyDescent="0.25">
      <c r="A3102" s="1">
        <v>3100</v>
      </c>
      <c r="B3102">
        <v>303.20999999999998</v>
      </c>
      <c r="C3102">
        <v>0.01</v>
      </c>
      <c r="D3102" t="s">
        <v>7</v>
      </c>
      <c r="E3102" t="s">
        <v>9</v>
      </c>
      <c r="F3102" t="s">
        <v>1434</v>
      </c>
      <c r="G3102" t="s">
        <v>6041</v>
      </c>
      <c r="H3102" t="s">
        <v>12235</v>
      </c>
    </row>
    <row r="3103" spans="1:8" x14ac:dyDescent="0.25">
      <c r="A3103" s="1">
        <v>3101</v>
      </c>
      <c r="B3103">
        <v>303.01</v>
      </c>
      <c r="C3103">
        <v>4.0536305700000002</v>
      </c>
      <c r="D3103" t="s">
        <v>7</v>
      </c>
      <c r="E3103" t="s">
        <v>9</v>
      </c>
      <c r="F3103" t="s">
        <v>1434</v>
      </c>
      <c r="G3103" t="s">
        <v>6041</v>
      </c>
      <c r="H3103" t="s">
        <v>12236</v>
      </c>
    </row>
    <row r="3104" spans="1:8" x14ac:dyDescent="0.25">
      <c r="A3104" s="1">
        <v>3102</v>
      </c>
      <c r="B3104">
        <v>303.20999999999998</v>
      </c>
      <c r="C3104">
        <v>0.02</v>
      </c>
      <c r="D3104" t="s">
        <v>7</v>
      </c>
      <c r="E3104" t="s">
        <v>8</v>
      </c>
      <c r="F3104" t="s">
        <v>1435</v>
      </c>
      <c r="G3104" t="s">
        <v>6042</v>
      </c>
      <c r="H3104" t="s">
        <v>12237</v>
      </c>
    </row>
    <row r="3105" spans="1:8" x14ac:dyDescent="0.25">
      <c r="A3105" s="1">
        <v>3103</v>
      </c>
      <c r="B3105">
        <v>303.22000000000003</v>
      </c>
      <c r="C3105">
        <v>0.81589999999999996</v>
      </c>
      <c r="D3105" t="s">
        <v>7</v>
      </c>
      <c r="E3105" t="s">
        <v>8</v>
      </c>
      <c r="F3105" t="s">
        <v>1435</v>
      </c>
      <c r="G3105" t="s">
        <v>6042</v>
      </c>
      <c r="H3105" t="s">
        <v>12238</v>
      </c>
    </row>
    <row r="3106" spans="1:8" x14ac:dyDescent="0.25">
      <c r="A3106" s="1">
        <v>3104</v>
      </c>
      <c r="B3106">
        <v>303.22000000000003</v>
      </c>
      <c r="C3106">
        <v>10</v>
      </c>
      <c r="D3106" t="s">
        <v>7</v>
      </c>
      <c r="E3106" t="s">
        <v>8</v>
      </c>
      <c r="F3106" t="s">
        <v>1436</v>
      </c>
      <c r="G3106" t="s">
        <v>6043</v>
      </c>
      <c r="H3106" t="s">
        <v>12239</v>
      </c>
    </row>
    <row r="3107" spans="1:8" x14ac:dyDescent="0.25">
      <c r="A3107" s="1">
        <v>3105</v>
      </c>
      <c r="B3107">
        <v>303.22000000000003</v>
      </c>
      <c r="C3107">
        <v>1.8852</v>
      </c>
      <c r="D3107" t="s">
        <v>7</v>
      </c>
      <c r="E3107" t="s">
        <v>8</v>
      </c>
      <c r="F3107" t="s">
        <v>1436</v>
      </c>
      <c r="G3107" t="s">
        <v>6043</v>
      </c>
      <c r="H3107" t="s">
        <v>12240</v>
      </c>
    </row>
    <row r="3108" spans="1:8" x14ac:dyDescent="0.25">
      <c r="A3108" s="1">
        <v>3106</v>
      </c>
      <c r="B3108">
        <v>303.22000000000003</v>
      </c>
      <c r="C3108">
        <v>4.5137714899999999</v>
      </c>
      <c r="D3108" t="s">
        <v>7</v>
      </c>
      <c r="E3108" t="s">
        <v>8</v>
      </c>
      <c r="F3108" t="s">
        <v>1436</v>
      </c>
      <c r="G3108" t="s">
        <v>6043</v>
      </c>
      <c r="H3108" t="s">
        <v>12241</v>
      </c>
    </row>
    <row r="3109" spans="1:8" x14ac:dyDescent="0.25">
      <c r="A3109" s="1">
        <v>3107</v>
      </c>
      <c r="B3109">
        <v>303.20999999999998</v>
      </c>
      <c r="C3109">
        <v>0.1</v>
      </c>
      <c r="D3109" t="s">
        <v>7</v>
      </c>
      <c r="E3109" t="s">
        <v>9</v>
      </c>
      <c r="F3109" t="s">
        <v>1437</v>
      </c>
      <c r="G3109" t="s">
        <v>6044</v>
      </c>
      <c r="H3109" t="s">
        <v>12242</v>
      </c>
    </row>
    <row r="3110" spans="1:8" x14ac:dyDescent="0.25">
      <c r="A3110" s="1">
        <v>3108</v>
      </c>
      <c r="B3110">
        <v>303.20999999999998</v>
      </c>
      <c r="C3110">
        <v>0.02</v>
      </c>
      <c r="D3110" t="s">
        <v>7</v>
      </c>
      <c r="E3110" t="s">
        <v>9</v>
      </c>
      <c r="F3110" t="s">
        <v>1437</v>
      </c>
      <c r="G3110" t="s">
        <v>6044</v>
      </c>
      <c r="H3110" t="s">
        <v>12243</v>
      </c>
    </row>
    <row r="3111" spans="1:8" x14ac:dyDescent="0.25">
      <c r="A3111" s="1">
        <v>3109</v>
      </c>
      <c r="B3111">
        <v>303.20999999999998</v>
      </c>
      <c r="C3111">
        <v>0.88</v>
      </c>
      <c r="D3111" t="s">
        <v>7</v>
      </c>
      <c r="E3111" t="s">
        <v>9</v>
      </c>
      <c r="F3111" t="s">
        <v>1437</v>
      </c>
      <c r="G3111" t="s">
        <v>6044</v>
      </c>
      <c r="H3111" t="s">
        <v>12244</v>
      </c>
    </row>
    <row r="3112" spans="1:8" x14ac:dyDescent="0.25">
      <c r="A3112" s="1">
        <v>3110</v>
      </c>
      <c r="B3112">
        <v>303.22000000000003</v>
      </c>
      <c r="C3112">
        <v>0.02</v>
      </c>
      <c r="D3112" t="s">
        <v>7</v>
      </c>
      <c r="E3112" t="s">
        <v>8</v>
      </c>
      <c r="F3112" t="s">
        <v>1438</v>
      </c>
      <c r="G3112" t="s">
        <v>6045</v>
      </c>
      <c r="H3112" t="s">
        <v>12245</v>
      </c>
    </row>
    <row r="3113" spans="1:8" x14ac:dyDescent="0.25">
      <c r="A3113" s="1">
        <v>3111</v>
      </c>
      <c r="B3113">
        <v>303.22000000000003</v>
      </c>
      <c r="C3113">
        <v>1.3158929999999999E-2</v>
      </c>
      <c r="D3113" t="s">
        <v>7</v>
      </c>
      <c r="E3113" t="s">
        <v>8</v>
      </c>
      <c r="F3113" t="s">
        <v>1439</v>
      </c>
      <c r="G3113" t="s">
        <v>6046</v>
      </c>
      <c r="H3113" t="s">
        <v>12246</v>
      </c>
    </row>
    <row r="3114" spans="1:8" x14ac:dyDescent="0.25">
      <c r="A3114" s="1">
        <v>3112</v>
      </c>
      <c r="B3114">
        <v>303.20999999999998</v>
      </c>
      <c r="C3114">
        <v>2.51686743</v>
      </c>
      <c r="D3114" t="s">
        <v>7</v>
      </c>
      <c r="E3114" t="s">
        <v>9</v>
      </c>
      <c r="F3114" t="s">
        <v>1440</v>
      </c>
      <c r="G3114" t="s">
        <v>6047</v>
      </c>
      <c r="H3114" t="s">
        <v>12247</v>
      </c>
    </row>
    <row r="3115" spans="1:8" x14ac:dyDescent="0.25">
      <c r="A3115" s="1">
        <v>3113</v>
      </c>
      <c r="B3115">
        <v>303.20999999999998</v>
      </c>
      <c r="C3115">
        <v>0.1</v>
      </c>
      <c r="D3115" t="s">
        <v>7</v>
      </c>
      <c r="E3115" t="s">
        <v>9</v>
      </c>
      <c r="F3115" t="s">
        <v>1440</v>
      </c>
      <c r="G3115" t="s">
        <v>6047</v>
      </c>
      <c r="H3115" t="s">
        <v>12248</v>
      </c>
    </row>
    <row r="3116" spans="1:8" x14ac:dyDescent="0.25">
      <c r="A3116" s="1">
        <v>3114</v>
      </c>
      <c r="B3116">
        <v>303.20999999999998</v>
      </c>
      <c r="C3116">
        <v>0.45759</v>
      </c>
      <c r="D3116" t="s">
        <v>7</v>
      </c>
      <c r="E3116" t="s">
        <v>9</v>
      </c>
      <c r="F3116" t="s">
        <v>1440</v>
      </c>
      <c r="G3116" t="s">
        <v>6047</v>
      </c>
      <c r="H3116" t="s">
        <v>12249</v>
      </c>
    </row>
    <row r="3117" spans="1:8" x14ac:dyDescent="0.25">
      <c r="A3117" s="1">
        <v>3115</v>
      </c>
      <c r="B3117">
        <v>303.20999999999998</v>
      </c>
      <c r="C3117">
        <v>0.01</v>
      </c>
      <c r="D3117" t="s">
        <v>7</v>
      </c>
      <c r="E3117" t="s">
        <v>9</v>
      </c>
      <c r="F3117" t="s">
        <v>1440</v>
      </c>
      <c r="G3117" t="s">
        <v>6047</v>
      </c>
      <c r="H3117" t="s">
        <v>12250</v>
      </c>
    </row>
    <row r="3118" spans="1:8" x14ac:dyDescent="0.25">
      <c r="A3118" s="1">
        <v>3116</v>
      </c>
      <c r="B3118">
        <v>303.20999999999998</v>
      </c>
      <c r="C3118">
        <v>1.076E-2</v>
      </c>
      <c r="D3118" t="s">
        <v>7</v>
      </c>
      <c r="E3118" t="s">
        <v>9</v>
      </c>
      <c r="F3118" t="s">
        <v>1440</v>
      </c>
      <c r="G3118" t="s">
        <v>6047</v>
      </c>
      <c r="H3118" t="s">
        <v>12251</v>
      </c>
    </row>
    <row r="3119" spans="1:8" x14ac:dyDescent="0.25">
      <c r="A3119" s="1">
        <v>3117</v>
      </c>
      <c r="B3119">
        <v>303.14</v>
      </c>
      <c r="C3119">
        <v>0.01</v>
      </c>
      <c r="D3119" t="s">
        <v>7</v>
      </c>
      <c r="E3119" t="s">
        <v>9</v>
      </c>
      <c r="F3119" t="s">
        <v>1440</v>
      </c>
      <c r="G3119" t="s">
        <v>6047</v>
      </c>
      <c r="H3119" t="s">
        <v>12252</v>
      </c>
    </row>
    <row r="3120" spans="1:8" x14ac:dyDescent="0.25">
      <c r="A3120" s="1">
        <v>3118</v>
      </c>
      <c r="B3120">
        <v>303.11</v>
      </c>
      <c r="C3120">
        <v>5.1900000000000002E-2</v>
      </c>
      <c r="D3120" t="s">
        <v>7</v>
      </c>
      <c r="E3120" t="s">
        <v>9</v>
      </c>
      <c r="F3120" t="s">
        <v>1440</v>
      </c>
      <c r="G3120" t="s">
        <v>6047</v>
      </c>
      <c r="H3120" t="s">
        <v>12253</v>
      </c>
    </row>
    <row r="3121" spans="1:8" x14ac:dyDescent="0.25">
      <c r="A3121" s="1">
        <v>3119</v>
      </c>
      <c r="B3121">
        <v>303.01</v>
      </c>
      <c r="C3121">
        <v>0.05</v>
      </c>
      <c r="D3121" t="s">
        <v>7</v>
      </c>
      <c r="E3121" t="s">
        <v>9</v>
      </c>
      <c r="F3121" t="s">
        <v>1440</v>
      </c>
      <c r="G3121" t="s">
        <v>6047</v>
      </c>
      <c r="H3121" t="s">
        <v>12254</v>
      </c>
    </row>
    <row r="3122" spans="1:8" x14ac:dyDescent="0.25">
      <c r="A3122" s="1">
        <v>3120</v>
      </c>
      <c r="B3122">
        <v>303.01</v>
      </c>
      <c r="C3122">
        <v>6.8312573700000003</v>
      </c>
      <c r="D3122" t="s">
        <v>7</v>
      </c>
      <c r="E3122" t="s">
        <v>9</v>
      </c>
      <c r="F3122" t="s">
        <v>1440</v>
      </c>
      <c r="G3122" t="s">
        <v>6047</v>
      </c>
      <c r="H3122" t="s">
        <v>12255</v>
      </c>
    </row>
    <row r="3123" spans="1:8" x14ac:dyDescent="0.25">
      <c r="A3123" s="1">
        <v>3121</v>
      </c>
      <c r="B3123">
        <v>303.02</v>
      </c>
      <c r="C3123">
        <v>0.31834101999999997</v>
      </c>
      <c r="D3123" t="s">
        <v>7</v>
      </c>
      <c r="E3123" t="s">
        <v>8</v>
      </c>
      <c r="F3123" t="s">
        <v>1441</v>
      </c>
      <c r="G3123" t="s">
        <v>6048</v>
      </c>
      <c r="H3123" t="s">
        <v>12256</v>
      </c>
    </row>
    <row r="3124" spans="1:8" x14ac:dyDescent="0.25">
      <c r="A3124" s="1">
        <v>3122</v>
      </c>
      <c r="B3124">
        <v>303.02</v>
      </c>
      <c r="C3124">
        <v>4.4333440000000002E-2</v>
      </c>
      <c r="D3124" t="s">
        <v>7</v>
      </c>
      <c r="E3124" t="s">
        <v>8</v>
      </c>
      <c r="F3124" t="s">
        <v>1442</v>
      </c>
      <c r="G3124" t="s">
        <v>6049</v>
      </c>
      <c r="H3124" t="s">
        <v>12257</v>
      </c>
    </row>
    <row r="3125" spans="1:8" x14ac:dyDescent="0.25">
      <c r="A3125" s="1">
        <v>3123</v>
      </c>
      <c r="B3125">
        <v>303.02</v>
      </c>
      <c r="C3125">
        <v>2</v>
      </c>
      <c r="D3125" t="s">
        <v>7</v>
      </c>
      <c r="E3125" t="s">
        <v>8</v>
      </c>
      <c r="F3125" t="s">
        <v>1443</v>
      </c>
      <c r="G3125" t="s">
        <v>6050</v>
      </c>
      <c r="H3125" t="s">
        <v>12258</v>
      </c>
    </row>
    <row r="3126" spans="1:8" x14ac:dyDescent="0.25">
      <c r="A3126" s="1">
        <v>3124</v>
      </c>
      <c r="B3126">
        <v>303.02</v>
      </c>
      <c r="C3126">
        <v>8.2125180000000006E-2</v>
      </c>
      <c r="D3126" t="s">
        <v>7</v>
      </c>
      <c r="E3126" t="s">
        <v>8</v>
      </c>
      <c r="F3126" t="s">
        <v>1444</v>
      </c>
      <c r="G3126" t="s">
        <v>6051</v>
      </c>
      <c r="H3126" t="s">
        <v>12259</v>
      </c>
    </row>
    <row r="3127" spans="1:8" x14ac:dyDescent="0.25">
      <c r="A3127" s="1">
        <v>3125</v>
      </c>
      <c r="B3127">
        <v>303.02</v>
      </c>
      <c r="C3127">
        <v>0.97065986999999998</v>
      </c>
      <c r="D3127" t="s">
        <v>7</v>
      </c>
      <c r="E3127" t="s">
        <v>8</v>
      </c>
      <c r="F3127" t="s">
        <v>1445</v>
      </c>
      <c r="G3127" t="s">
        <v>6052</v>
      </c>
      <c r="H3127" t="s">
        <v>12260</v>
      </c>
    </row>
    <row r="3128" spans="1:8" x14ac:dyDescent="0.25">
      <c r="A3128" s="1">
        <v>3126</v>
      </c>
      <c r="B3128">
        <v>303.02</v>
      </c>
      <c r="C3128">
        <v>0.31575998999999999</v>
      </c>
      <c r="D3128" t="s">
        <v>7</v>
      </c>
      <c r="E3128" t="s">
        <v>8</v>
      </c>
      <c r="F3128" t="s">
        <v>1446</v>
      </c>
      <c r="G3128" t="s">
        <v>6053</v>
      </c>
      <c r="H3128" t="s">
        <v>12261</v>
      </c>
    </row>
    <row r="3129" spans="1:8" x14ac:dyDescent="0.25">
      <c r="A3129" s="1">
        <v>3127</v>
      </c>
      <c r="B3129">
        <v>303.01</v>
      </c>
      <c r="C3129">
        <v>1.1982557199999999</v>
      </c>
      <c r="D3129" t="s">
        <v>7</v>
      </c>
      <c r="E3129" t="s">
        <v>9</v>
      </c>
      <c r="F3129" t="s">
        <v>1447</v>
      </c>
      <c r="G3129" t="s">
        <v>6054</v>
      </c>
      <c r="H3129" t="s">
        <v>12262</v>
      </c>
    </row>
    <row r="3130" spans="1:8" x14ac:dyDescent="0.25">
      <c r="A3130" s="1">
        <v>3128</v>
      </c>
      <c r="B3130">
        <v>303.02</v>
      </c>
      <c r="C3130">
        <v>5.3261814200000002</v>
      </c>
      <c r="D3130" t="s">
        <v>7</v>
      </c>
      <c r="E3130" t="s">
        <v>8</v>
      </c>
      <c r="F3130" t="s">
        <v>1448</v>
      </c>
      <c r="G3130" t="s">
        <v>6055</v>
      </c>
      <c r="H3130" t="s">
        <v>12263</v>
      </c>
    </row>
    <row r="3131" spans="1:8" x14ac:dyDescent="0.25">
      <c r="A3131" s="1">
        <v>3129</v>
      </c>
      <c r="B3131">
        <v>303.02</v>
      </c>
      <c r="C3131">
        <v>0.51</v>
      </c>
      <c r="D3131" t="s">
        <v>7</v>
      </c>
      <c r="E3131" t="s">
        <v>8</v>
      </c>
      <c r="F3131" t="s">
        <v>1449</v>
      </c>
      <c r="G3131" t="s">
        <v>6056</v>
      </c>
      <c r="H3131" t="s">
        <v>12264</v>
      </c>
    </row>
    <row r="3132" spans="1:8" x14ac:dyDescent="0.25">
      <c r="A3132" s="1">
        <v>3130</v>
      </c>
      <c r="B3132">
        <v>303.02</v>
      </c>
      <c r="C3132">
        <v>4.1653409300000002</v>
      </c>
      <c r="D3132" t="s">
        <v>7</v>
      </c>
      <c r="E3132" t="s">
        <v>8</v>
      </c>
      <c r="F3132" t="s">
        <v>1450</v>
      </c>
      <c r="G3132" t="s">
        <v>6057</v>
      </c>
      <c r="H3132" t="s">
        <v>12265</v>
      </c>
    </row>
    <row r="3133" spans="1:8" x14ac:dyDescent="0.25">
      <c r="A3133" s="1">
        <v>3131</v>
      </c>
      <c r="B3133">
        <v>303.02</v>
      </c>
      <c r="C3133">
        <v>0.21038200000000001</v>
      </c>
      <c r="D3133" t="s">
        <v>7</v>
      </c>
      <c r="E3133" t="s">
        <v>8</v>
      </c>
      <c r="F3133" t="s">
        <v>1450</v>
      </c>
      <c r="G3133" t="s">
        <v>6057</v>
      </c>
      <c r="H3133" t="s">
        <v>12266</v>
      </c>
    </row>
    <row r="3134" spans="1:8" x14ac:dyDescent="0.25">
      <c r="A3134" s="1">
        <v>3132</v>
      </c>
      <c r="B3134">
        <v>303.02</v>
      </c>
      <c r="C3134">
        <v>0.01</v>
      </c>
      <c r="D3134" t="s">
        <v>7</v>
      </c>
      <c r="E3134" t="s">
        <v>8</v>
      </c>
      <c r="F3134" t="s">
        <v>1450</v>
      </c>
      <c r="G3134" t="s">
        <v>6057</v>
      </c>
      <c r="H3134" t="s">
        <v>12267</v>
      </c>
    </row>
    <row r="3135" spans="1:8" x14ac:dyDescent="0.25">
      <c r="A3135" s="1">
        <v>3133</v>
      </c>
      <c r="B3135">
        <v>303.02</v>
      </c>
      <c r="C3135">
        <v>0.21038200000000001</v>
      </c>
      <c r="D3135" t="s">
        <v>7</v>
      </c>
      <c r="E3135" t="s">
        <v>8</v>
      </c>
      <c r="F3135" t="s">
        <v>1450</v>
      </c>
      <c r="G3135" t="s">
        <v>6057</v>
      </c>
      <c r="H3135" t="s">
        <v>12268</v>
      </c>
    </row>
    <row r="3136" spans="1:8" x14ac:dyDescent="0.25">
      <c r="A3136" s="1">
        <v>3134</v>
      </c>
      <c r="B3136">
        <v>303.02</v>
      </c>
      <c r="C3136">
        <v>0.21038200000000001</v>
      </c>
      <c r="D3136" t="s">
        <v>7</v>
      </c>
      <c r="E3136" t="s">
        <v>8</v>
      </c>
      <c r="F3136" t="s">
        <v>1450</v>
      </c>
      <c r="G3136" t="s">
        <v>6057</v>
      </c>
      <c r="H3136" t="s">
        <v>12269</v>
      </c>
    </row>
    <row r="3137" spans="1:8" x14ac:dyDescent="0.25">
      <c r="A3137" s="1">
        <v>3135</v>
      </c>
      <c r="B3137">
        <v>303.02</v>
      </c>
      <c r="C3137">
        <v>0.21038200000000001</v>
      </c>
      <c r="D3137" t="s">
        <v>7</v>
      </c>
      <c r="E3137" t="s">
        <v>8</v>
      </c>
      <c r="F3137" t="s">
        <v>1450</v>
      </c>
      <c r="G3137" t="s">
        <v>6057</v>
      </c>
      <c r="H3137" t="s">
        <v>12270</v>
      </c>
    </row>
    <row r="3138" spans="1:8" x14ac:dyDescent="0.25">
      <c r="A3138" s="1">
        <v>3136</v>
      </c>
      <c r="B3138">
        <v>303.02</v>
      </c>
      <c r="C3138">
        <v>0.21038107</v>
      </c>
      <c r="D3138" t="s">
        <v>7</v>
      </c>
      <c r="E3138" t="s">
        <v>8</v>
      </c>
      <c r="F3138" t="s">
        <v>1450</v>
      </c>
      <c r="G3138" t="s">
        <v>6057</v>
      </c>
      <c r="H3138" t="s">
        <v>12271</v>
      </c>
    </row>
    <row r="3139" spans="1:8" x14ac:dyDescent="0.25">
      <c r="A3139" s="1">
        <v>3137</v>
      </c>
      <c r="B3139">
        <v>303.02</v>
      </c>
      <c r="C3139">
        <v>9.2999999999999999E-7</v>
      </c>
      <c r="D3139" t="s">
        <v>7</v>
      </c>
      <c r="E3139" t="s">
        <v>8</v>
      </c>
      <c r="F3139" t="s">
        <v>1450</v>
      </c>
      <c r="G3139" t="s">
        <v>6058</v>
      </c>
      <c r="H3139" t="s">
        <v>12272</v>
      </c>
    </row>
    <row r="3140" spans="1:8" x14ac:dyDescent="0.25">
      <c r="A3140" s="1">
        <v>3138</v>
      </c>
      <c r="B3140">
        <v>303.22000000000003</v>
      </c>
      <c r="C3140">
        <v>0.1</v>
      </c>
      <c r="D3140" t="s">
        <v>7</v>
      </c>
      <c r="E3140" t="s">
        <v>8</v>
      </c>
      <c r="F3140" t="s">
        <v>1451</v>
      </c>
      <c r="G3140" t="s">
        <v>6059</v>
      </c>
      <c r="H3140" t="s">
        <v>12273</v>
      </c>
    </row>
    <row r="3141" spans="1:8" x14ac:dyDescent="0.25">
      <c r="A3141" s="1">
        <v>3139</v>
      </c>
      <c r="B3141">
        <v>303.22000000000003</v>
      </c>
      <c r="C3141">
        <v>0.28444700000000001</v>
      </c>
      <c r="D3141" t="s">
        <v>7</v>
      </c>
      <c r="E3141" t="s">
        <v>8</v>
      </c>
      <c r="F3141" t="s">
        <v>1451</v>
      </c>
      <c r="G3141" t="s">
        <v>6059</v>
      </c>
      <c r="H3141" t="s">
        <v>12274</v>
      </c>
    </row>
    <row r="3142" spans="1:8" x14ac:dyDescent="0.25">
      <c r="A3142" s="1">
        <v>3140</v>
      </c>
      <c r="B3142">
        <v>303.22000000000003</v>
      </c>
      <c r="C3142">
        <v>0.28444700000000001</v>
      </c>
      <c r="D3142" t="s">
        <v>7</v>
      </c>
      <c r="E3142" t="s">
        <v>8</v>
      </c>
      <c r="F3142" t="s">
        <v>1451</v>
      </c>
      <c r="G3142" t="s">
        <v>6059</v>
      </c>
      <c r="H3142" t="s">
        <v>12275</v>
      </c>
    </row>
    <row r="3143" spans="1:8" x14ac:dyDescent="0.25">
      <c r="A3143" s="1">
        <v>3141</v>
      </c>
      <c r="B3143">
        <v>303.22000000000003</v>
      </c>
      <c r="C3143">
        <v>0.1</v>
      </c>
      <c r="D3143" t="s">
        <v>7</v>
      </c>
      <c r="E3143" t="s">
        <v>8</v>
      </c>
      <c r="F3143" t="s">
        <v>1451</v>
      </c>
      <c r="G3143" t="s">
        <v>6059</v>
      </c>
      <c r="H3143" t="s">
        <v>12276</v>
      </c>
    </row>
    <row r="3144" spans="1:8" x14ac:dyDescent="0.25">
      <c r="A3144" s="1">
        <v>3142</v>
      </c>
      <c r="B3144">
        <v>303.22000000000003</v>
      </c>
      <c r="C3144">
        <v>9.1059999999999995E-3</v>
      </c>
      <c r="D3144" t="s">
        <v>7</v>
      </c>
      <c r="E3144" t="s">
        <v>8</v>
      </c>
      <c r="F3144" t="s">
        <v>1451</v>
      </c>
      <c r="G3144" t="s">
        <v>6059</v>
      </c>
      <c r="H3144" t="s">
        <v>12277</v>
      </c>
    </row>
    <row r="3145" spans="1:8" x14ac:dyDescent="0.25">
      <c r="A3145" s="1">
        <v>3143</v>
      </c>
      <c r="B3145">
        <v>303.22000000000003</v>
      </c>
      <c r="C3145">
        <v>1.804E-3</v>
      </c>
      <c r="D3145" t="s">
        <v>7</v>
      </c>
      <c r="E3145" t="s">
        <v>8</v>
      </c>
      <c r="F3145" t="s">
        <v>1452</v>
      </c>
      <c r="G3145" t="s">
        <v>6060</v>
      </c>
      <c r="H3145" t="s">
        <v>12278</v>
      </c>
    </row>
    <row r="3146" spans="1:8" x14ac:dyDescent="0.25">
      <c r="A3146" s="1">
        <v>3144</v>
      </c>
      <c r="B3146">
        <v>303.39999999999998</v>
      </c>
      <c r="C3146">
        <v>0.80605625999999997</v>
      </c>
      <c r="D3146" t="s">
        <v>7</v>
      </c>
      <c r="E3146" t="s">
        <v>8</v>
      </c>
      <c r="F3146" t="s">
        <v>1452</v>
      </c>
      <c r="G3146" t="s">
        <v>6060</v>
      </c>
      <c r="H3146" t="s">
        <v>12279</v>
      </c>
    </row>
    <row r="3147" spans="1:8" x14ac:dyDescent="0.25">
      <c r="A3147" s="1">
        <v>3145</v>
      </c>
      <c r="B3147">
        <v>303.39999999999998</v>
      </c>
      <c r="C3147">
        <v>0.15745375</v>
      </c>
      <c r="D3147" t="s">
        <v>7</v>
      </c>
      <c r="E3147" t="s">
        <v>8</v>
      </c>
      <c r="F3147" t="s">
        <v>1453</v>
      </c>
      <c r="G3147" t="s">
        <v>6061</v>
      </c>
      <c r="H3147" t="s">
        <v>12280</v>
      </c>
    </row>
    <row r="3148" spans="1:8" x14ac:dyDescent="0.25">
      <c r="A3148" s="1">
        <v>3146</v>
      </c>
      <c r="B3148">
        <v>303.39</v>
      </c>
      <c r="C3148">
        <v>0.02</v>
      </c>
      <c r="D3148" t="s">
        <v>7</v>
      </c>
      <c r="E3148" t="s">
        <v>9</v>
      </c>
      <c r="F3148" t="s">
        <v>1454</v>
      </c>
      <c r="G3148" t="s">
        <v>6062</v>
      </c>
      <c r="H3148" t="s">
        <v>12281</v>
      </c>
    </row>
    <row r="3149" spans="1:8" x14ac:dyDescent="0.25">
      <c r="A3149" s="1">
        <v>3147</v>
      </c>
      <c r="B3149">
        <v>303.39</v>
      </c>
      <c r="C3149">
        <v>0.02</v>
      </c>
      <c r="D3149" t="s">
        <v>7</v>
      </c>
      <c r="E3149" t="s">
        <v>9</v>
      </c>
      <c r="F3149" t="s">
        <v>1455</v>
      </c>
      <c r="G3149" t="s">
        <v>6063</v>
      </c>
      <c r="H3149" t="s">
        <v>12282</v>
      </c>
    </row>
    <row r="3150" spans="1:8" x14ac:dyDescent="0.25">
      <c r="A3150" s="1">
        <v>3148</v>
      </c>
      <c r="B3150">
        <v>303.39</v>
      </c>
      <c r="C3150">
        <v>0.06</v>
      </c>
      <c r="D3150" t="s">
        <v>7</v>
      </c>
      <c r="E3150" t="s">
        <v>9</v>
      </c>
      <c r="F3150" t="s">
        <v>1456</v>
      </c>
      <c r="G3150" t="s">
        <v>6064</v>
      </c>
      <c r="H3150" t="s">
        <v>12283</v>
      </c>
    </row>
    <row r="3151" spans="1:8" x14ac:dyDescent="0.25">
      <c r="A3151" s="1">
        <v>3149</v>
      </c>
      <c r="B3151">
        <v>303.39</v>
      </c>
      <c r="C3151">
        <v>12</v>
      </c>
      <c r="D3151" t="s">
        <v>7</v>
      </c>
      <c r="E3151" t="s">
        <v>9</v>
      </c>
      <c r="F3151" t="s">
        <v>1456</v>
      </c>
      <c r="G3151" t="s">
        <v>6064</v>
      </c>
      <c r="H3151" t="s">
        <v>12284</v>
      </c>
    </row>
    <row r="3152" spans="1:8" x14ac:dyDescent="0.25">
      <c r="A3152" s="1">
        <v>3150</v>
      </c>
      <c r="B3152">
        <v>303.39</v>
      </c>
      <c r="C3152">
        <v>0.01</v>
      </c>
      <c r="D3152" t="s">
        <v>7</v>
      </c>
      <c r="E3152" t="s">
        <v>9</v>
      </c>
      <c r="F3152" t="s">
        <v>1456</v>
      </c>
      <c r="G3152" t="s">
        <v>6064</v>
      </c>
      <c r="H3152" t="s">
        <v>12285</v>
      </c>
    </row>
    <row r="3153" spans="1:8" x14ac:dyDescent="0.25">
      <c r="A3153" s="1">
        <v>3151</v>
      </c>
      <c r="B3153">
        <v>303.39</v>
      </c>
      <c r="C3153">
        <v>1.8000000000000001E-4</v>
      </c>
      <c r="D3153" t="s">
        <v>7</v>
      </c>
      <c r="E3153" t="s">
        <v>9</v>
      </c>
      <c r="F3153" t="s">
        <v>1457</v>
      </c>
      <c r="G3153" t="s">
        <v>6065</v>
      </c>
      <c r="H3153" t="s">
        <v>12286</v>
      </c>
    </row>
    <row r="3154" spans="1:8" x14ac:dyDescent="0.25">
      <c r="A3154" s="1">
        <v>3152</v>
      </c>
      <c r="B3154">
        <v>303.37</v>
      </c>
      <c r="C3154">
        <v>9.8200000000000006E-3</v>
      </c>
      <c r="D3154" t="s">
        <v>7</v>
      </c>
      <c r="E3154" t="s">
        <v>9</v>
      </c>
      <c r="F3154" t="s">
        <v>1457</v>
      </c>
      <c r="G3154" t="s">
        <v>6065</v>
      </c>
      <c r="H3154" t="s">
        <v>12287</v>
      </c>
    </row>
    <row r="3155" spans="1:8" x14ac:dyDescent="0.25">
      <c r="A3155" s="1">
        <v>3153</v>
      </c>
      <c r="B3155">
        <v>303.22000000000003</v>
      </c>
      <c r="C3155">
        <v>15</v>
      </c>
      <c r="D3155" t="s">
        <v>7</v>
      </c>
      <c r="E3155" t="s">
        <v>8</v>
      </c>
      <c r="F3155" t="s">
        <v>1458</v>
      </c>
      <c r="G3155" t="s">
        <v>6066</v>
      </c>
      <c r="H3155" t="s">
        <v>12288</v>
      </c>
    </row>
    <row r="3156" spans="1:8" x14ac:dyDescent="0.25">
      <c r="A3156" s="1">
        <v>3154</v>
      </c>
      <c r="B3156">
        <v>303.22000000000003</v>
      </c>
      <c r="C3156">
        <v>4.75</v>
      </c>
      <c r="D3156" t="s">
        <v>7</v>
      </c>
      <c r="E3156" t="s">
        <v>8</v>
      </c>
      <c r="F3156" t="s">
        <v>1458</v>
      </c>
      <c r="G3156" t="s">
        <v>6066</v>
      </c>
      <c r="H3156" t="s">
        <v>12289</v>
      </c>
    </row>
    <row r="3157" spans="1:8" x14ac:dyDescent="0.25">
      <c r="A3157" s="1">
        <v>3155</v>
      </c>
      <c r="B3157">
        <v>303.22000000000003</v>
      </c>
      <c r="C3157">
        <v>3.3838779300000001</v>
      </c>
      <c r="D3157" t="s">
        <v>7</v>
      </c>
      <c r="E3157" t="s">
        <v>8</v>
      </c>
      <c r="F3157" t="s">
        <v>1458</v>
      </c>
      <c r="G3157" t="s">
        <v>6066</v>
      </c>
      <c r="H3157" t="s">
        <v>12290</v>
      </c>
    </row>
    <row r="3158" spans="1:8" x14ac:dyDescent="0.25">
      <c r="A3158" s="1">
        <v>3156</v>
      </c>
      <c r="B3158">
        <v>303.22000000000003</v>
      </c>
      <c r="C3158">
        <v>0.02</v>
      </c>
      <c r="D3158" t="s">
        <v>7</v>
      </c>
      <c r="E3158" t="s">
        <v>8</v>
      </c>
      <c r="F3158" t="s">
        <v>1458</v>
      </c>
      <c r="G3158" t="s">
        <v>6066</v>
      </c>
      <c r="H3158" t="s">
        <v>12291</v>
      </c>
    </row>
    <row r="3159" spans="1:8" x14ac:dyDescent="0.25">
      <c r="A3159" s="1">
        <v>3157</v>
      </c>
      <c r="B3159">
        <v>303.22000000000003</v>
      </c>
      <c r="C3159">
        <v>19.895599959999998</v>
      </c>
      <c r="D3159" t="s">
        <v>7</v>
      </c>
      <c r="E3159" t="s">
        <v>8</v>
      </c>
      <c r="F3159" t="s">
        <v>1458</v>
      </c>
      <c r="G3159" t="s">
        <v>6066</v>
      </c>
      <c r="H3159" t="s">
        <v>12292</v>
      </c>
    </row>
    <row r="3160" spans="1:8" x14ac:dyDescent="0.25">
      <c r="A3160" s="1">
        <v>3158</v>
      </c>
      <c r="B3160">
        <v>303.22000000000003</v>
      </c>
      <c r="C3160">
        <v>1.3158929999999999E-2</v>
      </c>
      <c r="D3160" t="s">
        <v>7</v>
      </c>
      <c r="E3160" t="s">
        <v>8</v>
      </c>
      <c r="F3160" t="s">
        <v>1459</v>
      </c>
      <c r="G3160" t="s">
        <v>6067</v>
      </c>
      <c r="H3160" t="s">
        <v>12293</v>
      </c>
    </row>
    <row r="3161" spans="1:8" x14ac:dyDescent="0.25">
      <c r="A3161" s="1">
        <v>3159</v>
      </c>
      <c r="B3161">
        <v>303.20999999999998</v>
      </c>
      <c r="C3161">
        <v>3.1191389999999999E-2</v>
      </c>
      <c r="D3161" t="s">
        <v>7</v>
      </c>
      <c r="E3161" t="s">
        <v>9</v>
      </c>
      <c r="F3161" t="s">
        <v>1460</v>
      </c>
      <c r="G3161" t="s">
        <v>6068</v>
      </c>
      <c r="H3161" t="s">
        <v>12294</v>
      </c>
    </row>
    <row r="3162" spans="1:8" x14ac:dyDescent="0.25">
      <c r="A3162" s="1">
        <v>3160</v>
      </c>
      <c r="B3162">
        <v>303.22000000000003</v>
      </c>
      <c r="C3162">
        <v>0.15754615</v>
      </c>
      <c r="D3162" t="s">
        <v>7</v>
      </c>
      <c r="E3162" t="s">
        <v>8</v>
      </c>
      <c r="F3162" t="s">
        <v>1461</v>
      </c>
      <c r="G3162" t="s">
        <v>6069</v>
      </c>
      <c r="H3162" t="s">
        <v>12295</v>
      </c>
    </row>
    <row r="3163" spans="1:8" x14ac:dyDescent="0.25">
      <c r="A3163" s="1">
        <v>3161</v>
      </c>
      <c r="B3163">
        <v>303.22000000000003</v>
      </c>
      <c r="C3163">
        <v>0.14439835000000001</v>
      </c>
      <c r="D3163" t="s">
        <v>7</v>
      </c>
      <c r="E3163" t="s">
        <v>8</v>
      </c>
      <c r="F3163" t="s">
        <v>1462</v>
      </c>
      <c r="G3163" t="s">
        <v>6070</v>
      </c>
      <c r="H3163" t="s">
        <v>12296</v>
      </c>
    </row>
    <row r="3164" spans="1:8" x14ac:dyDescent="0.25">
      <c r="A3164" s="1">
        <v>3162</v>
      </c>
      <c r="B3164">
        <v>303.22000000000003</v>
      </c>
      <c r="C3164">
        <v>0.23497799999999999</v>
      </c>
      <c r="D3164" t="s">
        <v>7</v>
      </c>
      <c r="E3164" t="s">
        <v>8</v>
      </c>
      <c r="F3164" t="s">
        <v>1462</v>
      </c>
      <c r="G3164" t="s">
        <v>6070</v>
      </c>
      <c r="H3164" t="s">
        <v>12297</v>
      </c>
    </row>
    <row r="3165" spans="1:8" x14ac:dyDescent="0.25">
      <c r="A3165" s="1">
        <v>3163</v>
      </c>
      <c r="B3165">
        <v>303.22000000000003</v>
      </c>
      <c r="C3165">
        <v>1.2373011599999999</v>
      </c>
      <c r="D3165" t="s">
        <v>7</v>
      </c>
      <c r="E3165" t="s">
        <v>8</v>
      </c>
      <c r="F3165" t="s">
        <v>1462</v>
      </c>
      <c r="G3165" t="s">
        <v>6070</v>
      </c>
      <c r="H3165" t="s">
        <v>12298</v>
      </c>
    </row>
    <row r="3166" spans="1:8" x14ac:dyDescent="0.25">
      <c r="A3166" s="1">
        <v>3164</v>
      </c>
      <c r="B3166">
        <v>303.20999999999998</v>
      </c>
      <c r="C3166">
        <v>2.4872525300000001</v>
      </c>
      <c r="D3166" t="s">
        <v>7</v>
      </c>
      <c r="E3166" t="s">
        <v>9</v>
      </c>
      <c r="F3166" t="s">
        <v>1463</v>
      </c>
      <c r="G3166" t="s">
        <v>6071</v>
      </c>
      <c r="H3166" t="s">
        <v>12299</v>
      </c>
    </row>
    <row r="3167" spans="1:8" x14ac:dyDescent="0.25">
      <c r="A3167" s="1">
        <v>3165</v>
      </c>
      <c r="B3167">
        <v>303.20999999999998</v>
      </c>
      <c r="C3167">
        <v>0.45759</v>
      </c>
      <c r="D3167" t="s">
        <v>7</v>
      </c>
      <c r="E3167" t="s">
        <v>9</v>
      </c>
      <c r="F3167" t="s">
        <v>1463</v>
      </c>
      <c r="G3167" t="s">
        <v>6071</v>
      </c>
      <c r="H3167" t="s">
        <v>12300</v>
      </c>
    </row>
    <row r="3168" spans="1:8" x14ac:dyDescent="0.25">
      <c r="A3168" s="1">
        <v>3166</v>
      </c>
      <c r="B3168">
        <v>303.20999999999998</v>
      </c>
      <c r="C3168">
        <v>3</v>
      </c>
      <c r="D3168" t="s">
        <v>7</v>
      </c>
      <c r="E3168" t="s">
        <v>9</v>
      </c>
      <c r="F3168" t="s">
        <v>1463</v>
      </c>
      <c r="G3168" t="s">
        <v>6071</v>
      </c>
      <c r="H3168" t="s">
        <v>12301</v>
      </c>
    </row>
    <row r="3169" spans="1:8" x14ac:dyDescent="0.25">
      <c r="A3169" s="1">
        <v>3167</v>
      </c>
      <c r="B3169">
        <v>303.20999999999998</v>
      </c>
      <c r="C3169">
        <v>0.1</v>
      </c>
      <c r="D3169" t="s">
        <v>7</v>
      </c>
      <c r="E3169" t="s">
        <v>9</v>
      </c>
      <c r="F3169" t="s">
        <v>1463</v>
      </c>
      <c r="G3169" t="s">
        <v>6071</v>
      </c>
      <c r="H3169" t="s">
        <v>12302</v>
      </c>
    </row>
    <row r="3170" spans="1:8" x14ac:dyDescent="0.25">
      <c r="A3170" s="1">
        <v>3168</v>
      </c>
      <c r="B3170">
        <v>303.20999999999998</v>
      </c>
      <c r="C3170">
        <v>0.73785210000000001</v>
      </c>
      <c r="D3170" t="s">
        <v>7</v>
      </c>
      <c r="E3170" t="s">
        <v>9</v>
      </c>
      <c r="F3170" t="s">
        <v>1463</v>
      </c>
      <c r="G3170" t="s">
        <v>6071</v>
      </c>
      <c r="H3170" t="s">
        <v>12303</v>
      </c>
    </row>
    <row r="3171" spans="1:8" x14ac:dyDescent="0.25">
      <c r="A3171" s="1">
        <v>3169</v>
      </c>
      <c r="B3171">
        <v>303.20999999999998</v>
      </c>
      <c r="C3171">
        <v>2.5156077400000001</v>
      </c>
      <c r="D3171" t="s">
        <v>7</v>
      </c>
      <c r="E3171" t="s">
        <v>9</v>
      </c>
      <c r="F3171" t="s">
        <v>1463</v>
      </c>
      <c r="G3171" t="s">
        <v>6071</v>
      </c>
      <c r="H3171" t="s">
        <v>12304</v>
      </c>
    </row>
    <row r="3172" spans="1:8" x14ac:dyDescent="0.25">
      <c r="A3172" s="1">
        <v>3170</v>
      </c>
      <c r="B3172">
        <v>303.20999999999998</v>
      </c>
      <c r="C3172">
        <v>0.01</v>
      </c>
      <c r="D3172" t="s">
        <v>7</v>
      </c>
      <c r="E3172" t="s">
        <v>9</v>
      </c>
      <c r="F3172" t="s">
        <v>1463</v>
      </c>
      <c r="G3172" t="s">
        <v>6071</v>
      </c>
      <c r="H3172" t="s">
        <v>12305</v>
      </c>
    </row>
    <row r="3173" spans="1:8" x14ac:dyDescent="0.25">
      <c r="A3173" s="1">
        <v>3171</v>
      </c>
      <c r="B3173">
        <v>303.20999999999998</v>
      </c>
      <c r="C3173">
        <v>0.46378999999999998</v>
      </c>
      <c r="D3173" t="s">
        <v>7</v>
      </c>
      <c r="E3173" t="s">
        <v>9</v>
      </c>
      <c r="F3173" t="s">
        <v>1463</v>
      </c>
      <c r="G3173" t="s">
        <v>6071</v>
      </c>
      <c r="H3173" t="s">
        <v>12306</v>
      </c>
    </row>
    <row r="3174" spans="1:8" x14ac:dyDescent="0.25">
      <c r="A3174" s="1">
        <v>3172</v>
      </c>
      <c r="B3174">
        <v>303.20999999999998</v>
      </c>
      <c r="C3174">
        <v>0.46378999999999998</v>
      </c>
      <c r="D3174" t="s">
        <v>7</v>
      </c>
      <c r="E3174" t="s">
        <v>9</v>
      </c>
      <c r="F3174" t="s">
        <v>1463</v>
      </c>
      <c r="G3174" t="s">
        <v>6071</v>
      </c>
      <c r="H3174" t="s">
        <v>12307</v>
      </c>
    </row>
    <row r="3175" spans="1:8" x14ac:dyDescent="0.25">
      <c r="A3175" s="1">
        <v>3173</v>
      </c>
      <c r="B3175">
        <v>303.20999999999998</v>
      </c>
      <c r="C3175">
        <v>2.2599999999999998</v>
      </c>
      <c r="D3175" t="s">
        <v>7</v>
      </c>
      <c r="E3175" t="s">
        <v>9</v>
      </c>
      <c r="F3175" t="s">
        <v>1463</v>
      </c>
      <c r="G3175" t="s">
        <v>6071</v>
      </c>
      <c r="H3175" t="s">
        <v>12308</v>
      </c>
    </row>
    <row r="3176" spans="1:8" x14ac:dyDescent="0.25">
      <c r="A3176" s="1">
        <v>3174</v>
      </c>
      <c r="B3176">
        <v>303.20999999999998</v>
      </c>
      <c r="C3176">
        <v>0.02</v>
      </c>
      <c r="D3176" t="s">
        <v>7</v>
      </c>
      <c r="E3176" t="s">
        <v>9</v>
      </c>
      <c r="F3176" t="s">
        <v>1463</v>
      </c>
      <c r="G3176" t="s">
        <v>6071</v>
      </c>
      <c r="H3176" t="s">
        <v>12309</v>
      </c>
    </row>
    <row r="3177" spans="1:8" x14ac:dyDescent="0.25">
      <c r="A3177" s="1">
        <v>3175</v>
      </c>
      <c r="B3177">
        <v>303.20999999999998</v>
      </c>
      <c r="C3177">
        <v>0.01</v>
      </c>
      <c r="D3177" t="s">
        <v>7</v>
      </c>
      <c r="E3177" t="s">
        <v>9</v>
      </c>
      <c r="F3177" t="s">
        <v>1463</v>
      </c>
      <c r="G3177" t="s">
        <v>6071</v>
      </c>
      <c r="H3177" t="s">
        <v>12310</v>
      </c>
    </row>
    <row r="3178" spans="1:8" x14ac:dyDescent="0.25">
      <c r="A3178" s="1">
        <v>3176</v>
      </c>
      <c r="B3178">
        <v>303.20999999999998</v>
      </c>
      <c r="C3178">
        <v>0.01</v>
      </c>
      <c r="D3178" t="s">
        <v>7</v>
      </c>
      <c r="E3178" t="s">
        <v>9</v>
      </c>
      <c r="F3178" t="s">
        <v>1463</v>
      </c>
      <c r="G3178" t="s">
        <v>6071</v>
      </c>
      <c r="H3178" t="s">
        <v>12311</v>
      </c>
    </row>
    <row r="3179" spans="1:8" x14ac:dyDescent="0.25">
      <c r="A3179" s="1">
        <v>3177</v>
      </c>
      <c r="B3179">
        <v>303.20999999999998</v>
      </c>
      <c r="C3179">
        <v>0.01</v>
      </c>
      <c r="D3179" t="s">
        <v>7</v>
      </c>
      <c r="E3179" t="s">
        <v>9</v>
      </c>
      <c r="F3179" t="s">
        <v>1463</v>
      </c>
      <c r="G3179" t="s">
        <v>6071</v>
      </c>
      <c r="H3179" t="s">
        <v>12312</v>
      </c>
    </row>
    <row r="3180" spans="1:8" x14ac:dyDescent="0.25">
      <c r="A3180" s="1">
        <v>3178</v>
      </c>
      <c r="B3180">
        <v>303.20999999999998</v>
      </c>
      <c r="C3180">
        <v>1.0330000000000001E-2</v>
      </c>
      <c r="D3180" t="s">
        <v>7</v>
      </c>
      <c r="E3180" t="s">
        <v>9</v>
      </c>
      <c r="F3180" t="s">
        <v>1463</v>
      </c>
      <c r="G3180" t="s">
        <v>6071</v>
      </c>
      <c r="H3180" t="s">
        <v>12313</v>
      </c>
    </row>
    <row r="3181" spans="1:8" x14ac:dyDescent="0.25">
      <c r="A3181" s="1">
        <v>3179</v>
      </c>
      <c r="B3181">
        <v>303.20999999999998</v>
      </c>
      <c r="C3181">
        <v>0.01</v>
      </c>
      <c r="D3181" t="s">
        <v>7</v>
      </c>
      <c r="E3181" t="s">
        <v>9</v>
      </c>
      <c r="F3181" t="s">
        <v>1464</v>
      </c>
      <c r="G3181" t="s">
        <v>6071</v>
      </c>
      <c r="H3181" t="s">
        <v>12314</v>
      </c>
    </row>
    <row r="3182" spans="1:8" x14ac:dyDescent="0.25">
      <c r="A3182" s="1">
        <v>3180</v>
      </c>
      <c r="B3182">
        <v>303.20999999999998</v>
      </c>
      <c r="C3182">
        <v>10</v>
      </c>
      <c r="D3182" t="s">
        <v>7</v>
      </c>
      <c r="E3182" t="s">
        <v>9</v>
      </c>
      <c r="F3182" t="s">
        <v>1464</v>
      </c>
      <c r="G3182" t="s">
        <v>6071</v>
      </c>
      <c r="H3182" t="s">
        <v>12315</v>
      </c>
    </row>
    <row r="3183" spans="1:8" x14ac:dyDescent="0.25">
      <c r="A3183" s="1">
        <v>3181</v>
      </c>
      <c r="B3183">
        <v>303.20999999999998</v>
      </c>
      <c r="C3183">
        <v>13.389596790000001</v>
      </c>
      <c r="D3183" t="s">
        <v>7</v>
      </c>
      <c r="E3183" t="s">
        <v>9</v>
      </c>
      <c r="F3183" t="s">
        <v>1464</v>
      </c>
      <c r="G3183" t="s">
        <v>6071</v>
      </c>
      <c r="H3183" t="s">
        <v>12316</v>
      </c>
    </row>
    <row r="3184" spans="1:8" x14ac:dyDescent="0.25">
      <c r="A3184" s="1">
        <v>3182</v>
      </c>
      <c r="B3184">
        <v>303.22000000000003</v>
      </c>
      <c r="C3184">
        <v>0.15</v>
      </c>
      <c r="D3184" t="s">
        <v>7</v>
      </c>
      <c r="E3184" t="s">
        <v>8</v>
      </c>
      <c r="F3184" t="s">
        <v>1465</v>
      </c>
      <c r="G3184" t="s">
        <v>6072</v>
      </c>
      <c r="H3184" t="s">
        <v>12317</v>
      </c>
    </row>
    <row r="3185" spans="1:8" x14ac:dyDescent="0.25">
      <c r="A3185" s="1">
        <v>3183</v>
      </c>
      <c r="B3185">
        <v>303.22000000000003</v>
      </c>
      <c r="C3185">
        <v>4.4333440000000002E-2</v>
      </c>
      <c r="D3185" t="s">
        <v>7</v>
      </c>
      <c r="E3185" t="s">
        <v>8</v>
      </c>
      <c r="F3185" t="s">
        <v>1466</v>
      </c>
      <c r="G3185" t="s">
        <v>6073</v>
      </c>
      <c r="H3185" t="s">
        <v>12318</v>
      </c>
    </row>
    <row r="3186" spans="1:8" x14ac:dyDescent="0.25">
      <c r="A3186" s="1">
        <v>3184</v>
      </c>
      <c r="B3186">
        <v>303.22000000000003</v>
      </c>
      <c r="C3186">
        <v>0.19065256</v>
      </c>
      <c r="D3186" t="s">
        <v>7</v>
      </c>
      <c r="E3186" t="s">
        <v>8</v>
      </c>
      <c r="F3186" t="s">
        <v>1467</v>
      </c>
      <c r="G3186" t="s">
        <v>6074</v>
      </c>
      <c r="H3186" t="s">
        <v>12319</v>
      </c>
    </row>
    <row r="3187" spans="1:8" x14ac:dyDescent="0.25">
      <c r="A3187" s="1">
        <v>3185</v>
      </c>
      <c r="B3187">
        <v>303.22000000000003</v>
      </c>
      <c r="C3187">
        <v>0.50154743999999996</v>
      </c>
      <c r="D3187" t="s">
        <v>7</v>
      </c>
      <c r="E3187" t="s">
        <v>8</v>
      </c>
      <c r="F3187" t="s">
        <v>1467</v>
      </c>
      <c r="G3187" t="s">
        <v>6074</v>
      </c>
      <c r="H3187" t="s">
        <v>12320</v>
      </c>
    </row>
    <row r="3188" spans="1:8" x14ac:dyDescent="0.25">
      <c r="A3188" s="1">
        <v>3186</v>
      </c>
      <c r="B3188">
        <v>303.22000000000003</v>
      </c>
      <c r="C3188">
        <v>0.38070013000000003</v>
      </c>
      <c r="D3188" t="s">
        <v>7</v>
      </c>
      <c r="E3188" t="s">
        <v>8</v>
      </c>
      <c r="F3188" t="s">
        <v>1468</v>
      </c>
      <c r="G3188" t="s">
        <v>6075</v>
      </c>
      <c r="H3188" t="s">
        <v>12321</v>
      </c>
    </row>
    <row r="3189" spans="1:8" x14ac:dyDescent="0.25">
      <c r="A3189" s="1">
        <v>3187</v>
      </c>
      <c r="B3189">
        <v>303.22000000000003</v>
      </c>
      <c r="C3189">
        <v>0.23497799999999999</v>
      </c>
      <c r="D3189" t="s">
        <v>7</v>
      </c>
      <c r="E3189" t="s">
        <v>8</v>
      </c>
      <c r="F3189" t="s">
        <v>1468</v>
      </c>
      <c r="G3189" t="s">
        <v>6075</v>
      </c>
      <c r="H3189" t="s">
        <v>12322</v>
      </c>
    </row>
    <row r="3190" spans="1:8" x14ac:dyDescent="0.25">
      <c r="A3190" s="1">
        <v>3188</v>
      </c>
      <c r="B3190">
        <v>303.22000000000003</v>
      </c>
      <c r="C3190">
        <v>2.8059190000000001E-2</v>
      </c>
      <c r="D3190" t="s">
        <v>7</v>
      </c>
      <c r="E3190" t="s">
        <v>8</v>
      </c>
      <c r="F3190" t="s">
        <v>1468</v>
      </c>
      <c r="G3190" t="s">
        <v>6075</v>
      </c>
      <c r="H3190" t="s">
        <v>12323</v>
      </c>
    </row>
    <row r="3191" spans="1:8" x14ac:dyDescent="0.25">
      <c r="A3191" s="1">
        <v>3189</v>
      </c>
      <c r="B3191">
        <v>303.20999999999998</v>
      </c>
      <c r="C3191">
        <v>0.68799999999999994</v>
      </c>
      <c r="D3191" t="s">
        <v>7</v>
      </c>
      <c r="E3191" t="s">
        <v>9</v>
      </c>
      <c r="F3191" t="s">
        <v>1469</v>
      </c>
      <c r="G3191" t="s">
        <v>6076</v>
      </c>
      <c r="H3191" t="s">
        <v>12324</v>
      </c>
    </row>
    <row r="3192" spans="1:8" x14ac:dyDescent="0.25">
      <c r="A3192" s="1">
        <v>3190</v>
      </c>
      <c r="B3192">
        <v>303.22000000000003</v>
      </c>
      <c r="C3192">
        <v>0.31834101999999997</v>
      </c>
      <c r="D3192" t="s">
        <v>7</v>
      </c>
      <c r="E3192" t="s">
        <v>8</v>
      </c>
      <c r="F3192" t="s">
        <v>1470</v>
      </c>
      <c r="G3192" t="s">
        <v>6077</v>
      </c>
      <c r="H3192" t="s">
        <v>12325</v>
      </c>
    </row>
    <row r="3193" spans="1:8" x14ac:dyDescent="0.25">
      <c r="A3193" s="1">
        <v>3191</v>
      </c>
      <c r="B3193">
        <v>303.22000000000003</v>
      </c>
      <c r="C3193">
        <v>2.956657E-2</v>
      </c>
      <c r="D3193" t="s">
        <v>7</v>
      </c>
      <c r="E3193" t="s">
        <v>8</v>
      </c>
      <c r="F3193" t="s">
        <v>1471</v>
      </c>
      <c r="G3193" t="s">
        <v>6078</v>
      </c>
      <c r="H3193" t="s">
        <v>12326</v>
      </c>
    </row>
    <row r="3194" spans="1:8" x14ac:dyDescent="0.25">
      <c r="A3194" s="1">
        <v>3192</v>
      </c>
      <c r="B3194">
        <v>303.22000000000003</v>
      </c>
      <c r="C3194">
        <v>1.3158929999999999E-2</v>
      </c>
      <c r="D3194" t="s">
        <v>7</v>
      </c>
      <c r="E3194" t="s">
        <v>8</v>
      </c>
      <c r="F3194" t="s">
        <v>1472</v>
      </c>
      <c r="G3194" t="s">
        <v>6079</v>
      </c>
      <c r="H3194" t="s">
        <v>12327</v>
      </c>
    </row>
    <row r="3195" spans="1:8" x14ac:dyDescent="0.25">
      <c r="A3195" s="1">
        <v>3193</v>
      </c>
      <c r="B3195">
        <v>303.22000000000003</v>
      </c>
      <c r="C3195">
        <v>7.7148720000000004E-2</v>
      </c>
      <c r="D3195" t="s">
        <v>7</v>
      </c>
      <c r="E3195" t="s">
        <v>8</v>
      </c>
      <c r="F3195" t="s">
        <v>1473</v>
      </c>
      <c r="G3195" t="s">
        <v>6080</v>
      </c>
      <c r="H3195" t="s">
        <v>12328</v>
      </c>
    </row>
    <row r="3196" spans="1:8" x14ac:dyDescent="0.25">
      <c r="A3196" s="1">
        <v>3194</v>
      </c>
      <c r="B3196">
        <v>303.20999999999998</v>
      </c>
      <c r="C3196">
        <v>2.9600000000000001E-2</v>
      </c>
      <c r="D3196" t="s">
        <v>7</v>
      </c>
      <c r="E3196" t="s">
        <v>9</v>
      </c>
      <c r="F3196" t="s">
        <v>1474</v>
      </c>
      <c r="G3196" t="s">
        <v>6081</v>
      </c>
      <c r="H3196" t="s">
        <v>12329</v>
      </c>
    </row>
    <row r="3197" spans="1:8" x14ac:dyDescent="0.25">
      <c r="A3197" s="1">
        <v>3195</v>
      </c>
      <c r="B3197">
        <v>303.22000000000003</v>
      </c>
      <c r="C3197">
        <v>0.02</v>
      </c>
      <c r="D3197" t="s">
        <v>7</v>
      </c>
      <c r="E3197" t="s">
        <v>8</v>
      </c>
      <c r="F3197" t="s">
        <v>1475</v>
      </c>
      <c r="G3197" t="s">
        <v>6082</v>
      </c>
      <c r="H3197" t="s">
        <v>12330</v>
      </c>
    </row>
    <row r="3198" spans="1:8" x14ac:dyDescent="0.25">
      <c r="A3198" s="1">
        <v>3196</v>
      </c>
      <c r="B3198">
        <v>303.22000000000003</v>
      </c>
      <c r="C3198">
        <v>0.02</v>
      </c>
      <c r="D3198" t="s">
        <v>7</v>
      </c>
      <c r="E3198" t="s">
        <v>8</v>
      </c>
      <c r="F3198" t="s">
        <v>1476</v>
      </c>
      <c r="G3198" t="s">
        <v>6083</v>
      </c>
      <c r="H3198" t="s">
        <v>12331</v>
      </c>
    </row>
    <row r="3199" spans="1:8" x14ac:dyDescent="0.25">
      <c r="A3199" s="1">
        <v>3197</v>
      </c>
      <c r="B3199">
        <v>303.22000000000003</v>
      </c>
      <c r="C3199">
        <v>13.256424409999999</v>
      </c>
      <c r="D3199" t="s">
        <v>7</v>
      </c>
      <c r="E3199" t="s">
        <v>8</v>
      </c>
      <c r="F3199" t="s">
        <v>1477</v>
      </c>
      <c r="G3199" t="s">
        <v>6084</v>
      </c>
      <c r="H3199" t="s">
        <v>12332</v>
      </c>
    </row>
    <row r="3200" spans="1:8" x14ac:dyDescent="0.25">
      <c r="A3200" s="1">
        <v>3198</v>
      </c>
      <c r="B3200">
        <v>303.22000000000003</v>
      </c>
      <c r="C3200">
        <v>0.02</v>
      </c>
      <c r="D3200" t="s">
        <v>7</v>
      </c>
      <c r="E3200" t="s">
        <v>8</v>
      </c>
      <c r="F3200" t="s">
        <v>1477</v>
      </c>
      <c r="G3200" t="s">
        <v>6084</v>
      </c>
      <c r="H3200" t="s">
        <v>12333</v>
      </c>
    </row>
    <row r="3201" spans="1:8" x14ac:dyDescent="0.25">
      <c r="A3201" s="1">
        <v>3199</v>
      </c>
      <c r="B3201">
        <v>303.22000000000003</v>
      </c>
      <c r="C3201">
        <v>0.1</v>
      </c>
      <c r="D3201" t="s">
        <v>7</v>
      </c>
      <c r="E3201" t="s">
        <v>8</v>
      </c>
      <c r="F3201" t="s">
        <v>1477</v>
      </c>
      <c r="G3201" t="s">
        <v>6084</v>
      </c>
      <c r="H3201" t="s">
        <v>12334</v>
      </c>
    </row>
    <row r="3202" spans="1:8" x14ac:dyDescent="0.25">
      <c r="A3202" s="1">
        <v>3200</v>
      </c>
      <c r="B3202">
        <v>303.22000000000003</v>
      </c>
      <c r="C3202">
        <v>0.21024300000000001</v>
      </c>
      <c r="D3202" t="s">
        <v>7</v>
      </c>
      <c r="E3202" t="s">
        <v>8</v>
      </c>
      <c r="F3202" t="s">
        <v>1478</v>
      </c>
      <c r="G3202" t="s">
        <v>6084</v>
      </c>
      <c r="H3202" t="s">
        <v>12335</v>
      </c>
    </row>
    <row r="3203" spans="1:8" x14ac:dyDescent="0.25">
      <c r="A3203" s="1">
        <v>3201</v>
      </c>
      <c r="B3203">
        <v>303.22000000000003</v>
      </c>
      <c r="C3203">
        <v>1.078E-2</v>
      </c>
      <c r="D3203" t="s">
        <v>7</v>
      </c>
      <c r="E3203" t="s">
        <v>8</v>
      </c>
      <c r="F3203" t="s">
        <v>1478</v>
      </c>
      <c r="G3203" t="s">
        <v>6084</v>
      </c>
      <c r="H3203" t="s">
        <v>12336</v>
      </c>
    </row>
    <row r="3204" spans="1:8" x14ac:dyDescent="0.25">
      <c r="A3204" s="1">
        <v>3202</v>
      </c>
      <c r="B3204">
        <v>303.22000000000003</v>
      </c>
      <c r="C3204">
        <v>0.21024999999999999</v>
      </c>
      <c r="D3204" t="s">
        <v>7</v>
      </c>
      <c r="E3204" t="s">
        <v>8</v>
      </c>
      <c r="F3204" t="s">
        <v>1478</v>
      </c>
      <c r="G3204" t="s">
        <v>6084</v>
      </c>
      <c r="H3204" t="s">
        <v>12337</v>
      </c>
    </row>
    <row r="3205" spans="1:8" x14ac:dyDescent="0.25">
      <c r="A3205" s="1">
        <v>3203</v>
      </c>
      <c r="B3205">
        <v>303.22000000000003</v>
      </c>
      <c r="C3205">
        <v>0.21024300000000001</v>
      </c>
      <c r="D3205" t="s">
        <v>7</v>
      </c>
      <c r="E3205" t="s">
        <v>8</v>
      </c>
      <c r="F3205" t="s">
        <v>1479</v>
      </c>
      <c r="G3205" t="s">
        <v>6084</v>
      </c>
      <c r="H3205" t="s">
        <v>12338</v>
      </c>
    </row>
    <row r="3206" spans="1:8" x14ac:dyDescent="0.25">
      <c r="A3206" s="1">
        <v>3204</v>
      </c>
      <c r="B3206">
        <v>303.22000000000003</v>
      </c>
      <c r="C3206">
        <v>0.18550900000000001</v>
      </c>
      <c r="D3206" t="s">
        <v>7</v>
      </c>
      <c r="E3206" t="s">
        <v>8</v>
      </c>
      <c r="F3206" t="s">
        <v>1479</v>
      </c>
      <c r="G3206" t="s">
        <v>6084</v>
      </c>
      <c r="H3206" t="s">
        <v>12339</v>
      </c>
    </row>
    <row r="3207" spans="1:8" x14ac:dyDescent="0.25">
      <c r="A3207" s="1">
        <v>3205</v>
      </c>
      <c r="B3207">
        <v>303.22000000000003</v>
      </c>
      <c r="C3207">
        <v>0.18551059</v>
      </c>
      <c r="D3207" t="s">
        <v>7</v>
      </c>
      <c r="E3207" t="s">
        <v>8</v>
      </c>
      <c r="F3207" t="s">
        <v>1479</v>
      </c>
      <c r="G3207" t="s">
        <v>6084</v>
      </c>
      <c r="H3207" t="s">
        <v>12340</v>
      </c>
    </row>
    <row r="3208" spans="1:8" x14ac:dyDescent="0.25">
      <c r="A3208" s="1">
        <v>3206</v>
      </c>
      <c r="B3208">
        <v>303.22000000000003</v>
      </c>
      <c r="C3208">
        <v>4.4100000000000001E-6</v>
      </c>
      <c r="D3208" t="s">
        <v>7</v>
      </c>
      <c r="E3208" t="s">
        <v>8</v>
      </c>
      <c r="F3208" t="s">
        <v>1480</v>
      </c>
      <c r="G3208" t="s">
        <v>6085</v>
      </c>
      <c r="H3208" t="s">
        <v>12341</v>
      </c>
    </row>
    <row r="3209" spans="1:8" x14ac:dyDescent="0.25">
      <c r="A3209" s="1">
        <v>3207</v>
      </c>
      <c r="B3209">
        <v>303.39999999999998</v>
      </c>
      <c r="C3209">
        <v>0.25</v>
      </c>
      <c r="D3209" t="s">
        <v>7</v>
      </c>
      <c r="E3209" t="s">
        <v>8</v>
      </c>
      <c r="F3209" t="s">
        <v>1481</v>
      </c>
      <c r="G3209" t="s">
        <v>6086</v>
      </c>
      <c r="H3209" t="s">
        <v>12342</v>
      </c>
    </row>
    <row r="3210" spans="1:8" x14ac:dyDescent="0.25">
      <c r="A3210" s="1">
        <v>3208</v>
      </c>
      <c r="B3210">
        <v>303.39999999999998</v>
      </c>
      <c r="C3210">
        <v>0.1</v>
      </c>
      <c r="D3210" t="s">
        <v>7</v>
      </c>
      <c r="E3210" t="s">
        <v>8</v>
      </c>
      <c r="F3210" t="s">
        <v>1481</v>
      </c>
      <c r="G3210" t="s">
        <v>6086</v>
      </c>
      <c r="H3210" t="s">
        <v>12343</v>
      </c>
    </row>
    <row r="3211" spans="1:8" x14ac:dyDescent="0.25">
      <c r="A3211" s="1">
        <v>3209</v>
      </c>
      <c r="B3211">
        <v>303.39999999999998</v>
      </c>
      <c r="C3211">
        <v>1.001E-2</v>
      </c>
      <c r="D3211" t="s">
        <v>7</v>
      </c>
      <c r="E3211" t="s">
        <v>8</v>
      </c>
      <c r="F3211" t="s">
        <v>1481</v>
      </c>
      <c r="G3211" t="s">
        <v>6086</v>
      </c>
      <c r="H3211" t="s">
        <v>12344</v>
      </c>
    </row>
    <row r="3212" spans="1:8" x14ac:dyDescent="0.25">
      <c r="A3212" s="1">
        <v>3210</v>
      </c>
      <c r="B3212">
        <v>303.41000000000003</v>
      </c>
      <c r="C3212">
        <v>3.2690440000000001E-2</v>
      </c>
      <c r="D3212" t="s">
        <v>7</v>
      </c>
      <c r="E3212" t="s">
        <v>8</v>
      </c>
      <c r="F3212" t="s">
        <v>1481</v>
      </c>
      <c r="G3212" t="s">
        <v>6086</v>
      </c>
      <c r="H3212" t="s">
        <v>12345</v>
      </c>
    </row>
    <row r="3213" spans="1:8" x14ac:dyDescent="0.25">
      <c r="A3213" s="1">
        <v>3211</v>
      </c>
      <c r="B3213">
        <v>303.39999999999998</v>
      </c>
      <c r="C3213">
        <v>7.6700000000000004E-2</v>
      </c>
      <c r="D3213" t="s">
        <v>7</v>
      </c>
      <c r="E3213" t="s">
        <v>9</v>
      </c>
      <c r="F3213" t="s">
        <v>1482</v>
      </c>
      <c r="G3213" t="s">
        <v>6087</v>
      </c>
      <c r="H3213" t="s">
        <v>12346</v>
      </c>
    </row>
    <row r="3214" spans="1:8" x14ac:dyDescent="0.25">
      <c r="A3214" s="1">
        <v>3212</v>
      </c>
      <c r="B3214">
        <v>303.41000000000003</v>
      </c>
      <c r="C3214">
        <v>6.7309560000000004E-2</v>
      </c>
      <c r="D3214" t="s">
        <v>7</v>
      </c>
      <c r="E3214" t="s">
        <v>8</v>
      </c>
      <c r="F3214" t="s">
        <v>1483</v>
      </c>
      <c r="G3214" t="s">
        <v>6088</v>
      </c>
      <c r="H3214" t="s">
        <v>12347</v>
      </c>
    </row>
    <row r="3215" spans="1:8" x14ac:dyDescent="0.25">
      <c r="A3215" s="1">
        <v>3213</v>
      </c>
      <c r="B3215">
        <v>303.41000000000003</v>
      </c>
      <c r="C3215">
        <v>0.25103145999999998</v>
      </c>
      <c r="D3215" t="s">
        <v>7</v>
      </c>
      <c r="E3215" t="s">
        <v>8</v>
      </c>
      <c r="F3215" t="s">
        <v>1483</v>
      </c>
      <c r="G3215" t="s">
        <v>6088</v>
      </c>
      <c r="H3215" t="s">
        <v>12348</v>
      </c>
    </row>
    <row r="3216" spans="1:8" x14ac:dyDescent="0.25">
      <c r="A3216" s="1">
        <v>3214</v>
      </c>
      <c r="B3216">
        <v>303.39999999999998</v>
      </c>
      <c r="C3216">
        <v>0.31559999999999999</v>
      </c>
      <c r="D3216" t="s">
        <v>7</v>
      </c>
      <c r="E3216" t="s">
        <v>9</v>
      </c>
      <c r="F3216" t="s">
        <v>1484</v>
      </c>
      <c r="G3216" t="s">
        <v>6089</v>
      </c>
      <c r="H3216" t="s">
        <v>12349</v>
      </c>
    </row>
    <row r="3217" spans="1:8" x14ac:dyDescent="0.25">
      <c r="A3217" s="1">
        <v>3215</v>
      </c>
      <c r="B3217">
        <v>303.39999999999998</v>
      </c>
      <c r="C3217">
        <v>0.43</v>
      </c>
      <c r="D3217" t="s">
        <v>7</v>
      </c>
      <c r="E3217" t="s">
        <v>9</v>
      </c>
      <c r="F3217" t="s">
        <v>1485</v>
      </c>
      <c r="G3217" t="s">
        <v>6090</v>
      </c>
      <c r="H3217" t="s">
        <v>12350</v>
      </c>
    </row>
    <row r="3218" spans="1:8" x14ac:dyDescent="0.25">
      <c r="A3218" s="1">
        <v>3216</v>
      </c>
      <c r="B3218">
        <v>303.39999999999998</v>
      </c>
      <c r="C3218">
        <v>10</v>
      </c>
      <c r="D3218" t="s">
        <v>7</v>
      </c>
      <c r="E3218" t="s">
        <v>9</v>
      </c>
      <c r="F3218" t="s">
        <v>1486</v>
      </c>
      <c r="G3218" t="s">
        <v>6091</v>
      </c>
      <c r="H3218" t="s">
        <v>12351</v>
      </c>
    </row>
    <row r="3219" spans="1:8" x14ac:dyDescent="0.25">
      <c r="A3219" s="1">
        <v>3217</v>
      </c>
      <c r="B3219">
        <v>303.41000000000003</v>
      </c>
      <c r="C3219">
        <v>0.3</v>
      </c>
      <c r="D3219" t="s">
        <v>7</v>
      </c>
      <c r="E3219" t="s">
        <v>8</v>
      </c>
      <c r="F3219" t="s">
        <v>1487</v>
      </c>
      <c r="G3219" t="s">
        <v>6092</v>
      </c>
      <c r="H3219" t="s">
        <v>12352</v>
      </c>
    </row>
    <row r="3220" spans="1:8" x14ac:dyDescent="0.25">
      <c r="A3220" s="1">
        <v>3218</v>
      </c>
      <c r="B3220">
        <v>303.39999999999998</v>
      </c>
      <c r="C3220">
        <v>0.17615068</v>
      </c>
      <c r="D3220" t="s">
        <v>7</v>
      </c>
      <c r="E3220" t="s">
        <v>9</v>
      </c>
      <c r="F3220" t="s">
        <v>1488</v>
      </c>
      <c r="G3220" t="s">
        <v>6093</v>
      </c>
      <c r="H3220" t="s">
        <v>12353</v>
      </c>
    </row>
    <row r="3221" spans="1:8" x14ac:dyDescent="0.25">
      <c r="A3221" s="1">
        <v>3219</v>
      </c>
      <c r="B3221">
        <v>303.41000000000003</v>
      </c>
      <c r="C3221">
        <v>0.33400000000000002</v>
      </c>
      <c r="D3221" t="s">
        <v>7</v>
      </c>
      <c r="E3221" t="s">
        <v>8</v>
      </c>
      <c r="F3221" t="s">
        <v>1489</v>
      </c>
      <c r="G3221" t="s">
        <v>6094</v>
      </c>
      <c r="H3221" t="s">
        <v>12354</v>
      </c>
    </row>
    <row r="3222" spans="1:8" x14ac:dyDescent="0.25">
      <c r="A3222" s="1">
        <v>3220</v>
      </c>
      <c r="B3222">
        <v>303.41000000000003</v>
      </c>
      <c r="C3222">
        <v>1.57683616</v>
      </c>
      <c r="D3222" t="s">
        <v>7</v>
      </c>
      <c r="E3222" t="s">
        <v>8</v>
      </c>
      <c r="F3222" t="s">
        <v>1490</v>
      </c>
      <c r="G3222" t="s">
        <v>6095</v>
      </c>
      <c r="H3222" t="s">
        <v>12355</v>
      </c>
    </row>
    <row r="3223" spans="1:8" x14ac:dyDescent="0.25">
      <c r="A3223" s="1">
        <v>3221</v>
      </c>
      <c r="B3223">
        <v>303.41000000000003</v>
      </c>
      <c r="C3223">
        <v>3.8371</v>
      </c>
      <c r="D3223" t="s">
        <v>7</v>
      </c>
      <c r="E3223" t="s">
        <v>8</v>
      </c>
      <c r="F3223" t="s">
        <v>1491</v>
      </c>
      <c r="G3223" t="s">
        <v>6096</v>
      </c>
      <c r="H3223" t="s">
        <v>12356</v>
      </c>
    </row>
    <row r="3224" spans="1:8" x14ac:dyDescent="0.25">
      <c r="A3224" s="1">
        <v>3222</v>
      </c>
      <c r="B3224">
        <v>303.41000000000003</v>
      </c>
      <c r="C3224">
        <v>1.97160734</v>
      </c>
      <c r="D3224" t="s">
        <v>7</v>
      </c>
      <c r="E3224" t="s">
        <v>8</v>
      </c>
      <c r="F3224" t="s">
        <v>1492</v>
      </c>
      <c r="G3224" t="s">
        <v>6097</v>
      </c>
      <c r="H3224" t="s">
        <v>12357</v>
      </c>
    </row>
    <row r="3225" spans="1:8" x14ac:dyDescent="0.25">
      <c r="A3225" s="1">
        <v>3223</v>
      </c>
      <c r="B3225">
        <v>303.41000000000003</v>
      </c>
      <c r="C3225">
        <v>1.72942504</v>
      </c>
      <c r="D3225" t="s">
        <v>7</v>
      </c>
      <c r="E3225" t="s">
        <v>8</v>
      </c>
      <c r="F3225" t="s">
        <v>1493</v>
      </c>
      <c r="G3225" t="s">
        <v>6098</v>
      </c>
      <c r="H3225" t="s">
        <v>12358</v>
      </c>
    </row>
    <row r="3226" spans="1:8" x14ac:dyDescent="0.25">
      <c r="A3226" s="1">
        <v>3224</v>
      </c>
      <c r="B3226">
        <v>303.41000000000003</v>
      </c>
      <c r="C3226">
        <v>1.034E-2</v>
      </c>
      <c r="D3226" t="s">
        <v>7</v>
      </c>
      <c r="E3226" t="s">
        <v>8</v>
      </c>
      <c r="F3226" t="s">
        <v>1494</v>
      </c>
      <c r="G3226" t="s">
        <v>6098</v>
      </c>
      <c r="H3226" t="s">
        <v>12359</v>
      </c>
    </row>
    <row r="3227" spans="1:8" x14ac:dyDescent="0.25">
      <c r="A3227" s="1">
        <v>3225</v>
      </c>
      <c r="B3227">
        <v>303.41000000000003</v>
      </c>
      <c r="C3227">
        <v>1.6008599999999999</v>
      </c>
      <c r="D3227" t="s">
        <v>7</v>
      </c>
      <c r="E3227" t="s">
        <v>8</v>
      </c>
      <c r="F3227" t="s">
        <v>1494</v>
      </c>
      <c r="G3227" t="s">
        <v>6098</v>
      </c>
      <c r="H3227" t="s">
        <v>12360</v>
      </c>
    </row>
    <row r="3228" spans="1:8" x14ac:dyDescent="0.25">
      <c r="A3228" s="1">
        <v>3226</v>
      </c>
      <c r="B3228">
        <v>303.41000000000003</v>
      </c>
      <c r="C3228">
        <v>0.25955800000000001</v>
      </c>
      <c r="D3228" t="s">
        <v>7</v>
      </c>
      <c r="E3228" t="s">
        <v>8</v>
      </c>
      <c r="F3228" t="s">
        <v>1494</v>
      </c>
      <c r="G3228" t="s">
        <v>6098</v>
      </c>
      <c r="H3228" t="s">
        <v>12361</v>
      </c>
    </row>
    <row r="3229" spans="1:8" x14ac:dyDescent="0.25">
      <c r="A3229" s="1">
        <v>3227</v>
      </c>
      <c r="B3229">
        <v>303.41000000000003</v>
      </c>
      <c r="C3229">
        <v>0.23483100000000001</v>
      </c>
      <c r="D3229" t="s">
        <v>7</v>
      </c>
      <c r="E3229" t="s">
        <v>8</v>
      </c>
      <c r="F3229" t="s">
        <v>1494</v>
      </c>
      <c r="G3229" t="s">
        <v>6098</v>
      </c>
      <c r="H3229" t="s">
        <v>12362</v>
      </c>
    </row>
    <row r="3230" spans="1:8" x14ac:dyDescent="0.25">
      <c r="A3230" s="1">
        <v>3228</v>
      </c>
      <c r="B3230">
        <v>303.41000000000003</v>
      </c>
      <c r="C3230">
        <v>0.23483100000000001</v>
      </c>
      <c r="D3230" t="s">
        <v>7</v>
      </c>
      <c r="E3230" t="s">
        <v>8</v>
      </c>
      <c r="F3230" t="s">
        <v>1494</v>
      </c>
      <c r="G3230" t="s">
        <v>6098</v>
      </c>
      <c r="H3230" t="s">
        <v>12363</v>
      </c>
    </row>
    <row r="3231" spans="1:8" x14ac:dyDescent="0.25">
      <c r="A3231" s="1">
        <v>3229</v>
      </c>
      <c r="B3231">
        <v>303.41000000000003</v>
      </c>
      <c r="C3231">
        <v>0.23483100000000001</v>
      </c>
      <c r="D3231" t="s">
        <v>7</v>
      </c>
      <c r="E3231" t="s">
        <v>8</v>
      </c>
      <c r="F3231" t="s">
        <v>1494</v>
      </c>
      <c r="G3231" t="s">
        <v>6098</v>
      </c>
      <c r="H3231" t="s">
        <v>12364</v>
      </c>
    </row>
    <row r="3232" spans="1:8" x14ac:dyDescent="0.25">
      <c r="A3232" s="1">
        <v>3230</v>
      </c>
      <c r="B3232">
        <v>303.41000000000003</v>
      </c>
      <c r="C3232">
        <v>0.23452396</v>
      </c>
      <c r="D3232" t="s">
        <v>7</v>
      </c>
      <c r="E3232" t="s">
        <v>8</v>
      </c>
      <c r="F3232" t="s">
        <v>1495</v>
      </c>
      <c r="G3232" t="s">
        <v>6098</v>
      </c>
      <c r="H3232" t="s">
        <v>12365</v>
      </c>
    </row>
    <row r="3233" spans="1:8" x14ac:dyDescent="0.25">
      <c r="A3233" s="1">
        <v>3231</v>
      </c>
      <c r="B3233">
        <v>303.41000000000003</v>
      </c>
      <c r="C3233">
        <v>3.0704000000000001E-4</v>
      </c>
      <c r="D3233" t="s">
        <v>7</v>
      </c>
      <c r="E3233" t="s">
        <v>8</v>
      </c>
      <c r="F3233" t="s">
        <v>1496</v>
      </c>
      <c r="G3233" t="s">
        <v>6099</v>
      </c>
      <c r="H3233" t="s">
        <v>12366</v>
      </c>
    </row>
    <row r="3234" spans="1:8" x14ac:dyDescent="0.25">
      <c r="A3234" s="1">
        <v>3232</v>
      </c>
      <c r="B3234">
        <v>303.41000000000003</v>
      </c>
      <c r="C3234">
        <v>0.23369296000000001</v>
      </c>
      <c r="D3234" t="s">
        <v>7</v>
      </c>
      <c r="E3234" t="s">
        <v>8</v>
      </c>
      <c r="F3234" t="s">
        <v>1496</v>
      </c>
      <c r="G3234" t="s">
        <v>6099</v>
      </c>
      <c r="H3234" t="s">
        <v>12367</v>
      </c>
    </row>
    <row r="3235" spans="1:8" x14ac:dyDescent="0.25">
      <c r="A3235" s="1">
        <v>3233</v>
      </c>
      <c r="B3235">
        <v>303.41000000000003</v>
      </c>
      <c r="C3235">
        <v>1.1380400000000001E-3</v>
      </c>
      <c r="D3235" t="s">
        <v>7</v>
      </c>
      <c r="E3235" t="s">
        <v>8</v>
      </c>
      <c r="F3235" t="s">
        <v>1497</v>
      </c>
      <c r="G3235" t="s">
        <v>6100</v>
      </c>
      <c r="H3235" t="s">
        <v>12368</v>
      </c>
    </row>
    <row r="3236" spans="1:8" x14ac:dyDescent="0.25">
      <c r="A3236" s="1">
        <v>3234</v>
      </c>
      <c r="B3236">
        <v>303.41000000000003</v>
      </c>
      <c r="C3236">
        <v>1.0261960000000001E-2</v>
      </c>
      <c r="D3236" t="s">
        <v>7</v>
      </c>
      <c r="E3236" t="s">
        <v>8</v>
      </c>
      <c r="F3236" t="s">
        <v>1497</v>
      </c>
      <c r="G3236" t="s">
        <v>6100</v>
      </c>
      <c r="H3236" t="s">
        <v>12369</v>
      </c>
    </row>
    <row r="3237" spans="1:8" x14ac:dyDescent="0.25">
      <c r="A3237" s="1">
        <v>3235</v>
      </c>
      <c r="B3237">
        <v>303.41000000000003</v>
      </c>
      <c r="C3237">
        <v>9.8040000000000003E-5</v>
      </c>
      <c r="D3237" t="s">
        <v>7</v>
      </c>
      <c r="E3237" t="s">
        <v>8</v>
      </c>
      <c r="F3237" t="s">
        <v>1498</v>
      </c>
      <c r="G3237" t="s">
        <v>6101</v>
      </c>
      <c r="H3237" t="s">
        <v>12370</v>
      </c>
    </row>
    <row r="3238" spans="1:8" x14ac:dyDescent="0.25">
      <c r="A3238" s="1">
        <v>3236</v>
      </c>
      <c r="B3238">
        <v>303.5</v>
      </c>
      <c r="C3238">
        <v>0.31804363000000002</v>
      </c>
      <c r="D3238" t="s">
        <v>7</v>
      </c>
      <c r="E3238" t="s">
        <v>8</v>
      </c>
      <c r="F3238" t="s">
        <v>1498</v>
      </c>
      <c r="G3238" t="s">
        <v>6101</v>
      </c>
      <c r="H3238" t="s">
        <v>12371</v>
      </c>
    </row>
    <row r="3239" spans="1:8" x14ac:dyDescent="0.25">
      <c r="A3239" s="1">
        <v>3237</v>
      </c>
      <c r="B3239">
        <v>303.5</v>
      </c>
      <c r="C3239">
        <v>0.68195636999999998</v>
      </c>
      <c r="D3239" t="s">
        <v>7</v>
      </c>
      <c r="E3239" t="s">
        <v>8</v>
      </c>
      <c r="F3239" t="s">
        <v>1499</v>
      </c>
      <c r="G3239" t="s">
        <v>6102</v>
      </c>
      <c r="H3239" t="s">
        <v>12372</v>
      </c>
    </row>
    <row r="3240" spans="1:8" x14ac:dyDescent="0.25">
      <c r="A3240" s="1">
        <v>3238</v>
      </c>
      <c r="B3240">
        <v>303.5</v>
      </c>
      <c r="C3240">
        <v>1.054363E-2</v>
      </c>
      <c r="D3240" t="s">
        <v>7</v>
      </c>
      <c r="E3240" t="s">
        <v>8</v>
      </c>
      <c r="F3240" t="s">
        <v>1499</v>
      </c>
      <c r="G3240" t="s">
        <v>6102</v>
      </c>
      <c r="H3240" t="s">
        <v>12373</v>
      </c>
    </row>
    <row r="3241" spans="1:8" x14ac:dyDescent="0.25">
      <c r="A3241" s="1">
        <v>3239</v>
      </c>
      <c r="B3241">
        <v>303.49</v>
      </c>
      <c r="C3241">
        <v>0.71948475999999995</v>
      </c>
      <c r="D3241" t="s">
        <v>7</v>
      </c>
      <c r="E3241" t="s">
        <v>9</v>
      </c>
      <c r="F3241" t="s">
        <v>1500</v>
      </c>
      <c r="G3241" t="s">
        <v>6103</v>
      </c>
      <c r="H3241" t="s">
        <v>12374</v>
      </c>
    </row>
    <row r="3242" spans="1:8" x14ac:dyDescent="0.25">
      <c r="A3242" s="1">
        <v>3240</v>
      </c>
      <c r="B3242">
        <v>303.5</v>
      </c>
      <c r="C3242">
        <v>8.6370000000000001E-5</v>
      </c>
      <c r="D3242" t="s">
        <v>7</v>
      </c>
      <c r="E3242" t="s">
        <v>8</v>
      </c>
      <c r="F3242" t="s">
        <v>1501</v>
      </c>
      <c r="G3242" t="s">
        <v>6104</v>
      </c>
      <c r="H3242" t="s">
        <v>12375</v>
      </c>
    </row>
    <row r="3243" spans="1:8" x14ac:dyDescent="0.25">
      <c r="A3243" s="1">
        <v>3241</v>
      </c>
      <c r="B3243">
        <v>303.5</v>
      </c>
      <c r="C3243">
        <v>0.15731443000000001</v>
      </c>
      <c r="D3243" t="s">
        <v>7</v>
      </c>
      <c r="E3243" t="s">
        <v>8</v>
      </c>
      <c r="F3243" t="s">
        <v>1501</v>
      </c>
      <c r="G3243" t="s">
        <v>6104</v>
      </c>
      <c r="H3243" t="s">
        <v>12376</v>
      </c>
    </row>
    <row r="3244" spans="1:8" x14ac:dyDescent="0.25">
      <c r="A3244" s="1">
        <v>3242</v>
      </c>
      <c r="B3244">
        <v>303.5</v>
      </c>
      <c r="C3244">
        <v>0.01</v>
      </c>
      <c r="D3244" t="s">
        <v>7</v>
      </c>
      <c r="E3244" t="s">
        <v>8</v>
      </c>
      <c r="F3244" t="s">
        <v>1502</v>
      </c>
      <c r="G3244" t="s">
        <v>6105</v>
      </c>
      <c r="H3244" t="s">
        <v>12377</v>
      </c>
    </row>
    <row r="3245" spans="1:8" x14ac:dyDescent="0.25">
      <c r="A3245" s="1">
        <v>3243</v>
      </c>
      <c r="B3245">
        <v>303.5</v>
      </c>
      <c r="C3245">
        <v>0.10451457</v>
      </c>
      <c r="D3245" t="s">
        <v>7</v>
      </c>
      <c r="E3245" t="s">
        <v>8</v>
      </c>
      <c r="F3245" t="s">
        <v>1503</v>
      </c>
      <c r="G3245" t="s">
        <v>6106</v>
      </c>
      <c r="H3245" t="s">
        <v>12378</v>
      </c>
    </row>
    <row r="3246" spans="1:8" x14ac:dyDescent="0.25">
      <c r="A3246" s="1">
        <v>3244</v>
      </c>
      <c r="B3246">
        <v>303.5</v>
      </c>
      <c r="C3246">
        <v>1.0630000000000001E-2</v>
      </c>
      <c r="D3246" t="s">
        <v>7</v>
      </c>
      <c r="E3246" t="s">
        <v>8</v>
      </c>
      <c r="F3246" t="s">
        <v>1503</v>
      </c>
      <c r="G3246" t="s">
        <v>6106</v>
      </c>
      <c r="H3246" t="s">
        <v>12379</v>
      </c>
    </row>
    <row r="3247" spans="1:8" x14ac:dyDescent="0.25">
      <c r="A3247" s="1">
        <v>3245</v>
      </c>
      <c r="B3247">
        <v>303.5</v>
      </c>
      <c r="C3247">
        <v>0.27182899999999999</v>
      </c>
      <c r="D3247" t="s">
        <v>7</v>
      </c>
      <c r="E3247" t="s">
        <v>8</v>
      </c>
      <c r="F3247" t="s">
        <v>1503</v>
      </c>
      <c r="G3247" t="s">
        <v>6106</v>
      </c>
      <c r="H3247" t="s">
        <v>12380</v>
      </c>
    </row>
    <row r="3248" spans="1:8" x14ac:dyDescent="0.25">
      <c r="A3248" s="1">
        <v>3246</v>
      </c>
      <c r="B3248">
        <v>303.5</v>
      </c>
      <c r="C3248">
        <v>9.9926429999999997E-2</v>
      </c>
      <c r="D3248" t="s">
        <v>7</v>
      </c>
      <c r="E3248" t="s">
        <v>8</v>
      </c>
      <c r="F3248" t="s">
        <v>1503</v>
      </c>
      <c r="G3248" t="s">
        <v>6106</v>
      </c>
      <c r="H3248" t="s">
        <v>12381</v>
      </c>
    </row>
    <row r="3249" spans="1:8" x14ac:dyDescent="0.25">
      <c r="A3249" s="1">
        <v>3247</v>
      </c>
      <c r="B3249">
        <v>303.5</v>
      </c>
      <c r="C3249">
        <v>7.3570000000000002E-5</v>
      </c>
      <c r="D3249" t="s">
        <v>7</v>
      </c>
      <c r="E3249" t="s">
        <v>8</v>
      </c>
      <c r="F3249" t="s">
        <v>1504</v>
      </c>
      <c r="G3249" t="s">
        <v>6107</v>
      </c>
      <c r="H3249" t="s">
        <v>12382</v>
      </c>
    </row>
    <row r="3250" spans="1:8" x14ac:dyDescent="0.25">
      <c r="A3250" s="1">
        <v>3248</v>
      </c>
      <c r="B3250">
        <v>303.55</v>
      </c>
      <c r="C3250">
        <v>0.1</v>
      </c>
      <c r="D3250" t="s">
        <v>7</v>
      </c>
      <c r="E3250" t="s">
        <v>8</v>
      </c>
      <c r="F3250" t="s">
        <v>1505</v>
      </c>
      <c r="G3250" t="s">
        <v>6108</v>
      </c>
      <c r="H3250" t="s">
        <v>12383</v>
      </c>
    </row>
    <row r="3251" spans="1:8" x14ac:dyDescent="0.25">
      <c r="A3251" s="1">
        <v>3249</v>
      </c>
      <c r="B3251">
        <v>303.57</v>
      </c>
      <c r="C3251">
        <v>0.01</v>
      </c>
      <c r="D3251" t="s">
        <v>7</v>
      </c>
      <c r="E3251" t="s">
        <v>8</v>
      </c>
      <c r="F3251" t="s">
        <v>1505</v>
      </c>
      <c r="G3251" t="s">
        <v>6109</v>
      </c>
      <c r="H3251" t="s">
        <v>12384</v>
      </c>
    </row>
    <row r="3252" spans="1:8" x14ac:dyDescent="0.25">
      <c r="A3252" s="1">
        <v>3250</v>
      </c>
      <c r="B3252">
        <v>303.58999999999997</v>
      </c>
      <c r="C3252">
        <v>1.0999999999999999E-2</v>
      </c>
      <c r="D3252" t="s">
        <v>7</v>
      </c>
      <c r="E3252" t="s">
        <v>8</v>
      </c>
      <c r="F3252" t="s">
        <v>1506</v>
      </c>
      <c r="G3252" t="s">
        <v>6110</v>
      </c>
      <c r="H3252" t="s">
        <v>12385</v>
      </c>
    </row>
    <row r="3253" spans="1:8" x14ac:dyDescent="0.25">
      <c r="A3253" s="1">
        <v>3251</v>
      </c>
      <c r="B3253">
        <v>303.58999999999997</v>
      </c>
      <c r="C3253">
        <v>1.0999999999999999E-2</v>
      </c>
      <c r="D3253" t="s">
        <v>7</v>
      </c>
      <c r="E3253" t="s">
        <v>8</v>
      </c>
      <c r="F3253" t="s">
        <v>1507</v>
      </c>
      <c r="G3253" t="s">
        <v>6110</v>
      </c>
      <c r="H3253" t="s">
        <v>12386</v>
      </c>
    </row>
    <row r="3254" spans="1:8" x14ac:dyDescent="0.25">
      <c r="A3254" s="1">
        <v>3252</v>
      </c>
      <c r="B3254">
        <v>303.60000000000002</v>
      </c>
      <c r="C3254">
        <v>5.8999999999999997E-2</v>
      </c>
      <c r="D3254" t="s">
        <v>7</v>
      </c>
      <c r="E3254" t="s">
        <v>8</v>
      </c>
      <c r="F3254" t="s">
        <v>1507</v>
      </c>
      <c r="G3254" t="s">
        <v>6110</v>
      </c>
      <c r="H3254" t="s">
        <v>12387</v>
      </c>
    </row>
    <row r="3255" spans="1:8" x14ac:dyDescent="0.25">
      <c r="A3255" s="1">
        <v>3253</v>
      </c>
      <c r="B3255">
        <v>303.73</v>
      </c>
      <c r="C3255">
        <v>0.01</v>
      </c>
      <c r="D3255" t="s">
        <v>7</v>
      </c>
      <c r="E3255" t="s">
        <v>8</v>
      </c>
      <c r="F3255" t="s">
        <v>1508</v>
      </c>
      <c r="G3255" t="s">
        <v>6111</v>
      </c>
      <c r="H3255" t="s">
        <v>12388</v>
      </c>
    </row>
    <row r="3256" spans="1:8" x14ac:dyDescent="0.25">
      <c r="A3256" s="1">
        <v>3254</v>
      </c>
      <c r="B3256">
        <v>303.81</v>
      </c>
      <c r="C3256">
        <v>0.1</v>
      </c>
      <c r="D3256" t="s">
        <v>7</v>
      </c>
      <c r="E3256" t="s">
        <v>8</v>
      </c>
      <c r="F3256" t="s">
        <v>1509</v>
      </c>
      <c r="G3256" t="s">
        <v>6112</v>
      </c>
      <c r="H3256" t="s">
        <v>12389</v>
      </c>
    </row>
    <row r="3257" spans="1:8" x14ac:dyDescent="0.25">
      <c r="A3257" s="1">
        <v>3255</v>
      </c>
      <c r="B3257">
        <v>303.83999999999997</v>
      </c>
      <c r="C3257">
        <v>0.06</v>
      </c>
      <c r="D3257" t="s">
        <v>7</v>
      </c>
      <c r="E3257" t="s">
        <v>8</v>
      </c>
      <c r="F3257" t="s">
        <v>1510</v>
      </c>
      <c r="G3257" t="s">
        <v>6113</v>
      </c>
      <c r="H3257" t="s">
        <v>12390</v>
      </c>
    </row>
    <row r="3258" spans="1:8" x14ac:dyDescent="0.25">
      <c r="A3258" s="1">
        <v>3256</v>
      </c>
      <c r="B3258">
        <v>303.83999999999997</v>
      </c>
      <c r="C3258">
        <v>0.04</v>
      </c>
      <c r="D3258" t="s">
        <v>7</v>
      </c>
      <c r="E3258" t="s">
        <v>8</v>
      </c>
      <c r="F3258" t="s">
        <v>1511</v>
      </c>
      <c r="G3258" t="s">
        <v>6114</v>
      </c>
      <c r="H3258" t="s">
        <v>12391</v>
      </c>
    </row>
    <row r="3259" spans="1:8" x14ac:dyDescent="0.25">
      <c r="A3259" s="1">
        <v>3257</v>
      </c>
      <c r="B3259">
        <v>303.83999999999997</v>
      </c>
      <c r="C3259">
        <v>0.02</v>
      </c>
      <c r="D3259" t="s">
        <v>7</v>
      </c>
      <c r="E3259" t="s">
        <v>8</v>
      </c>
      <c r="F3259" t="s">
        <v>1511</v>
      </c>
      <c r="G3259" t="s">
        <v>6114</v>
      </c>
      <c r="H3259" t="s">
        <v>12392</v>
      </c>
    </row>
    <row r="3260" spans="1:8" x14ac:dyDescent="0.25">
      <c r="A3260" s="1">
        <v>3258</v>
      </c>
      <c r="B3260">
        <v>303.83999999999997</v>
      </c>
      <c r="C3260">
        <v>3.0099999999999998E-2</v>
      </c>
      <c r="D3260" t="s">
        <v>7</v>
      </c>
      <c r="E3260" t="s">
        <v>8</v>
      </c>
      <c r="F3260" t="s">
        <v>1512</v>
      </c>
      <c r="G3260" t="s">
        <v>6115</v>
      </c>
      <c r="H3260" t="s">
        <v>12393</v>
      </c>
    </row>
    <row r="3261" spans="1:8" x14ac:dyDescent="0.25">
      <c r="A3261" s="1">
        <v>3259</v>
      </c>
      <c r="B3261">
        <v>303.83999999999997</v>
      </c>
      <c r="C3261">
        <v>9.9000000000000008E-3</v>
      </c>
      <c r="D3261" t="s">
        <v>7</v>
      </c>
      <c r="E3261" t="s">
        <v>8</v>
      </c>
      <c r="F3261" t="s">
        <v>1512</v>
      </c>
      <c r="G3261" t="s">
        <v>6115</v>
      </c>
      <c r="H3261" t="s">
        <v>12394</v>
      </c>
    </row>
    <row r="3262" spans="1:8" x14ac:dyDescent="0.25">
      <c r="A3262" s="1">
        <v>3260</v>
      </c>
      <c r="B3262">
        <v>303.83999999999997</v>
      </c>
      <c r="C3262">
        <v>7.6000000000000004E-4</v>
      </c>
      <c r="D3262" t="s">
        <v>7</v>
      </c>
      <c r="E3262" t="s">
        <v>8</v>
      </c>
      <c r="F3262" t="s">
        <v>1513</v>
      </c>
      <c r="G3262" t="s">
        <v>6116</v>
      </c>
      <c r="H3262" t="s">
        <v>12395</v>
      </c>
    </row>
    <row r="3263" spans="1:8" x14ac:dyDescent="0.25">
      <c r="A3263" s="1">
        <v>3261</v>
      </c>
      <c r="B3263">
        <v>303.86</v>
      </c>
      <c r="C3263">
        <v>1.0999999999999999E-2</v>
      </c>
      <c r="D3263" t="s">
        <v>7</v>
      </c>
      <c r="E3263" t="s">
        <v>8</v>
      </c>
      <c r="F3263" t="s">
        <v>1513</v>
      </c>
      <c r="G3263" t="s">
        <v>6116</v>
      </c>
      <c r="H3263" t="s">
        <v>12396</v>
      </c>
    </row>
    <row r="3264" spans="1:8" x14ac:dyDescent="0.25">
      <c r="A3264" s="1">
        <v>3262</v>
      </c>
      <c r="B3264">
        <v>303.86</v>
      </c>
      <c r="C3264">
        <v>0.19994000000000001</v>
      </c>
      <c r="D3264" t="s">
        <v>7</v>
      </c>
      <c r="E3264" t="s">
        <v>8</v>
      </c>
      <c r="F3264" t="s">
        <v>1514</v>
      </c>
      <c r="G3264" t="s">
        <v>6116</v>
      </c>
      <c r="H3264" t="s">
        <v>12397</v>
      </c>
    </row>
    <row r="3265" spans="1:8" x14ac:dyDescent="0.25">
      <c r="A3265" s="1">
        <v>3263</v>
      </c>
      <c r="B3265">
        <v>303.86</v>
      </c>
      <c r="C3265">
        <v>6.0000000000000002E-5</v>
      </c>
      <c r="D3265" t="s">
        <v>7</v>
      </c>
      <c r="E3265" t="s">
        <v>8</v>
      </c>
      <c r="F3265" t="s">
        <v>1514</v>
      </c>
      <c r="G3265" t="s">
        <v>6117</v>
      </c>
      <c r="H3265" t="s">
        <v>12398</v>
      </c>
    </row>
    <row r="3266" spans="1:8" x14ac:dyDescent="0.25">
      <c r="A3266" s="1">
        <v>3264</v>
      </c>
      <c r="B3266">
        <v>303.89</v>
      </c>
      <c r="C3266">
        <v>9.9940000000000001E-2</v>
      </c>
      <c r="D3266" t="s">
        <v>7</v>
      </c>
      <c r="E3266" t="s">
        <v>8</v>
      </c>
      <c r="F3266" t="s">
        <v>1514</v>
      </c>
      <c r="G3266" t="s">
        <v>6117</v>
      </c>
      <c r="H3266" t="s">
        <v>12399</v>
      </c>
    </row>
    <row r="3267" spans="1:8" x14ac:dyDescent="0.25">
      <c r="A3267" s="1">
        <v>3265</v>
      </c>
      <c r="B3267">
        <v>303.89</v>
      </c>
      <c r="C3267">
        <v>6.0000000000000002E-5</v>
      </c>
      <c r="D3267" t="s">
        <v>7</v>
      </c>
      <c r="E3267" t="s">
        <v>8</v>
      </c>
      <c r="F3267" t="s">
        <v>1515</v>
      </c>
      <c r="G3267" t="s">
        <v>6118</v>
      </c>
      <c r="H3267" t="s">
        <v>12400</v>
      </c>
    </row>
    <row r="3268" spans="1:8" x14ac:dyDescent="0.25">
      <c r="A3268" s="1">
        <v>3266</v>
      </c>
      <c r="B3268">
        <v>303.89</v>
      </c>
      <c r="C3268">
        <v>1.074E-2</v>
      </c>
      <c r="D3268" t="s">
        <v>7</v>
      </c>
      <c r="E3268" t="s">
        <v>8</v>
      </c>
      <c r="F3268" t="s">
        <v>1515</v>
      </c>
      <c r="G3268" t="s">
        <v>6118</v>
      </c>
      <c r="H3268" t="s">
        <v>12401</v>
      </c>
    </row>
    <row r="3269" spans="1:8" x14ac:dyDescent="0.25">
      <c r="A3269" s="1">
        <v>3267</v>
      </c>
      <c r="B3269">
        <v>303.89</v>
      </c>
      <c r="C3269">
        <v>1.2999999999999999E-4</v>
      </c>
      <c r="D3269" t="s">
        <v>7</v>
      </c>
      <c r="E3269" t="s">
        <v>8</v>
      </c>
      <c r="F3269" t="s">
        <v>1516</v>
      </c>
      <c r="G3269" t="s">
        <v>6119</v>
      </c>
      <c r="H3269" t="s">
        <v>12402</v>
      </c>
    </row>
    <row r="3270" spans="1:8" x14ac:dyDescent="0.25">
      <c r="A3270" s="1">
        <v>3268</v>
      </c>
      <c r="B3270">
        <v>303.89999999999998</v>
      </c>
      <c r="C3270">
        <v>0.24987000000000001</v>
      </c>
      <c r="D3270" t="s">
        <v>7</v>
      </c>
      <c r="E3270" t="s">
        <v>8</v>
      </c>
      <c r="F3270" t="s">
        <v>1516</v>
      </c>
      <c r="G3270" t="s">
        <v>6119</v>
      </c>
      <c r="H3270" t="s">
        <v>12403</v>
      </c>
    </row>
    <row r="3271" spans="1:8" x14ac:dyDescent="0.25">
      <c r="A3271" s="1">
        <v>3269</v>
      </c>
      <c r="B3271">
        <v>303.89999999999998</v>
      </c>
      <c r="C3271">
        <v>1.2999999999999999E-4</v>
      </c>
      <c r="D3271" t="s">
        <v>7</v>
      </c>
      <c r="E3271" t="s">
        <v>8</v>
      </c>
      <c r="F3271" t="s">
        <v>1517</v>
      </c>
      <c r="G3271" t="s">
        <v>6120</v>
      </c>
      <c r="H3271" t="s">
        <v>12404</v>
      </c>
    </row>
    <row r="3272" spans="1:8" x14ac:dyDescent="0.25">
      <c r="A3272" s="1">
        <v>3270</v>
      </c>
      <c r="B3272">
        <v>303.92</v>
      </c>
      <c r="C3272">
        <v>0.01</v>
      </c>
      <c r="D3272" t="s">
        <v>7</v>
      </c>
      <c r="E3272" t="s">
        <v>8</v>
      </c>
      <c r="F3272" t="s">
        <v>1517</v>
      </c>
      <c r="G3272" t="s">
        <v>6120</v>
      </c>
      <c r="H3272" t="s">
        <v>12405</v>
      </c>
    </row>
    <row r="3273" spans="1:8" x14ac:dyDescent="0.25">
      <c r="A3273" s="1">
        <v>3271</v>
      </c>
      <c r="B3273">
        <v>303.93</v>
      </c>
      <c r="C3273">
        <v>0.25</v>
      </c>
      <c r="D3273" t="s">
        <v>7</v>
      </c>
      <c r="E3273" t="s">
        <v>8</v>
      </c>
      <c r="F3273" t="s">
        <v>1518</v>
      </c>
      <c r="G3273" t="s">
        <v>6120</v>
      </c>
      <c r="H3273" t="s">
        <v>12406</v>
      </c>
    </row>
    <row r="3274" spans="1:8" x14ac:dyDescent="0.25">
      <c r="A3274" s="1">
        <v>3272</v>
      </c>
      <c r="B3274">
        <v>303.94</v>
      </c>
      <c r="C3274">
        <v>0.1</v>
      </c>
      <c r="D3274" t="s">
        <v>7</v>
      </c>
      <c r="E3274" t="s">
        <v>8</v>
      </c>
      <c r="F3274" t="s">
        <v>1518</v>
      </c>
      <c r="G3274" t="s">
        <v>6120</v>
      </c>
      <c r="H3274" t="s">
        <v>12407</v>
      </c>
    </row>
    <row r="3275" spans="1:8" x14ac:dyDescent="0.25">
      <c r="A3275" s="1">
        <v>3273</v>
      </c>
      <c r="B3275">
        <v>303.94</v>
      </c>
      <c r="C3275">
        <v>1.0869999999999999E-2</v>
      </c>
      <c r="D3275" t="s">
        <v>7</v>
      </c>
      <c r="E3275" t="s">
        <v>8</v>
      </c>
      <c r="F3275" t="s">
        <v>1518</v>
      </c>
      <c r="G3275" t="s">
        <v>6120</v>
      </c>
      <c r="H3275" t="s">
        <v>12408</v>
      </c>
    </row>
    <row r="3276" spans="1:8" x14ac:dyDescent="0.25">
      <c r="A3276" s="1">
        <v>3274</v>
      </c>
      <c r="B3276">
        <v>303.94</v>
      </c>
      <c r="C3276">
        <v>1.2999999999999999E-4</v>
      </c>
      <c r="D3276" t="s">
        <v>7</v>
      </c>
      <c r="E3276" t="s">
        <v>8</v>
      </c>
      <c r="F3276" t="s">
        <v>1519</v>
      </c>
      <c r="G3276" t="s">
        <v>6121</v>
      </c>
      <c r="H3276" t="s">
        <v>12409</v>
      </c>
    </row>
    <row r="3277" spans="1:8" x14ac:dyDescent="0.25">
      <c r="A3277" s="1">
        <v>3275</v>
      </c>
      <c r="B3277">
        <v>303.94</v>
      </c>
      <c r="C3277">
        <v>9.8700000000000003E-3</v>
      </c>
      <c r="D3277" t="s">
        <v>7</v>
      </c>
      <c r="E3277" t="s">
        <v>8</v>
      </c>
      <c r="F3277" t="s">
        <v>1519</v>
      </c>
      <c r="G3277" t="s">
        <v>6121</v>
      </c>
      <c r="H3277" t="s">
        <v>12410</v>
      </c>
    </row>
    <row r="3278" spans="1:8" x14ac:dyDescent="0.25">
      <c r="A3278" s="1">
        <v>3276</v>
      </c>
      <c r="B3278">
        <v>303.94</v>
      </c>
      <c r="C3278">
        <v>9.1E-4</v>
      </c>
      <c r="D3278" t="s">
        <v>7</v>
      </c>
      <c r="E3278" t="s">
        <v>8</v>
      </c>
      <c r="F3278" t="s">
        <v>1520</v>
      </c>
      <c r="G3278" t="s">
        <v>6122</v>
      </c>
      <c r="H3278" t="s">
        <v>12411</v>
      </c>
    </row>
    <row r="3279" spans="1:8" x14ac:dyDescent="0.25">
      <c r="A3279" s="1">
        <v>3277</v>
      </c>
      <c r="B3279">
        <v>303.99</v>
      </c>
      <c r="C3279">
        <v>0.1</v>
      </c>
      <c r="D3279" t="s">
        <v>7</v>
      </c>
      <c r="E3279" t="s">
        <v>8</v>
      </c>
      <c r="F3279" t="s">
        <v>1521</v>
      </c>
      <c r="G3279" t="s">
        <v>6123</v>
      </c>
      <c r="H3279" t="s">
        <v>12412</v>
      </c>
    </row>
    <row r="3280" spans="1:8" x14ac:dyDescent="0.25">
      <c r="A3280" s="1">
        <v>3278</v>
      </c>
      <c r="B3280">
        <v>303.99</v>
      </c>
      <c r="C3280">
        <v>1.7250000000000001E-2</v>
      </c>
      <c r="D3280" t="s">
        <v>7</v>
      </c>
      <c r="E3280" t="s">
        <v>8</v>
      </c>
      <c r="F3280" t="s">
        <v>1521</v>
      </c>
      <c r="G3280" t="s">
        <v>6123</v>
      </c>
      <c r="H3280" t="s">
        <v>12413</v>
      </c>
    </row>
    <row r="3281" spans="1:8" x14ac:dyDescent="0.25">
      <c r="A3281" s="1">
        <v>3279</v>
      </c>
      <c r="B3281">
        <v>303.99</v>
      </c>
      <c r="C3281">
        <v>3.1290574699999998</v>
      </c>
      <c r="D3281" t="s">
        <v>7</v>
      </c>
      <c r="E3281" t="s">
        <v>8</v>
      </c>
      <c r="F3281" t="s">
        <v>1521</v>
      </c>
      <c r="G3281" t="s">
        <v>6123</v>
      </c>
      <c r="H3281" t="s">
        <v>12414</v>
      </c>
    </row>
    <row r="3282" spans="1:8" x14ac:dyDescent="0.25">
      <c r="A3282" s="1">
        <v>3280</v>
      </c>
      <c r="B3282">
        <v>303.99</v>
      </c>
      <c r="C3282">
        <v>1.077E-2</v>
      </c>
      <c r="D3282" t="s">
        <v>7</v>
      </c>
      <c r="E3282" t="s">
        <v>8</v>
      </c>
      <c r="F3282" t="s">
        <v>1521</v>
      </c>
      <c r="G3282" t="s">
        <v>6123</v>
      </c>
      <c r="H3282" t="s">
        <v>12415</v>
      </c>
    </row>
    <row r="3283" spans="1:8" x14ac:dyDescent="0.25">
      <c r="A3283" s="1">
        <v>3281</v>
      </c>
      <c r="B3283">
        <v>304</v>
      </c>
      <c r="C3283">
        <v>0.01</v>
      </c>
      <c r="D3283" t="s">
        <v>7</v>
      </c>
      <c r="E3283" t="s">
        <v>8</v>
      </c>
      <c r="F3283" t="s">
        <v>1521</v>
      </c>
      <c r="G3283" t="s">
        <v>6123</v>
      </c>
      <c r="H3283" t="s">
        <v>12416</v>
      </c>
    </row>
    <row r="3284" spans="1:8" x14ac:dyDescent="0.25">
      <c r="A3284" s="1">
        <v>3282</v>
      </c>
      <c r="B3284">
        <v>304</v>
      </c>
      <c r="C3284">
        <v>1</v>
      </c>
      <c r="D3284" t="s">
        <v>7</v>
      </c>
      <c r="E3284" t="s">
        <v>8</v>
      </c>
      <c r="F3284" t="s">
        <v>1521</v>
      </c>
      <c r="G3284" t="s">
        <v>6123</v>
      </c>
      <c r="H3284" t="s">
        <v>12417</v>
      </c>
    </row>
    <row r="3285" spans="1:8" x14ac:dyDescent="0.25">
      <c r="A3285" s="1">
        <v>3283</v>
      </c>
      <c r="B3285">
        <v>304</v>
      </c>
      <c r="C3285">
        <v>1</v>
      </c>
      <c r="D3285" t="s">
        <v>7</v>
      </c>
      <c r="E3285" t="s">
        <v>8</v>
      </c>
      <c r="F3285" t="s">
        <v>1522</v>
      </c>
      <c r="G3285" t="s">
        <v>6123</v>
      </c>
      <c r="H3285" t="s">
        <v>12418</v>
      </c>
    </row>
    <row r="3286" spans="1:8" x14ac:dyDescent="0.25">
      <c r="A3286" s="1">
        <v>3284</v>
      </c>
      <c r="B3286">
        <v>304</v>
      </c>
      <c r="C3286">
        <v>0.1</v>
      </c>
      <c r="D3286" t="s">
        <v>7</v>
      </c>
      <c r="E3286" t="s">
        <v>8</v>
      </c>
      <c r="F3286" t="s">
        <v>1522</v>
      </c>
      <c r="G3286" t="s">
        <v>6123</v>
      </c>
      <c r="H3286" t="s">
        <v>12419</v>
      </c>
    </row>
    <row r="3287" spans="1:8" x14ac:dyDescent="0.25">
      <c r="A3287" s="1">
        <v>3285</v>
      </c>
      <c r="B3287">
        <v>304</v>
      </c>
      <c r="C3287">
        <v>0.3</v>
      </c>
      <c r="D3287" t="s">
        <v>7</v>
      </c>
      <c r="E3287" t="s">
        <v>8</v>
      </c>
      <c r="F3287" t="s">
        <v>1522</v>
      </c>
      <c r="G3287" t="s">
        <v>6123</v>
      </c>
      <c r="H3287" t="s">
        <v>12420</v>
      </c>
    </row>
    <row r="3288" spans="1:8" x14ac:dyDescent="0.25">
      <c r="A3288" s="1">
        <v>3286</v>
      </c>
      <c r="B3288">
        <v>304</v>
      </c>
      <c r="C3288">
        <v>0.78509074999999995</v>
      </c>
      <c r="D3288" t="s">
        <v>7</v>
      </c>
      <c r="E3288" t="s">
        <v>8</v>
      </c>
      <c r="F3288" t="s">
        <v>1522</v>
      </c>
      <c r="G3288" t="s">
        <v>6123</v>
      </c>
      <c r="H3288" t="s">
        <v>12421</v>
      </c>
    </row>
    <row r="3289" spans="1:8" x14ac:dyDescent="0.25">
      <c r="A3289" s="1">
        <v>3287</v>
      </c>
      <c r="B3289">
        <v>304</v>
      </c>
      <c r="C3289">
        <v>1.2149092500000001</v>
      </c>
      <c r="D3289" t="s">
        <v>7</v>
      </c>
      <c r="E3289" t="s">
        <v>8</v>
      </c>
      <c r="F3289" t="s">
        <v>1523</v>
      </c>
      <c r="G3289" t="s">
        <v>6124</v>
      </c>
      <c r="H3289" t="s">
        <v>12422</v>
      </c>
    </row>
    <row r="3290" spans="1:8" x14ac:dyDescent="0.25">
      <c r="A3290" s="1">
        <v>3288</v>
      </c>
      <c r="B3290">
        <v>304</v>
      </c>
      <c r="C3290">
        <v>0.01</v>
      </c>
      <c r="D3290" t="s">
        <v>7</v>
      </c>
      <c r="E3290" t="s">
        <v>8</v>
      </c>
      <c r="F3290" t="s">
        <v>1523</v>
      </c>
      <c r="G3290" t="s">
        <v>6124</v>
      </c>
      <c r="H3290" t="s">
        <v>12423</v>
      </c>
    </row>
    <row r="3291" spans="1:8" x14ac:dyDescent="0.25">
      <c r="A3291" s="1">
        <v>3289</v>
      </c>
      <c r="B3291">
        <v>304</v>
      </c>
      <c r="C3291">
        <v>0.1</v>
      </c>
      <c r="D3291" t="s">
        <v>7</v>
      </c>
      <c r="E3291" t="s">
        <v>8</v>
      </c>
      <c r="F3291" t="s">
        <v>1523</v>
      </c>
      <c r="G3291" t="s">
        <v>6124</v>
      </c>
      <c r="H3291" t="s">
        <v>12424</v>
      </c>
    </row>
    <row r="3292" spans="1:8" x14ac:dyDescent="0.25">
      <c r="A3292" s="1">
        <v>3290</v>
      </c>
      <c r="B3292">
        <v>304</v>
      </c>
      <c r="C3292">
        <v>0.2</v>
      </c>
      <c r="D3292" t="s">
        <v>7</v>
      </c>
      <c r="E3292" t="s">
        <v>8</v>
      </c>
      <c r="F3292" t="s">
        <v>1524</v>
      </c>
      <c r="G3292" t="s">
        <v>6124</v>
      </c>
      <c r="H3292" t="s">
        <v>12425</v>
      </c>
    </row>
    <row r="3293" spans="1:8" x14ac:dyDescent="0.25">
      <c r="A3293" s="1">
        <v>3291</v>
      </c>
      <c r="B3293">
        <v>304</v>
      </c>
      <c r="C3293">
        <v>0.6</v>
      </c>
      <c r="D3293" t="s">
        <v>7</v>
      </c>
      <c r="E3293" t="s">
        <v>8</v>
      </c>
      <c r="F3293" t="s">
        <v>1524</v>
      </c>
      <c r="G3293" t="s">
        <v>6124</v>
      </c>
      <c r="H3293" t="s">
        <v>12426</v>
      </c>
    </row>
    <row r="3294" spans="1:8" x14ac:dyDescent="0.25">
      <c r="A3294" s="1">
        <v>3292</v>
      </c>
      <c r="B3294">
        <v>304</v>
      </c>
      <c r="C3294">
        <v>1</v>
      </c>
      <c r="D3294" t="s">
        <v>7</v>
      </c>
      <c r="E3294" t="s">
        <v>8</v>
      </c>
      <c r="F3294" t="s">
        <v>1524</v>
      </c>
      <c r="G3294" t="s">
        <v>6124</v>
      </c>
      <c r="H3294" t="s">
        <v>12427</v>
      </c>
    </row>
    <row r="3295" spans="1:8" x14ac:dyDescent="0.25">
      <c r="A3295" s="1">
        <v>3293</v>
      </c>
      <c r="B3295">
        <v>304</v>
      </c>
      <c r="C3295">
        <v>14.62109075</v>
      </c>
      <c r="D3295" t="s">
        <v>7</v>
      </c>
      <c r="E3295" t="s">
        <v>8</v>
      </c>
      <c r="F3295" t="s">
        <v>1524</v>
      </c>
      <c r="G3295" t="s">
        <v>6124</v>
      </c>
      <c r="H3295" t="s">
        <v>12428</v>
      </c>
    </row>
    <row r="3296" spans="1:8" x14ac:dyDescent="0.25">
      <c r="A3296" s="1">
        <v>3294</v>
      </c>
      <c r="B3296">
        <v>304</v>
      </c>
      <c r="C3296">
        <v>1</v>
      </c>
      <c r="D3296" t="s">
        <v>7</v>
      </c>
      <c r="E3296" t="s">
        <v>8</v>
      </c>
      <c r="F3296" t="s">
        <v>1525</v>
      </c>
      <c r="G3296" t="s">
        <v>6125</v>
      </c>
      <c r="H3296" t="s">
        <v>12429</v>
      </c>
    </row>
    <row r="3297" spans="1:8" x14ac:dyDescent="0.25">
      <c r="A3297" s="1">
        <v>3295</v>
      </c>
      <c r="B3297">
        <v>304</v>
      </c>
      <c r="C3297">
        <v>0.74282360000000003</v>
      </c>
      <c r="D3297" t="s">
        <v>7</v>
      </c>
      <c r="E3297" t="s">
        <v>8</v>
      </c>
      <c r="F3297" t="s">
        <v>1526</v>
      </c>
      <c r="G3297" t="s">
        <v>6126</v>
      </c>
      <c r="H3297" t="s">
        <v>12430</v>
      </c>
    </row>
    <row r="3298" spans="1:8" x14ac:dyDescent="0.25">
      <c r="A3298" s="1">
        <v>3296</v>
      </c>
      <c r="B3298">
        <v>303.99</v>
      </c>
      <c r="C3298">
        <v>0.20060433</v>
      </c>
      <c r="D3298" t="s">
        <v>7</v>
      </c>
      <c r="E3298" t="s">
        <v>9</v>
      </c>
      <c r="F3298" t="s">
        <v>1527</v>
      </c>
      <c r="G3298" t="s">
        <v>6127</v>
      </c>
      <c r="H3298" t="s">
        <v>12431</v>
      </c>
    </row>
    <row r="3299" spans="1:8" x14ac:dyDescent="0.25">
      <c r="A3299" s="1">
        <v>3297</v>
      </c>
      <c r="B3299">
        <v>304</v>
      </c>
      <c r="C3299">
        <v>3.4631300700000001</v>
      </c>
      <c r="D3299" t="s">
        <v>7</v>
      </c>
      <c r="E3299" t="s">
        <v>8</v>
      </c>
      <c r="F3299" t="s">
        <v>1528</v>
      </c>
      <c r="G3299" t="s">
        <v>6128</v>
      </c>
      <c r="H3299" t="s">
        <v>12432</v>
      </c>
    </row>
    <row r="3300" spans="1:8" x14ac:dyDescent="0.25">
      <c r="A3300" s="1">
        <v>3298</v>
      </c>
      <c r="B3300">
        <v>304</v>
      </c>
      <c r="C3300">
        <v>0.96585270999999995</v>
      </c>
      <c r="D3300" t="s">
        <v>7</v>
      </c>
      <c r="E3300" t="s">
        <v>8</v>
      </c>
      <c r="F3300" t="s">
        <v>1529</v>
      </c>
      <c r="G3300" t="s">
        <v>6128</v>
      </c>
      <c r="H3300" t="s">
        <v>12433</v>
      </c>
    </row>
    <row r="3301" spans="1:8" x14ac:dyDescent="0.25">
      <c r="A3301" s="1">
        <v>3299</v>
      </c>
      <c r="B3301">
        <v>303.99</v>
      </c>
      <c r="C3301">
        <v>0.02</v>
      </c>
      <c r="D3301" t="s">
        <v>7</v>
      </c>
      <c r="E3301" t="s">
        <v>9</v>
      </c>
      <c r="F3301" t="s">
        <v>1530</v>
      </c>
      <c r="G3301" t="s">
        <v>6129</v>
      </c>
      <c r="H3301" t="s">
        <v>12434</v>
      </c>
    </row>
    <row r="3302" spans="1:8" x14ac:dyDescent="0.25">
      <c r="A3302" s="1">
        <v>3300</v>
      </c>
      <c r="B3302">
        <v>303.99</v>
      </c>
      <c r="C3302">
        <v>0.02</v>
      </c>
      <c r="D3302" t="s">
        <v>7</v>
      </c>
      <c r="E3302" t="s">
        <v>9</v>
      </c>
      <c r="F3302" t="s">
        <v>1530</v>
      </c>
      <c r="G3302" t="s">
        <v>6130</v>
      </c>
      <c r="H3302" t="s">
        <v>12435</v>
      </c>
    </row>
    <row r="3303" spans="1:8" x14ac:dyDescent="0.25">
      <c r="A3303" s="1">
        <v>3301</v>
      </c>
      <c r="B3303">
        <v>304</v>
      </c>
      <c r="C3303">
        <v>1.0341472899999999</v>
      </c>
      <c r="D3303" t="s">
        <v>7</v>
      </c>
      <c r="E3303" t="s">
        <v>8</v>
      </c>
      <c r="F3303" t="s">
        <v>1531</v>
      </c>
      <c r="G3303" t="s">
        <v>6131</v>
      </c>
      <c r="H3303" t="s">
        <v>12436</v>
      </c>
    </row>
    <row r="3304" spans="1:8" x14ac:dyDescent="0.25">
      <c r="A3304" s="1">
        <v>3302</v>
      </c>
      <c r="B3304">
        <v>304</v>
      </c>
      <c r="C3304">
        <v>0.45641399999999999</v>
      </c>
      <c r="D3304" t="s">
        <v>7</v>
      </c>
      <c r="E3304" t="s">
        <v>8</v>
      </c>
      <c r="F3304" t="s">
        <v>1531</v>
      </c>
      <c r="G3304" t="s">
        <v>6131</v>
      </c>
      <c r="H3304" t="s">
        <v>12437</v>
      </c>
    </row>
    <row r="3305" spans="1:8" x14ac:dyDescent="0.25">
      <c r="A3305" s="1">
        <v>3303</v>
      </c>
      <c r="B3305">
        <v>304</v>
      </c>
      <c r="C3305">
        <v>0.12196817</v>
      </c>
      <c r="D3305" t="s">
        <v>7</v>
      </c>
      <c r="E3305" t="s">
        <v>8</v>
      </c>
      <c r="F3305" t="s">
        <v>1532</v>
      </c>
      <c r="G3305" t="s">
        <v>6131</v>
      </c>
      <c r="H3305" t="s">
        <v>12438</v>
      </c>
    </row>
    <row r="3306" spans="1:8" x14ac:dyDescent="0.25">
      <c r="A3306" s="1">
        <v>3304</v>
      </c>
      <c r="B3306">
        <v>303.99</v>
      </c>
      <c r="C3306">
        <v>0.28752064999999999</v>
      </c>
      <c r="D3306" t="s">
        <v>7</v>
      </c>
      <c r="E3306" t="s">
        <v>9</v>
      </c>
      <c r="F3306" t="s">
        <v>1533</v>
      </c>
      <c r="G3306" t="s">
        <v>6132</v>
      </c>
      <c r="H3306" t="s">
        <v>12439</v>
      </c>
    </row>
    <row r="3307" spans="1:8" x14ac:dyDescent="0.25">
      <c r="A3307" s="1">
        <v>3305</v>
      </c>
      <c r="B3307">
        <v>303.99</v>
      </c>
      <c r="C3307">
        <v>1.73017935</v>
      </c>
      <c r="D3307" t="s">
        <v>7</v>
      </c>
      <c r="E3307" t="s">
        <v>9</v>
      </c>
      <c r="F3307" t="s">
        <v>1533</v>
      </c>
      <c r="G3307" t="s">
        <v>6132</v>
      </c>
      <c r="H3307" t="s">
        <v>12440</v>
      </c>
    </row>
    <row r="3308" spans="1:8" x14ac:dyDescent="0.25">
      <c r="A3308" s="1">
        <v>3306</v>
      </c>
      <c r="B3308">
        <v>304</v>
      </c>
      <c r="C3308">
        <v>0.33444583</v>
      </c>
      <c r="D3308" t="s">
        <v>7</v>
      </c>
      <c r="E3308" t="s">
        <v>8</v>
      </c>
      <c r="F3308" t="s">
        <v>1534</v>
      </c>
      <c r="G3308" t="s">
        <v>6133</v>
      </c>
      <c r="H3308" t="s">
        <v>12441</v>
      </c>
    </row>
    <row r="3309" spans="1:8" x14ac:dyDescent="0.25">
      <c r="A3309" s="1">
        <v>3307</v>
      </c>
      <c r="B3309">
        <v>304</v>
      </c>
      <c r="C3309">
        <v>20</v>
      </c>
      <c r="D3309" t="s">
        <v>7</v>
      </c>
      <c r="E3309" t="s">
        <v>8</v>
      </c>
      <c r="F3309" t="s">
        <v>1535</v>
      </c>
      <c r="G3309" t="s">
        <v>6133</v>
      </c>
      <c r="H3309" t="s">
        <v>12442</v>
      </c>
    </row>
    <row r="3310" spans="1:8" x14ac:dyDescent="0.25">
      <c r="A3310" s="1">
        <v>3308</v>
      </c>
      <c r="B3310">
        <v>304</v>
      </c>
      <c r="C3310">
        <v>3.92</v>
      </c>
      <c r="D3310" t="s">
        <v>7</v>
      </c>
      <c r="E3310" t="s">
        <v>8</v>
      </c>
      <c r="F3310" t="s">
        <v>1535</v>
      </c>
      <c r="G3310" t="s">
        <v>6133</v>
      </c>
      <c r="H3310" t="s">
        <v>12443</v>
      </c>
    </row>
    <row r="3311" spans="1:8" x14ac:dyDescent="0.25">
      <c r="A3311" s="1">
        <v>3309</v>
      </c>
      <c r="B3311">
        <v>304</v>
      </c>
      <c r="C3311">
        <v>0.45641399999999999</v>
      </c>
      <c r="D3311" t="s">
        <v>7</v>
      </c>
      <c r="E3311" t="s">
        <v>8</v>
      </c>
      <c r="F3311" t="s">
        <v>1535</v>
      </c>
      <c r="G3311" t="s">
        <v>6133</v>
      </c>
      <c r="H3311" t="s">
        <v>12444</v>
      </c>
    </row>
    <row r="3312" spans="1:8" x14ac:dyDescent="0.25">
      <c r="A3312" s="1">
        <v>3310</v>
      </c>
      <c r="B3312">
        <v>304</v>
      </c>
      <c r="C3312">
        <v>0.01</v>
      </c>
      <c r="D3312" t="s">
        <v>7</v>
      </c>
      <c r="E3312" t="s">
        <v>8</v>
      </c>
      <c r="F3312" t="s">
        <v>1535</v>
      </c>
      <c r="G3312" t="s">
        <v>6133</v>
      </c>
      <c r="H3312" t="s">
        <v>12445</v>
      </c>
    </row>
    <row r="3313" spans="1:8" x14ac:dyDescent="0.25">
      <c r="A3313" s="1">
        <v>3311</v>
      </c>
      <c r="B3313">
        <v>304</v>
      </c>
      <c r="C3313">
        <v>31.2</v>
      </c>
      <c r="D3313" t="s">
        <v>7</v>
      </c>
      <c r="E3313" t="s">
        <v>8</v>
      </c>
      <c r="F3313" t="s">
        <v>1535</v>
      </c>
      <c r="G3313" t="s">
        <v>6133</v>
      </c>
      <c r="H3313" t="s">
        <v>12446</v>
      </c>
    </row>
    <row r="3314" spans="1:8" x14ac:dyDescent="0.25">
      <c r="A3314" s="1">
        <v>3312</v>
      </c>
      <c r="B3314">
        <v>304</v>
      </c>
      <c r="C3314">
        <v>10</v>
      </c>
      <c r="D3314" t="s">
        <v>7</v>
      </c>
      <c r="E3314" t="s">
        <v>8</v>
      </c>
      <c r="F3314" t="s">
        <v>1535</v>
      </c>
      <c r="G3314" t="s">
        <v>6133</v>
      </c>
      <c r="H3314" t="s">
        <v>12447</v>
      </c>
    </row>
    <row r="3315" spans="1:8" x14ac:dyDescent="0.25">
      <c r="A3315" s="1">
        <v>3313</v>
      </c>
      <c r="B3315">
        <v>304</v>
      </c>
      <c r="C3315">
        <v>0.05</v>
      </c>
      <c r="D3315" t="s">
        <v>7</v>
      </c>
      <c r="E3315" t="s">
        <v>8</v>
      </c>
      <c r="F3315" t="s">
        <v>1535</v>
      </c>
      <c r="G3315" t="s">
        <v>6133</v>
      </c>
      <c r="H3315" t="s">
        <v>12448</v>
      </c>
    </row>
    <row r="3316" spans="1:8" x14ac:dyDescent="0.25">
      <c r="A3316" s="1">
        <v>3314</v>
      </c>
      <c r="B3316">
        <v>304</v>
      </c>
      <c r="C3316">
        <v>3.99</v>
      </c>
      <c r="D3316" t="s">
        <v>7</v>
      </c>
      <c r="E3316" t="s">
        <v>8</v>
      </c>
      <c r="F3316" t="s">
        <v>1535</v>
      </c>
      <c r="G3316" t="s">
        <v>6133</v>
      </c>
      <c r="H3316" t="s">
        <v>12449</v>
      </c>
    </row>
    <row r="3317" spans="1:8" x14ac:dyDescent="0.25">
      <c r="A3317" s="1">
        <v>3315</v>
      </c>
      <c r="B3317">
        <v>304</v>
      </c>
      <c r="C3317">
        <v>17.229974519999999</v>
      </c>
      <c r="D3317" t="s">
        <v>7</v>
      </c>
      <c r="E3317" t="s">
        <v>8</v>
      </c>
      <c r="F3317" t="s">
        <v>1535</v>
      </c>
      <c r="G3317" t="s">
        <v>6133</v>
      </c>
      <c r="H3317" t="s">
        <v>12450</v>
      </c>
    </row>
    <row r="3318" spans="1:8" x14ac:dyDescent="0.25">
      <c r="A3318" s="1">
        <v>3316</v>
      </c>
      <c r="B3318">
        <v>304</v>
      </c>
      <c r="C3318">
        <v>0.83908565999999996</v>
      </c>
      <c r="D3318" t="s">
        <v>7</v>
      </c>
      <c r="E3318" t="s">
        <v>8</v>
      </c>
      <c r="F3318" t="s">
        <v>1535</v>
      </c>
      <c r="G3318" t="s">
        <v>6133</v>
      </c>
      <c r="H3318" t="s">
        <v>12451</v>
      </c>
    </row>
    <row r="3319" spans="1:8" x14ac:dyDescent="0.25">
      <c r="A3319" s="1">
        <v>3317</v>
      </c>
      <c r="B3319">
        <v>304</v>
      </c>
      <c r="C3319">
        <v>1.7418899999999999</v>
      </c>
      <c r="D3319" t="s">
        <v>7</v>
      </c>
      <c r="E3319" t="s">
        <v>8</v>
      </c>
      <c r="F3319" t="s">
        <v>1535</v>
      </c>
      <c r="G3319" t="s">
        <v>6133</v>
      </c>
      <c r="H3319" t="s">
        <v>12452</v>
      </c>
    </row>
    <row r="3320" spans="1:8" x14ac:dyDescent="0.25">
      <c r="A3320" s="1">
        <v>3318</v>
      </c>
      <c r="B3320">
        <v>304</v>
      </c>
      <c r="C3320">
        <v>15</v>
      </c>
      <c r="D3320" t="s">
        <v>7</v>
      </c>
      <c r="E3320" t="s">
        <v>8</v>
      </c>
      <c r="F3320" t="s">
        <v>1535</v>
      </c>
      <c r="G3320" t="s">
        <v>6133</v>
      </c>
      <c r="H3320" t="s">
        <v>12453</v>
      </c>
    </row>
    <row r="3321" spans="1:8" x14ac:dyDescent="0.25">
      <c r="A3321" s="1">
        <v>3319</v>
      </c>
      <c r="B3321">
        <v>304</v>
      </c>
      <c r="C3321">
        <v>1.2E-2</v>
      </c>
      <c r="D3321" t="s">
        <v>7</v>
      </c>
      <c r="E3321" t="s">
        <v>8</v>
      </c>
      <c r="F3321" t="s">
        <v>1535</v>
      </c>
      <c r="G3321" t="s">
        <v>6133</v>
      </c>
      <c r="H3321" t="s">
        <v>12454</v>
      </c>
    </row>
    <row r="3322" spans="1:8" x14ac:dyDescent="0.25">
      <c r="A3322" s="1">
        <v>3320</v>
      </c>
      <c r="B3322">
        <v>304</v>
      </c>
      <c r="C3322">
        <v>1</v>
      </c>
      <c r="D3322" t="s">
        <v>7</v>
      </c>
      <c r="E3322" t="s">
        <v>8</v>
      </c>
      <c r="F3322" t="s">
        <v>1535</v>
      </c>
      <c r="G3322" t="s">
        <v>6133</v>
      </c>
      <c r="H3322" t="s">
        <v>12455</v>
      </c>
    </row>
    <row r="3323" spans="1:8" x14ac:dyDescent="0.25">
      <c r="A3323" s="1">
        <v>3321</v>
      </c>
      <c r="B3323">
        <v>304</v>
      </c>
      <c r="C3323">
        <v>0.45641399999999999</v>
      </c>
      <c r="D3323" t="s">
        <v>7</v>
      </c>
      <c r="E3323" t="s">
        <v>8</v>
      </c>
      <c r="F3323" t="s">
        <v>1535</v>
      </c>
      <c r="G3323" t="s">
        <v>6133</v>
      </c>
      <c r="H3323" t="s">
        <v>12456</v>
      </c>
    </row>
    <row r="3324" spans="1:8" x14ac:dyDescent="0.25">
      <c r="A3324" s="1">
        <v>3322</v>
      </c>
      <c r="B3324">
        <v>304</v>
      </c>
      <c r="C3324">
        <v>13.388999999999999</v>
      </c>
      <c r="D3324" t="s">
        <v>7</v>
      </c>
      <c r="E3324" t="s">
        <v>8</v>
      </c>
      <c r="F3324" t="s">
        <v>1535</v>
      </c>
      <c r="G3324" t="s">
        <v>6133</v>
      </c>
      <c r="H3324" t="s">
        <v>12457</v>
      </c>
    </row>
    <row r="3325" spans="1:8" x14ac:dyDescent="0.25">
      <c r="A3325" s="1">
        <v>3323</v>
      </c>
      <c r="B3325">
        <v>304</v>
      </c>
      <c r="C3325">
        <v>0.05</v>
      </c>
      <c r="D3325" t="s">
        <v>7</v>
      </c>
      <c r="E3325" t="s">
        <v>8</v>
      </c>
      <c r="F3325" t="s">
        <v>1535</v>
      </c>
      <c r="G3325" t="s">
        <v>6133</v>
      </c>
      <c r="H3325" t="s">
        <v>12458</v>
      </c>
    </row>
    <row r="3326" spans="1:8" x14ac:dyDescent="0.25">
      <c r="A3326" s="1">
        <v>3324</v>
      </c>
      <c r="B3326">
        <v>304</v>
      </c>
      <c r="C3326">
        <v>30.320775990000001</v>
      </c>
      <c r="D3326" t="s">
        <v>7</v>
      </c>
      <c r="E3326" t="s">
        <v>8</v>
      </c>
      <c r="F3326" t="s">
        <v>1535</v>
      </c>
      <c r="G3326" t="s">
        <v>6133</v>
      </c>
      <c r="H3326" t="s">
        <v>12459</v>
      </c>
    </row>
    <row r="3327" spans="1:8" x14ac:dyDescent="0.25">
      <c r="A3327" s="1">
        <v>3325</v>
      </c>
      <c r="B3327">
        <v>303.99</v>
      </c>
      <c r="C3327">
        <v>5.4638619999999999E-2</v>
      </c>
      <c r="D3327" t="s">
        <v>7</v>
      </c>
      <c r="E3327" t="s">
        <v>9</v>
      </c>
      <c r="F3327" t="s">
        <v>1536</v>
      </c>
      <c r="G3327" t="s">
        <v>6134</v>
      </c>
      <c r="H3327" t="s">
        <v>12460</v>
      </c>
    </row>
    <row r="3328" spans="1:8" x14ac:dyDescent="0.25">
      <c r="A3328" s="1">
        <v>3326</v>
      </c>
      <c r="B3328">
        <v>304</v>
      </c>
      <c r="C3328">
        <v>2.3606310599999998</v>
      </c>
      <c r="D3328" t="s">
        <v>7</v>
      </c>
      <c r="E3328" t="s">
        <v>8</v>
      </c>
      <c r="F3328" t="s">
        <v>1537</v>
      </c>
      <c r="G3328" t="s">
        <v>6135</v>
      </c>
      <c r="H3328" t="s">
        <v>12461</v>
      </c>
    </row>
    <row r="3329" spans="1:8" x14ac:dyDescent="0.25">
      <c r="A3329" s="1">
        <v>3327</v>
      </c>
      <c r="B3329">
        <v>304</v>
      </c>
      <c r="C3329">
        <v>3.2250589199999999</v>
      </c>
      <c r="D3329" t="s">
        <v>7</v>
      </c>
      <c r="E3329" t="s">
        <v>8</v>
      </c>
      <c r="F3329" t="s">
        <v>1538</v>
      </c>
      <c r="G3329" t="s">
        <v>6136</v>
      </c>
      <c r="H3329" t="s">
        <v>12462</v>
      </c>
    </row>
    <row r="3330" spans="1:8" x14ac:dyDescent="0.25">
      <c r="A3330" s="1">
        <v>3328</v>
      </c>
      <c r="B3330">
        <v>304</v>
      </c>
      <c r="C3330">
        <v>0.419408</v>
      </c>
      <c r="D3330" t="s">
        <v>7</v>
      </c>
      <c r="E3330" t="s">
        <v>8</v>
      </c>
      <c r="F3330" t="s">
        <v>1539</v>
      </c>
      <c r="G3330" t="s">
        <v>6137</v>
      </c>
      <c r="H3330" t="s">
        <v>12463</v>
      </c>
    </row>
    <row r="3331" spans="1:8" x14ac:dyDescent="0.25">
      <c r="A3331" s="1">
        <v>3329</v>
      </c>
      <c r="B3331">
        <v>304</v>
      </c>
      <c r="C3331">
        <v>0.05</v>
      </c>
      <c r="D3331" t="s">
        <v>7</v>
      </c>
      <c r="E3331" t="s">
        <v>8</v>
      </c>
      <c r="F3331" t="s">
        <v>1539</v>
      </c>
      <c r="G3331" t="s">
        <v>6138</v>
      </c>
      <c r="H3331" t="s">
        <v>12464</v>
      </c>
    </row>
    <row r="3332" spans="1:8" x14ac:dyDescent="0.25">
      <c r="A3332" s="1">
        <v>3330</v>
      </c>
      <c r="B3332">
        <v>304</v>
      </c>
      <c r="C3332">
        <v>0.419408</v>
      </c>
      <c r="D3332" t="s">
        <v>7</v>
      </c>
      <c r="E3332" t="s">
        <v>8</v>
      </c>
      <c r="F3332" t="s">
        <v>1539</v>
      </c>
      <c r="G3332" t="s">
        <v>6138</v>
      </c>
      <c r="H3332" t="s">
        <v>12465</v>
      </c>
    </row>
    <row r="3333" spans="1:8" x14ac:dyDescent="0.25">
      <c r="A3333" s="1">
        <v>3331</v>
      </c>
      <c r="B3333">
        <v>304</v>
      </c>
      <c r="C3333">
        <v>0.26000726000000002</v>
      </c>
      <c r="D3333" t="s">
        <v>7</v>
      </c>
      <c r="E3333" t="s">
        <v>8</v>
      </c>
      <c r="F3333" t="s">
        <v>1539</v>
      </c>
      <c r="G3333" t="s">
        <v>6138</v>
      </c>
      <c r="H3333" t="s">
        <v>12466</v>
      </c>
    </row>
    <row r="3334" spans="1:8" x14ac:dyDescent="0.25">
      <c r="A3334" s="1">
        <v>3332</v>
      </c>
      <c r="B3334">
        <v>304</v>
      </c>
      <c r="C3334">
        <v>0.31752422000000002</v>
      </c>
      <c r="D3334" t="s">
        <v>7</v>
      </c>
      <c r="E3334" t="s">
        <v>8</v>
      </c>
      <c r="F3334" t="s">
        <v>1540</v>
      </c>
      <c r="G3334" t="s">
        <v>6139</v>
      </c>
      <c r="H3334" t="s">
        <v>12467</v>
      </c>
    </row>
    <row r="3335" spans="1:8" x14ac:dyDescent="0.25">
      <c r="A3335" s="1">
        <v>3333</v>
      </c>
      <c r="B3335">
        <v>304</v>
      </c>
      <c r="C3335">
        <v>0.17023435000000001</v>
      </c>
      <c r="D3335" t="s">
        <v>7</v>
      </c>
      <c r="E3335" t="s">
        <v>8</v>
      </c>
      <c r="F3335" t="s">
        <v>1541</v>
      </c>
      <c r="G3335" t="s">
        <v>6140</v>
      </c>
      <c r="H3335" t="s">
        <v>12468</v>
      </c>
    </row>
    <row r="3336" spans="1:8" x14ac:dyDescent="0.25">
      <c r="A3336" s="1">
        <v>3334</v>
      </c>
      <c r="B3336">
        <v>303.99</v>
      </c>
      <c r="C3336">
        <v>12.18816318</v>
      </c>
      <c r="D3336" t="s">
        <v>7</v>
      </c>
      <c r="E3336" t="s">
        <v>9</v>
      </c>
      <c r="F3336" t="s">
        <v>1542</v>
      </c>
      <c r="G3336" t="s">
        <v>6141</v>
      </c>
      <c r="H3336" t="s">
        <v>12469</v>
      </c>
    </row>
    <row r="3337" spans="1:8" x14ac:dyDescent="0.25">
      <c r="A3337" s="1">
        <v>3335</v>
      </c>
      <c r="B3337">
        <v>303.99</v>
      </c>
      <c r="C3337">
        <v>11.01494083</v>
      </c>
      <c r="D3337" t="s">
        <v>7</v>
      </c>
      <c r="E3337" t="s">
        <v>9</v>
      </c>
      <c r="F3337" t="s">
        <v>1542</v>
      </c>
      <c r="G3337" t="s">
        <v>6141</v>
      </c>
      <c r="H3337" t="s">
        <v>12470</v>
      </c>
    </row>
    <row r="3338" spans="1:8" x14ac:dyDescent="0.25">
      <c r="A3338" s="1">
        <v>3336</v>
      </c>
      <c r="B3338">
        <v>304</v>
      </c>
      <c r="C3338">
        <v>0.62951689</v>
      </c>
      <c r="D3338" t="s">
        <v>7</v>
      </c>
      <c r="E3338" t="s">
        <v>8</v>
      </c>
      <c r="F3338" t="s">
        <v>1543</v>
      </c>
      <c r="G3338" t="s">
        <v>6142</v>
      </c>
      <c r="H3338" t="s">
        <v>12471</v>
      </c>
    </row>
    <row r="3339" spans="1:8" x14ac:dyDescent="0.25">
      <c r="A3339" s="1">
        <v>3337</v>
      </c>
      <c r="B3339">
        <v>303.99</v>
      </c>
      <c r="C3339">
        <v>0.62129999999999996</v>
      </c>
      <c r="D3339" t="s">
        <v>7</v>
      </c>
      <c r="E3339" t="s">
        <v>9</v>
      </c>
      <c r="F3339" t="s">
        <v>1544</v>
      </c>
      <c r="G3339" t="s">
        <v>6143</v>
      </c>
      <c r="H3339" t="s">
        <v>12472</v>
      </c>
    </row>
    <row r="3340" spans="1:8" x14ac:dyDescent="0.25">
      <c r="A3340" s="1">
        <v>3338</v>
      </c>
      <c r="B3340">
        <v>304</v>
      </c>
      <c r="C3340">
        <v>0.15714191999999999</v>
      </c>
      <c r="D3340" t="s">
        <v>7</v>
      </c>
      <c r="E3340" t="s">
        <v>8</v>
      </c>
      <c r="F3340" t="s">
        <v>1545</v>
      </c>
      <c r="G3340" t="s">
        <v>6144</v>
      </c>
      <c r="H3340" t="s">
        <v>12473</v>
      </c>
    </row>
    <row r="3341" spans="1:8" x14ac:dyDescent="0.25">
      <c r="A3341" s="1">
        <v>3339</v>
      </c>
      <c r="B3341">
        <v>304</v>
      </c>
      <c r="C3341">
        <v>2.9490700000000002E-2</v>
      </c>
      <c r="D3341" t="s">
        <v>7</v>
      </c>
      <c r="E3341" t="s">
        <v>8</v>
      </c>
      <c r="F3341" t="s">
        <v>1546</v>
      </c>
      <c r="G3341" t="s">
        <v>6145</v>
      </c>
      <c r="H3341" t="s">
        <v>12474</v>
      </c>
    </row>
    <row r="3342" spans="1:8" x14ac:dyDescent="0.25">
      <c r="A3342" s="1">
        <v>3340</v>
      </c>
      <c r="B3342">
        <v>303.99</v>
      </c>
      <c r="C3342">
        <v>1.69832E-2</v>
      </c>
      <c r="D3342" t="s">
        <v>7</v>
      </c>
      <c r="E3342" t="s">
        <v>9</v>
      </c>
      <c r="F3342" t="s">
        <v>1547</v>
      </c>
      <c r="G3342" t="s">
        <v>6146</v>
      </c>
      <c r="H3342" t="s">
        <v>12475</v>
      </c>
    </row>
    <row r="3343" spans="1:8" x14ac:dyDescent="0.25">
      <c r="A3343" s="1">
        <v>3341</v>
      </c>
      <c r="B3343">
        <v>303.99</v>
      </c>
      <c r="C3343">
        <v>6.8474168000000004</v>
      </c>
      <c r="D3343" t="s">
        <v>7</v>
      </c>
      <c r="E3343" t="s">
        <v>9</v>
      </c>
      <c r="F3343" t="s">
        <v>1547</v>
      </c>
      <c r="G3343" t="s">
        <v>6146</v>
      </c>
      <c r="H3343" t="s">
        <v>12476</v>
      </c>
    </row>
    <row r="3344" spans="1:8" x14ac:dyDescent="0.25">
      <c r="A3344" s="1">
        <v>3342</v>
      </c>
      <c r="B3344">
        <v>303.99</v>
      </c>
      <c r="C3344">
        <v>8.2462541599999994</v>
      </c>
      <c r="D3344" t="s">
        <v>7</v>
      </c>
      <c r="E3344" t="s">
        <v>9</v>
      </c>
      <c r="F3344" t="s">
        <v>1548</v>
      </c>
      <c r="G3344" t="s">
        <v>6147</v>
      </c>
      <c r="H3344" t="s">
        <v>12477</v>
      </c>
    </row>
    <row r="3345" spans="1:8" x14ac:dyDescent="0.25">
      <c r="A3345" s="1">
        <v>3343</v>
      </c>
      <c r="B3345">
        <v>303.99</v>
      </c>
      <c r="C3345">
        <v>0.3</v>
      </c>
      <c r="D3345" t="s">
        <v>7</v>
      </c>
      <c r="E3345" t="s">
        <v>9</v>
      </c>
      <c r="F3345" t="s">
        <v>1548</v>
      </c>
      <c r="G3345" t="s">
        <v>6147</v>
      </c>
      <c r="H3345" t="s">
        <v>12478</v>
      </c>
    </row>
    <row r="3346" spans="1:8" x14ac:dyDescent="0.25">
      <c r="A3346" s="1">
        <v>3344</v>
      </c>
      <c r="B3346">
        <v>303.99</v>
      </c>
      <c r="C3346">
        <v>0.02</v>
      </c>
      <c r="D3346" t="s">
        <v>7</v>
      </c>
      <c r="E3346" t="s">
        <v>9</v>
      </c>
      <c r="F3346" t="s">
        <v>1548</v>
      </c>
      <c r="G3346" t="s">
        <v>6147</v>
      </c>
      <c r="H3346" t="s">
        <v>12479</v>
      </c>
    </row>
    <row r="3347" spans="1:8" x14ac:dyDescent="0.25">
      <c r="A3347" s="1">
        <v>3345</v>
      </c>
      <c r="B3347">
        <v>303.99</v>
      </c>
      <c r="C3347">
        <v>1.01E-2</v>
      </c>
      <c r="D3347" t="s">
        <v>7</v>
      </c>
      <c r="E3347" t="s">
        <v>9</v>
      </c>
      <c r="F3347" t="s">
        <v>1548</v>
      </c>
      <c r="G3347" t="s">
        <v>6147</v>
      </c>
      <c r="H3347" t="s">
        <v>12480</v>
      </c>
    </row>
    <row r="3348" spans="1:8" x14ac:dyDescent="0.25">
      <c r="A3348" s="1">
        <v>3346</v>
      </c>
      <c r="B3348">
        <v>303.99</v>
      </c>
      <c r="C3348">
        <v>0.05</v>
      </c>
      <c r="D3348" t="s">
        <v>7</v>
      </c>
      <c r="E3348" t="s">
        <v>9</v>
      </c>
      <c r="F3348" t="s">
        <v>1548</v>
      </c>
      <c r="G3348" t="s">
        <v>6147</v>
      </c>
      <c r="H3348" t="s">
        <v>12481</v>
      </c>
    </row>
    <row r="3349" spans="1:8" x14ac:dyDescent="0.25">
      <c r="A3349" s="1">
        <v>3347</v>
      </c>
      <c r="B3349">
        <v>303.99</v>
      </c>
      <c r="C3349">
        <v>8.7870980099999993</v>
      </c>
      <c r="D3349" t="s">
        <v>7</v>
      </c>
      <c r="E3349" t="s">
        <v>9</v>
      </c>
      <c r="F3349" t="s">
        <v>1548</v>
      </c>
      <c r="G3349" t="s">
        <v>6147</v>
      </c>
      <c r="H3349" t="s">
        <v>12482</v>
      </c>
    </row>
    <row r="3350" spans="1:8" x14ac:dyDescent="0.25">
      <c r="A3350" s="1">
        <v>3348</v>
      </c>
      <c r="B3350">
        <v>303.99</v>
      </c>
      <c r="C3350">
        <v>0.88002893999999998</v>
      </c>
      <c r="D3350" t="s">
        <v>7</v>
      </c>
      <c r="E3350" t="s">
        <v>9</v>
      </c>
      <c r="F3350" t="s">
        <v>1549</v>
      </c>
      <c r="G3350" t="s">
        <v>6147</v>
      </c>
      <c r="H3350" t="s">
        <v>12483</v>
      </c>
    </row>
    <row r="3351" spans="1:8" x14ac:dyDescent="0.25">
      <c r="A3351" s="1">
        <v>3349</v>
      </c>
      <c r="B3351">
        <v>303.99</v>
      </c>
      <c r="C3351">
        <v>81.706518889999998</v>
      </c>
      <c r="D3351" t="s">
        <v>7</v>
      </c>
      <c r="E3351" t="s">
        <v>9</v>
      </c>
      <c r="F3351" t="s">
        <v>1549</v>
      </c>
      <c r="G3351" t="s">
        <v>6147</v>
      </c>
      <c r="H3351" t="s">
        <v>12484</v>
      </c>
    </row>
    <row r="3352" spans="1:8" x14ac:dyDescent="0.25">
      <c r="A3352" s="1">
        <v>3350</v>
      </c>
      <c r="B3352">
        <v>303.99</v>
      </c>
      <c r="C3352">
        <v>13.550269999999999</v>
      </c>
      <c r="D3352" t="s">
        <v>7</v>
      </c>
      <c r="E3352" t="s">
        <v>9</v>
      </c>
      <c r="F3352" t="s">
        <v>1549</v>
      </c>
      <c r="G3352" t="s">
        <v>6148</v>
      </c>
      <c r="H3352" t="s">
        <v>12485</v>
      </c>
    </row>
    <row r="3353" spans="1:8" x14ac:dyDescent="0.25">
      <c r="A3353" s="1">
        <v>3351</v>
      </c>
      <c r="B3353">
        <v>303.99</v>
      </c>
      <c r="C3353">
        <v>1</v>
      </c>
      <c r="D3353" t="s">
        <v>7</v>
      </c>
      <c r="E3353" t="s">
        <v>9</v>
      </c>
      <c r="F3353" t="s">
        <v>1549</v>
      </c>
      <c r="G3353" t="s">
        <v>6149</v>
      </c>
      <c r="H3353" t="s">
        <v>12486</v>
      </c>
    </row>
    <row r="3354" spans="1:8" x14ac:dyDescent="0.25">
      <c r="A3354" s="1">
        <v>3352</v>
      </c>
      <c r="B3354">
        <v>303.99</v>
      </c>
      <c r="C3354">
        <v>16.121079999999999</v>
      </c>
      <c r="D3354" t="s">
        <v>7</v>
      </c>
      <c r="E3354" t="s">
        <v>9</v>
      </c>
      <c r="F3354" t="s">
        <v>1550</v>
      </c>
      <c r="G3354" t="s">
        <v>6150</v>
      </c>
      <c r="H3354" t="s">
        <v>12487</v>
      </c>
    </row>
    <row r="3355" spans="1:8" x14ac:dyDescent="0.25">
      <c r="A3355" s="1">
        <v>3353</v>
      </c>
      <c r="B3355">
        <v>303.99</v>
      </c>
      <c r="C3355">
        <v>3</v>
      </c>
      <c r="D3355" t="s">
        <v>7</v>
      </c>
      <c r="E3355" t="s">
        <v>9</v>
      </c>
      <c r="F3355" t="s">
        <v>1551</v>
      </c>
      <c r="G3355" t="s">
        <v>6151</v>
      </c>
      <c r="H3355" t="s">
        <v>12488</v>
      </c>
    </row>
    <row r="3356" spans="1:8" x14ac:dyDescent="0.25">
      <c r="A3356" s="1">
        <v>3354</v>
      </c>
      <c r="B3356">
        <v>303.99</v>
      </c>
      <c r="C3356">
        <v>3</v>
      </c>
      <c r="D3356" t="s">
        <v>7</v>
      </c>
      <c r="E3356" t="s">
        <v>9</v>
      </c>
      <c r="F3356" t="s">
        <v>1552</v>
      </c>
      <c r="G3356" t="s">
        <v>6152</v>
      </c>
      <c r="H3356" t="s">
        <v>12489</v>
      </c>
    </row>
    <row r="3357" spans="1:8" x14ac:dyDescent="0.25">
      <c r="A3357" s="1">
        <v>3355</v>
      </c>
      <c r="B3357">
        <v>303.99</v>
      </c>
      <c r="C3357">
        <v>9.0578099999999999</v>
      </c>
      <c r="D3357" t="s">
        <v>7</v>
      </c>
      <c r="E3357" t="s">
        <v>9</v>
      </c>
      <c r="F3357" t="s">
        <v>1553</v>
      </c>
      <c r="G3357" t="s">
        <v>6153</v>
      </c>
      <c r="H3357" t="s">
        <v>12490</v>
      </c>
    </row>
    <row r="3358" spans="1:8" x14ac:dyDescent="0.25">
      <c r="A3358" s="1">
        <v>3356</v>
      </c>
      <c r="B3358">
        <v>303.99</v>
      </c>
      <c r="C3358">
        <v>1.055E-2</v>
      </c>
      <c r="D3358" t="s">
        <v>7</v>
      </c>
      <c r="E3358" t="s">
        <v>9</v>
      </c>
      <c r="F3358" t="s">
        <v>1554</v>
      </c>
      <c r="G3358" t="s">
        <v>6154</v>
      </c>
      <c r="H3358" t="s">
        <v>12491</v>
      </c>
    </row>
    <row r="3359" spans="1:8" x14ac:dyDescent="0.25">
      <c r="A3359" s="1">
        <v>3357</v>
      </c>
      <c r="B3359">
        <v>303.99</v>
      </c>
      <c r="C3359">
        <v>0.44610506</v>
      </c>
      <c r="D3359" t="s">
        <v>7</v>
      </c>
      <c r="E3359" t="s">
        <v>9</v>
      </c>
      <c r="F3359" t="s">
        <v>1554</v>
      </c>
      <c r="G3359" t="s">
        <v>6154</v>
      </c>
      <c r="H3359" t="s">
        <v>12492</v>
      </c>
    </row>
    <row r="3360" spans="1:8" x14ac:dyDescent="0.25">
      <c r="A3360" s="1">
        <v>3358</v>
      </c>
      <c r="B3360">
        <v>303.99</v>
      </c>
      <c r="C3360">
        <v>1.4197277399999999</v>
      </c>
      <c r="D3360" t="s">
        <v>7</v>
      </c>
      <c r="E3360" t="s">
        <v>9</v>
      </c>
      <c r="F3360" t="s">
        <v>1555</v>
      </c>
      <c r="G3360" t="s">
        <v>6155</v>
      </c>
      <c r="H3360" t="s">
        <v>12493</v>
      </c>
    </row>
    <row r="3361" spans="1:8" x14ac:dyDescent="0.25">
      <c r="A3361" s="1">
        <v>3359</v>
      </c>
      <c r="B3361">
        <v>304</v>
      </c>
      <c r="C3361">
        <v>0.62949999999999995</v>
      </c>
      <c r="D3361" t="s">
        <v>7</v>
      </c>
      <c r="E3361" t="s">
        <v>8</v>
      </c>
      <c r="F3361" t="s">
        <v>1556</v>
      </c>
      <c r="G3361" t="s">
        <v>6156</v>
      </c>
      <c r="H3361" t="s">
        <v>12494</v>
      </c>
    </row>
    <row r="3362" spans="1:8" x14ac:dyDescent="0.25">
      <c r="A3362" s="1">
        <v>3360</v>
      </c>
      <c r="B3362">
        <v>303.99</v>
      </c>
      <c r="C3362">
        <v>0.84899999999999998</v>
      </c>
      <c r="D3362" t="s">
        <v>7</v>
      </c>
      <c r="E3362" t="s">
        <v>9</v>
      </c>
      <c r="F3362" t="s">
        <v>1557</v>
      </c>
      <c r="G3362" t="s">
        <v>6157</v>
      </c>
      <c r="H3362" t="s">
        <v>12495</v>
      </c>
    </row>
    <row r="3363" spans="1:8" x14ac:dyDescent="0.25">
      <c r="A3363" s="1">
        <v>3361</v>
      </c>
      <c r="B3363">
        <v>303.99</v>
      </c>
      <c r="C3363">
        <v>7.7444360000000004E-2</v>
      </c>
      <c r="D3363" t="s">
        <v>7</v>
      </c>
      <c r="E3363" t="s">
        <v>9</v>
      </c>
      <c r="F3363" t="s">
        <v>1558</v>
      </c>
      <c r="G3363" t="s">
        <v>6158</v>
      </c>
      <c r="H3363" t="s">
        <v>12496</v>
      </c>
    </row>
    <row r="3364" spans="1:8" x14ac:dyDescent="0.25">
      <c r="A3364" s="1">
        <v>3362</v>
      </c>
      <c r="B3364">
        <v>303.99</v>
      </c>
      <c r="C3364">
        <v>0.25</v>
      </c>
      <c r="D3364" t="s">
        <v>7</v>
      </c>
      <c r="E3364" t="s">
        <v>9</v>
      </c>
      <c r="F3364" t="s">
        <v>1558</v>
      </c>
      <c r="G3364" t="s">
        <v>6158</v>
      </c>
      <c r="H3364" t="s">
        <v>12497</v>
      </c>
    </row>
    <row r="3365" spans="1:8" x14ac:dyDescent="0.25">
      <c r="A3365" s="1">
        <v>3363</v>
      </c>
      <c r="B3365">
        <v>303.99</v>
      </c>
      <c r="C3365">
        <v>1.068564E-2</v>
      </c>
      <c r="D3365" t="s">
        <v>7</v>
      </c>
      <c r="E3365" t="s">
        <v>9</v>
      </c>
      <c r="F3365" t="s">
        <v>1558</v>
      </c>
      <c r="G3365" t="s">
        <v>6158</v>
      </c>
      <c r="H3365" t="s">
        <v>12498</v>
      </c>
    </row>
    <row r="3366" spans="1:8" x14ac:dyDescent="0.25">
      <c r="A3366" s="1">
        <v>3364</v>
      </c>
      <c r="B3366">
        <v>303.99</v>
      </c>
      <c r="C3366">
        <v>4.3599999999999998E-6</v>
      </c>
      <c r="D3366" t="s">
        <v>7</v>
      </c>
      <c r="E3366" t="s">
        <v>9</v>
      </c>
      <c r="F3366" t="s">
        <v>1559</v>
      </c>
      <c r="G3366" t="s">
        <v>6159</v>
      </c>
      <c r="H3366" t="s">
        <v>12499</v>
      </c>
    </row>
    <row r="3367" spans="1:8" x14ac:dyDescent="0.25">
      <c r="A3367" s="1">
        <v>3365</v>
      </c>
      <c r="B3367">
        <v>303.98</v>
      </c>
      <c r="C3367">
        <v>4.9295224900000001</v>
      </c>
      <c r="D3367" t="s">
        <v>7</v>
      </c>
      <c r="E3367" t="s">
        <v>9</v>
      </c>
      <c r="F3367" t="s">
        <v>1560</v>
      </c>
      <c r="G3367" t="s">
        <v>6160</v>
      </c>
      <c r="H3367" t="s">
        <v>12500</v>
      </c>
    </row>
    <row r="3368" spans="1:8" x14ac:dyDescent="0.25">
      <c r="A3368" s="1">
        <v>3366</v>
      </c>
      <c r="B3368">
        <v>303.95999999999998</v>
      </c>
      <c r="C3368">
        <v>0.96753076999999998</v>
      </c>
      <c r="D3368" t="s">
        <v>7</v>
      </c>
      <c r="E3368" t="s">
        <v>8</v>
      </c>
      <c r="F3368" t="s">
        <v>1561</v>
      </c>
      <c r="G3368" t="s">
        <v>6161</v>
      </c>
      <c r="H3368" t="s">
        <v>12501</v>
      </c>
    </row>
    <row r="3369" spans="1:8" x14ac:dyDescent="0.25">
      <c r="A3369" s="1">
        <v>3367</v>
      </c>
      <c r="B3369">
        <v>303.95</v>
      </c>
      <c r="C3369">
        <v>8.7971129300000008</v>
      </c>
      <c r="D3369" t="s">
        <v>7</v>
      </c>
      <c r="E3369" t="s">
        <v>9</v>
      </c>
      <c r="F3369" t="s">
        <v>1562</v>
      </c>
      <c r="G3369" t="s">
        <v>6162</v>
      </c>
      <c r="H3369" t="s">
        <v>12502</v>
      </c>
    </row>
    <row r="3370" spans="1:8" x14ac:dyDescent="0.25">
      <c r="A3370" s="1">
        <v>3368</v>
      </c>
      <c r="B3370">
        <v>303.95</v>
      </c>
      <c r="C3370">
        <v>0.01</v>
      </c>
      <c r="D3370" t="s">
        <v>7</v>
      </c>
      <c r="E3370" t="s">
        <v>9</v>
      </c>
      <c r="F3370" t="s">
        <v>1562</v>
      </c>
      <c r="G3370" t="s">
        <v>6162</v>
      </c>
      <c r="H3370" t="s">
        <v>12503</v>
      </c>
    </row>
    <row r="3371" spans="1:8" x14ac:dyDescent="0.25">
      <c r="A3371" s="1">
        <v>3369</v>
      </c>
      <c r="B3371">
        <v>303.74</v>
      </c>
      <c r="C3371">
        <v>0.1</v>
      </c>
      <c r="D3371" t="s">
        <v>7</v>
      </c>
      <c r="E3371" t="s">
        <v>9</v>
      </c>
      <c r="F3371" t="s">
        <v>1563</v>
      </c>
      <c r="G3371" t="s">
        <v>6163</v>
      </c>
      <c r="H3371" t="s">
        <v>12504</v>
      </c>
    </row>
    <row r="3372" spans="1:8" x14ac:dyDescent="0.25">
      <c r="A3372" s="1">
        <v>3370</v>
      </c>
      <c r="B3372">
        <v>303.74</v>
      </c>
      <c r="C3372">
        <v>1.06E-2</v>
      </c>
      <c r="D3372" t="s">
        <v>7</v>
      </c>
      <c r="E3372" t="s">
        <v>9</v>
      </c>
      <c r="F3372" t="s">
        <v>1563</v>
      </c>
      <c r="G3372" t="s">
        <v>6163</v>
      </c>
      <c r="H3372" t="s">
        <v>12505</v>
      </c>
    </row>
    <row r="3373" spans="1:8" x14ac:dyDescent="0.25">
      <c r="A3373" s="1">
        <v>3371</v>
      </c>
      <c r="B3373">
        <v>303.64999999999998</v>
      </c>
      <c r="C3373">
        <v>17.889399999999998</v>
      </c>
      <c r="D3373" t="s">
        <v>7</v>
      </c>
      <c r="E3373" t="s">
        <v>9</v>
      </c>
      <c r="F3373" t="s">
        <v>1563</v>
      </c>
      <c r="G3373" t="s">
        <v>6163</v>
      </c>
      <c r="H3373" t="s">
        <v>12506</v>
      </c>
    </row>
    <row r="3374" spans="1:8" x14ac:dyDescent="0.25">
      <c r="A3374" s="1">
        <v>3372</v>
      </c>
      <c r="B3374">
        <v>303.64999999999998</v>
      </c>
      <c r="C3374">
        <v>5.8923607200000001</v>
      </c>
      <c r="D3374" t="s">
        <v>7</v>
      </c>
      <c r="E3374" t="s">
        <v>9</v>
      </c>
      <c r="F3374" t="s">
        <v>1564</v>
      </c>
      <c r="G3374" t="s">
        <v>6164</v>
      </c>
      <c r="H3374" t="s">
        <v>12507</v>
      </c>
    </row>
    <row r="3375" spans="1:8" x14ac:dyDescent="0.25">
      <c r="A3375" s="1">
        <v>3373</v>
      </c>
      <c r="B3375">
        <v>303.55</v>
      </c>
      <c r="C3375">
        <v>1.077E-2</v>
      </c>
      <c r="D3375" t="s">
        <v>7</v>
      </c>
      <c r="E3375" t="s">
        <v>9</v>
      </c>
      <c r="F3375" t="s">
        <v>1565</v>
      </c>
      <c r="G3375" t="s">
        <v>6165</v>
      </c>
      <c r="H3375" t="s">
        <v>12508</v>
      </c>
    </row>
    <row r="3376" spans="1:8" x14ac:dyDescent="0.25">
      <c r="A3376" s="1">
        <v>3374</v>
      </c>
      <c r="B3376">
        <v>303.51</v>
      </c>
      <c r="C3376">
        <v>3.2250589199999999</v>
      </c>
      <c r="D3376" t="s">
        <v>7</v>
      </c>
      <c r="E3376" t="s">
        <v>8</v>
      </c>
      <c r="F3376" t="s">
        <v>1566</v>
      </c>
      <c r="G3376" t="s">
        <v>6166</v>
      </c>
      <c r="H3376" t="s">
        <v>12509</v>
      </c>
    </row>
    <row r="3377" spans="1:8" x14ac:dyDescent="0.25">
      <c r="A3377" s="1">
        <v>3375</v>
      </c>
      <c r="B3377">
        <v>303.5</v>
      </c>
      <c r="C3377">
        <v>5.0037169999999999E-2</v>
      </c>
      <c r="D3377" t="s">
        <v>7</v>
      </c>
      <c r="E3377" t="s">
        <v>9</v>
      </c>
      <c r="F3377" t="s">
        <v>1567</v>
      </c>
      <c r="G3377" t="s">
        <v>6167</v>
      </c>
      <c r="H3377" t="s">
        <v>12510</v>
      </c>
    </row>
    <row r="3378" spans="1:8" x14ac:dyDescent="0.25">
      <c r="A3378" s="1">
        <v>3376</v>
      </c>
      <c r="B3378">
        <v>303.5</v>
      </c>
      <c r="C3378">
        <v>3.4129712099999998</v>
      </c>
      <c r="D3378" t="s">
        <v>7</v>
      </c>
      <c r="E3378" t="s">
        <v>9</v>
      </c>
      <c r="F3378" t="s">
        <v>1568</v>
      </c>
      <c r="G3378" t="s">
        <v>6168</v>
      </c>
      <c r="H3378" t="s">
        <v>12511</v>
      </c>
    </row>
    <row r="3379" spans="1:8" x14ac:dyDescent="0.25">
      <c r="A3379" s="1">
        <v>3377</v>
      </c>
      <c r="B3379">
        <v>303.5</v>
      </c>
      <c r="C3379">
        <v>2.6347303599999998</v>
      </c>
      <c r="D3379" t="s">
        <v>7</v>
      </c>
      <c r="E3379" t="s">
        <v>9</v>
      </c>
      <c r="F3379" t="s">
        <v>1569</v>
      </c>
      <c r="G3379" t="s">
        <v>6169</v>
      </c>
      <c r="H3379" t="s">
        <v>12512</v>
      </c>
    </row>
    <row r="3380" spans="1:8" x14ac:dyDescent="0.25">
      <c r="A3380" s="1">
        <v>3378</v>
      </c>
      <c r="B3380">
        <v>303.5</v>
      </c>
      <c r="C3380">
        <v>0.64875075999999998</v>
      </c>
      <c r="D3380" t="s">
        <v>7</v>
      </c>
      <c r="E3380" t="s">
        <v>9</v>
      </c>
      <c r="F3380" t="s">
        <v>1570</v>
      </c>
      <c r="G3380" t="s">
        <v>6170</v>
      </c>
      <c r="H3380" t="s">
        <v>12513</v>
      </c>
    </row>
    <row r="3381" spans="1:8" x14ac:dyDescent="0.25">
      <c r="A3381" s="1">
        <v>3379</v>
      </c>
      <c r="B3381">
        <v>303.5</v>
      </c>
      <c r="C3381">
        <v>0.51893277999999998</v>
      </c>
      <c r="D3381" t="s">
        <v>7</v>
      </c>
      <c r="E3381" t="s">
        <v>9</v>
      </c>
      <c r="F3381" t="s">
        <v>1571</v>
      </c>
      <c r="G3381" t="s">
        <v>6171</v>
      </c>
      <c r="H3381" t="s">
        <v>12514</v>
      </c>
    </row>
    <row r="3382" spans="1:8" x14ac:dyDescent="0.25">
      <c r="A3382" s="1">
        <v>3380</v>
      </c>
      <c r="B3382">
        <v>303.5</v>
      </c>
      <c r="C3382">
        <v>42.078894030000001</v>
      </c>
      <c r="D3382" t="s">
        <v>7</v>
      </c>
      <c r="E3382" t="s">
        <v>9</v>
      </c>
      <c r="F3382" t="s">
        <v>1572</v>
      </c>
      <c r="G3382" t="s">
        <v>6172</v>
      </c>
      <c r="H3382" t="s">
        <v>12515</v>
      </c>
    </row>
    <row r="3383" spans="1:8" x14ac:dyDescent="0.25">
      <c r="A3383" s="1">
        <v>3381</v>
      </c>
      <c r="B3383">
        <v>303.5</v>
      </c>
      <c r="C3383">
        <v>1.0359999999999999E-2</v>
      </c>
      <c r="D3383" t="s">
        <v>7</v>
      </c>
      <c r="E3383" t="s">
        <v>9</v>
      </c>
      <c r="F3383" t="s">
        <v>1572</v>
      </c>
      <c r="G3383" t="s">
        <v>6172</v>
      </c>
      <c r="H3383" t="s">
        <v>12516</v>
      </c>
    </row>
    <row r="3384" spans="1:8" x14ac:dyDescent="0.25">
      <c r="A3384" s="1">
        <v>3382</v>
      </c>
      <c r="B3384">
        <v>303.41000000000003</v>
      </c>
      <c r="C3384">
        <v>1</v>
      </c>
      <c r="D3384" t="s">
        <v>7</v>
      </c>
      <c r="E3384" t="s">
        <v>8</v>
      </c>
      <c r="F3384" t="s">
        <v>1573</v>
      </c>
      <c r="G3384" t="s">
        <v>6173</v>
      </c>
      <c r="H3384" t="s">
        <v>12517</v>
      </c>
    </row>
    <row r="3385" spans="1:8" x14ac:dyDescent="0.25">
      <c r="A3385" s="1">
        <v>3383</v>
      </c>
      <c r="B3385">
        <v>303.41000000000003</v>
      </c>
      <c r="C3385">
        <v>2</v>
      </c>
      <c r="D3385" t="s">
        <v>7</v>
      </c>
      <c r="E3385" t="s">
        <v>8</v>
      </c>
      <c r="F3385" t="s">
        <v>1574</v>
      </c>
      <c r="G3385" t="s">
        <v>6173</v>
      </c>
      <c r="H3385" t="s">
        <v>12518</v>
      </c>
    </row>
    <row r="3386" spans="1:8" x14ac:dyDescent="0.25">
      <c r="A3386" s="1">
        <v>3384</v>
      </c>
      <c r="B3386">
        <v>303.41000000000003</v>
      </c>
      <c r="C3386">
        <v>2</v>
      </c>
      <c r="D3386" t="s">
        <v>7</v>
      </c>
      <c r="E3386" t="s">
        <v>8</v>
      </c>
      <c r="F3386" t="s">
        <v>1574</v>
      </c>
      <c r="G3386" t="s">
        <v>6173</v>
      </c>
      <c r="H3386" t="s">
        <v>12519</v>
      </c>
    </row>
    <row r="3387" spans="1:8" x14ac:dyDescent="0.25">
      <c r="A3387" s="1">
        <v>3385</v>
      </c>
      <c r="B3387">
        <v>303.41000000000003</v>
      </c>
      <c r="C3387">
        <v>2</v>
      </c>
      <c r="D3387" t="s">
        <v>7</v>
      </c>
      <c r="E3387" t="s">
        <v>8</v>
      </c>
      <c r="F3387" t="s">
        <v>1574</v>
      </c>
      <c r="G3387" t="s">
        <v>6173</v>
      </c>
      <c r="H3387" t="s">
        <v>12520</v>
      </c>
    </row>
    <row r="3388" spans="1:8" x14ac:dyDescent="0.25">
      <c r="A3388" s="1">
        <v>3386</v>
      </c>
      <c r="B3388">
        <v>303.41000000000003</v>
      </c>
      <c r="C3388">
        <v>3.0747820799999999</v>
      </c>
      <c r="D3388" t="s">
        <v>7</v>
      </c>
      <c r="E3388" t="s">
        <v>8</v>
      </c>
      <c r="F3388" t="s">
        <v>1574</v>
      </c>
      <c r="G3388" t="s">
        <v>6173</v>
      </c>
      <c r="H3388" t="s">
        <v>12521</v>
      </c>
    </row>
    <row r="3389" spans="1:8" x14ac:dyDescent="0.25">
      <c r="A3389" s="1">
        <v>3387</v>
      </c>
      <c r="B3389">
        <v>303.39999999999998</v>
      </c>
      <c r="C3389">
        <v>1.41683537</v>
      </c>
      <c r="D3389" t="s">
        <v>7</v>
      </c>
      <c r="E3389" t="s">
        <v>9</v>
      </c>
      <c r="F3389" t="s">
        <v>1575</v>
      </c>
      <c r="G3389" t="s">
        <v>6174</v>
      </c>
      <c r="H3389" t="s">
        <v>12522</v>
      </c>
    </row>
    <row r="3390" spans="1:8" x14ac:dyDescent="0.25">
      <c r="A3390" s="1">
        <v>3388</v>
      </c>
      <c r="B3390">
        <v>303.41000000000003</v>
      </c>
      <c r="C3390">
        <v>0.31525020999999998</v>
      </c>
      <c r="D3390" t="s">
        <v>7</v>
      </c>
      <c r="E3390" t="s">
        <v>8</v>
      </c>
      <c r="F3390" t="s">
        <v>1576</v>
      </c>
      <c r="G3390" t="s">
        <v>6175</v>
      </c>
      <c r="H3390" t="s">
        <v>12523</v>
      </c>
    </row>
    <row r="3391" spans="1:8" x14ac:dyDescent="0.25">
      <c r="A3391" s="1">
        <v>3389</v>
      </c>
      <c r="B3391">
        <v>303.41000000000003</v>
      </c>
      <c r="C3391">
        <v>4.2405430000000001E-2</v>
      </c>
      <c r="D3391" t="s">
        <v>7</v>
      </c>
      <c r="E3391" t="s">
        <v>8</v>
      </c>
      <c r="F3391" t="s">
        <v>1577</v>
      </c>
      <c r="G3391" t="s">
        <v>6176</v>
      </c>
      <c r="H3391" t="s">
        <v>12524</v>
      </c>
    </row>
    <row r="3392" spans="1:8" x14ac:dyDescent="0.25">
      <c r="A3392" s="1">
        <v>3390</v>
      </c>
      <c r="B3392">
        <v>303.41000000000003</v>
      </c>
      <c r="C3392">
        <v>3.1878601600000001</v>
      </c>
      <c r="D3392" t="s">
        <v>7</v>
      </c>
      <c r="E3392" t="s">
        <v>8</v>
      </c>
      <c r="F3392" t="s">
        <v>1577</v>
      </c>
      <c r="G3392" t="s">
        <v>6176</v>
      </c>
      <c r="H3392" t="s">
        <v>12525</v>
      </c>
    </row>
    <row r="3393" spans="1:8" x14ac:dyDescent="0.25">
      <c r="A3393" s="1">
        <v>3391</v>
      </c>
      <c r="B3393">
        <v>303.41000000000003</v>
      </c>
      <c r="C3393">
        <v>0.02</v>
      </c>
      <c r="D3393" t="s">
        <v>7</v>
      </c>
      <c r="E3393" t="s">
        <v>8</v>
      </c>
      <c r="F3393" t="s">
        <v>1578</v>
      </c>
      <c r="G3393" t="s">
        <v>6177</v>
      </c>
      <c r="H3393" t="s">
        <v>12526</v>
      </c>
    </row>
    <row r="3394" spans="1:8" x14ac:dyDescent="0.25">
      <c r="A3394" s="1">
        <v>3392</v>
      </c>
      <c r="B3394">
        <v>303.41000000000003</v>
      </c>
      <c r="C3394">
        <v>0.02</v>
      </c>
      <c r="D3394" t="s">
        <v>7</v>
      </c>
      <c r="E3394" t="s">
        <v>8</v>
      </c>
      <c r="F3394" t="s">
        <v>1579</v>
      </c>
      <c r="G3394" t="s">
        <v>6178</v>
      </c>
      <c r="H3394" t="s">
        <v>12527</v>
      </c>
    </row>
    <row r="3395" spans="1:8" x14ac:dyDescent="0.25">
      <c r="A3395" s="1">
        <v>3393</v>
      </c>
      <c r="B3395">
        <v>303.41000000000003</v>
      </c>
      <c r="C3395">
        <v>0.10831399999999999</v>
      </c>
      <c r="D3395" t="s">
        <v>7</v>
      </c>
      <c r="E3395" t="s">
        <v>8</v>
      </c>
      <c r="F3395" t="s">
        <v>1580</v>
      </c>
      <c r="G3395" t="s">
        <v>6179</v>
      </c>
      <c r="H3395" t="s">
        <v>12528</v>
      </c>
    </row>
    <row r="3396" spans="1:8" x14ac:dyDescent="0.25">
      <c r="A3396" s="1">
        <v>3394</v>
      </c>
      <c r="B3396">
        <v>303.41000000000003</v>
      </c>
      <c r="C3396">
        <v>0.20982766999999999</v>
      </c>
      <c r="D3396" t="s">
        <v>7</v>
      </c>
      <c r="E3396" t="s">
        <v>8</v>
      </c>
      <c r="F3396" t="s">
        <v>1580</v>
      </c>
      <c r="G3396" t="s">
        <v>6179</v>
      </c>
      <c r="H3396" t="s">
        <v>12529</v>
      </c>
    </row>
    <row r="3397" spans="1:8" x14ac:dyDescent="0.25">
      <c r="A3397" s="1">
        <v>3395</v>
      </c>
      <c r="B3397">
        <v>303.41000000000003</v>
      </c>
      <c r="C3397">
        <v>0.148314</v>
      </c>
      <c r="D3397" t="s">
        <v>7</v>
      </c>
      <c r="E3397" t="s">
        <v>8</v>
      </c>
      <c r="F3397" t="s">
        <v>1581</v>
      </c>
      <c r="G3397" t="s">
        <v>6180</v>
      </c>
      <c r="H3397" t="s">
        <v>12530</v>
      </c>
    </row>
    <row r="3398" spans="1:8" x14ac:dyDescent="0.25">
      <c r="A3398" s="1">
        <v>3396</v>
      </c>
      <c r="B3398">
        <v>303.41000000000003</v>
      </c>
      <c r="C3398">
        <v>15</v>
      </c>
      <c r="D3398" t="s">
        <v>7</v>
      </c>
      <c r="E3398" t="s">
        <v>8</v>
      </c>
      <c r="F3398" t="s">
        <v>1581</v>
      </c>
      <c r="G3398" t="s">
        <v>6180</v>
      </c>
      <c r="H3398" t="s">
        <v>12531</v>
      </c>
    </row>
    <row r="3399" spans="1:8" x14ac:dyDescent="0.25">
      <c r="A3399" s="1">
        <v>3397</v>
      </c>
      <c r="B3399">
        <v>303.41000000000003</v>
      </c>
      <c r="C3399">
        <v>1.004E-2</v>
      </c>
      <c r="D3399" t="s">
        <v>7</v>
      </c>
      <c r="E3399" t="s">
        <v>8</v>
      </c>
      <c r="F3399" t="s">
        <v>1581</v>
      </c>
      <c r="G3399" t="s">
        <v>6180</v>
      </c>
      <c r="H3399" t="s">
        <v>12532</v>
      </c>
    </row>
    <row r="3400" spans="1:8" x14ac:dyDescent="0.25">
      <c r="A3400" s="1">
        <v>3398</v>
      </c>
      <c r="B3400">
        <v>303.49</v>
      </c>
      <c r="C3400">
        <v>5.8449999999999998</v>
      </c>
      <c r="D3400" t="s">
        <v>7</v>
      </c>
      <c r="E3400" t="s">
        <v>8</v>
      </c>
      <c r="F3400" t="s">
        <v>1581</v>
      </c>
      <c r="G3400" t="s">
        <v>6180</v>
      </c>
      <c r="H3400" t="s">
        <v>12533</v>
      </c>
    </row>
    <row r="3401" spans="1:8" x14ac:dyDescent="0.25">
      <c r="A3401" s="1">
        <v>3399</v>
      </c>
      <c r="B3401">
        <v>303.5</v>
      </c>
      <c r="C3401">
        <v>0.05</v>
      </c>
      <c r="D3401" t="s">
        <v>7</v>
      </c>
      <c r="E3401" t="s">
        <v>8</v>
      </c>
      <c r="F3401" t="s">
        <v>1582</v>
      </c>
      <c r="G3401" t="s">
        <v>6180</v>
      </c>
      <c r="H3401" t="s">
        <v>12534</v>
      </c>
    </row>
    <row r="3402" spans="1:8" x14ac:dyDescent="0.25">
      <c r="A3402" s="1">
        <v>3400</v>
      </c>
      <c r="B3402">
        <v>303.5</v>
      </c>
      <c r="C3402">
        <v>0.01</v>
      </c>
      <c r="D3402" t="s">
        <v>7</v>
      </c>
      <c r="E3402" t="s">
        <v>8</v>
      </c>
      <c r="F3402" t="s">
        <v>1582</v>
      </c>
      <c r="G3402" t="s">
        <v>6180</v>
      </c>
      <c r="H3402" t="s">
        <v>12535</v>
      </c>
    </row>
    <row r="3403" spans="1:8" x14ac:dyDescent="0.25">
      <c r="A3403" s="1">
        <v>3401</v>
      </c>
      <c r="B3403">
        <v>303.51</v>
      </c>
      <c r="C3403">
        <v>0.185338</v>
      </c>
      <c r="D3403" t="s">
        <v>7</v>
      </c>
      <c r="E3403" t="s">
        <v>8</v>
      </c>
      <c r="F3403" t="s">
        <v>1582</v>
      </c>
      <c r="G3403" t="s">
        <v>6180</v>
      </c>
      <c r="H3403" t="s">
        <v>12536</v>
      </c>
    </row>
    <row r="3404" spans="1:8" x14ac:dyDescent="0.25">
      <c r="A3404" s="1">
        <v>3402</v>
      </c>
      <c r="B3404">
        <v>303.66000000000003</v>
      </c>
      <c r="C3404">
        <v>5.0336383099999997</v>
      </c>
      <c r="D3404" t="s">
        <v>7</v>
      </c>
      <c r="E3404" t="s">
        <v>8</v>
      </c>
      <c r="F3404" t="s">
        <v>1582</v>
      </c>
      <c r="G3404" t="s">
        <v>6180</v>
      </c>
      <c r="H3404" t="s">
        <v>12537</v>
      </c>
    </row>
    <row r="3405" spans="1:8" x14ac:dyDescent="0.25">
      <c r="A3405" s="1">
        <v>3403</v>
      </c>
      <c r="B3405">
        <v>303.64999999999998</v>
      </c>
      <c r="C3405">
        <v>1.76038648</v>
      </c>
      <c r="D3405" t="s">
        <v>7</v>
      </c>
      <c r="E3405" t="s">
        <v>9</v>
      </c>
      <c r="F3405" t="s">
        <v>1583</v>
      </c>
      <c r="G3405" t="s">
        <v>6181</v>
      </c>
      <c r="H3405" t="s">
        <v>12538</v>
      </c>
    </row>
    <row r="3406" spans="1:8" x14ac:dyDescent="0.25">
      <c r="A3406" s="1">
        <v>3404</v>
      </c>
      <c r="B3406">
        <v>303.64999999999998</v>
      </c>
      <c r="C3406">
        <v>2.2144070600000001</v>
      </c>
      <c r="D3406" t="s">
        <v>7</v>
      </c>
      <c r="E3406" t="s">
        <v>9</v>
      </c>
      <c r="F3406" t="s">
        <v>1584</v>
      </c>
      <c r="G3406" t="s">
        <v>6182</v>
      </c>
      <c r="H3406" t="s">
        <v>12539</v>
      </c>
    </row>
    <row r="3407" spans="1:8" x14ac:dyDescent="0.25">
      <c r="A3407" s="1">
        <v>3405</v>
      </c>
      <c r="B3407">
        <v>303.64999999999998</v>
      </c>
      <c r="C3407">
        <v>17.585606460000001</v>
      </c>
      <c r="D3407" t="s">
        <v>7</v>
      </c>
      <c r="E3407" t="s">
        <v>9</v>
      </c>
      <c r="F3407" t="s">
        <v>1585</v>
      </c>
      <c r="G3407" t="s">
        <v>6183</v>
      </c>
      <c r="H3407" t="s">
        <v>12540</v>
      </c>
    </row>
    <row r="3408" spans="1:8" x14ac:dyDescent="0.25">
      <c r="A3408" s="1">
        <v>3406</v>
      </c>
      <c r="B3408">
        <v>303.64999999999998</v>
      </c>
      <c r="C3408">
        <v>2</v>
      </c>
      <c r="D3408" t="s">
        <v>7</v>
      </c>
      <c r="E3408" t="s">
        <v>9</v>
      </c>
      <c r="F3408" t="s">
        <v>1586</v>
      </c>
      <c r="G3408" t="s">
        <v>6183</v>
      </c>
      <c r="H3408" t="s">
        <v>12541</v>
      </c>
    </row>
    <row r="3409" spans="1:8" x14ac:dyDescent="0.25">
      <c r="A3409" s="1">
        <v>3407</v>
      </c>
      <c r="B3409">
        <v>303.64999999999998</v>
      </c>
      <c r="C3409">
        <v>2</v>
      </c>
      <c r="D3409" t="s">
        <v>7</v>
      </c>
      <c r="E3409" t="s">
        <v>9</v>
      </c>
      <c r="F3409" t="s">
        <v>1586</v>
      </c>
      <c r="G3409" t="s">
        <v>6183</v>
      </c>
      <c r="H3409" t="s">
        <v>12542</v>
      </c>
    </row>
    <row r="3410" spans="1:8" x14ac:dyDescent="0.25">
      <c r="A3410" s="1">
        <v>3408</v>
      </c>
      <c r="B3410">
        <v>303.64999999999998</v>
      </c>
      <c r="C3410">
        <v>20</v>
      </c>
      <c r="D3410" t="s">
        <v>7</v>
      </c>
      <c r="E3410" t="s">
        <v>9</v>
      </c>
      <c r="F3410" t="s">
        <v>1586</v>
      </c>
      <c r="G3410" t="s">
        <v>6183</v>
      </c>
      <c r="H3410" t="s">
        <v>12543</v>
      </c>
    </row>
    <row r="3411" spans="1:8" x14ac:dyDescent="0.25">
      <c r="A3411" s="1">
        <v>3409</v>
      </c>
      <c r="B3411">
        <v>303.64999999999998</v>
      </c>
      <c r="C3411">
        <v>10</v>
      </c>
      <c r="D3411" t="s">
        <v>7</v>
      </c>
      <c r="E3411" t="s">
        <v>9</v>
      </c>
      <c r="F3411" t="s">
        <v>1587</v>
      </c>
      <c r="G3411" t="s">
        <v>6183</v>
      </c>
      <c r="H3411" t="s">
        <v>12544</v>
      </c>
    </row>
    <row r="3412" spans="1:8" x14ac:dyDescent="0.25">
      <c r="A3412" s="1">
        <v>3410</v>
      </c>
      <c r="B3412">
        <v>303.64999999999998</v>
      </c>
      <c r="C3412">
        <v>2</v>
      </c>
      <c r="D3412" t="s">
        <v>7</v>
      </c>
      <c r="E3412" t="s">
        <v>9</v>
      </c>
      <c r="F3412" t="s">
        <v>1587</v>
      </c>
      <c r="G3412" t="s">
        <v>6183</v>
      </c>
      <c r="H3412" t="s">
        <v>12545</v>
      </c>
    </row>
    <row r="3413" spans="1:8" x14ac:dyDescent="0.25">
      <c r="A3413" s="1">
        <v>3411</v>
      </c>
      <c r="B3413">
        <v>303.64999999999998</v>
      </c>
      <c r="C3413">
        <v>2</v>
      </c>
      <c r="D3413" t="s">
        <v>7</v>
      </c>
      <c r="E3413" t="s">
        <v>9</v>
      </c>
      <c r="F3413" t="s">
        <v>1587</v>
      </c>
      <c r="G3413" t="s">
        <v>6183</v>
      </c>
      <c r="H3413" t="s">
        <v>12546</v>
      </c>
    </row>
    <row r="3414" spans="1:8" x14ac:dyDescent="0.25">
      <c r="A3414" s="1">
        <v>3412</v>
      </c>
      <c r="B3414">
        <v>303.64999999999998</v>
      </c>
      <c r="C3414">
        <v>20</v>
      </c>
      <c r="D3414" t="s">
        <v>7</v>
      </c>
      <c r="E3414" t="s">
        <v>9</v>
      </c>
      <c r="F3414" t="s">
        <v>1587</v>
      </c>
      <c r="G3414" t="s">
        <v>6183</v>
      </c>
      <c r="H3414" t="s">
        <v>12547</v>
      </c>
    </row>
    <row r="3415" spans="1:8" x14ac:dyDescent="0.25">
      <c r="A3415" s="1">
        <v>3413</v>
      </c>
      <c r="B3415">
        <v>303.64999999999998</v>
      </c>
      <c r="C3415">
        <v>2.38</v>
      </c>
      <c r="D3415" t="s">
        <v>7</v>
      </c>
      <c r="E3415" t="s">
        <v>9</v>
      </c>
      <c r="F3415" t="s">
        <v>1587</v>
      </c>
      <c r="G3415" t="s">
        <v>6183</v>
      </c>
      <c r="H3415" t="s">
        <v>12548</v>
      </c>
    </row>
    <row r="3416" spans="1:8" x14ac:dyDescent="0.25">
      <c r="A3416" s="1">
        <v>3414</v>
      </c>
      <c r="B3416">
        <v>303.64999999999998</v>
      </c>
      <c r="C3416">
        <v>1.047E-2</v>
      </c>
      <c r="D3416" t="s">
        <v>7</v>
      </c>
      <c r="E3416" t="s">
        <v>9</v>
      </c>
      <c r="F3416" t="s">
        <v>1587</v>
      </c>
      <c r="G3416" t="s">
        <v>6183</v>
      </c>
      <c r="H3416" t="s">
        <v>12549</v>
      </c>
    </row>
    <row r="3417" spans="1:8" x14ac:dyDescent="0.25">
      <c r="A3417" s="1">
        <v>3415</v>
      </c>
      <c r="B3417">
        <v>303.45</v>
      </c>
      <c r="C3417">
        <v>0.03</v>
      </c>
      <c r="D3417" t="s">
        <v>7</v>
      </c>
      <c r="E3417" t="s">
        <v>9</v>
      </c>
      <c r="F3417" t="s">
        <v>1587</v>
      </c>
      <c r="G3417" t="s">
        <v>6183</v>
      </c>
      <c r="H3417" t="s">
        <v>12550</v>
      </c>
    </row>
    <row r="3418" spans="1:8" x14ac:dyDescent="0.25">
      <c r="A3418" s="1">
        <v>3416</v>
      </c>
      <c r="B3418">
        <v>303.42</v>
      </c>
      <c r="C3418">
        <v>13.228442530000001</v>
      </c>
      <c r="D3418" t="s">
        <v>7</v>
      </c>
      <c r="E3418" t="s">
        <v>9</v>
      </c>
      <c r="F3418" t="s">
        <v>1587</v>
      </c>
      <c r="G3418" t="s">
        <v>6183</v>
      </c>
      <c r="H3418" t="s">
        <v>12551</v>
      </c>
    </row>
    <row r="3419" spans="1:8" x14ac:dyDescent="0.25">
      <c r="A3419" s="1">
        <v>3417</v>
      </c>
      <c r="B3419">
        <v>303.42</v>
      </c>
      <c r="C3419">
        <v>5.8028999999999997E-2</v>
      </c>
      <c r="D3419" t="s">
        <v>7</v>
      </c>
      <c r="E3419" t="s">
        <v>9</v>
      </c>
      <c r="F3419" t="s">
        <v>1587</v>
      </c>
      <c r="G3419" t="s">
        <v>6183</v>
      </c>
      <c r="H3419" t="s">
        <v>12552</v>
      </c>
    </row>
    <row r="3420" spans="1:8" x14ac:dyDescent="0.25">
      <c r="A3420" s="1">
        <v>3418</v>
      </c>
      <c r="B3420">
        <v>303.41000000000003</v>
      </c>
      <c r="C3420">
        <v>391</v>
      </c>
      <c r="D3420" t="s">
        <v>7</v>
      </c>
      <c r="E3420" t="s">
        <v>9</v>
      </c>
      <c r="F3420" t="s">
        <v>1587</v>
      </c>
      <c r="G3420" t="s">
        <v>6183</v>
      </c>
      <c r="H3420" t="s">
        <v>12553</v>
      </c>
    </row>
    <row r="3421" spans="1:8" x14ac:dyDescent="0.25">
      <c r="A3421" s="1">
        <v>3419</v>
      </c>
      <c r="B3421">
        <v>303.39999999999998</v>
      </c>
      <c r="C3421">
        <v>23.583164629999999</v>
      </c>
      <c r="D3421" t="s">
        <v>7</v>
      </c>
      <c r="E3421" t="s">
        <v>9</v>
      </c>
      <c r="F3421" t="s">
        <v>1587</v>
      </c>
      <c r="G3421" t="s">
        <v>6183</v>
      </c>
      <c r="H3421" t="s">
        <v>12554</v>
      </c>
    </row>
    <row r="3422" spans="1:8" x14ac:dyDescent="0.25">
      <c r="A3422" s="1">
        <v>3420</v>
      </c>
      <c r="B3422">
        <v>303.39999999999998</v>
      </c>
      <c r="C3422">
        <v>1.64798946</v>
      </c>
      <c r="D3422" t="s">
        <v>7</v>
      </c>
      <c r="E3422" t="s">
        <v>9</v>
      </c>
      <c r="F3422" t="s">
        <v>1588</v>
      </c>
      <c r="G3422" t="s">
        <v>6183</v>
      </c>
      <c r="H3422" t="s">
        <v>12555</v>
      </c>
    </row>
    <row r="3423" spans="1:8" x14ac:dyDescent="0.25">
      <c r="A3423" s="1">
        <v>3421</v>
      </c>
      <c r="B3423">
        <v>303.39999999999998</v>
      </c>
      <c r="C3423">
        <v>20</v>
      </c>
      <c r="D3423" t="s">
        <v>7</v>
      </c>
      <c r="E3423" t="s">
        <v>9</v>
      </c>
      <c r="F3423" t="s">
        <v>1588</v>
      </c>
      <c r="G3423" t="s">
        <v>6183</v>
      </c>
      <c r="H3423" t="s">
        <v>12556</v>
      </c>
    </row>
    <row r="3424" spans="1:8" x14ac:dyDescent="0.25">
      <c r="A3424" s="1">
        <v>3422</v>
      </c>
      <c r="B3424">
        <v>303.31</v>
      </c>
      <c r="C3424">
        <v>0.05</v>
      </c>
      <c r="D3424" t="s">
        <v>7</v>
      </c>
      <c r="E3424" t="s">
        <v>9</v>
      </c>
      <c r="F3424" t="s">
        <v>1588</v>
      </c>
      <c r="G3424" t="s">
        <v>6183</v>
      </c>
      <c r="H3424" t="s">
        <v>12557</v>
      </c>
    </row>
    <row r="3425" spans="1:8" x14ac:dyDescent="0.25">
      <c r="A3425" s="1">
        <v>3423</v>
      </c>
      <c r="B3425">
        <v>303.29000000000002</v>
      </c>
      <c r="C3425">
        <v>6.1298322599999997</v>
      </c>
      <c r="D3425" t="s">
        <v>7</v>
      </c>
      <c r="E3425" t="s">
        <v>9</v>
      </c>
      <c r="F3425" t="s">
        <v>1588</v>
      </c>
      <c r="G3425" t="s">
        <v>6183</v>
      </c>
      <c r="H3425" t="s">
        <v>12558</v>
      </c>
    </row>
    <row r="3426" spans="1:8" x14ac:dyDescent="0.25">
      <c r="A3426" s="1">
        <v>3424</v>
      </c>
      <c r="B3426">
        <v>303.43</v>
      </c>
      <c r="C3426">
        <v>1.00832857</v>
      </c>
      <c r="D3426" t="s">
        <v>7</v>
      </c>
      <c r="E3426" t="s">
        <v>8</v>
      </c>
      <c r="F3426" t="s">
        <v>1589</v>
      </c>
      <c r="G3426" t="s">
        <v>6184</v>
      </c>
      <c r="H3426" t="s">
        <v>12559</v>
      </c>
    </row>
    <row r="3427" spans="1:8" x14ac:dyDescent="0.25">
      <c r="A3427" s="1">
        <v>3425</v>
      </c>
      <c r="B3427">
        <v>303.42</v>
      </c>
      <c r="C3427">
        <v>0.01</v>
      </c>
      <c r="D3427" t="s">
        <v>7</v>
      </c>
      <c r="E3427" t="s">
        <v>9</v>
      </c>
      <c r="F3427" t="s">
        <v>1590</v>
      </c>
      <c r="G3427" t="s">
        <v>6185</v>
      </c>
      <c r="H3427" t="s">
        <v>12560</v>
      </c>
    </row>
    <row r="3428" spans="1:8" x14ac:dyDescent="0.25">
      <c r="A3428" s="1">
        <v>3426</v>
      </c>
      <c r="B3428">
        <v>303.42</v>
      </c>
      <c r="C3428">
        <v>0.99829999999999997</v>
      </c>
      <c r="D3428" t="s">
        <v>7</v>
      </c>
      <c r="E3428" t="s">
        <v>9</v>
      </c>
      <c r="F3428" t="s">
        <v>1590</v>
      </c>
      <c r="G3428" t="s">
        <v>6185</v>
      </c>
      <c r="H3428" t="s">
        <v>12561</v>
      </c>
    </row>
    <row r="3429" spans="1:8" x14ac:dyDescent="0.25">
      <c r="A3429" s="1">
        <v>3427</v>
      </c>
      <c r="B3429">
        <v>303.43</v>
      </c>
      <c r="C3429">
        <v>2.9058094900000002</v>
      </c>
      <c r="D3429" t="s">
        <v>7</v>
      </c>
      <c r="E3429" t="s">
        <v>8</v>
      </c>
      <c r="F3429" t="s">
        <v>1591</v>
      </c>
      <c r="G3429" t="s">
        <v>6186</v>
      </c>
      <c r="H3429" t="s">
        <v>12562</v>
      </c>
    </row>
    <row r="3430" spans="1:8" x14ac:dyDescent="0.25">
      <c r="A3430" s="1">
        <v>3428</v>
      </c>
      <c r="B3430">
        <v>303.43</v>
      </c>
      <c r="C3430">
        <v>0.64604636999999998</v>
      </c>
      <c r="D3430" t="s">
        <v>7</v>
      </c>
      <c r="E3430" t="s">
        <v>8</v>
      </c>
      <c r="F3430" t="s">
        <v>1592</v>
      </c>
      <c r="G3430" t="s">
        <v>6187</v>
      </c>
      <c r="H3430" t="s">
        <v>12563</v>
      </c>
    </row>
    <row r="3431" spans="1:8" x14ac:dyDescent="0.25">
      <c r="A3431" s="1">
        <v>3429</v>
      </c>
      <c r="B3431">
        <v>303.42</v>
      </c>
      <c r="C3431">
        <v>1.042E-2</v>
      </c>
      <c r="D3431" t="s">
        <v>7</v>
      </c>
      <c r="E3431" t="s">
        <v>9</v>
      </c>
      <c r="F3431" t="s">
        <v>1593</v>
      </c>
      <c r="G3431" t="s">
        <v>6188</v>
      </c>
      <c r="H3431" t="s">
        <v>12564</v>
      </c>
    </row>
    <row r="3432" spans="1:8" x14ac:dyDescent="0.25">
      <c r="A3432" s="1">
        <v>3430</v>
      </c>
      <c r="B3432">
        <v>303.31</v>
      </c>
      <c r="C3432">
        <v>0.05</v>
      </c>
      <c r="D3432" t="s">
        <v>7</v>
      </c>
      <c r="E3432" t="s">
        <v>9</v>
      </c>
      <c r="F3432" t="s">
        <v>1593</v>
      </c>
      <c r="G3432" t="s">
        <v>6188</v>
      </c>
      <c r="H3432" t="s">
        <v>12565</v>
      </c>
    </row>
    <row r="3433" spans="1:8" x14ac:dyDescent="0.25">
      <c r="A3433" s="1">
        <v>3431</v>
      </c>
      <c r="B3433">
        <v>303.25</v>
      </c>
      <c r="C3433">
        <v>0.05</v>
      </c>
      <c r="D3433" t="s">
        <v>7</v>
      </c>
      <c r="E3433" t="s">
        <v>9</v>
      </c>
      <c r="F3433" t="s">
        <v>1593</v>
      </c>
      <c r="G3433" t="s">
        <v>6188</v>
      </c>
      <c r="H3433" t="s">
        <v>12566</v>
      </c>
    </row>
    <row r="3434" spans="1:8" x14ac:dyDescent="0.25">
      <c r="A3434" s="1">
        <v>3432</v>
      </c>
      <c r="B3434">
        <v>303.22000000000003</v>
      </c>
      <c r="C3434">
        <v>25</v>
      </c>
      <c r="D3434" t="s">
        <v>7</v>
      </c>
      <c r="E3434" t="s">
        <v>9</v>
      </c>
      <c r="F3434" t="s">
        <v>1593</v>
      </c>
      <c r="G3434" t="s">
        <v>6188</v>
      </c>
      <c r="H3434" t="s">
        <v>12567</v>
      </c>
    </row>
    <row r="3435" spans="1:8" x14ac:dyDescent="0.25">
      <c r="A3435" s="1">
        <v>3433</v>
      </c>
      <c r="B3435">
        <v>303.22000000000003</v>
      </c>
      <c r="C3435">
        <v>25</v>
      </c>
      <c r="D3435" t="s">
        <v>7</v>
      </c>
      <c r="E3435" t="s">
        <v>9</v>
      </c>
      <c r="F3435" t="s">
        <v>1593</v>
      </c>
      <c r="G3435" t="s">
        <v>6188</v>
      </c>
      <c r="H3435" t="s">
        <v>12568</v>
      </c>
    </row>
    <row r="3436" spans="1:8" x14ac:dyDescent="0.25">
      <c r="A3436" s="1">
        <v>3434</v>
      </c>
      <c r="B3436">
        <v>303.22000000000003</v>
      </c>
      <c r="C3436">
        <v>0.28968560999999998</v>
      </c>
      <c r="D3436" t="s">
        <v>7</v>
      </c>
      <c r="E3436" t="s">
        <v>9</v>
      </c>
      <c r="F3436" t="s">
        <v>1593</v>
      </c>
      <c r="G3436" t="s">
        <v>6188</v>
      </c>
      <c r="H3436" t="s">
        <v>12569</v>
      </c>
    </row>
    <row r="3437" spans="1:8" x14ac:dyDescent="0.25">
      <c r="A3437" s="1">
        <v>3435</v>
      </c>
      <c r="B3437">
        <v>303.20999999999998</v>
      </c>
      <c r="C3437">
        <v>5.1200000000000002E-2</v>
      </c>
      <c r="D3437" t="s">
        <v>7</v>
      </c>
      <c r="E3437" t="s">
        <v>9</v>
      </c>
      <c r="F3437" t="s">
        <v>1593</v>
      </c>
      <c r="G3437" t="s">
        <v>6188</v>
      </c>
      <c r="H3437" t="s">
        <v>12570</v>
      </c>
    </row>
    <row r="3438" spans="1:8" x14ac:dyDescent="0.25">
      <c r="A3438" s="1">
        <v>3436</v>
      </c>
      <c r="B3438">
        <v>303.11</v>
      </c>
      <c r="C3438">
        <v>5.1900000000000002E-2</v>
      </c>
      <c r="D3438" t="s">
        <v>7</v>
      </c>
      <c r="E3438" t="s">
        <v>9</v>
      </c>
      <c r="F3438" t="s">
        <v>1593</v>
      </c>
      <c r="G3438" t="s">
        <v>6188</v>
      </c>
      <c r="H3438" t="s">
        <v>12571</v>
      </c>
    </row>
    <row r="3439" spans="1:8" x14ac:dyDescent="0.25">
      <c r="A3439" s="1">
        <v>3437</v>
      </c>
      <c r="B3439">
        <v>303.10000000000002</v>
      </c>
      <c r="C3439">
        <v>25</v>
      </c>
      <c r="D3439" t="s">
        <v>7</v>
      </c>
      <c r="E3439" t="s">
        <v>9</v>
      </c>
      <c r="F3439" t="s">
        <v>1593</v>
      </c>
      <c r="G3439" t="s">
        <v>6188</v>
      </c>
      <c r="H3439" t="s">
        <v>12572</v>
      </c>
    </row>
    <row r="3440" spans="1:8" x14ac:dyDescent="0.25">
      <c r="A3440" s="1">
        <v>3438</v>
      </c>
      <c r="B3440">
        <v>303.01</v>
      </c>
      <c r="C3440">
        <v>5.2999999999999999E-2</v>
      </c>
      <c r="D3440" t="s">
        <v>7</v>
      </c>
      <c r="E3440" t="s">
        <v>9</v>
      </c>
      <c r="F3440" t="s">
        <v>1593</v>
      </c>
      <c r="G3440" t="s">
        <v>6188</v>
      </c>
      <c r="H3440" t="s">
        <v>12573</v>
      </c>
    </row>
    <row r="3441" spans="1:8" x14ac:dyDescent="0.25">
      <c r="A3441" s="1">
        <v>3439</v>
      </c>
      <c r="B3441">
        <v>303</v>
      </c>
      <c r="C3441">
        <v>68.191979369999999</v>
      </c>
      <c r="D3441" t="s">
        <v>7</v>
      </c>
      <c r="E3441" t="s">
        <v>9</v>
      </c>
      <c r="F3441" t="s">
        <v>1593</v>
      </c>
      <c r="G3441" t="s">
        <v>6188</v>
      </c>
      <c r="H3441" t="s">
        <v>12574</v>
      </c>
    </row>
    <row r="3442" spans="1:8" x14ac:dyDescent="0.25">
      <c r="A3442" s="1">
        <v>3440</v>
      </c>
      <c r="B3442">
        <v>303</v>
      </c>
      <c r="C3442">
        <v>0.02</v>
      </c>
      <c r="D3442" t="s">
        <v>7</v>
      </c>
      <c r="E3442" t="s">
        <v>9</v>
      </c>
      <c r="F3442" t="s">
        <v>1594</v>
      </c>
      <c r="G3442" t="s">
        <v>6189</v>
      </c>
      <c r="H3442" t="s">
        <v>12575</v>
      </c>
    </row>
    <row r="3443" spans="1:8" x14ac:dyDescent="0.25">
      <c r="A3443" s="1">
        <v>3441</v>
      </c>
      <c r="B3443">
        <v>303</v>
      </c>
      <c r="C3443">
        <v>0.02</v>
      </c>
      <c r="D3443" t="s">
        <v>7</v>
      </c>
      <c r="E3443" t="s">
        <v>9</v>
      </c>
      <c r="F3443" t="s">
        <v>1595</v>
      </c>
      <c r="G3443" t="s">
        <v>6190</v>
      </c>
      <c r="H3443" t="s">
        <v>12576</v>
      </c>
    </row>
    <row r="3444" spans="1:8" x14ac:dyDescent="0.25">
      <c r="A3444" s="1">
        <v>3442</v>
      </c>
      <c r="B3444">
        <v>303</v>
      </c>
      <c r="C3444">
        <v>23.768020629999999</v>
      </c>
      <c r="D3444" t="s">
        <v>7</v>
      </c>
      <c r="E3444" t="s">
        <v>9</v>
      </c>
      <c r="F3444" t="s">
        <v>1596</v>
      </c>
      <c r="G3444" t="s">
        <v>6191</v>
      </c>
      <c r="H3444" t="s">
        <v>12577</v>
      </c>
    </row>
    <row r="3445" spans="1:8" x14ac:dyDescent="0.25">
      <c r="A3445" s="1">
        <v>3443</v>
      </c>
      <c r="B3445">
        <v>303</v>
      </c>
      <c r="C3445">
        <v>1</v>
      </c>
      <c r="D3445" t="s">
        <v>7</v>
      </c>
      <c r="E3445" t="s">
        <v>9</v>
      </c>
      <c r="F3445" t="s">
        <v>1596</v>
      </c>
      <c r="G3445" t="s">
        <v>6191</v>
      </c>
      <c r="H3445" t="s">
        <v>12578</v>
      </c>
    </row>
    <row r="3446" spans="1:8" x14ac:dyDescent="0.25">
      <c r="A3446" s="1">
        <v>3444</v>
      </c>
      <c r="B3446">
        <v>303</v>
      </c>
      <c r="C3446">
        <v>1.074E-2</v>
      </c>
      <c r="D3446" t="s">
        <v>7</v>
      </c>
      <c r="E3446" t="s">
        <v>9</v>
      </c>
      <c r="F3446" t="s">
        <v>1596</v>
      </c>
      <c r="G3446" t="s">
        <v>6191</v>
      </c>
      <c r="H3446" t="s">
        <v>12579</v>
      </c>
    </row>
    <row r="3447" spans="1:8" x14ac:dyDescent="0.25">
      <c r="A3447" s="1">
        <v>3445</v>
      </c>
      <c r="B3447">
        <v>303</v>
      </c>
      <c r="C3447">
        <v>2.4901432200000002</v>
      </c>
      <c r="D3447" t="s">
        <v>7</v>
      </c>
      <c r="E3447" t="s">
        <v>9</v>
      </c>
      <c r="F3447" t="s">
        <v>1596</v>
      </c>
      <c r="G3447" t="s">
        <v>6191</v>
      </c>
      <c r="H3447" t="s">
        <v>12580</v>
      </c>
    </row>
    <row r="3448" spans="1:8" x14ac:dyDescent="0.25">
      <c r="A3448" s="1">
        <v>3446</v>
      </c>
      <c r="B3448">
        <v>303</v>
      </c>
      <c r="C3448">
        <v>10</v>
      </c>
      <c r="D3448" t="s">
        <v>7</v>
      </c>
      <c r="E3448" t="s">
        <v>9</v>
      </c>
      <c r="F3448" t="s">
        <v>1596</v>
      </c>
      <c r="G3448" t="s">
        <v>6191</v>
      </c>
      <c r="H3448" t="s">
        <v>12581</v>
      </c>
    </row>
    <row r="3449" spans="1:8" x14ac:dyDescent="0.25">
      <c r="A3449" s="1">
        <v>3447</v>
      </c>
      <c r="B3449">
        <v>303</v>
      </c>
      <c r="C3449">
        <v>0.01</v>
      </c>
      <c r="D3449" t="s">
        <v>7</v>
      </c>
      <c r="E3449" t="s">
        <v>9</v>
      </c>
      <c r="F3449" t="s">
        <v>1596</v>
      </c>
      <c r="G3449" t="s">
        <v>6191</v>
      </c>
      <c r="H3449" t="s">
        <v>12582</v>
      </c>
    </row>
    <row r="3450" spans="1:8" x14ac:dyDescent="0.25">
      <c r="A3450" s="1">
        <v>3448</v>
      </c>
      <c r="B3450">
        <v>302.99</v>
      </c>
      <c r="C3450">
        <v>1.01E-2</v>
      </c>
      <c r="D3450" t="s">
        <v>7</v>
      </c>
      <c r="E3450" t="s">
        <v>9</v>
      </c>
      <c r="F3450" t="s">
        <v>1596</v>
      </c>
      <c r="G3450" t="s">
        <v>6191</v>
      </c>
      <c r="H3450" t="s">
        <v>12583</v>
      </c>
    </row>
    <row r="3451" spans="1:8" x14ac:dyDescent="0.25">
      <c r="A3451" s="1">
        <v>3449</v>
      </c>
      <c r="B3451">
        <v>302.99</v>
      </c>
      <c r="C3451">
        <v>2</v>
      </c>
      <c r="D3451" t="s">
        <v>7</v>
      </c>
      <c r="E3451" t="s">
        <v>9</v>
      </c>
      <c r="F3451" t="s">
        <v>1596</v>
      </c>
      <c r="G3451" t="s">
        <v>6191</v>
      </c>
      <c r="H3451" t="s">
        <v>12584</v>
      </c>
    </row>
    <row r="3452" spans="1:8" x14ac:dyDescent="0.25">
      <c r="A3452" s="1">
        <v>3450</v>
      </c>
      <c r="B3452">
        <v>302.91000000000003</v>
      </c>
      <c r="C3452">
        <v>5.16E-2</v>
      </c>
      <c r="D3452" t="s">
        <v>7</v>
      </c>
      <c r="E3452" t="s">
        <v>9</v>
      </c>
      <c r="F3452" t="s">
        <v>1596</v>
      </c>
      <c r="G3452" t="s">
        <v>6191</v>
      </c>
      <c r="H3452" t="s">
        <v>12585</v>
      </c>
    </row>
    <row r="3453" spans="1:8" x14ac:dyDescent="0.25">
      <c r="A3453" s="1">
        <v>3451</v>
      </c>
      <c r="B3453">
        <v>302.81</v>
      </c>
      <c r="C3453">
        <v>5.1799999999999999E-2</v>
      </c>
      <c r="D3453" t="s">
        <v>7</v>
      </c>
      <c r="E3453" t="s">
        <v>9</v>
      </c>
      <c r="F3453" t="s">
        <v>1596</v>
      </c>
      <c r="G3453" t="s">
        <v>6191</v>
      </c>
      <c r="H3453" t="s">
        <v>12586</v>
      </c>
    </row>
    <row r="3454" spans="1:8" x14ac:dyDescent="0.25">
      <c r="A3454" s="1">
        <v>3452</v>
      </c>
      <c r="B3454">
        <v>302.77999999999997</v>
      </c>
      <c r="C3454">
        <v>25</v>
      </c>
      <c r="D3454" t="s">
        <v>7</v>
      </c>
      <c r="E3454" t="s">
        <v>9</v>
      </c>
      <c r="F3454" t="s">
        <v>1596</v>
      </c>
      <c r="G3454" t="s">
        <v>6191</v>
      </c>
      <c r="H3454" t="s">
        <v>12587</v>
      </c>
    </row>
    <row r="3455" spans="1:8" x14ac:dyDescent="0.25">
      <c r="A3455" s="1">
        <v>3453</v>
      </c>
      <c r="B3455">
        <v>302.70999999999998</v>
      </c>
      <c r="C3455">
        <v>5.16E-2</v>
      </c>
      <c r="D3455" t="s">
        <v>7</v>
      </c>
      <c r="E3455" t="s">
        <v>9</v>
      </c>
      <c r="F3455" t="s">
        <v>1596</v>
      </c>
      <c r="G3455" t="s">
        <v>6191</v>
      </c>
      <c r="H3455" t="s">
        <v>12588</v>
      </c>
    </row>
    <row r="3456" spans="1:8" x14ac:dyDescent="0.25">
      <c r="A3456" s="1">
        <v>3454</v>
      </c>
      <c r="B3456">
        <v>302.63</v>
      </c>
      <c r="C3456">
        <v>16.489999999999998</v>
      </c>
      <c r="D3456" t="s">
        <v>7</v>
      </c>
      <c r="E3456" t="s">
        <v>9</v>
      </c>
      <c r="F3456" t="s">
        <v>1596</v>
      </c>
      <c r="G3456" t="s">
        <v>6191</v>
      </c>
      <c r="H3456" t="s">
        <v>12589</v>
      </c>
    </row>
    <row r="3457" spans="1:8" x14ac:dyDescent="0.25">
      <c r="A3457" s="1">
        <v>3455</v>
      </c>
      <c r="B3457">
        <v>302.61</v>
      </c>
      <c r="C3457">
        <v>0.05</v>
      </c>
      <c r="D3457" t="s">
        <v>7</v>
      </c>
      <c r="E3457" t="s">
        <v>9</v>
      </c>
      <c r="F3457" t="s">
        <v>1596</v>
      </c>
      <c r="G3457" t="s">
        <v>6191</v>
      </c>
      <c r="H3457" t="s">
        <v>12590</v>
      </c>
    </row>
    <row r="3458" spans="1:8" x14ac:dyDescent="0.25">
      <c r="A3458" s="1">
        <v>3456</v>
      </c>
      <c r="B3458">
        <v>302.58</v>
      </c>
      <c r="C3458">
        <v>90</v>
      </c>
      <c r="D3458" t="s">
        <v>7</v>
      </c>
      <c r="E3458" t="s">
        <v>9</v>
      </c>
      <c r="F3458" t="s">
        <v>1597</v>
      </c>
      <c r="G3458" t="s">
        <v>6191</v>
      </c>
      <c r="H3458" t="s">
        <v>12591</v>
      </c>
    </row>
    <row r="3459" spans="1:8" x14ac:dyDescent="0.25">
      <c r="A3459" s="1">
        <v>3457</v>
      </c>
      <c r="B3459">
        <v>302.56</v>
      </c>
      <c r="C3459">
        <v>25</v>
      </c>
      <c r="D3459" t="s">
        <v>7</v>
      </c>
      <c r="E3459" t="s">
        <v>9</v>
      </c>
      <c r="F3459" t="s">
        <v>1597</v>
      </c>
      <c r="G3459" t="s">
        <v>6191</v>
      </c>
      <c r="H3459" t="s">
        <v>12592</v>
      </c>
    </row>
    <row r="3460" spans="1:8" x14ac:dyDescent="0.25">
      <c r="A3460" s="1">
        <v>3458</v>
      </c>
      <c r="B3460">
        <v>302.56</v>
      </c>
      <c r="C3460">
        <v>1.9463699999999999</v>
      </c>
      <c r="D3460" t="s">
        <v>7</v>
      </c>
      <c r="E3460" t="s">
        <v>9</v>
      </c>
      <c r="F3460" t="s">
        <v>1597</v>
      </c>
      <c r="G3460" t="s">
        <v>6191</v>
      </c>
      <c r="H3460" t="s">
        <v>12593</v>
      </c>
    </row>
    <row r="3461" spans="1:8" x14ac:dyDescent="0.25">
      <c r="A3461" s="1">
        <v>3459</v>
      </c>
      <c r="B3461">
        <v>302.51</v>
      </c>
      <c r="C3461">
        <v>5.1299999999999998E-2</v>
      </c>
      <c r="D3461" t="s">
        <v>7</v>
      </c>
      <c r="E3461" t="s">
        <v>9</v>
      </c>
      <c r="F3461" t="s">
        <v>1597</v>
      </c>
      <c r="G3461" t="s">
        <v>6191</v>
      </c>
      <c r="H3461" t="s">
        <v>12594</v>
      </c>
    </row>
    <row r="3462" spans="1:8" x14ac:dyDescent="0.25">
      <c r="A3462" s="1">
        <v>3460</v>
      </c>
      <c r="B3462">
        <v>302.51</v>
      </c>
      <c r="C3462">
        <v>1.9218</v>
      </c>
      <c r="D3462" t="s">
        <v>7</v>
      </c>
      <c r="E3462" t="s">
        <v>9</v>
      </c>
      <c r="F3462" t="s">
        <v>1597</v>
      </c>
      <c r="G3462" t="s">
        <v>6191</v>
      </c>
      <c r="H3462" t="s">
        <v>12595</v>
      </c>
    </row>
    <row r="3463" spans="1:8" x14ac:dyDescent="0.25">
      <c r="A3463" s="1">
        <v>3461</v>
      </c>
      <c r="B3463">
        <v>302.41000000000003</v>
      </c>
      <c r="C3463">
        <v>0.05</v>
      </c>
      <c r="D3463" t="s">
        <v>7</v>
      </c>
      <c r="E3463" t="s">
        <v>9</v>
      </c>
      <c r="F3463" t="s">
        <v>1598</v>
      </c>
      <c r="G3463" t="s">
        <v>6191</v>
      </c>
      <c r="H3463" t="s">
        <v>12596</v>
      </c>
    </row>
    <row r="3464" spans="1:8" x14ac:dyDescent="0.25">
      <c r="A3464" s="1">
        <v>3462</v>
      </c>
      <c r="B3464">
        <v>302.39999999999998</v>
      </c>
      <c r="C3464">
        <v>13.636354649999999</v>
      </c>
      <c r="D3464" t="s">
        <v>7</v>
      </c>
      <c r="E3464" t="s">
        <v>9</v>
      </c>
      <c r="F3464" t="s">
        <v>1598</v>
      </c>
      <c r="G3464" t="s">
        <v>6191</v>
      </c>
      <c r="H3464" t="s">
        <v>12597</v>
      </c>
    </row>
    <row r="3465" spans="1:8" x14ac:dyDescent="0.25">
      <c r="A3465" s="1">
        <v>3463</v>
      </c>
      <c r="B3465">
        <v>302.38</v>
      </c>
      <c r="C3465">
        <v>9</v>
      </c>
      <c r="D3465" t="s">
        <v>7</v>
      </c>
      <c r="E3465" t="s">
        <v>9</v>
      </c>
      <c r="F3465" t="s">
        <v>1598</v>
      </c>
      <c r="G3465" t="s">
        <v>6191</v>
      </c>
      <c r="H3465" t="s">
        <v>12598</v>
      </c>
    </row>
    <row r="3466" spans="1:8" x14ac:dyDescent="0.25">
      <c r="A3466" s="1">
        <v>3464</v>
      </c>
      <c r="B3466">
        <v>302.36</v>
      </c>
      <c r="C3466">
        <v>0.1</v>
      </c>
      <c r="D3466" t="s">
        <v>7</v>
      </c>
      <c r="E3466" t="s">
        <v>9</v>
      </c>
      <c r="F3466" t="s">
        <v>1598</v>
      </c>
      <c r="G3466" t="s">
        <v>6191</v>
      </c>
      <c r="H3466" t="s">
        <v>12599</v>
      </c>
    </row>
    <row r="3467" spans="1:8" x14ac:dyDescent="0.25">
      <c r="A3467" s="1">
        <v>3465</v>
      </c>
      <c r="B3467">
        <v>302.35000000000002</v>
      </c>
      <c r="C3467">
        <v>9</v>
      </c>
      <c r="D3467" t="s">
        <v>7</v>
      </c>
      <c r="E3467" t="s">
        <v>9</v>
      </c>
      <c r="F3467" t="s">
        <v>1598</v>
      </c>
      <c r="G3467" t="s">
        <v>6191</v>
      </c>
      <c r="H3467" t="s">
        <v>12600</v>
      </c>
    </row>
    <row r="3468" spans="1:8" x14ac:dyDescent="0.25">
      <c r="A3468" s="1">
        <v>3466</v>
      </c>
      <c r="B3468">
        <v>302.33</v>
      </c>
      <c r="C3468">
        <v>57.009</v>
      </c>
      <c r="D3468" t="s">
        <v>7</v>
      </c>
      <c r="E3468" t="s">
        <v>9</v>
      </c>
      <c r="F3468" t="s">
        <v>1598</v>
      </c>
      <c r="G3468" t="s">
        <v>6191</v>
      </c>
      <c r="H3468" t="s">
        <v>12601</v>
      </c>
    </row>
    <row r="3469" spans="1:8" x14ac:dyDescent="0.25">
      <c r="A3469" s="1">
        <v>3467</v>
      </c>
      <c r="B3469">
        <v>302.33</v>
      </c>
      <c r="C3469">
        <v>9.4286670000000003E-2</v>
      </c>
      <c r="D3469" t="s">
        <v>7</v>
      </c>
      <c r="E3469" t="s">
        <v>9</v>
      </c>
      <c r="F3469" t="s">
        <v>1598</v>
      </c>
      <c r="G3469" t="s">
        <v>6191</v>
      </c>
      <c r="H3469" t="s">
        <v>12602</v>
      </c>
    </row>
    <row r="3470" spans="1:8" x14ac:dyDescent="0.25">
      <c r="A3470" s="1">
        <v>3468</v>
      </c>
      <c r="B3470">
        <v>302.33</v>
      </c>
      <c r="C3470">
        <v>1.048E-2</v>
      </c>
      <c r="D3470" t="s">
        <v>7</v>
      </c>
      <c r="E3470" t="s">
        <v>9</v>
      </c>
      <c r="F3470" t="s">
        <v>1599</v>
      </c>
      <c r="G3470" t="s">
        <v>6192</v>
      </c>
      <c r="H3470" t="s">
        <v>12603</v>
      </c>
    </row>
    <row r="3471" spans="1:8" x14ac:dyDescent="0.25">
      <c r="A3471" s="1">
        <v>3469</v>
      </c>
      <c r="B3471">
        <v>302.33</v>
      </c>
      <c r="C3471">
        <v>1.099E-2</v>
      </c>
      <c r="D3471" t="s">
        <v>7</v>
      </c>
      <c r="E3471" t="s">
        <v>9</v>
      </c>
      <c r="F3471" t="s">
        <v>1599</v>
      </c>
      <c r="G3471" t="s">
        <v>6192</v>
      </c>
      <c r="H3471" t="s">
        <v>12604</v>
      </c>
    </row>
    <row r="3472" spans="1:8" x14ac:dyDescent="0.25">
      <c r="A3472" s="1">
        <v>3470</v>
      </c>
      <c r="B3472">
        <v>302.31</v>
      </c>
      <c r="C3472">
        <v>0.05</v>
      </c>
      <c r="D3472" t="s">
        <v>7</v>
      </c>
      <c r="E3472" t="s">
        <v>9</v>
      </c>
      <c r="F3472" t="s">
        <v>1599</v>
      </c>
      <c r="G3472" t="s">
        <v>6192</v>
      </c>
      <c r="H3472" t="s">
        <v>12605</v>
      </c>
    </row>
    <row r="3473" spans="1:8" x14ac:dyDescent="0.25">
      <c r="A3473" s="1">
        <v>3471</v>
      </c>
      <c r="B3473">
        <v>302.25</v>
      </c>
      <c r="C3473">
        <v>13.51798627</v>
      </c>
      <c r="D3473" t="s">
        <v>7</v>
      </c>
      <c r="E3473" t="s">
        <v>9</v>
      </c>
      <c r="F3473" t="s">
        <v>1599</v>
      </c>
      <c r="G3473" t="s">
        <v>6192</v>
      </c>
      <c r="H3473" t="s">
        <v>12606</v>
      </c>
    </row>
    <row r="3474" spans="1:8" x14ac:dyDescent="0.25">
      <c r="A3474" s="1">
        <v>3472</v>
      </c>
      <c r="B3474">
        <v>302.20999999999998</v>
      </c>
      <c r="C3474">
        <v>5.0999999999999997E-2</v>
      </c>
      <c r="D3474" t="s">
        <v>7</v>
      </c>
      <c r="E3474" t="s">
        <v>9</v>
      </c>
      <c r="F3474" t="s">
        <v>1600</v>
      </c>
      <c r="G3474" t="s">
        <v>6193</v>
      </c>
      <c r="H3474" t="s">
        <v>12607</v>
      </c>
    </row>
    <row r="3475" spans="1:8" x14ac:dyDescent="0.25">
      <c r="A3475" s="1">
        <v>3473</v>
      </c>
      <c r="B3475">
        <v>302.20999999999998</v>
      </c>
      <c r="C3475">
        <v>1.039E-2</v>
      </c>
      <c r="D3475" t="s">
        <v>7</v>
      </c>
      <c r="E3475" t="s">
        <v>9</v>
      </c>
      <c r="F3475" t="s">
        <v>1600</v>
      </c>
      <c r="G3475" t="s">
        <v>6193</v>
      </c>
      <c r="H3475" t="s">
        <v>12608</v>
      </c>
    </row>
    <row r="3476" spans="1:8" x14ac:dyDescent="0.25">
      <c r="A3476" s="1">
        <v>3474</v>
      </c>
      <c r="B3476">
        <v>302.11</v>
      </c>
      <c r="C3476">
        <v>2.8166690000000001E-2</v>
      </c>
      <c r="D3476" t="s">
        <v>7</v>
      </c>
      <c r="E3476" t="s">
        <v>9</v>
      </c>
      <c r="F3476" t="s">
        <v>1600</v>
      </c>
      <c r="G3476" t="s">
        <v>6193</v>
      </c>
      <c r="H3476" t="s">
        <v>12609</v>
      </c>
    </row>
    <row r="3477" spans="1:8" x14ac:dyDescent="0.25">
      <c r="A3477" s="1">
        <v>3475</v>
      </c>
      <c r="B3477">
        <v>302.12</v>
      </c>
      <c r="C3477">
        <v>0.48401366000000001</v>
      </c>
      <c r="D3477" t="s">
        <v>7</v>
      </c>
      <c r="E3477" t="s">
        <v>8</v>
      </c>
      <c r="F3477" t="s">
        <v>1601</v>
      </c>
      <c r="G3477" t="s">
        <v>6194</v>
      </c>
      <c r="H3477" t="s">
        <v>12610</v>
      </c>
    </row>
    <row r="3478" spans="1:8" x14ac:dyDescent="0.25">
      <c r="A3478" s="1">
        <v>3476</v>
      </c>
      <c r="B3478">
        <v>302.12</v>
      </c>
      <c r="C3478">
        <v>1.6220268499999999</v>
      </c>
      <c r="D3478" t="s">
        <v>7</v>
      </c>
      <c r="E3478" t="s">
        <v>8</v>
      </c>
      <c r="F3478" t="s">
        <v>1602</v>
      </c>
      <c r="G3478" t="s">
        <v>6195</v>
      </c>
      <c r="H3478" t="s">
        <v>12611</v>
      </c>
    </row>
    <row r="3479" spans="1:8" x14ac:dyDescent="0.25">
      <c r="A3479" s="1">
        <v>3477</v>
      </c>
      <c r="B3479">
        <v>302.12</v>
      </c>
      <c r="C3479">
        <v>2.96644E-2</v>
      </c>
      <c r="D3479" t="s">
        <v>7</v>
      </c>
      <c r="E3479" t="s">
        <v>8</v>
      </c>
      <c r="F3479" t="s">
        <v>1603</v>
      </c>
      <c r="G3479" t="s">
        <v>6196</v>
      </c>
      <c r="H3479" t="s">
        <v>12612</v>
      </c>
    </row>
    <row r="3480" spans="1:8" x14ac:dyDescent="0.25">
      <c r="A3480" s="1">
        <v>3478</v>
      </c>
      <c r="B3480">
        <v>302.12</v>
      </c>
      <c r="C3480">
        <v>0.15806745</v>
      </c>
      <c r="D3480" t="s">
        <v>7</v>
      </c>
      <c r="E3480" t="s">
        <v>8</v>
      </c>
      <c r="F3480" t="s">
        <v>1604</v>
      </c>
      <c r="G3480" t="s">
        <v>6197</v>
      </c>
      <c r="H3480" t="s">
        <v>12613</v>
      </c>
    </row>
    <row r="3481" spans="1:8" x14ac:dyDescent="0.25">
      <c r="A3481" s="1">
        <v>3479</v>
      </c>
      <c r="B3481">
        <v>302.12</v>
      </c>
      <c r="C3481">
        <v>1.8996408300000001</v>
      </c>
      <c r="D3481" t="s">
        <v>7</v>
      </c>
      <c r="E3481" t="s">
        <v>8</v>
      </c>
      <c r="F3481" t="s">
        <v>1605</v>
      </c>
      <c r="G3481" t="s">
        <v>6198</v>
      </c>
      <c r="H3481" t="s">
        <v>12614</v>
      </c>
    </row>
    <row r="3482" spans="1:8" x14ac:dyDescent="0.25">
      <c r="A3482" s="1">
        <v>3480</v>
      </c>
      <c r="B3482">
        <v>302.11</v>
      </c>
      <c r="C3482">
        <v>2.5833310000000002E-2</v>
      </c>
      <c r="D3482" t="s">
        <v>7</v>
      </c>
      <c r="E3482" t="s">
        <v>9</v>
      </c>
      <c r="F3482" t="s">
        <v>1606</v>
      </c>
      <c r="G3482" t="s">
        <v>6199</v>
      </c>
      <c r="H3482" t="s">
        <v>12615</v>
      </c>
    </row>
    <row r="3483" spans="1:8" x14ac:dyDescent="0.25">
      <c r="A3483" s="1">
        <v>3481</v>
      </c>
      <c r="B3483">
        <v>302.11</v>
      </c>
      <c r="C3483">
        <v>0.39719300000000002</v>
      </c>
      <c r="D3483" t="s">
        <v>7</v>
      </c>
      <c r="E3483" t="s">
        <v>9</v>
      </c>
      <c r="F3483" t="s">
        <v>1606</v>
      </c>
      <c r="G3483" t="s">
        <v>6199</v>
      </c>
      <c r="H3483" t="s">
        <v>12616</v>
      </c>
    </row>
    <row r="3484" spans="1:8" x14ac:dyDescent="0.25">
      <c r="A3484" s="1">
        <v>3482</v>
      </c>
      <c r="B3484">
        <v>302.11</v>
      </c>
      <c r="C3484">
        <v>1.0999999999999999E-2</v>
      </c>
      <c r="D3484" t="s">
        <v>7</v>
      </c>
      <c r="E3484" t="s">
        <v>9</v>
      </c>
      <c r="F3484" t="s">
        <v>1607</v>
      </c>
      <c r="G3484" t="s">
        <v>6199</v>
      </c>
      <c r="H3484" t="s">
        <v>12617</v>
      </c>
    </row>
    <row r="3485" spans="1:8" x14ac:dyDescent="0.25">
      <c r="A3485" s="1">
        <v>3483</v>
      </c>
      <c r="B3485">
        <v>302.11</v>
      </c>
      <c r="C3485">
        <v>1.4652736900000001</v>
      </c>
      <c r="D3485" t="s">
        <v>7</v>
      </c>
      <c r="E3485" t="s">
        <v>9</v>
      </c>
      <c r="F3485" t="s">
        <v>1607</v>
      </c>
      <c r="G3485" t="s">
        <v>6199</v>
      </c>
      <c r="H3485" t="s">
        <v>12618</v>
      </c>
    </row>
    <row r="3486" spans="1:8" x14ac:dyDescent="0.25">
      <c r="A3486" s="1">
        <v>3484</v>
      </c>
      <c r="B3486">
        <v>302.12</v>
      </c>
      <c r="C3486">
        <v>2.61</v>
      </c>
      <c r="D3486" t="s">
        <v>7</v>
      </c>
      <c r="E3486" t="s">
        <v>8</v>
      </c>
      <c r="F3486" t="s">
        <v>1608</v>
      </c>
      <c r="G3486" t="s">
        <v>6200</v>
      </c>
      <c r="H3486" t="s">
        <v>12619</v>
      </c>
    </row>
    <row r="3487" spans="1:8" x14ac:dyDescent="0.25">
      <c r="A3487" s="1">
        <v>3485</v>
      </c>
      <c r="B3487">
        <v>302.12</v>
      </c>
      <c r="C3487">
        <v>5.8028999999999997E-2</v>
      </c>
      <c r="D3487" t="s">
        <v>7</v>
      </c>
      <c r="E3487" t="s">
        <v>8</v>
      </c>
      <c r="F3487" t="s">
        <v>1608</v>
      </c>
      <c r="G3487" t="s">
        <v>6200</v>
      </c>
      <c r="H3487" t="s">
        <v>12620</v>
      </c>
    </row>
    <row r="3488" spans="1:8" x14ac:dyDescent="0.25">
      <c r="A3488" s="1">
        <v>3486</v>
      </c>
      <c r="B3488">
        <v>302.12</v>
      </c>
      <c r="C3488">
        <v>2.06390027</v>
      </c>
      <c r="D3488" t="s">
        <v>7</v>
      </c>
      <c r="E3488" t="s">
        <v>8</v>
      </c>
      <c r="F3488" t="s">
        <v>1608</v>
      </c>
      <c r="G3488" t="s">
        <v>6200</v>
      </c>
      <c r="H3488" t="s">
        <v>12621</v>
      </c>
    </row>
    <row r="3489" spans="1:8" x14ac:dyDescent="0.25">
      <c r="A3489" s="1">
        <v>3487</v>
      </c>
      <c r="B3489">
        <v>302.12</v>
      </c>
      <c r="C3489">
        <v>0.02</v>
      </c>
      <c r="D3489" t="s">
        <v>7</v>
      </c>
      <c r="E3489" t="s">
        <v>8</v>
      </c>
      <c r="F3489" t="s">
        <v>1609</v>
      </c>
      <c r="G3489" t="s">
        <v>6201</v>
      </c>
      <c r="H3489" t="s">
        <v>12622</v>
      </c>
    </row>
    <row r="3490" spans="1:8" x14ac:dyDescent="0.25">
      <c r="A3490" s="1">
        <v>3488</v>
      </c>
      <c r="B3490">
        <v>302.11</v>
      </c>
      <c r="C3490">
        <v>1.01310897</v>
      </c>
      <c r="D3490" t="s">
        <v>7</v>
      </c>
      <c r="E3490" t="s">
        <v>9</v>
      </c>
      <c r="F3490" t="s">
        <v>1610</v>
      </c>
      <c r="G3490" t="s">
        <v>6202</v>
      </c>
      <c r="H3490" t="s">
        <v>12623</v>
      </c>
    </row>
    <row r="3491" spans="1:8" x14ac:dyDescent="0.25">
      <c r="A3491" s="1">
        <v>3489</v>
      </c>
      <c r="B3491">
        <v>302.12</v>
      </c>
      <c r="C3491">
        <v>0.02</v>
      </c>
      <c r="D3491" t="s">
        <v>7</v>
      </c>
      <c r="E3491" t="s">
        <v>8</v>
      </c>
      <c r="F3491" t="s">
        <v>1611</v>
      </c>
      <c r="G3491" t="s">
        <v>6203</v>
      </c>
      <c r="H3491" t="s">
        <v>12624</v>
      </c>
    </row>
    <row r="3492" spans="1:8" x14ac:dyDescent="0.25">
      <c r="A3492" s="1">
        <v>3490</v>
      </c>
      <c r="B3492">
        <v>302.12</v>
      </c>
      <c r="C3492">
        <v>5.8512294799999998</v>
      </c>
      <c r="D3492" t="s">
        <v>7</v>
      </c>
      <c r="E3492" t="s">
        <v>8</v>
      </c>
      <c r="F3492" t="s">
        <v>1612</v>
      </c>
      <c r="G3492" t="s">
        <v>6204</v>
      </c>
      <c r="H3492" t="s">
        <v>12625</v>
      </c>
    </row>
    <row r="3493" spans="1:8" x14ac:dyDescent="0.25">
      <c r="A3493" s="1">
        <v>3491</v>
      </c>
      <c r="B3493">
        <v>302.12</v>
      </c>
      <c r="C3493">
        <v>1.091E-2</v>
      </c>
      <c r="D3493" t="s">
        <v>7</v>
      </c>
      <c r="E3493" t="s">
        <v>8</v>
      </c>
      <c r="F3493" t="s">
        <v>1613</v>
      </c>
      <c r="G3493" t="s">
        <v>6204</v>
      </c>
      <c r="H3493" t="s">
        <v>12626</v>
      </c>
    </row>
    <row r="3494" spans="1:8" x14ac:dyDescent="0.25">
      <c r="A3494" s="1">
        <v>3492</v>
      </c>
      <c r="B3494">
        <v>302.12</v>
      </c>
      <c r="C3494">
        <v>14.998860519999999</v>
      </c>
      <c r="D3494" t="s">
        <v>7</v>
      </c>
      <c r="E3494" t="s">
        <v>8</v>
      </c>
      <c r="F3494" t="s">
        <v>1613</v>
      </c>
      <c r="G3494" t="s">
        <v>6204</v>
      </c>
      <c r="H3494" t="s">
        <v>12627</v>
      </c>
    </row>
    <row r="3495" spans="1:8" x14ac:dyDescent="0.25">
      <c r="A3495" s="1">
        <v>3493</v>
      </c>
      <c r="B3495">
        <v>302.14</v>
      </c>
      <c r="C3495">
        <v>4.8899999999999999E-2</v>
      </c>
      <c r="D3495" t="s">
        <v>7</v>
      </c>
      <c r="E3495" t="s">
        <v>8</v>
      </c>
      <c r="F3495" t="s">
        <v>1614</v>
      </c>
      <c r="G3495" t="s">
        <v>6205</v>
      </c>
      <c r="H3495" t="s">
        <v>12628</v>
      </c>
    </row>
    <row r="3496" spans="1:8" x14ac:dyDescent="0.25">
      <c r="A3496" s="1">
        <v>3494</v>
      </c>
      <c r="B3496">
        <v>302.14</v>
      </c>
      <c r="C3496">
        <v>8.2999999999999998E-5</v>
      </c>
      <c r="D3496" t="s">
        <v>7</v>
      </c>
      <c r="E3496" t="s">
        <v>8</v>
      </c>
      <c r="F3496" t="s">
        <v>1615</v>
      </c>
      <c r="G3496" t="s">
        <v>6206</v>
      </c>
      <c r="H3496" t="s">
        <v>12629</v>
      </c>
    </row>
    <row r="3497" spans="1:8" x14ac:dyDescent="0.25">
      <c r="A3497" s="1">
        <v>3495</v>
      </c>
      <c r="B3497">
        <v>302.14</v>
      </c>
      <c r="C3497">
        <v>1.0377000000000001E-2</v>
      </c>
      <c r="D3497" t="s">
        <v>7</v>
      </c>
      <c r="E3497" t="s">
        <v>8</v>
      </c>
      <c r="F3497" t="s">
        <v>1615</v>
      </c>
      <c r="G3497" t="s">
        <v>6206</v>
      </c>
      <c r="H3497" t="s">
        <v>12630</v>
      </c>
    </row>
    <row r="3498" spans="1:8" x14ac:dyDescent="0.25">
      <c r="A3498" s="1">
        <v>3496</v>
      </c>
      <c r="B3498">
        <v>302.14</v>
      </c>
      <c r="C3498">
        <v>3.0000000000000001E-6</v>
      </c>
      <c r="D3498" t="s">
        <v>7</v>
      </c>
      <c r="E3498" t="s">
        <v>8</v>
      </c>
      <c r="F3498" t="s">
        <v>1615</v>
      </c>
      <c r="G3498" t="s">
        <v>6207</v>
      </c>
      <c r="H3498" t="s">
        <v>12631</v>
      </c>
    </row>
    <row r="3499" spans="1:8" x14ac:dyDescent="0.25">
      <c r="A3499" s="1">
        <v>3497</v>
      </c>
      <c r="B3499">
        <v>302.17</v>
      </c>
      <c r="C3499">
        <v>4.8000000000000001E-2</v>
      </c>
      <c r="D3499" t="s">
        <v>7</v>
      </c>
      <c r="E3499" t="s">
        <v>8</v>
      </c>
      <c r="F3499" t="s">
        <v>1616</v>
      </c>
      <c r="G3499" t="s">
        <v>6208</v>
      </c>
      <c r="H3499" t="s">
        <v>12632</v>
      </c>
    </row>
    <row r="3500" spans="1:8" x14ac:dyDescent="0.25">
      <c r="A3500" s="1">
        <v>3498</v>
      </c>
      <c r="B3500">
        <v>302.17</v>
      </c>
      <c r="C3500">
        <v>9.8299999999999993E-4</v>
      </c>
      <c r="D3500" t="s">
        <v>7</v>
      </c>
      <c r="E3500" t="s">
        <v>8</v>
      </c>
      <c r="F3500" t="s">
        <v>1617</v>
      </c>
      <c r="G3500" t="s">
        <v>6209</v>
      </c>
      <c r="H3500" t="s">
        <v>12633</v>
      </c>
    </row>
    <row r="3501" spans="1:8" x14ac:dyDescent="0.25">
      <c r="A3501" s="1">
        <v>3499</v>
      </c>
      <c r="B3501">
        <v>302.17</v>
      </c>
      <c r="C3501">
        <v>9.0170000000000007E-3</v>
      </c>
      <c r="D3501" t="s">
        <v>7</v>
      </c>
      <c r="E3501" t="s">
        <v>8</v>
      </c>
      <c r="F3501" t="s">
        <v>1617</v>
      </c>
      <c r="G3501" t="s">
        <v>6209</v>
      </c>
      <c r="H3501" t="s">
        <v>12634</v>
      </c>
    </row>
    <row r="3502" spans="1:8" x14ac:dyDescent="0.25">
      <c r="A3502" s="1">
        <v>3500</v>
      </c>
      <c r="B3502">
        <v>302.17</v>
      </c>
      <c r="C3502">
        <v>1.173E-3</v>
      </c>
      <c r="D3502" t="s">
        <v>7</v>
      </c>
      <c r="E3502" t="s">
        <v>8</v>
      </c>
      <c r="F3502" t="s">
        <v>1618</v>
      </c>
      <c r="G3502" t="s">
        <v>6210</v>
      </c>
      <c r="H3502" t="s">
        <v>12635</v>
      </c>
    </row>
    <row r="3503" spans="1:8" x14ac:dyDescent="0.25">
      <c r="A3503" s="1">
        <v>3501</v>
      </c>
      <c r="B3503">
        <v>302.19</v>
      </c>
      <c r="C3503">
        <v>4.8899999999999999E-2</v>
      </c>
      <c r="D3503" t="s">
        <v>7</v>
      </c>
      <c r="E3503" t="s">
        <v>8</v>
      </c>
      <c r="F3503" t="s">
        <v>1619</v>
      </c>
      <c r="G3503" t="s">
        <v>6211</v>
      </c>
      <c r="H3503" t="s">
        <v>12636</v>
      </c>
    </row>
    <row r="3504" spans="1:8" x14ac:dyDescent="0.25">
      <c r="A3504" s="1">
        <v>3502</v>
      </c>
      <c r="B3504">
        <v>302.19</v>
      </c>
      <c r="C3504">
        <v>8.2999999999999998E-5</v>
      </c>
      <c r="D3504" t="s">
        <v>7</v>
      </c>
      <c r="E3504" t="s">
        <v>8</v>
      </c>
      <c r="F3504" t="s">
        <v>1620</v>
      </c>
      <c r="G3504" t="s">
        <v>6212</v>
      </c>
      <c r="H3504" t="s">
        <v>12637</v>
      </c>
    </row>
    <row r="3505" spans="1:8" x14ac:dyDescent="0.25">
      <c r="A3505" s="1">
        <v>3503</v>
      </c>
      <c r="B3505">
        <v>302.19</v>
      </c>
      <c r="C3505">
        <v>9.9170000000000005E-3</v>
      </c>
      <c r="D3505" t="s">
        <v>7</v>
      </c>
      <c r="E3505" t="s">
        <v>8</v>
      </c>
      <c r="F3505" t="s">
        <v>1620</v>
      </c>
      <c r="G3505" t="s">
        <v>6212</v>
      </c>
      <c r="H3505" t="s">
        <v>12638</v>
      </c>
    </row>
    <row r="3506" spans="1:8" x14ac:dyDescent="0.25">
      <c r="A3506" s="1">
        <v>3504</v>
      </c>
      <c r="B3506">
        <v>302.18</v>
      </c>
      <c r="C3506">
        <v>0.01</v>
      </c>
      <c r="D3506" t="s">
        <v>7</v>
      </c>
      <c r="E3506" t="s">
        <v>9</v>
      </c>
      <c r="F3506" t="s">
        <v>1621</v>
      </c>
      <c r="G3506" t="s">
        <v>6213</v>
      </c>
      <c r="H3506" t="s">
        <v>12639</v>
      </c>
    </row>
    <row r="3507" spans="1:8" x14ac:dyDescent="0.25">
      <c r="A3507" s="1">
        <v>3505</v>
      </c>
      <c r="B3507">
        <v>302.19</v>
      </c>
      <c r="C3507">
        <v>2.03E-4</v>
      </c>
      <c r="D3507" t="s">
        <v>7</v>
      </c>
      <c r="E3507" t="s">
        <v>8</v>
      </c>
      <c r="F3507" t="s">
        <v>1622</v>
      </c>
      <c r="G3507" t="s">
        <v>6214</v>
      </c>
      <c r="H3507" t="s">
        <v>12640</v>
      </c>
    </row>
    <row r="3508" spans="1:8" x14ac:dyDescent="0.25">
      <c r="A3508" s="1">
        <v>3506</v>
      </c>
      <c r="B3508">
        <v>302.5</v>
      </c>
      <c r="C3508">
        <v>0.01</v>
      </c>
      <c r="D3508" t="s">
        <v>7</v>
      </c>
      <c r="E3508" t="s">
        <v>8</v>
      </c>
      <c r="F3508" t="s">
        <v>1622</v>
      </c>
      <c r="G3508" t="s">
        <v>6214</v>
      </c>
      <c r="H3508" t="s">
        <v>12641</v>
      </c>
    </row>
    <row r="3509" spans="1:8" x14ac:dyDescent="0.25">
      <c r="A3509" s="1">
        <v>3507</v>
      </c>
      <c r="B3509">
        <v>302.62</v>
      </c>
      <c r="C3509">
        <v>6.9897970000000003</v>
      </c>
      <c r="D3509" t="s">
        <v>7</v>
      </c>
      <c r="E3509" t="s">
        <v>8</v>
      </c>
      <c r="F3509" t="s">
        <v>1622</v>
      </c>
      <c r="G3509" t="s">
        <v>6214</v>
      </c>
      <c r="H3509" t="s">
        <v>12642</v>
      </c>
    </row>
    <row r="3510" spans="1:8" x14ac:dyDescent="0.25">
      <c r="A3510" s="1">
        <v>3508</v>
      </c>
      <c r="B3510">
        <v>302.89</v>
      </c>
      <c r="C3510">
        <v>3.23977</v>
      </c>
      <c r="D3510" t="s">
        <v>7</v>
      </c>
      <c r="E3510" t="s">
        <v>8</v>
      </c>
      <c r="F3510" t="s">
        <v>1623</v>
      </c>
      <c r="G3510" t="s">
        <v>6215</v>
      </c>
      <c r="H3510" t="s">
        <v>12643</v>
      </c>
    </row>
    <row r="3511" spans="1:8" x14ac:dyDescent="0.25">
      <c r="A3511" s="1">
        <v>3509</v>
      </c>
      <c r="B3511">
        <v>302.89</v>
      </c>
      <c r="C3511">
        <v>0.15786277000000001</v>
      </c>
      <c r="D3511" t="s">
        <v>7</v>
      </c>
      <c r="E3511" t="s">
        <v>8</v>
      </c>
      <c r="F3511" t="s">
        <v>1624</v>
      </c>
      <c r="G3511" t="s">
        <v>6216</v>
      </c>
      <c r="H3511" t="s">
        <v>12644</v>
      </c>
    </row>
    <row r="3512" spans="1:8" x14ac:dyDescent="0.25">
      <c r="A3512" s="1">
        <v>3510</v>
      </c>
      <c r="B3512">
        <v>302.82</v>
      </c>
      <c r="C3512">
        <v>2.9598780000000002E-2</v>
      </c>
      <c r="D3512" t="s">
        <v>7</v>
      </c>
      <c r="E3512" t="s">
        <v>8</v>
      </c>
      <c r="F3512" t="s">
        <v>1625</v>
      </c>
      <c r="G3512" t="s">
        <v>6217</v>
      </c>
      <c r="H3512" t="s">
        <v>12645</v>
      </c>
    </row>
    <row r="3513" spans="1:8" x14ac:dyDescent="0.25">
      <c r="A3513" s="1">
        <v>3511</v>
      </c>
      <c r="B3513">
        <v>302.64999999999998</v>
      </c>
      <c r="C3513">
        <v>2.92E-2</v>
      </c>
      <c r="D3513" t="s">
        <v>7</v>
      </c>
      <c r="E3513" t="s">
        <v>9</v>
      </c>
      <c r="F3513" t="s">
        <v>1626</v>
      </c>
      <c r="G3513" t="s">
        <v>6218</v>
      </c>
      <c r="H3513" t="s">
        <v>12646</v>
      </c>
    </row>
    <row r="3514" spans="1:8" x14ac:dyDescent="0.25">
      <c r="A3514" s="1">
        <v>3512</v>
      </c>
      <c r="B3514">
        <v>302.64</v>
      </c>
      <c r="C3514">
        <v>10.09451977</v>
      </c>
      <c r="D3514" t="s">
        <v>7</v>
      </c>
      <c r="E3514" t="s">
        <v>9</v>
      </c>
      <c r="F3514" t="s">
        <v>1627</v>
      </c>
      <c r="G3514" t="s">
        <v>6219</v>
      </c>
      <c r="H3514" t="s">
        <v>12647</v>
      </c>
    </row>
    <row r="3515" spans="1:8" x14ac:dyDescent="0.25">
      <c r="A3515" s="1">
        <v>3513</v>
      </c>
      <c r="B3515">
        <v>302.62</v>
      </c>
      <c r="C3515">
        <v>20</v>
      </c>
      <c r="D3515" t="s">
        <v>7</v>
      </c>
      <c r="E3515" t="s">
        <v>9</v>
      </c>
      <c r="F3515" t="s">
        <v>1627</v>
      </c>
      <c r="G3515" t="s">
        <v>6219</v>
      </c>
      <c r="H3515" t="s">
        <v>12648</v>
      </c>
    </row>
    <row r="3516" spans="1:8" x14ac:dyDescent="0.25">
      <c r="A3516" s="1">
        <v>3514</v>
      </c>
      <c r="B3516">
        <v>302.62</v>
      </c>
      <c r="C3516">
        <v>16.381</v>
      </c>
      <c r="D3516" t="s">
        <v>7</v>
      </c>
      <c r="E3516" t="s">
        <v>9</v>
      </c>
      <c r="F3516" t="s">
        <v>1627</v>
      </c>
      <c r="G3516" t="s">
        <v>6219</v>
      </c>
      <c r="H3516" t="s">
        <v>12649</v>
      </c>
    </row>
    <row r="3517" spans="1:8" x14ac:dyDescent="0.25">
      <c r="A3517" s="1">
        <v>3515</v>
      </c>
      <c r="B3517">
        <v>302.61</v>
      </c>
      <c r="C3517">
        <v>0.72306000000000004</v>
      </c>
      <c r="D3517" t="s">
        <v>7</v>
      </c>
      <c r="E3517" t="s">
        <v>9</v>
      </c>
      <c r="F3517" t="s">
        <v>1627</v>
      </c>
      <c r="G3517" t="s">
        <v>6219</v>
      </c>
      <c r="H3517" t="s">
        <v>12650</v>
      </c>
    </row>
    <row r="3518" spans="1:8" x14ac:dyDescent="0.25">
      <c r="A3518" s="1">
        <v>3516</v>
      </c>
      <c r="B3518">
        <v>302.45999999999998</v>
      </c>
      <c r="C3518">
        <v>15</v>
      </c>
      <c r="D3518" t="s">
        <v>7</v>
      </c>
      <c r="E3518" t="s">
        <v>9</v>
      </c>
      <c r="F3518" t="s">
        <v>1627</v>
      </c>
      <c r="G3518" t="s">
        <v>6219</v>
      </c>
      <c r="H3518" t="s">
        <v>12651</v>
      </c>
    </row>
    <row r="3519" spans="1:8" x14ac:dyDescent="0.25">
      <c r="A3519" s="1">
        <v>3517</v>
      </c>
      <c r="B3519">
        <v>302.45999999999998</v>
      </c>
      <c r="C3519">
        <v>1.01E-2</v>
      </c>
      <c r="D3519" t="s">
        <v>7</v>
      </c>
      <c r="E3519" t="s">
        <v>9</v>
      </c>
      <c r="F3519" t="s">
        <v>1627</v>
      </c>
      <c r="G3519" t="s">
        <v>6219</v>
      </c>
      <c r="H3519" t="s">
        <v>12652</v>
      </c>
    </row>
    <row r="3520" spans="1:8" x14ac:dyDescent="0.25">
      <c r="A3520" s="1">
        <v>3518</v>
      </c>
      <c r="B3520">
        <v>302.33999999999997</v>
      </c>
      <c r="C3520">
        <v>19.036999999999999</v>
      </c>
      <c r="D3520" t="s">
        <v>7</v>
      </c>
      <c r="E3520" t="s">
        <v>8</v>
      </c>
      <c r="F3520" t="s">
        <v>1628</v>
      </c>
      <c r="G3520" t="s">
        <v>6220</v>
      </c>
      <c r="H3520" t="s">
        <v>12653</v>
      </c>
    </row>
    <row r="3521" spans="1:8" x14ac:dyDescent="0.25">
      <c r="A3521" s="1">
        <v>3519</v>
      </c>
      <c r="B3521">
        <v>302.63</v>
      </c>
      <c r="C3521">
        <v>1.01133476</v>
      </c>
      <c r="D3521" t="s">
        <v>7</v>
      </c>
      <c r="E3521" t="s">
        <v>9</v>
      </c>
      <c r="F3521" t="s">
        <v>1629</v>
      </c>
      <c r="G3521" t="s">
        <v>6221</v>
      </c>
      <c r="H3521" t="s">
        <v>12654</v>
      </c>
    </row>
    <row r="3522" spans="1:8" x14ac:dyDescent="0.25">
      <c r="A3522" s="1">
        <v>3520</v>
      </c>
      <c r="B3522">
        <v>302.79000000000002</v>
      </c>
      <c r="C3522">
        <v>2.9600000000000001E-2</v>
      </c>
      <c r="D3522" t="s">
        <v>7</v>
      </c>
      <c r="E3522" t="s">
        <v>8</v>
      </c>
      <c r="F3522" t="s">
        <v>1630</v>
      </c>
      <c r="G3522" t="s">
        <v>6222</v>
      </c>
      <c r="H3522" t="s">
        <v>12655</v>
      </c>
    </row>
    <row r="3523" spans="1:8" x14ac:dyDescent="0.25">
      <c r="A3523" s="1">
        <v>3521</v>
      </c>
      <c r="B3523">
        <v>302.79000000000002</v>
      </c>
      <c r="C3523">
        <v>7.7253180000000005E-2</v>
      </c>
      <c r="D3523" t="s">
        <v>7</v>
      </c>
      <c r="E3523" t="s">
        <v>8</v>
      </c>
      <c r="F3523" t="s">
        <v>1631</v>
      </c>
      <c r="G3523" t="s">
        <v>6223</v>
      </c>
      <c r="H3523" t="s">
        <v>12656</v>
      </c>
    </row>
    <row r="3524" spans="1:8" x14ac:dyDescent="0.25">
      <c r="A3524" s="1">
        <v>3522</v>
      </c>
      <c r="B3524">
        <v>302.79000000000002</v>
      </c>
      <c r="C3524">
        <v>0.12490801</v>
      </c>
      <c r="D3524" t="s">
        <v>7</v>
      </c>
      <c r="E3524" t="s">
        <v>8</v>
      </c>
      <c r="F3524" t="s">
        <v>1632</v>
      </c>
      <c r="G3524" t="s">
        <v>6224</v>
      </c>
      <c r="H3524" t="s">
        <v>12657</v>
      </c>
    </row>
    <row r="3525" spans="1:8" x14ac:dyDescent="0.25">
      <c r="A3525" s="1">
        <v>3523</v>
      </c>
      <c r="B3525">
        <v>302.77999999999997</v>
      </c>
      <c r="C3525">
        <v>9.2941090000000004E-2</v>
      </c>
      <c r="D3525" t="s">
        <v>7</v>
      </c>
      <c r="E3525" t="s">
        <v>9</v>
      </c>
      <c r="F3525" t="s">
        <v>1633</v>
      </c>
      <c r="G3525" t="s">
        <v>6225</v>
      </c>
      <c r="H3525" t="s">
        <v>12658</v>
      </c>
    </row>
    <row r="3526" spans="1:8" x14ac:dyDescent="0.25">
      <c r="A3526" s="1">
        <v>3524</v>
      </c>
      <c r="B3526">
        <v>302.79000000000002</v>
      </c>
      <c r="C3526">
        <v>2.303618E-2</v>
      </c>
      <c r="D3526" t="s">
        <v>7</v>
      </c>
      <c r="E3526" t="s">
        <v>8</v>
      </c>
      <c r="F3526" t="s">
        <v>1634</v>
      </c>
      <c r="G3526" t="s">
        <v>6226</v>
      </c>
      <c r="H3526" t="s">
        <v>12659</v>
      </c>
    </row>
    <row r="3527" spans="1:8" x14ac:dyDescent="0.25">
      <c r="A3527" s="1">
        <v>3525</v>
      </c>
      <c r="B3527">
        <v>302.77999999999997</v>
      </c>
      <c r="C3527">
        <v>0.57213890999999995</v>
      </c>
      <c r="D3527" t="s">
        <v>7</v>
      </c>
      <c r="E3527" t="s">
        <v>9</v>
      </c>
      <c r="F3527" t="s">
        <v>1635</v>
      </c>
      <c r="G3527" t="s">
        <v>6227</v>
      </c>
      <c r="H3527" t="s">
        <v>12660</v>
      </c>
    </row>
    <row r="3528" spans="1:8" x14ac:dyDescent="0.25">
      <c r="A3528" s="1">
        <v>3526</v>
      </c>
      <c r="B3528">
        <v>302.77999999999997</v>
      </c>
      <c r="C3528">
        <v>1.017E-2</v>
      </c>
      <c r="D3528" t="s">
        <v>7</v>
      </c>
      <c r="E3528" t="s">
        <v>9</v>
      </c>
      <c r="F3528" t="s">
        <v>1635</v>
      </c>
      <c r="G3528" t="s">
        <v>6227</v>
      </c>
      <c r="H3528" t="s">
        <v>12661</v>
      </c>
    </row>
    <row r="3529" spans="1:8" x14ac:dyDescent="0.25">
      <c r="A3529" s="1">
        <v>3527</v>
      </c>
      <c r="B3529">
        <v>302.77999999999997</v>
      </c>
      <c r="C3529">
        <v>2</v>
      </c>
      <c r="D3529" t="s">
        <v>7</v>
      </c>
      <c r="E3529" t="s">
        <v>9</v>
      </c>
      <c r="F3529" t="s">
        <v>1635</v>
      </c>
      <c r="G3529" t="s">
        <v>6227</v>
      </c>
      <c r="H3529" t="s">
        <v>12662</v>
      </c>
    </row>
    <row r="3530" spans="1:8" x14ac:dyDescent="0.25">
      <c r="A3530" s="1">
        <v>3528</v>
      </c>
      <c r="B3530">
        <v>302.77999999999997</v>
      </c>
      <c r="C3530">
        <v>0.01</v>
      </c>
      <c r="D3530" t="s">
        <v>7</v>
      </c>
      <c r="E3530" t="s">
        <v>9</v>
      </c>
      <c r="F3530" t="s">
        <v>1635</v>
      </c>
      <c r="G3530" t="s">
        <v>6227</v>
      </c>
      <c r="H3530" t="s">
        <v>12663</v>
      </c>
    </row>
    <row r="3531" spans="1:8" x14ac:dyDescent="0.25">
      <c r="A3531" s="1">
        <v>3529</v>
      </c>
      <c r="B3531">
        <v>302.77999999999997</v>
      </c>
      <c r="C3531">
        <v>0.01</v>
      </c>
      <c r="D3531" t="s">
        <v>7</v>
      </c>
      <c r="E3531" t="s">
        <v>9</v>
      </c>
      <c r="F3531" t="s">
        <v>1635</v>
      </c>
      <c r="G3531" t="s">
        <v>6227</v>
      </c>
      <c r="H3531" t="s">
        <v>12664</v>
      </c>
    </row>
    <row r="3532" spans="1:8" x14ac:dyDescent="0.25">
      <c r="A3532" s="1">
        <v>3530</v>
      </c>
      <c r="B3532">
        <v>302.77999999999997</v>
      </c>
      <c r="C3532">
        <v>0.65934000000000004</v>
      </c>
      <c r="D3532" t="s">
        <v>7</v>
      </c>
      <c r="E3532" t="s">
        <v>9</v>
      </c>
      <c r="F3532" t="s">
        <v>1635</v>
      </c>
      <c r="G3532" t="s">
        <v>6227</v>
      </c>
      <c r="H3532" t="s">
        <v>12665</v>
      </c>
    </row>
    <row r="3533" spans="1:8" x14ac:dyDescent="0.25">
      <c r="A3533" s="1">
        <v>3531</v>
      </c>
      <c r="B3533">
        <v>302.67</v>
      </c>
      <c r="C3533">
        <v>1.73995627</v>
      </c>
      <c r="D3533" t="s">
        <v>7</v>
      </c>
      <c r="E3533" t="s">
        <v>9</v>
      </c>
      <c r="F3533" t="s">
        <v>1635</v>
      </c>
      <c r="G3533" t="s">
        <v>6227</v>
      </c>
      <c r="H3533" t="s">
        <v>12666</v>
      </c>
    </row>
    <row r="3534" spans="1:8" x14ac:dyDescent="0.25">
      <c r="A3534" s="1">
        <v>3532</v>
      </c>
      <c r="B3534">
        <v>302.68</v>
      </c>
      <c r="C3534">
        <v>3.1612454400000001</v>
      </c>
      <c r="D3534" t="s">
        <v>7</v>
      </c>
      <c r="E3534" t="s">
        <v>8</v>
      </c>
      <c r="F3534" t="s">
        <v>1636</v>
      </c>
      <c r="G3534" t="s">
        <v>6228</v>
      </c>
      <c r="H3534" t="s">
        <v>12667</v>
      </c>
    </row>
    <row r="3535" spans="1:8" x14ac:dyDescent="0.25">
      <c r="A3535" s="1">
        <v>3533</v>
      </c>
      <c r="B3535">
        <v>302.67</v>
      </c>
      <c r="C3535">
        <v>3.1608999999999998</v>
      </c>
      <c r="D3535" t="s">
        <v>7</v>
      </c>
      <c r="E3535" t="s">
        <v>9</v>
      </c>
      <c r="F3535" t="s">
        <v>1637</v>
      </c>
      <c r="G3535" t="s">
        <v>6229</v>
      </c>
      <c r="H3535" t="s">
        <v>12668</v>
      </c>
    </row>
    <row r="3536" spans="1:8" x14ac:dyDescent="0.25">
      <c r="A3536" s="1">
        <v>3534</v>
      </c>
      <c r="B3536">
        <v>302.68</v>
      </c>
      <c r="C3536">
        <v>2.3709258599999998</v>
      </c>
      <c r="D3536" t="s">
        <v>7</v>
      </c>
      <c r="E3536" t="s">
        <v>8</v>
      </c>
      <c r="F3536" t="s">
        <v>1638</v>
      </c>
      <c r="G3536" t="s">
        <v>6230</v>
      </c>
      <c r="H3536" t="s">
        <v>12669</v>
      </c>
    </row>
    <row r="3537" spans="1:8" x14ac:dyDescent="0.25">
      <c r="A3537" s="1">
        <v>3535</v>
      </c>
      <c r="B3537">
        <v>302.68</v>
      </c>
      <c r="C3537">
        <v>0.15782721999999999</v>
      </c>
      <c r="D3537" t="s">
        <v>7</v>
      </c>
      <c r="E3537" t="s">
        <v>8</v>
      </c>
      <c r="F3537" t="s">
        <v>1639</v>
      </c>
      <c r="G3537" t="s">
        <v>6231</v>
      </c>
      <c r="H3537" t="s">
        <v>12670</v>
      </c>
    </row>
    <row r="3538" spans="1:8" x14ac:dyDescent="0.25">
      <c r="A3538" s="1">
        <v>3536</v>
      </c>
      <c r="B3538">
        <v>302.68</v>
      </c>
      <c r="C3538">
        <v>0.31890896000000002</v>
      </c>
      <c r="D3538" t="s">
        <v>7</v>
      </c>
      <c r="E3538" t="s">
        <v>8</v>
      </c>
      <c r="F3538" t="s">
        <v>1640</v>
      </c>
      <c r="G3538" t="s">
        <v>6232</v>
      </c>
      <c r="H3538" t="s">
        <v>12671</v>
      </c>
    </row>
    <row r="3539" spans="1:8" x14ac:dyDescent="0.25">
      <c r="A3539" s="1">
        <v>3537</v>
      </c>
      <c r="B3539">
        <v>302.68</v>
      </c>
      <c r="C3539">
        <v>0.79039999999999999</v>
      </c>
      <c r="D3539" t="s">
        <v>7</v>
      </c>
      <c r="E3539" t="s">
        <v>8</v>
      </c>
      <c r="F3539" t="s">
        <v>1641</v>
      </c>
      <c r="G3539" t="s">
        <v>6233</v>
      </c>
      <c r="H3539" t="s">
        <v>12672</v>
      </c>
    </row>
    <row r="3540" spans="1:8" x14ac:dyDescent="0.25">
      <c r="A3540" s="1">
        <v>3538</v>
      </c>
      <c r="B3540">
        <v>302.68</v>
      </c>
      <c r="C3540">
        <v>0.31611467999999998</v>
      </c>
      <c r="D3540" t="s">
        <v>7</v>
      </c>
      <c r="E3540" t="s">
        <v>8</v>
      </c>
      <c r="F3540" t="s">
        <v>1642</v>
      </c>
      <c r="G3540" t="s">
        <v>6234</v>
      </c>
      <c r="H3540" t="s">
        <v>12673</v>
      </c>
    </row>
    <row r="3541" spans="1:8" x14ac:dyDescent="0.25">
      <c r="A3541" s="1">
        <v>3539</v>
      </c>
      <c r="B3541">
        <v>302.68</v>
      </c>
      <c r="C3541">
        <v>0.31611467999999998</v>
      </c>
      <c r="D3541" t="s">
        <v>7</v>
      </c>
      <c r="E3541" t="s">
        <v>8</v>
      </c>
      <c r="F3541" t="s">
        <v>1643</v>
      </c>
      <c r="G3541" t="s">
        <v>6235</v>
      </c>
      <c r="H3541" t="s">
        <v>12674</v>
      </c>
    </row>
    <row r="3542" spans="1:8" x14ac:dyDescent="0.25">
      <c r="A3542" s="1">
        <v>3540</v>
      </c>
      <c r="B3542">
        <v>302.68</v>
      </c>
      <c r="C3542">
        <v>0.36355161000000003</v>
      </c>
      <c r="D3542" t="s">
        <v>7</v>
      </c>
      <c r="E3542" t="s">
        <v>8</v>
      </c>
      <c r="F3542" t="s">
        <v>1644</v>
      </c>
      <c r="G3542" t="s">
        <v>6236</v>
      </c>
      <c r="H3542" t="s">
        <v>12675</v>
      </c>
    </row>
    <row r="3543" spans="1:8" x14ac:dyDescent="0.25">
      <c r="A3543" s="1">
        <v>3541</v>
      </c>
      <c r="B3543">
        <v>302.68</v>
      </c>
      <c r="C3543">
        <v>0.15782721999999999</v>
      </c>
      <c r="D3543" t="s">
        <v>7</v>
      </c>
      <c r="E3543" t="s">
        <v>8</v>
      </c>
      <c r="F3543" t="s">
        <v>1645</v>
      </c>
      <c r="G3543" t="s">
        <v>6237</v>
      </c>
      <c r="H3543" t="s">
        <v>12676</v>
      </c>
    </row>
    <row r="3544" spans="1:8" x14ac:dyDescent="0.25">
      <c r="A3544" s="1">
        <v>3542</v>
      </c>
      <c r="B3544">
        <v>302.68</v>
      </c>
      <c r="C3544">
        <v>1</v>
      </c>
      <c r="D3544" t="s">
        <v>7</v>
      </c>
      <c r="E3544" t="s">
        <v>8</v>
      </c>
      <c r="F3544" t="s">
        <v>1646</v>
      </c>
      <c r="G3544" t="s">
        <v>6238</v>
      </c>
      <c r="H3544" t="s">
        <v>12677</v>
      </c>
    </row>
    <row r="3545" spans="1:8" x14ac:dyDescent="0.25">
      <c r="A3545" s="1">
        <v>3543</v>
      </c>
      <c r="B3545">
        <v>302.67</v>
      </c>
      <c r="C3545">
        <v>4.3965245900000003</v>
      </c>
      <c r="D3545" t="s">
        <v>7</v>
      </c>
      <c r="E3545" t="s">
        <v>9</v>
      </c>
      <c r="F3545" t="s">
        <v>1647</v>
      </c>
      <c r="G3545" t="s">
        <v>6239</v>
      </c>
      <c r="H3545" t="s">
        <v>12678</v>
      </c>
    </row>
    <row r="3546" spans="1:8" x14ac:dyDescent="0.25">
      <c r="A3546" s="1">
        <v>3544</v>
      </c>
      <c r="B3546">
        <v>302.68</v>
      </c>
      <c r="C3546">
        <v>4.1125149999999999E-2</v>
      </c>
      <c r="D3546" t="s">
        <v>7</v>
      </c>
      <c r="E3546" t="s">
        <v>8</v>
      </c>
      <c r="F3546" t="s">
        <v>1648</v>
      </c>
      <c r="G3546" t="s">
        <v>6240</v>
      </c>
      <c r="H3546" t="s">
        <v>12679</v>
      </c>
    </row>
    <row r="3547" spans="1:8" x14ac:dyDescent="0.25">
      <c r="A3547" s="1">
        <v>3545</v>
      </c>
      <c r="B3547">
        <v>302.67</v>
      </c>
      <c r="C3547">
        <v>13.9762</v>
      </c>
      <c r="D3547" t="s">
        <v>7</v>
      </c>
      <c r="E3547" t="s">
        <v>9</v>
      </c>
      <c r="F3547" t="s">
        <v>1649</v>
      </c>
      <c r="G3547" t="s">
        <v>6241</v>
      </c>
      <c r="H3547" t="s">
        <v>12680</v>
      </c>
    </row>
    <row r="3548" spans="1:8" x14ac:dyDescent="0.25">
      <c r="A3548" s="1">
        <v>3546</v>
      </c>
      <c r="B3548">
        <v>302.68</v>
      </c>
      <c r="C3548">
        <v>0.16436912000000001</v>
      </c>
      <c r="D3548" t="s">
        <v>7</v>
      </c>
      <c r="E3548" t="s">
        <v>8</v>
      </c>
      <c r="F3548" t="s">
        <v>1650</v>
      </c>
      <c r="G3548" t="s">
        <v>6242</v>
      </c>
      <c r="H3548" t="s">
        <v>12681</v>
      </c>
    </row>
    <row r="3549" spans="1:8" x14ac:dyDescent="0.25">
      <c r="A3549" s="1">
        <v>3547</v>
      </c>
      <c r="B3549">
        <v>302.67</v>
      </c>
      <c r="C3549">
        <v>0.64677304000000002</v>
      </c>
      <c r="D3549" t="s">
        <v>7</v>
      </c>
      <c r="E3549" t="s">
        <v>9</v>
      </c>
      <c r="F3549" t="s">
        <v>1651</v>
      </c>
      <c r="G3549" t="s">
        <v>6243</v>
      </c>
      <c r="H3549" t="s">
        <v>12682</v>
      </c>
    </row>
    <row r="3550" spans="1:8" x14ac:dyDescent="0.25">
      <c r="A3550" s="1">
        <v>3548</v>
      </c>
      <c r="B3550">
        <v>302.67</v>
      </c>
      <c r="C3550">
        <v>0.58587</v>
      </c>
      <c r="D3550" t="s">
        <v>7</v>
      </c>
      <c r="E3550" t="s">
        <v>9</v>
      </c>
      <c r="F3550" t="s">
        <v>1652</v>
      </c>
      <c r="G3550" t="s">
        <v>6244</v>
      </c>
      <c r="H3550" t="s">
        <v>12683</v>
      </c>
    </row>
    <row r="3551" spans="1:8" x14ac:dyDescent="0.25">
      <c r="A3551" s="1">
        <v>3549</v>
      </c>
      <c r="B3551">
        <v>302.67</v>
      </c>
      <c r="C3551">
        <v>3.3245999999999998E-2</v>
      </c>
      <c r="D3551" t="s">
        <v>7</v>
      </c>
      <c r="E3551" t="s">
        <v>9</v>
      </c>
      <c r="F3551" t="s">
        <v>1653</v>
      </c>
      <c r="G3551" t="s">
        <v>6245</v>
      </c>
      <c r="H3551" t="s">
        <v>12684</v>
      </c>
    </row>
    <row r="3552" spans="1:8" x14ac:dyDescent="0.25">
      <c r="A3552" s="1">
        <v>3550</v>
      </c>
      <c r="B3552">
        <v>302.67</v>
      </c>
      <c r="C3552">
        <v>3.3246999999999999E-2</v>
      </c>
      <c r="D3552" t="s">
        <v>7</v>
      </c>
      <c r="E3552" t="s">
        <v>9</v>
      </c>
      <c r="F3552" t="s">
        <v>1654</v>
      </c>
      <c r="G3552" t="s">
        <v>6246</v>
      </c>
      <c r="H3552" t="s">
        <v>12685</v>
      </c>
    </row>
    <row r="3553" spans="1:8" x14ac:dyDescent="0.25">
      <c r="A3553" s="1">
        <v>3551</v>
      </c>
      <c r="B3553">
        <v>302.67</v>
      </c>
      <c r="C3553">
        <v>9.9099999999999994E-2</v>
      </c>
      <c r="D3553" t="s">
        <v>7</v>
      </c>
      <c r="E3553" t="s">
        <v>9</v>
      </c>
      <c r="F3553" t="s">
        <v>1655</v>
      </c>
      <c r="G3553" t="s">
        <v>6247</v>
      </c>
      <c r="H3553" t="s">
        <v>12686</v>
      </c>
    </row>
    <row r="3554" spans="1:8" x14ac:dyDescent="0.25">
      <c r="A3554" s="1">
        <v>3552</v>
      </c>
      <c r="B3554">
        <v>302.67</v>
      </c>
      <c r="C3554">
        <v>5.6503990000000002</v>
      </c>
      <c r="D3554" t="s">
        <v>7</v>
      </c>
      <c r="E3554" t="s">
        <v>9</v>
      </c>
      <c r="F3554" t="s">
        <v>1656</v>
      </c>
      <c r="G3554" t="s">
        <v>6248</v>
      </c>
      <c r="H3554" t="s">
        <v>12687</v>
      </c>
    </row>
    <row r="3555" spans="1:8" x14ac:dyDescent="0.25">
      <c r="A3555" s="1">
        <v>3553</v>
      </c>
      <c r="B3555">
        <v>302.67</v>
      </c>
      <c r="C3555">
        <v>19.6777841</v>
      </c>
      <c r="D3555" t="s">
        <v>7</v>
      </c>
      <c r="E3555" t="s">
        <v>9</v>
      </c>
      <c r="F3555" t="s">
        <v>1657</v>
      </c>
      <c r="G3555" t="s">
        <v>6249</v>
      </c>
      <c r="H3555" t="s">
        <v>12688</v>
      </c>
    </row>
    <row r="3556" spans="1:8" x14ac:dyDescent="0.25">
      <c r="A3556" s="1">
        <v>3554</v>
      </c>
      <c r="B3556">
        <v>302.67</v>
      </c>
      <c r="C3556">
        <v>1.047E-2</v>
      </c>
      <c r="D3556" t="s">
        <v>7</v>
      </c>
      <c r="E3556" t="s">
        <v>9</v>
      </c>
      <c r="F3556" t="s">
        <v>1657</v>
      </c>
      <c r="G3556" t="s">
        <v>6249</v>
      </c>
      <c r="H3556" t="s">
        <v>12689</v>
      </c>
    </row>
    <row r="3557" spans="1:8" x14ac:dyDescent="0.25">
      <c r="A3557" s="1">
        <v>3555</v>
      </c>
      <c r="B3557">
        <v>302.67</v>
      </c>
      <c r="C3557">
        <v>0.69621999999999995</v>
      </c>
      <c r="D3557" t="s">
        <v>7</v>
      </c>
      <c r="E3557" t="s">
        <v>9</v>
      </c>
      <c r="F3557" t="s">
        <v>1657</v>
      </c>
      <c r="G3557" t="s">
        <v>6249</v>
      </c>
      <c r="H3557" t="s">
        <v>12690</v>
      </c>
    </row>
    <row r="3558" spans="1:8" x14ac:dyDescent="0.25">
      <c r="A3558" s="1">
        <v>3556</v>
      </c>
      <c r="B3558">
        <v>302.67</v>
      </c>
      <c r="C3558">
        <v>0.148672</v>
      </c>
      <c r="D3558" t="s">
        <v>7</v>
      </c>
      <c r="E3558" t="s">
        <v>9</v>
      </c>
      <c r="F3558" t="s">
        <v>1657</v>
      </c>
      <c r="G3558" t="s">
        <v>6249</v>
      </c>
      <c r="H3558" t="s">
        <v>12691</v>
      </c>
    </row>
    <row r="3559" spans="1:8" x14ac:dyDescent="0.25">
      <c r="A3559" s="1">
        <v>3557</v>
      </c>
      <c r="B3559">
        <v>302.67</v>
      </c>
      <c r="C3559">
        <v>0.148672</v>
      </c>
      <c r="D3559" t="s">
        <v>7</v>
      </c>
      <c r="E3559" t="s">
        <v>9</v>
      </c>
      <c r="F3559" t="s">
        <v>1657</v>
      </c>
      <c r="G3559" t="s">
        <v>6249</v>
      </c>
      <c r="H3559" t="s">
        <v>12692</v>
      </c>
    </row>
    <row r="3560" spans="1:8" x14ac:dyDescent="0.25">
      <c r="A3560" s="1">
        <v>3558</v>
      </c>
      <c r="B3560">
        <v>302.67</v>
      </c>
      <c r="C3560">
        <v>0.148672</v>
      </c>
      <c r="D3560" t="s">
        <v>7</v>
      </c>
      <c r="E3560" t="s">
        <v>9</v>
      </c>
      <c r="F3560" t="s">
        <v>1657</v>
      </c>
      <c r="G3560" t="s">
        <v>6249</v>
      </c>
      <c r="H3560" t="s">
        <v>12693</v>
      </c>
    </row>
    <row r="3561" spans="1:8" x14ac:dyDescent="0.25">
      <c r="A3561" s="1">
        <v>3559</v>
      </c>
      <c r="B3561">
        <v>302.67</v>
      </c>
      <c r="C3561">
        <v>10.19532394</v>
      </c>
      <c r="D3561" t="s">
        <v>7</v>
      </c>
      <c r="E3561" t="s">
        <v>9</v>
      </c>
      <c r="F3561" t="s">
        <v>1657</v>
      </c>
      <c r="G3561" t="s">
        <v>6249</v>
      </c>
      <c r="H3561" t="s">
        <v>12694</v>
      </c>
    </row>
    <row r="3562" spans="1:8" x14ac:dyDescent="0.25">
      <c r="A3562" s="1">
        <v>3560</v>
      </c>
      <c r="B3562">
        <v>302.67</v>
      </c>
      <c r="C3562">
        <v>0.148677</v>
      </c>
      <c r="D3562" t="s">
        <v>7</v>
      </c>
      <c r="E3562" t="s">
        <v>9</v>
      </c>
      <c r="F3562" t="s">
        <v>1657</v>
      </c>
      <c r="G3562" t="s">
        <v>6249</v>
      </c>
      <c r="H3562" t="s">
        <v>12695</v>
      </c>
    </row>
    <row r="3563" spans="1:8" x14ac:dyDescent="0.25">
      <c r="A3563" s="1">
        <v>3561</v>
      </c>
      <c r="B3563">
        <v>302.67</v>
      </c>
      <c r="C3563">
        <v>0.148672</v>
      </c>
      <c r="D3563" t="s">
        <v>7</v>
      </c>
      <c r="E3563" t="s">
        <v>9</v>
      </c>
      <c r="F3563" t="s">
        <v>1657</v>
      </c>
      <c r="G3563" t="s">
        <v>6249</v>
      </c>
      <c r="H3563" t="s">
        <v>12696</v>
      </c>
    </row>
    <row r="3564" spans="1:8" x14ac:dyDescent="0.25">
      <c r="A3564" s="1">
        <v>3562</v>
      </c>
      <c r="B3564">
        <v>302.67</v>
      </c>
      <c r="C3564">
        <v>0.13883696000000001</v>
      </c>
      <c r="D3564" t="s">
        <v>7</v>
      </c>
      <c r="E3564" t="s">
        <v>9</v>
      </c>
      <c r="F3564" t="s">
        <v>1657</v>
      </c>
      <c r="G3564" t="s">
        <v>6249</v>
      </c>
      <c r="H3564" t="s">
        <v>12697</v>
      </c>
    </row>
    <row r="3565" spans="1:8" x14ac:dyDescent="0.25">
      <c r="A3565" s="1">
        <v>3563</v>
      </c>
      <c r="B3565">
        <v>302.67</v>
      </c>
      <c r="C3565">
        <v>9.8400399999999996E-3</v>
      </c>
      <c r="D3565" t="s">
        <v>7</v>
      </c>
      <c r="E3565" t="s">
        <v>9</v>
      </c>
      <c r="F3565" t="s">
        <v>1657</v>
      </c>
      <c r="G3565" t="s">
        <v>6250</v>
      </c>
      <c r="H3565" t="s">
        <v>12698</v>
      </c>
    </row>
    <row r="3566" spans="1:8" x14ac:dyDescent="0.25">
      <c r="A3566" s="1">
        <v>3564</v>
      </c>
      <c r="B3566">
        <v>302.63</v>
      </c>
      <c r="C3566">
        <v>0.03</v>
      </c>
      <c r="D3566" t="s">
        <v>7</v>
      </c>
      <c r="E3566" t="s">
        <v>9</v>
      </c>
      <c r="F3566" t="s">
        <v>1658</v>
      </c>
      <c r="G3566" t="s">
        <v>6251</v>
      </c>
      <c r="H3566" t="s">
        <v>12699</v>
      </c>
    </row>
    <row r="3567" spans="1:8" x14ac:dyDescent="0.25">
      <c r="A3567" s="1">
        <v>3565</v>
      </c>
      <c r="B3567">
        <v>302.63</v>
      </c>
      <c r="C3567">
        <v>0.68623000000000001</v>
      </c>
      <c r="D3567" t="s">
        <v>7</v>
      </c>
      <c r="E3567" t="s">
        <v>9</v>
      </c>
      <c r="F3567" t="s">
        <v>1659</v>
      </c>
      <c r="G3567" t="s">
        <v>6252</v>
      </c>
      <c r="H3567" t="s">
        <v>12700</v>
      </c>
    </row>
    <row r="3568" spans="1:8" x14ac:dyDescent="0.25">
      <c r="A3568" s="1">
        <v>3566</v>
      </c>
      <c r="B3568">
        <v>302.63</v>
      </c>
      <c r="C3568">
        <v>8.77E-3</v>
      </c>
      <c r="D3568" t="s">
        <v>7</v>
      </c>
      <c r="E3568" t="s">
        <v>9</v>
      </c>
      <c r="F3568" t="s">
        <v>1659</v>
      </c>
      <c r="G3568" t="s">
        <v>6252</v>
      </c>
      <c r="H3568" t="s">
        <v>12701</v>
      </c>
    </row>
    <row r="3569" spans="1:8" x14ac:dyDescent="0.25">
      <c r="A3569" s="1">
        <v>3567</v>
      </c>
      <c r="B3569">
        <v>302.63</v>
      </c>
      <c r="C3569">
        <v>1.6800000000000001E-3</v>
      </c>
      <c r="D3569" t="s">
        <v>7</v>
      </c>
      <c r="E3569" t="s">
        <v>9</v>
      </c>
      <c r="F3569" t="s">
        <v>1660</v>
      </c>
      <c r="G3569" t="s">
        <v>6253</v>
      </c>
      <c r="H3569" t="s">
        <v>12702</v>
      </c>
    </row>
    <row r="3570" spans="1:8" x14ac:dyDescent="0.25">
      <c r="A3570" s="1">
        <v>3568</v>
      </c>
      <c r="B3570">
        <v>302.63</v>
      </c>
      <c r="C3570">
        <v>9.3200000000000002E-3</v>
      </c>
      <c r="D3570" t="s">
        <v>7</v>
      </c>
      <c r="E3570" t="s">
        <v>9</v>
      </c>
      <c r="F3570" t="s">
        <v>1660</v>
      </c>
      <c r="G3570" t="s">
        <v>6253</v>
      </c>
      <c r="H3570" t="s">
        <v>12703</v>
      </c>
    </row>
    <row r="3571" spans="1:8" x14ac:dyDescent="0.25">
      <c r="A3571" s="1">
        <v>3569</v>
      </c>
      <c r="B3571">
        <v>302.63</v>
      </c>
      <c r="C3571">
        <v>0.01</v>
      </c>
      <c r="D3571" t="s">
        <v>7</v>
      </c>
      <c r="E3571" t="s">
        <v>9</v>
      </c>
      <c r="F3571" t="s">
        <v>1661</v>
      </c>
      <c r="G3571" t="s">
        <v>6254</v>
      </c>
      <c r="H3571" t="s">
        <v>12704</v>
      </c>
    </row>
    <row r="3572" spans="1:8" x14ac:dyDescent="0.25">
      <c r="A3572" s="1">
        <v>3570</v>
      </c>
      <c r="B3572">
        <v>302.63</v>
      </c>
      <c r="C3572">
        <v>1.2999999999999999E-4</v>
      </c>
      <c r="D3572" t="s">
        <v>7</v>
      </c>
      <c r="E3572" t="s">
        <v>9</v>
      </c>
      <c r="F3572" t="s">
        <v>1662</v>
      </c>
      <c r="G3572" t="s">
        <v>6255</v>
      </c>
      <c r="H3572" t="s">
        <v>12705</v>
      </c>
    </row>
    <row r="3573" spans="1:8" x14ac:dyDescent="0.25">
      <c r="A3573" s="1">
        <v>3571</v>
      </c>
      <c r="B3573">
        <v>302.33</v>
      </c>
      <c r="C3573">
        <v>5.9662290000000002</v>
      </c>
      <c r="D3573" t="s">
        <v>7</v>
      </c>
      <c r="E3573" t="s">
        <v>9</v>
      </c>
      <c r="F3573" t="s">
        <v>1662</v>
      </c>
      <c r="G3573" t="s">
        <v>6255</v>
      </c>
      <c r="H3573" t="s">
        <v>12706</v>
      </c>
    </row>
    <row r="3574" spans="1:8" x14ac:dyDescent="0.25">
      <c r="A3574" s="1">
        <v>3572</v>
      </c>
      <c r="B3574">
        <v>302.33999999999997</v>
      </c>
      <c r="C3574">
        <v>0.64837551000000004</v>
      </c>
      <c r="D3574" t="s">
        <v>7</v>
      </c>
      <c r="E3574" t="s">
        <v>8</v>
      </c>
      <c r="F3574" t="s">
        <v>1663</v>
      </c>
      <c r="G3574" t="s">
        <v>6256</v>
      </c>
      <c r="H3574" t="s">
        <v>12707</v>
      </c>
    </row>
    <row r="3575" spans="1:8" x14ac:dyDescent="0.25">
      <c r="A3575" s="1">
        <v>3573</v>
      </c>
      <c r="B3575">
        <v>302.33999999999997</v>
      </c>
      <c r="C3575">
        <v>7.7373269999999994E-2</v>
      </c>
      <c r="D3575" t="s">
        <v>7</v>
      </c>
      <c r="E3575" t="s">
        <v>8</v>
      </c>
      <c r="F3575" t="s">
        <v>1664</v>
      </c>
      <c r="G3575" t="s">
        <v>6257</v>
      </c>
      <c r="H3575" t="s">
        <v>12708</v>
      </c>
    </row>
    <row r="3576" spans="1:8" x14ac:dyDescent="0.25">
      <c r="A3576" s="1">
        <v>3574</v>
      </c>
      <c r="B3576">
        <v>302.33999999999997</v>
      </c>
      <c r="C3576">
        <v>1.6455395799999999</v>
      </c>
      <c r="D3576" t="s">
        <v>7</v>
      </c>
      <c r="E3576" t="s">
        <v>8</v>
      </c>
      <c r="F3576" t="s">
        <v>1665</v>
      </c>
      <c r="G3576" t="s">
        <v>6258</v>
      </c>
      <c r="H3576" t="s">
        <v>12709</v>
      </c>
    </row>
    <row r="3577" spans="1:8" x14ac:dyDescent="0.25">
      <c r="A3577" s="1">
        <v>3575</v>
      </c>
      <c r="B3577">
        <v>302.33999999999997</v>
      </c>
      <c r="C3577">
        <v>0.81069153000000005</v>
      </c>
      <c r="D3577" t="s">
        <v>7</v>
      </c>
      <c r="E3577" t="s">
        <v>8</v>
      </c>
      <c r="F3577" t="s">
        <v>1666</v>
      </c>
      <c r="G3577" t="s">
        <v>6259</v>
      </c>
      <c r="H3577" t="s">
        <v>12710</v>
      </c>
    </row>
    <row r="3578" spans="1:8" x14ac:dyDescent="0.25">
      <c r="A3578" s="1">
        <v>3576</v>
      </c>
      <c r="B3578">
        <v>302.33999999999997</v>
      </c>
      <c r="C3578">
        <v>0.15800470999999999</v>
      </c>
      <c r="D3578" t="s">
        <v>7</v>
      </c>
      <c r="E3578" t="s">
        <v>8</v>
      </c>
      <c r="F3578" t="s">
        <v>1667</v>
      </c>
      <c r="G3578" t="s">
        <v>6260</v>
      </c>
      <c r="H3578" t="s">
        <v>12711</v>
      </c>
    </row>
    <row r="3579" spans="1:8" x14ac:dyDescent="0.25">
      <c r="A3579" s="1">
        <v>3577</v>
      </c>
      <c r="B3579">
        <v>302.33999999999997</v>
      </c>
      <c r="C3579">
        <v>0.21395306</v>
      </c>
      <c r="D3579" t="s">
        <v>7</v>
      </c>
      <c r="E3579" t="s">
        <v>8</v>
      </c>
      <c r="F3579" t="s">
        <v>1668</v>
      </c>
      <c r="G3579" t="s">
        <v>6261</v>
      </c>
      <c r="H3579" t="s">
        <v>12712</v>
      </c>
    </row>
    <row r="3580" spans="1:8" x14ac:dyDescent="0.25">
      <c r="A3580" s="1">
        <v>3578</v>
      </c>
      <c r="B3580">
        <v>302.33999999999997</v>
      </c>
      <c r="C3580">
        <v>0.01</v>
      </c>
      <c r="D3580" t="s">
        <v>7</v>
      </c>
      <c r="E3580" t="s">
        <v>8</v>
      </c>
      <c r="F3580" t="s">
        <v>1669</v>
      </c>
      <c r="G3580" t="s">
        <v>6262</v>
      </c>
      <c r="H3580" t="s">
        <v>12713</v>
      </c>
    </row>
    <row r="3581" spans="1:8" x14ac:dyDescent="0.25">
      <c r="A3581" s="1">
        <v>3579</v>
      </c>
      <c r="B3581">
        <v>302.33999999999997</v>
      </c>
      <c r="C3581">
        <v>3.5085449999999997E-2</v>
      </c>
      <c r="D3581" t="s">
        <v>7</v>
      </c>
      <c r="E3581" t="s">
        <v>8</v>
      </c>
      <c r="F3581" t="s">
        <v>1669</v>
      </c>
      <c r="G3581" t="s">
        <v>6262</v>
      </c>
      <c r="H3581" t="s">
        <v>12714</v>
      </c>
    </row>
    <row r="3582" spans="1:8" x14ac:dyDescent="0.25">
      <c r="A3582" s="1">
        <v>3580</v>
      </c>
      <c r="B3582">
        <v>302.33999999999997</v>
      </c>
      <c r="C3582">
        <v>1.0999999999999999E-2</v>
      </c>
      <c r="D3582" t="s">
        <v>7</v>
      </c>
      <c r="E3582" t="s">
        <v>8</v>
      </c>
      <c r="F3582" t="s">
        <v>1670</v>
      </c>
      <c r="G3582" t="s">
        <v>6262</v>
      </c>
      <c r="H3582" t="s">
        <v>12715</v>
      </c>
    </row>
    <row r="3583" spans="1:8" x14ac:dyDescent="0.25">
      <c r="A3583" s="1">
        <v>3581</v>
      </c>
      <c r="B3583">
        <v>302.54000000000002</v>
      </c>
      <c r="C3583">
        <v>0.32988212</v>
      </c>
      <c r="D3583" t="s">
        <v>7</v>
      </c>
      <c r="E3583" t="s">
        <v>8</v>
      </c>
      <c r="F3583" t="s">
        <v>1670</v>
      </c>
      <c r="G3583" t="s">
        <v>6262</v>
      </c>
      <c r="H3583" t="s">
        <v>12716</v>
      </c>
    </row>
    <row r="3584" spans="1:8" x14ac:dyDescent="0.25">
      <c r="A3584" s="1">
        <v>3582</v>
      </c>
      <c r="B3584">
        <v>302.45</v>
      </c>
      <c r="C3584">
        <v>1.0004880000000001E-2</v>
      </c>
      <c r="D3584" t="s">
        <v>7</v>
      </c>
      <c r="E3584" t="s">
        <v>8</v>
      </c>
      <c r="F3584" t="s">
        <v>1671</v>
      </c>
      <c r="G3584" t="s">
        <v>6263</v>
      </c>
      <c r="H3584" t="s">
        <v>12717</v>
      </c>
    </row>
    <row r="3585" spans="1:8" x14ac:dyDescent="0.25">
      <c r="A3585" s="1">
        <v>3583</v>
      </c>
      <c r="B3585">
        <v>302.42</v>
      </c>
      <c r="C3585">
        <v>2</v>
      </c>
      <c r="D3585" t="s">
        <v>7</v>
      </c>
      <c r="E3585" t="s">
        <v>8</v>
      </c>
      <c r="F3585" t="s">
        <v>1672</v>
      </c>
      <c r="G3585" t="s">
        <v>6264</v>
      </c>
      <c r="H3585" t="s">
        <v>12718</v>
      </c>
    </row>
    <row r="3586" spans="1:8" x14ac:dyDescent="0.25">
      <c r="A3586" s="1">
        <v>3584</v>
      </c>
      <c r="B3586">
        <v>302.49</v>
      </c>
      <c r="C3586">
        <v>8.1315319999999996E-2</v>
      </c>
      <c r="D3586" t="s">
        <v>7</v>
      </c>
      <c r="E3586" t="s">
        <v>9</v>
      </c>
      <c r="F3586" t="s">
        <v>1673</v>
      </c>
      <c r="G3586" t="s">
        <v>6265</v>
      </c>
      <c r="H3586" t="s">
        <v>12719</v>
      </c>
    </row>
    <row r="3587" spans="1:8" x14ac:dyDescent="0.25">
      <c r="A3587" s="1">
        <v>3585</v>
      </c>
      <c r="B3587">
        <v>302.5</v>
      </c>
      <c r="C3587">
        <v>0.01</v>
      </c>
      <c r="D3587" t="s">
        <v>7</v>
      </c>
      <c r="E3587" t="s">
        <v>8</v>
      </c>
      <c r="F3587" t="s">
        <v>1674</v>
      </c>
      <c r="G3587" t="s">
        <v>6266</v>
      </c>
      <c r="H3587" t="s">
        <v>12720</v>
      </c>
    </row>
    <row r="3588" spans="1:8" x14ac:dyDescent="0.25">
      <c r="A3588" s="1">
        <v>3586</v>
      </c>
      <c r="B3588">
        <v>302.5</v>
      </c>
      <c r="C3588">
        <v>0.28999999999999998</v>
      </c>
      <c r="D3588" t="s">
        <v>7</v>
      </c>
      <c r="E3588" t="s">
        <v>8</v>
      </c>
      <c r="F3588" t="s">
        <v>1674</v>
      </c>
      <c r="G3588" t="s">
        <v>6266</v>
      </c>
      <c r="H3588" t="s">
        <v>12721</v>
      </c>
    </row>
    <row r="3589" spans="1:8" x14ac:dyDescent="0.25">
      <c r="A3589" s="1">
        <v>3587</v>
      </c>
      <c r="B3589">
        <v>302.55</v>
      </c>
      <c r="C3589">
        <v>0.01</v>
      </c>
      <c r="D3589" t="s">
        <v>7</v>
      </c>
      <c r="E3589" t="s">
        <v>8</v>
      </c>
      <c r="F3589" t="s">
        <v>1675</v>
      </c>
      <c r="G3589" t="s">
        <v>6267</v>
      </c>
      <c r="H3589" t="s">
        <v>12722</v>
      </c>
    </row>
    <row r="3590" spans="1:8" x14ac:dyDescent="0.25">
      <c r="A3590" s="1">
        <v>3588</v>
      </c>
      <c r="B3590">
        <v>302.55</v>
      </c>
      <c r="C3590">
        <v>1.7299277500000001</v>
      </c>
      <c r="D3590" t="s">
        <v>7</v>
      </c>
      <c r="E3590" t="s">
        <v>8</v>
      </c>
      <c r="F3590" t="s">
        <v>1675</v>
      </c>
      <c r="G3590" t="s">
        <v>6267</v>
      </c>
      <c r="H3590" t="s">
        <v>12723</v>
      </c>
    </row>
    <row r="3591" spans="1:8" x14ac:dyDescent="0.25">
      <c r="A3591" s="1">
        <v>3589</v>
      </c>
      <c r="B3591">
        <v>302.54000000000002</v>
      </c>
      <c r="C3591">
        <v>0.28999999999999998</v>
      </c>
      <c r="D3591" t="s">
        <v>7</v>
      </c>
      <c r="E3591" t="s">
        <v>9</v>
      </c>
      <c r="F3591" t="s">
        <v>1676</v>
      </c>
      <c r="G3591" t="s">
        <v>6268</v>
      </c>
      <c r="H3591" t="s">
        <v>12724</v>
      </c>
    </row>
    <row r="3592" spans="1:8" x14ac:dyDescent="0.25">
      <c r="A3592" s="1">
        <v>3590</v>
      </c>
      <c r="B3592">
        <v>302.37</v>
      </c>
      <c r="C3592">
        <v>1.4488000000000001</v>
      </c>
      <c r="D3592" t="s">
        <v>7</v>
      </c>
      <c r="E3592" t="s">
        <v>9</v>
      </c>
      <c r="F3592" t="s">
        <v>1676</v>
      </c>
      <c r="G3592" t="s">
        <v>6268</v>
      </c>
      <c r="H3592" t="s">
        <v>12725</v>
      </c>
    </row>
    <row r="3593" spans="1:8" x14ac:dyDescent="0.25">
      <c r="A3593" s="1">
        <v>3591</v>
      </c>
      <c r="B3593">
        <v>302.58</v>
      </c>
      <c r="C3593">
        <v>0.11190559999999999</v>
      </c>
      <c r="D3593" t="s">
        <v>7</v>
      </c>
      <c r="E3593" t="s">
        <v>8</v>
      </c>
      <c r="F3593" t="s">
        <v>1677</v>
      </c>
      <c r="G3593" t="s">
        <v>6269</v>
      </c>
      <c r="H3593" t="s">
        <v>12726</v>
      </c>
    </row>
    <row r="3594" spans="1:8" x14ac:dyDescent="0.25">
      <c r="A3594" s="1">
        <v>3592</v>
      </c>
      <c r="B3594">
        <v>302.5</v>
      </c>
      <c r="C3594">
        <v>0.01</v>
      </c>
      <c r="D3594" t="s">
        <v>7</v>
      </c>
      <c r="E3594" t="s">
        <v>8</v>
      </c>
      <c r="F3594" t="s">
        <v>1678</v>
      </c>
      <c r="G3594" t="s">
        <v>6270</v>
      </c>
      <c r="H3594" t="s">
        <v>12727</v>
      </c>
    </row>
    <row r="3595" spans="1:8" x14ac:dyDescent="0.25">
      <c r="A3595" s="1">
        <v>3593</v>
      </c>
      <c r="B3595">
        <v>302.60000000000002</v>
      </c>
      <c r="C3595">
        <v>0.95</v>
      </c>
      <c r="D3595" t="s">
        <v>7</v>
      </c>
      <c r="E3595" t="s">
        <v>8</v>
      </c>
      <c r="F3595" t="s">
        <v>1678</v>
      </c>
      <c r="G3595" t="s">
        <v>6270</v>
      </c>
      <c r="H3595" t="s">
        <v>12728</v>
      </c>
    </row>
    <row r="3596" spans="1:8" x14ac:dyDescent="0.25">
      <c r="A3596" s="1">
        <v>3594</v>
      </c>
      <c r="B3596">
        <v>302.60000000000002</v>
      </c>
      <c r="C3596">
        <v>0.14000000000000001</v>
      </c>
      <c r="D3596" t="s">
        <v>7</v>
      </c>
      <c r="E3596" t="s">
        <v>8</v>
      </c>
      <c r="F3596" t="s">
        <v>1679</v>
      </c>
      <c r="G3596" t="s">
        <v>6270</v>
      </c>
      <c r="H3596" t="s">
        <v>12729</v>
      </c>
    </row>
    <row r="3597" spans="1:8" x14ac:dyDescent="0.25">
      <c r="A3597" s="1">
        <v>3595</v>
      </c>
      <c r="B3597">
        <v>302.60000000000002</v>
      </c>
      <c r="C3597">
        <v>0.63990000000000002</v>
      </c>
      <c r="D3597" t="s">
        <v>7</v>
      </c>
      <c r="E3597" t="s">
        <v>8</v>
      </c>
      <c r="F3597" t="s">
        <v>1679</v>
      </c>
      <c r="G3597" t="s">
        <v>6270</v>
      </c>
      <c r="H3597" t="s">
        <v>12730</v>
      </c>
    </row>
    <row r="3598" spans="1:8" x14ac:dyDescent="0.25">
      <c r="A3598" s="1">
        <v>3596</v>
      </c>
      <c r="B3598">
        <v>302.60000000000002</v>
      </c>
      <c r="C3598">
        <v>7.730679E-2</v>
      </c>
      <c r="D3598" t="s">
        <v>7</v>
      </c>
      <c r="E3598" t="s">
        <v>8</v>
      </c>
      <c r="F3598" t="s">
        <v>1680</v>
      </c>
      <c r="G3598" t="s">
        <v>6271</v>
      </c>
      <c r="H3598" t="s">
        <v>12731</v>
      </c>
    </row>
    <row r="3599" spans="1:8" x14ac:dyDescent="0.25">
      <c r="A3599" s="1">
        <v>3597</v>
      </c>
      <c r="B3599">
        <v>302.60000000000002</v>
      </c>
      <c r="C3599">
        <v>2.9627150000000001E-2</v>
      </c>
      <c r="D3599" t="s">
        <v>7</v>
      </c>
      <c r="E3599" t="s">
        <v>8</v>
      </c>
      <c r="F3599" t="s">
        <v>1681</v>
      </c>
      <c r="G3599" t="s">
        <v>6272</v>
      </c>
      <c r="H3599" t="s">
        <v>12732</v>
      </c>
    </row>
    <row r="3600" spans="1:8" x14ac:dyDescent="0.25">
      <c r="A3600" s="1">
        <v>3598</v>
      </c>
      <c r="B3600">
        <v>302.60000000000002</v>
      </c>
      <c r="C3600">
        <v>0.13153006</v>
      </c>
      <c r="D3600" t="s">
        <v>7</v>
      </c>
      <c r="E3600" t="s">
        <v>8</v>
      </c>
      <c r="F3600" t="s">
        <v>1682</v>
      </c>
      <c r="G3600" t="s">
        <v>6273</v>
      </c>
      <c r="H3600" t="s">
        <v>12733</v>
      </c>
    </row>
    <row r="3601" spans="1:8" x14ac:dyDescent="0.25">
      <c r="A3601" s="1">
        <v>3599</v>
      </c>
      <c r="B3601">
        <v>302.60000000000002</v>
      </c>
      <c r="C3601">
        <v>1.6474140000000002E-2</v>
      </c>
      <c r="D3601" t="s">
        <v>7</v>
      </c>
      <c r="E3601" t="s">
        <v>8</v>
      </c>
      <c r="F3601" t="s">
        <v>1683</v>
      </c>
      <c r="G3601" t="s">
        <v>6274</v>
      </c>
      <c r="H3601" t="s">
        <v>12734</v>
      </c>
    </row>
    <row r="3602" spans="1:8" x14ac:dyDescent="0.25">
      <c r="A3602" s="1">
        <v>3600</v>
      </c>
      <c r="B3602">
        <v>302.60000000000002</v>
      </c>
      <c r="C3602">
        <v>0.31899327</v>
      </c>
      <c r="D3602" t="s">
        <v>7</v>
      </c>
      <c r="E3602" t="s">
        <v>8</v>
      </c>
      <c r="F3602" t="s">
        <v>1684</v>
      </c>
      <c r="G3602" t="s">
        <v>6275</v>
      </c>
      <c r="H3602" t="s">
        <v>12735</v>
      </c>
    </row>
    <row r="3603" spans="1:8" x14ac:dyDescent="0.25">
      <c r="A3603" s="1">
        <v>3601</v>
      </c>
      <c r="B3603">
        <v>302.60000000000002</v>
      </c>
      <c r="C3603">
        <v>0.48340583999999998</v>
      </c>
      <c r="D3603" t="s">
        <v>7</v>
      </c>
      <c r="E3603" t="s">
        <v>8</v>
      </c>
      <c r="F3603" t="s">
        <v>1685</v>
      </c>
      <c r="G3603" t="s">
        <v>6276</v>
      </c>
      <c r="H3603" t="s">
        <v>12736</v>
      </c>
    </row>
    <row r="3604" spans="1:8" x14ac:dyDescent="0.25">
      <c r="A3604" s="1">
        <v>3602</v>
      </c>
      <c r="B3604">
        <v>302.60000000000002</v>
      </c>
      <c r="C3604">
        <v>0.16441257000000001</v>
      </c>
      <c r="D3604" t="s">
        <v>7</v>
      </c>
      <c r="E3604" t="s">
        <v>8</v>
      </c>
      <c r="F3604" t="s">
        <v>1686</v>
      </c>
      <c r="G3604" t="s">
        <v>6277</v>
      </c>
      <c r="H3604" t="s">
        <v>12737</v>
      </c>
    </row>
    <row r="3605" spans="1:8" x14ac:dyDescent="0.25">
      <c r="A3605" s="1">
        <v>3603</v>
      </c>
      <c r="B3605">
        <v>302.60000000000002</v>
      </c>
      <c r="C3605">
        <v>1.8250180000000001E-2</v>
      </c>
      <c r="D3605" t="s">
        <v>7</v>
      </c>
      <c r="E3605" t="s">
        <v>8</v>
      </c>
      <c r="F3605" t="s">
        <v>1687</v>
      </c>
      <c r="G3605" t="s">
        <v>6278</v>
      </c>
      <c r="H3605" t="s">
        <v>12738</v>
      </c>
    </row>
    <row r="3606" spans="1:8" x14ac:dyDescent="0.25">
      <c r="A3606" s="1">
        <v>3604</v>
      </c>
      <c r="B3606">
        <v>302.60000000000002</v>
      </c>
      <c r="C3606">
        <v>4.7514849999999997E-2</v>
      </c>
      <c r="D3606" t="s">
        <v>7</v>
      </c>
      <c r="E3606" t="s">
        <v>8</v>
      </c>
      <c r="F3606" t="s">
        <v>1687</v>
      </c>
      <c r="G3606" t="s">
        <v>6278</v>
      </c>
      <c r="H3606" t="s">
        <v>12739</v>
      </c>
    </row>
    <row r="3607" spans="1:8" x14ac:dyDescent="0.25">
      <c r="A3607" s="1">
        <v>3605</v>
      </c>
      <c r="B3607">
        <v>302.60000000000002</v>
      </c>
      <c r="C3607">
        <v>0.2424</v>
      </c>
      <c r="D3607" t="s">
        <v>7</v>
      </c>
      <c r="E3607" t="s">
        <v>8</v>
      </c>
      <c r="F3607" t="s">
        <v>1688</v>
      </c>
      <c r="G3607" t="s">
        <v>6279</v>
      </c>
      <c r="H3607" t="s">
        <v>12740</v>
      </c>
    </row>
    <row r="3608" spans="1:8" x14ac:dyDescent="0.25">
      <c r="A3608" s="1">
        <v>3606</v>
      </c>
      <c r="B3608">
        <v>302.60000000000002</v>
      </c>
      <c r="C3608">
        <v>0.68008515000000003</v>
      </c>
      <c r="D3608" t="s">
        <v>7</v>
      </c>
      <c r="E3608" t="s">
        <v>8</v>
      </c>
      <c r="F3608" t="s">
        <v>1689</v>
      </c>
      <c r="G3608" t="s">
        <v>6280</v>
      </c>
      <c r="H3608" t="s">
        <v>12741</v>
      </c>
    </row>
    <row r="3609" spans="1:8" x14ac:dyDescent="0.25">
      <c r="A3609" s="1">
        <v>3607</v>
      </c>
      <c r="B3609">
        <v>302.60000000000002</v>
      </c>
      <c r="C3609">
        <v>0.13</v>
      </c>
      <c r="D3609" t="s">
        <v>7</v>
      </c>
      <c r="E3609" t="s">
        <v>8</v>
      </c>
      <c r="F3609" t="s">
        <v>1689</v>
      </c>
      <c r="G3609" t="s">
        <v>6280</v>
      </c>
      <c r="H3609" t="s">
        <v>12742</v>
      </c>
    </row>
    <row r="3610" spans="1:8" x14ac:dyDescent="0.25">
      <c r="A3610" s="1">
        <v>3608</v>
      </c>
      <c r="B3610">
        <v>302.60000000000002</v>
      </c>
      <c r="C3610">
        <v>1.4033684</v>
      </c>
      <c r="D3610" t="s">
        <v>7</v>
      </c>
      <c r="E3610" t="s">
        <v>8</v>
      </c>
      <c r="F3610" t="s">
        <v>1689</v>
      </c>
      <c r="G3610" t="s">
        <v>6280</v>
      </c>
      <c r="H3610" t="s">
        <v>12743</v>
      </c>
    </row>
    <row r="3611" spans="1:8" x14ac:dyDescent="0.25">
      <c r="A3611" s="1">
        <v>3609</v>
      </c>
      <c r="B3611">
        <v>302.60000000000002</v>
      </c>
      <c r="C3611">
        <v>1.2959985300000001</v>
      </c>
      <c r="D3611" t="s">
        <v>7</v>
      </c>
      <c r="E3611" t="s">
        <v>8</v>
      </c>
      <c r="F3611" t="s">
        <v>1690</v>
      </c>
      <c r="G3611" t="s">
        <v>6281</v>
      </c>
      <c r="H3611" t="s">
        <v>12744</v>
      </c>
    </row>
    <row r="3612" spans="1:8" x14ac:dyDescent="0.25">
      <c r="A3612" s="1">
        <v>3610</v>
      </c>
      <c r="B3612">
        <v>302.60000000000002</v>
      </c>
      <c r="C3612">
        <v>1.1340014700000001</v>
      </c>
      <c r="D3612" t="s">
        <v>7</v>
      </c>
      <c r="E3612" t="s">
        <v>8</v>
      </c>
      <c r="F3612" t="s">
        <v>1691</v>
      </c>
      <c r="G3612" t="s">
        <v>6282</v>
      </c>
      <c r="H3612" t="s">
        <v>12745</v>
      </c>
    </row>
    <row r="3613" spans="1:8" x14ac:dyDescent="0.25">
      <c r="A3613" s="1">
        <v>3611</v>
      </c>
      <c r="B3613">
        <v>302.60000000000002</v>
      </c>
      <c r="C3613">
        <v>8.3518845000000006</v>
      </c>
      <c r="D3613" t="s">
        <v>7</v>
      </c>
      <c r="E3613" t="s">
        <v>8</v>
      </c>
      <c r="F3613" t="s">
        <v>1691</v>
      </c>
      <c r="G3613" t="s">
        <v>6282</v>
      </c>
      <c r="H3613" t="s">
        <v>12746</v>
      </c>
    </row>
    <row r="3614" spans="1:8" x14ac:dyDescent="0.25">
      <c r="A3614" s="1">
        <v>3612</v>
      </c>
      <c r="B3614">
        <v>302.60000000000002</v>
      </c>
      <c r="C3614">
        <v>3.2915399999999997E-2</v>
      </c>
      <c r="D3614" t="s">
        <v>7</v>
      </c>
      <c r="E3614" t="s">
        <v>8</v>
      </c>
      <c r="F3614" t="s">
        <v>1692</v>
      </c>
      <c r="G3614" t="s">
        <v>6283</v>
      </c>
      <c r="H3614" t="s">
        <v>12747</v>
      </c>
    </row>
    <row r="3615" spans="1:8" x14ac:dyDescent="0.25">
      <c r="A3615" s="1">
        <v>3613</v>
      </c>
      <c r="B3615">
        <v>302.58999999999997</v>
      </c>
      <c r="C3615">
        <v>0.36294945000000001</v>
      </c>
      <c r="D3615" t="s">
        <v>7</v>
      </c>
      <c r="E3615" t="s">
        <v>9</v>
      </c>
      <c r="F3615" t="s">
        <v>1693</v>
      </c>
      <c r="G3615" t="s">
        <v>6284</v>
      </c>
      <c r="H3615" t="s">
        <v>12748</v>
      </c>
    </row>
    <row r="3616" spans="1:8" x14ac:dyDescent="0.25">
      <c r="A3616" s="1">
        <v>3614</v>
      </c>
      <c r="B3616">
        <v>302.60000000000002</v>
      </c>
      <c r="C3616">
        <v>1.61998994</v>
      </c>
      <c r="D3616" t="s">
        <v>7</v>
      </c>
      <c r="E3616" t="s">
        <v>8</v>
      </c>
      <c r="F3616" t="s">
        <v>1694</v>
      </c>
      <c r="G3616" t="s">
        <v>6285</v>
      </c>
      <c r="H3616" t="s">
        <v>12749</v>
      </c>
    </row>
    <row r="3617" spans="1:8" x14ac:dyDescent="0.25">
      <c r="A3617" s="1">
        <v>3615</v>
      </c>
      <c r="B3617">
        <v>302.60000000000002</v>
      </c>
      <c r="C3617">
        <v>1</v>
      </c>
      <c r="D3617" t="s">
        <v>7</v>
      </c>
      <c r="E3617" t="s">
        <v>8</v>
      </c>
      <c r="F3617" t="s">
        <v>1695</v>
      </c>
      <c r="G3617" t="s">
        <v>6286</v>
      </c>
      <c r="H3617" t="s">
        <v>12750</v>
      </c>
    </row>
    <row r="3618" spans="1:8" x14ac:dyDescent="0.25">
      <c r="A3618" s="1">
        <v>3616</v>
      </c>
      <c r="B3618">
        <v>302.60000000000002</v>
      </c>
      <c r="C3618">
        <v>0.98844246999999996</v>
      </c>
      <c r="D3618" t="s">
        <v>7</v>
      </c>
      <c r="E3618" t="s">
        <v>8</v>
      </c>
      <c r="F3618" t="s">
        <v>1696</v>
      </c>
      <c r="G3618" t="s">
        <v>6287</v>
      </c>
      <c r="H3618" t="s">
        <v>12751</v>
      </c>
    </row>
    <row r="3619" spans="1:8" x14ac:dyDescent="0.25">
      <c r="A3619" s="1">
        <v>3617</v>
      </c>
      <c r="B3619">
        <v>302.58999999999997</v>
      </c>
      <c r="C3619">
        <v>0.25625055000000002</v>
      </c>
      <c r="D3619" t="s">
        <v>7</v>
      </c>
      <c r="E3619" t="s">
        <v>9</v>
      </c>
      <c r="F3619" t="s">
        <v>1697</v>
      </c>
      <c r="G3619" t="s">
        <v>6288</v>
      </c>
      <c r="H3619" t="s">
        <v>12752</v>
      </c>
    </row>
    <row r="3620" spans="1:8" x14ac:dyDescent="0.25">
      <c r="A3620" s="1">
        <v>3618</v>
      </c>
      <c r="B3620">
        <v>302.58999999999997</v>
      </c>
      <c r="C3620">
        <v>0.57410167999999995</v>
      </c>
      <c r="D3620" t="s">
        <v>7</v>
      </c>
      <c r="E3620" t="s">
        <v>9</v>
      </c>
      <c r="F3620" t="s">
        <v>1697</v>
      </c>
      <c r="G3620" t="s">
        <v>6288</v>
      </c>
      <c r="H3620" t="s">
        <v>12753</v>
      </c>
    </row>
    <row r="3621" spans="1:8" x14ac:dyDescent="0.25">
      <c r="A3621" s="1">
        <v>3619</v>
      </c>
      <c r="B3621">
        <v>302.60000000000002</v>
      </c>
      <c r="C3621">
        <v>0.63155753000000003</v>
      </c>
      <c r="D3621" t="s">
        <v>7</v>
      </c>
      <c r="E3621" t="s">
        <v>8</v>
      </c>
      <c r="F3621" t="s">
        <v>1698</v>
      </c>
      <c r="G3621" t="s">
        <v>6289</v>
      </c>
      <c r="H3621" t="s">
        <v>12754</v>
      </c>
    </row>
    <row r="3622" spans="1:8" x14ac:dyDescent="0.25">
      <c r="A3622" s="1">
        <v>3620</v>
      </c>
      <c r="B3622">
        <v>302.60000000000002</v>
      </c>
      <c r="C3622">
        <v>0.19914246999999999</v>
      </c>
      <c r="D3622" t="s">
        <v>7</v>
      </c>
      <c r="E3622" t="s">
        <v>8</v>
      </c>
      <c r="F3622" t="s">
        <v>1698</v>
      </c>
      <c r="G3622" t="s">
        <v>6289</v>
      </c>
      <c r="H3622" t="s">
        <v>12755</v>
      </c>
    </row>
    <row r="3623" spans="1:8" x14ac:dyDescent="0.25">
      <c r="A3623" s="1">
        <v>3621</v>
      </c>
      <c r="B3623">
        <v>302.60000000000002</v>
      </c>
      <c r="C3623">
        <v>1.9893280200000001</v>
      </c>
      <c r="D3623" t="s">
        <v>7</v>
      </c>
      <c r="E3623" t="s">
        <v>8</v>
      </c>
      <c r="F3623" t="s">
        <v>1699</v>
      </c>
      <c r="G3623" t="s">
        <v>6290</v>
      </c>
      <c r="H3623" t="s">
        <v>12756</v>
      </c>
    </row>
    <row r="3624" spans="1:8" x14ac:dyDescent="0.25">
      <c r="A3624" s="1">
        <v>3622</v>
      </c>
      <c r="B3624">
        <v>302.60000000000002</v>
      </c>
      <c r="C3624">
        <v>1.81003475</v>
      </c>
      <c r="D3624" t="s">
        <v>7</v>
      </c>
      <c r="E3624" t="s">
        <v>8</v>
      </c>
      <c r="F3624" t="s">
        <v>1699</v>
      </c>
      <c r="G3624" t="s">
        <v>6290</v>
      </c>
      <c r="H3624" t="s">
        <v>12757</v>
      </c>
    </row>
    <row r="3625" spans="1:8" x14ac:dyDescent="0.25">
      <c r="A3625" s="1">
        <v>3623</v>
      </c>
      <c r="B3625">
        <v>302.58999999999997</v>
      </c>
      <c r="C3625">
        <v>0.82989999999999997</v>
      </c>
      <c r="D3625" t="s">
        <v>7</v>
      </c>
      <c r="E3625" t="s">
        <v>9</v>
      </c>
      <c r="F3625" t="s">
        <v>1700</v>
      </c>
      <c r="G3625" t="s">
        <v>6291</v>
      </c>
      <c r="H3625" t="s">
        <v>12758</v>
      </c>
    </row>
    <row r="3626" spans="1:8" x14ac:dyDescent="0.25">
      <c r="A3626" s="1">
        <v>3624</v>
      </c>
      <c r="B3626">
        <v>302.58999999999997</v>
      </c>
      <c r="C3626">
        <v>5.3257289999999999E-2</v>
      </c>
      <c r="D3626" t="s">
        <v>7</v>
      </c>
      <c r="E3626" t="s">
        <v>9</v>
      </c>
      <c r="F3626" t="s">
        <v>1701</v>
      </c>
      <c r="G3626" t="s">
        <v>6292</v>
      </c>
      <c r="H3626" t="s">
        <v>12759</v>
      </c>
    </row>
    <row r="3627" spans="1:8" x14ac:dyDescent="0.25">
      <c r="A3627" s="1">
        <v>3625</v>
      </c>
      <c r="B3627">
        <v>302.58999999999997</v>
      </c>
      <c r="C3627">
        <v>1.8597712900000001</v>
      </c>
      <c r="D3627" t="s">
        <v>7</v>
      </c>
      <c r="E3627" t="s">
        <v>9</v>
      </c>
      <c r="F3627" t="s">
        <v>1702</v>
      </c>
      <c r="G3627" t="s">
        <v>6293</v>
      </c>
      <c r="H3627" t="s">
        <v>12760</v>
      </c>
    </row>
    <row r="3628" spans="1:8" x14ac:dyDescent="0.25">
      <c r="A3628" s="1">
        <v>3626</v>
      </c>
      <c r="B3628">
        <v>302.58999999999997</v>
      </c>
      <c r="C3628">
        <v>0.13946596</v>
      </c>
      <c r="D3628" t="s">
        <v>7</v>
      </c>
      <c r="E3628" t="s">
        <v>9</v>
      </c>
      <c r="F3628" t="s">
        <v>1703</v>
      </c>
      <c r="G3628" t="s">
        <v>6294</v>
      </c>
      <c r="H3628" t="s">
        <v>12761</v>
      </c>
    </row>
    <row r="3629" spans="1:8" x14ac:dyDescent="0.25">
      <c r="A3629" s="1">
        <v>3627</v>
      </c>
      <c r="B3629">
        <v>302.60000000000002</v>
      </c>
      <c r="C3629">
        <v>0.01</v>
      </c>
      <c r="D3629" t="s">
        <v>7</v>
      </c>
      <c r="E3629" t="s">
        <v>8</v>
      </c>
      <c r="F3629" t="s">
        <v>1704</v>
      </c>
      <c r="G3629" t="s">
        <v>6295</v>
      </c>
      <c r="H3629" t="s">
        <v>12762</v>
      </c>
    </row>
    <row r="3630" spans="1:8" x14ac:dyDescent="0.25">
      <c r="A3630" s="1">
        <v>3628</v>
      </c>
      <c r="B3630">
        <v>302.60000000000002</v>
      </c>
      <c r="C3630">
        <v>0.01</v>
      </c>
      <c r="D3630" t="s">
        <v>7</v>
      </c>
      <c r="E3630" t="s">
        <v>8</v>
      </c>
      <c r="F3630" t="s">
        <v>1704</v>
      </c>
      <c r="G3630" t="s">
        <v>6295</v>
      </c>
      <c r="H3630" t="s">
        <v>12763</v>
      </c>
    </row>
    <row r="3631" spans="1:8" x14ac:dyDescent="0.25">
      <c r="A3631" s="1">
        <v>3629</v>
      </c>
      <c r="B3631">
        <v>302.60000000000002</v>
      </c>
      <c r="C3631">
        <v>0.02</v>
      </c>
      <c r="D3631" t="s">
        <v>7</v>
      </c>
      <c r="E3631" t="s">
        <v>8</v>
      </c>
      <c r="F3631" t="s">
        <v>1704</v>
      </c>
      <c r="G3631" t="s">
        <v>6295</v>
      </c>
      <c r="H3631" t="s">
        <v>12764</v>
      </c>
    </row>
    <row r="3632" spans="1:8" x14ac:dyDescent="0.25">
      <c r="A3632" s="1">
        <v>3630</v>
      </c>
      <c r="B3632">
        <v>302.60000000000002</v>
      </c>
      <c r="C3632">
        <v>0.01</v>
      </c>
      <c r="D3632" t="s">
        <v>7</v>
      </c>
      <c r="E3632" t="s">
        <v>8</v>
      </c>
      <c r="F3632" t="s">
        <v>1704</v>
      </c>
      <c r="G3632" t="s">
        <v>6295</v>
      </c>
      <c r="H3632" t="s">
        <v>12765</v>
      </c>
    </row>
    <row r="3633" spans="1:8" x14ac:dyDescent="0.25">
      <c r="A3633" s="1">
        <v>3631</v>
      </c>
      <c r="B3633">
        <v>302.60000000000002</v>
      </c>
      <c r="C3633">
        <v>0.01</v>
      </c>
      <c r="D3633" t="s">
        <v>7</v>
      </c>
      <c r="E3633" t="s">
        <v>8</v>
      </c>
      <c r="F3633" t="s">
        <v>1704</v>
      </c>
      <c r="G3633" t="s">
        <v>6295</v>
      </c>
      <c r="H3633" t="s">
        <v>12766</v>
      </c>
    </row>
    <row r="3634" spans="1:8" x14ac:dyDescent="0.25">
      <c r="A3634" s="1">
        <v>3632</v>
      </c>
      <c r="B3634">
        <v>302.60000000000002</v>
      </c>
      <c r="C3634">
        <v>0.02</v>
      </c>
      <c r="D3634" t="s">
        <v>7</v>
      </c>
      <c r="E3634" t="s">
        <v>8</v>
      </c>
      <c r="F3634" t="s">
        <v>1704</v>
      </c>
      <c r="G3634" t="s">
        <v>6295</v>
      </c>
      <c r="H3634" t="s">
        <v>12767</v>
      </c>
    </row>
    <row r="3635" spans="1:8" x14ac:dyDescent="0.25">
      <c r="A3635" s="1">
        <v>3633</v>
      </c>
      <c r="B3635">
        <v>302.60000000000002</v>
      </c>
      <c r="C3635">
        <v>1.086E-2</v>
      </c>
      <c r="D3635" t="s">
        <v>7</v>
      </c>
      <c r="E3635" t="s">
        <v>8</v>
      </c>
      <c r="F3635" t="s">
        <v>1704</v>
      </c>
      <c r="G3635" t="s">
        <v>6295</v>
      </c>
      <c r="H3635" t="s">
        <v>12768</v>
      </c>
    </row>
    <row r="3636" spans="1:8" x14ac:dyDescent="0.25">
      <c r="A3636" s="1">
        <v>3634</v>
      </c>
      <c r="B3636">
        <v>302.61</v>
      </c>
      <c r="C3636">
        <v>0.01</v>
      </c>
      <c r="D3636" t="s">
        <v>7</v>
      </c>
      <c r="E3636" t="s">
        <v>8</v>
      </c>
      <c r="F3636" t="s">
        <v>1704</v>
      </c>
      <c r="G3636" t="s">
        <v>6295</v>
      </c>
      <c r="H3636" t="s">
        <v>12769</v>
      </c>
    </row>
    <row r="3637" spans="1:8" x14ac:dyDescent="0.25">
      <c r="A3637" s="1">
        <v>3635</v>
      </c>
      <c r="B3637">
        <v>302.61</v>
      </c>
      <c r="C3637">
        <v>0.01</v>
      </c>
      <c r="D3637" t="s">
        <v>7</v>
      </c>
      <c r="E3637" t="s">
        <v>8</v>
      </c>
      <c r="F3637" t="s">
        <v>1704</v>
      </c>
      <c r="G3637" t="s">
        <v>6295</v>
      </c>
      <c r="H3637" t="s">
        <v>12770</v>
      </c>
    </row>
    <row r="3638" spans="1:8" x14ac:dyDescent="0.25">
      <c r="A3638" s="1">
        <v>3636</v>
      </c>
      <c r="B3638">
        <v>302.61</v>
      </c>
      <c r="C3638">
        <v>0.01</v>
      </c>
      <c r="D3638" t="s">
        <v>7</v>
      </c>
      <c r="E3638" t="s">
        <v>8</v>
      </c>
      <c r="F3638" t="s">
        <v>1704</v>
      </c>
      <c r="G3638" t="s">
        <v>6295</v>
      </c>
      <c r="H3638" t="s">
        <v>12771</v>
      </c>
    </row>
    <row r="3639" spans="1:8" x14ac:dyDescent="0.25">
      <c r="A3639" s="1">
        <v>3637</v>
      </c>
      <c r="B3639">
        <v>302.61</v>
      </c>
      <c r="C3639">
        <v>0.23</v>
      </c>
      <c r="D3639" t="s">
        <v>7</v>
      </c>
      <c r="E3639" t="s">
        <v>8</v>
      </c>
      <c r="F3639" t="s">
        <v>1704</v>
      </c>
      <c r="G3639" t="s">
        <v>6295</v>
      </c>
      <c r="H3639" t="s">
        <v>12772</v>
      </c>
    </row>
    <row r="3640" spans="1:8" x14ac:dyDescent="0.25">
      <c r="A3640" s="1">
        <v>3638</v>
      </c>
      <c r="B3640">
        <v>302.61</v>
      </c>
      <c r="C3640">
        <v>0.23</v>
      </c>
      <c r="D3640" t="s">
        <v>7</v>
      </c>
      <c r="E3640" t="s">
        <v>8</v>
      </c>
      <c r="F3640" t="s">
        <v>1704</v>
      </c>
      <c r="G3640" t="s">
        <v>6295</v>
      </c>
      <c r="H3640" t="s">
        <v>12773</v>
      </c>
    </row>
    <row r="3641" spans="1:8" x14ac:dyDescent="0.25">
      <c r="A3641" s="1">
        <v>3639</v>
      </c>
      <c r="B3641">
        <v>302.61</v>
      </c>
      <c r="C3641">
        <v>0.08</v>
      </c>
      <c r="D3641" t="s">
        <v>7</v>
      </c>
      <c r="E3641" t="s">
        <v>8</v>
      </c>
      <c r="F3641" t="s">
        <v>1704</v>
      </c>
      <c r="G3641" t="s">
        <v>6295</v>
      </c>
      <c r="H3641" t="s">
        <v>12774</v>
      </c>
    </row>
    <row r="3642" spans="1:8" x14ac:dyDescent="0.25">
      <c r="A3642" s="1">
        <v>3640</v>
      </c>
      <c r="B3642">
        <v>302.61</v>
      </c>
      <c r="C3642">
        <v>0.02</v>
      </c>
      <c r="D3642" t="s">
        <v>7</v>
      </c>
      <c r="E3642" t="s">
        <v>8</v>
      </c>
      <c r="F3642" t="s">
        <v>1704</v>
      </c>
      <c r="G3642" t="s">
        <v>6295</v>
      </c>
      <c r="H3642" t="s">
        <v>12775</v>
      </c>
    </row>
    <row r="3643" spans="1:8" x14ac:dyDescent="0.25">
      <c r="A3643" s="1">
        <v>3641</v>
      </c>
      <c r="B3643">
        <v>302.61</v>
      </c>
      <c r="C3643">
        <v>0.01</v>
      </c>
      <c r="D3643" t="s">
        <v>7</v>
      </c>
      <c r="E3643" t="s">
        <v>8</v>
      </c>
      <c r="F3643" t="s">
        <v>1705</v>
      </c>
      <c r="G3643" t="s">
        <v>6295</v>
      </c>
      <c r="H3643" t="s">
        <v>12776</v>
      </c>
    </row>
    <row r="3644" spans="1:8" x14ac:dyDescent="0.25">
      <c r="A3644" s="1">
        <v>3642</v>
      </c>
      <c r="B3644">
        <v>302.61</v>
      </c>
      <c r="C3644">
        <v>0.01</v>
      </c>
      <c r="D3644" t="s">
        <v>7</v>
      </c>
      <c r="E3644" t="s">
        <v>8</v>
      </c>
      <c r="F3644" t="s">
        <v>1705</v>
      </c>
      <c r="G3644" t="s">
        <v>6295</v>
      </c>
      <c r="H3644" t="s">
        <v>12777</v>
      </c>
    </row>
    <row r="3645" spans="1:8" x14ac:dyDescent="0.25">
      <c r="A3645" s="1">
        <v>3643</v>
      </c>
      <c r="B3645">
        <v>302.61</v>
      </c>
      <c r="C3645">
        <v>0.01</v>
      </c>
      <c r="D3645" t="s">
        <v>7</v>
      </c>
      <c r="E3645" t="s">
        <v>8</v>
      </c>
      <c r="F3645" t="s">
        <v>1705</v>
      </c>
      <c r="G3645" t="s">
        <v>6295</v>
      </c>
      <c r="H3645" t="s">
        <v>12778</v>
      </c>
    </row>
    <row r="3646" spans="1:8" x14ac:dyDescent="0.25">
      <c r="A3646" s="1">
        <v>3644</v>
      </c>
      <c r="B3646">
        <v>302.62</v>
      </c>
      <c r="C3646">
        <v>0.04</v>
      </c>
      <c r="D3646" t="s">
        <v>7</v>
      </c>
      <c r="E3646" t="s">
        <v>8</v>
      </c>
      <c r="F3646" t="s">
        <v>1705</v>
      </c>
      <c r="G3646" t="s">
        <v>6295</v>
      </c>
      <c r="H3646" t="s">
        <v>12779</v>
      </c>
    </row>
    <row r="3647" spans="1:8" x14ac:dyDescent="0.25">
      <c r="A3647" s="1">
        <v>3645</v>
      </c>
      <c r="B3647">
        <v>302.62</v>
      </c>
      <c r="C3647">
        <v>0.02</v>
      </c>
      <c r="D3647" t="s">
        <v>7</v>
      </c>
      <c r="E3647" t="s">
        <v>8</v>
      </c>
      <c r="F3647" t="s">
        <v>1705</v>
      </c>
      <c r="G3647" t="s">
        <v>6295</v>
      </c>
      <c r="H3647" t="s">
        <v>12780</v>
      </c>
    </row>
    <row r="3648" spans="1:8" x14ac:dyDescent="0.25">
      <c r="A3648" s="1">
        <v>3646</v>
      </c>
      <c r="B3648">
        <v>302.62</v>
      </c>
      <c r="C3648">
        <v>0.02</v>
      </c>
      <c r="D3648" t="s">
        <v>7</v>
      </c>
      <c r="E3648" t="s">
        <v>8</v>
      </c>
      <c r="F3648" t="s">
        <v>1705</v>
      </c>
      <c r="G3648" t="s">
        <v>6295</v>
      </c>
      <c r="H3648" t="s">
        <v>12781</v>
      </c>
    </row>
    <row r="3649" spans="1:8" x14ac:dyDescent="0.25">
      <c r="A3649" s="1">
        <v>3647</v>
      </c>
      <c r="B3649">
        <v>302.62</v>
      </c>
      <c r="C3649">
        <v>0.03</v>
      </c>
      <c r="D3649" t="s">
        <v>7</v>
      </c>
      <c r="E3649" t="s">
        <v>8</v>
      </c>
      <c r="F3649" t="s">
        <v>1705</v>
      </c>
      <c r="G3649" t="s">
        <v>6295</v>
      </c>
      <c r="H3649" t="s">
        <v>12782</v>
      </c>
    </row>
    <row r="3650" spans="1:8" x14ac:dyDescent="0.25">
      <c r="A3650" s="1">
        <v>3648</v>
      </c>
      <c r="B3650">
        <v>302.63</v>
      </c>
      <c r="C3650">
        <v>1.35254914</v>
      </c>
      <c r="D3650" t="s">
        <v>7</v>
      </c>
      <c r="E3650" t="s">
        <v>8</v>
      </c>
      <c r="F3650" t="s">
        <v>1705</v>
      </c>
      <c r="G3650" t="s">
        <v>6295</v>
      </c>
      <c r="H3650" t="s">
        <v>12783</v>
      </c>
    </row>
    <row r="3651" spans="1:8" x14ac:dyDescent="0.25">
      <c r="A3651" s="1">
        <v>3649</v>
      </c>
      <c r="B3651">
        <v>302.64</v>
      </c>
      <c r="C3651">
        <v>9.9976908600000005</v>
      </c>
      <c r="D3651" t="s">
        <v>7</v>
      </c>
      <c r="E3651" t="s">
        <v>8</v>
      </c>
      <c r="F3651" t="s">
        <v>1705</v>
      </c>
      <c r="G3651" t="s">
        <v>6295</v>
      </c>
      <c r="H3651" t="s">
        <v>12784</v>
      </c>
    </row>
    <row r="3652" spans="1:8" x14ac:dyDescent="0.25">
      <c r="A3652" s="1">
        <v>3650</v>
      </c>
      <c r="B3652">
        <v>302.63</v>
      </c>
      <c r="C3652">
        <v>1</v>
      </c>
      <c r="D3652" t="s">
        <v>7</v>
      </c>
      <c r="E3652" t="s">
        <v>9</v>
      </c>
      <c r="F3652" t="s">
        <v>1706</v>
      </c>
      <c r="G3652" t="s">
        <v>6296</v>
      </c>
      <c r="H3652" t="s">
        <v>12785</v>
      </c>
    </row>
    <row r="3653" spans="1:8" x14ac:dyDescent="0.25">
      <c r="A3653" s="1">
        <v>3651</v>
      </c>
      <c r="B3653">
        <v>302.63</v>
      </c>
      <c r="C3653">
        <v>5.9135341300000004</v>
      </c>
      <c r="D3653" t="s">
        <v>7</v>
      </c>
      <c r="E3653" t="s">
        <v>9</v>
      </c>
      <c r="F3653" t="s">
        <v>1707</v>
      </c>
      <c r="G3653" t="s">
        <v>6296</v>
      </c>
      <c r="H3653" t="s">
        <v>12786</v>
      </c>
    </row>
    <row r="3654" spans="1:8" x14ac:dyDescent="0.25">
      <c r="A3654" s="1">
        <v>3652</v>
      </c>
      <c r="B3654">
        <v>302.66000000000003</v>
      </c>
      <c r="C3654">
        <v>0.01</v>
      </c>
      <c r="D3654" t="s">
        <v>7</v>
      </c>
      <c r="E3654" t="s">
        <v>8</v>
      </c>
      <c r="F3654" t="s">
        <v>1708</v>
      </c>
      <c r="G3654" t="s">
        <v>6297</v>
      </c>
      <c r="H3654" t="s">
        <v>12787</v>
      </c>
    </row>
    <row r="3655" spans="1:8" x14ac:dyDescent="0.25">
      <c r="A3655" s="1">
        <v>3653</v>
      </c>
      <c r="B3655">
        <v>302.66000000000003</v>
      </c>
      <c r="C3655">
        <v>0.01</v>
      </c>
      <c r="D3655" t="s">
        <v>7</v>
      </c>
      <c r="E3655" t="s">
        <v>8</v>
      </c>
      <c r="F3655" t="s">
        <v>1708</v>
      </c>
      <c r="G3655" t="s">
        <v>6297</v>
      </c>
      <c r="H3655" t="s">
        <v>12788</v>
      </c>
    </row>
    <row r="3656" spans="1:8" x14ac:dyDescent="0.25">
      <c r="A3656" s="1">
        <v>3654</v>
      </c>
      <c r="B3656">
        <v>302.66000000000003</v>
      </c>
      <c r="C3656">
        <v>0.02</v>
      </c>
      <c r="D3656" t="s">
        <v>7</v>
      </c>
      <c r="E3656" t="s">
        <v>8</v>
      </c>
      <c r="F3656" t="s">
        <v>1708</v>
      </c>
      <c r="G3656" t="s">
        <v>6297</v>
      </c>
      <c r="H3656" t="s">
        <v>12789</v>
      </c>
    </row>
    <row r="3657" spans="1:8" x14ac:dyDescent="0.25">
      <c r="A3657" s="1">
        <v>3655</v>
      </c>
      <c r="B3657">
        <v>302.66000000000003</v>
      </c>
      <c r="C3657">
        <v>0.01</v>
      </c>
      <c r="D3657" t="s">
        <v>7</v>
      </c>
      <c r="E3657" t="s">
        <v>8</v>
      </c>
      <c r="F3657" t="s">
        <v>1708</v>
      </c>
      <c r="G3657" t="s">
        <v>6297</v>
      </c>
      <c r="H3657" t="s">
        <v>12790</v>
      </c>
    </row>
    <row r="3658" spans="1:8" x14ac:dyDescent="0.25">
      <c r="A3658" s="1">
        <v>3656</v>
      </c>
      <c r="B3658">
        <v>302.66000000000003</v>
      </c>
      <c r="C3658">
        <v>0.01</v>
      </c>
      <c r="D3658" t="s">
        <v>7</v>
      </c>
      <c r="E3658" t="s">
        <v>8</v>
      </c>
      <c r="F3658" t="s">
        <v>1708</v>
      </c>
      <c r="G3658" t="s">
        <v>6297</v>
      </c>
      <c r="H3658" t="s">
        <v>12791</v>
      </c>
    </row>
    <row r="3659" spans="1:8" x14ac:dyDescent="0.25">
      <c r="A3659" s="1">
        <v>3657</v>
      </c>
      <c r="B3659">
        <v>302.66000000000003</v>
      </c>
      <c r="C3659">
        <v>0.01</v>
      </c>
      <c r="D3659" t="s">
        <v>7</v>
      </c>
      <c r="E3659" t="s">
        <v>8</v>
      </c>
      <c r="F3659" t="s">
        <v>1708</v>
      </c>
      <c r="G3659" t="s">
        <v>6297</v>
      </c>
      <c r="H3659" t="s">
        <v>12792</v>
      </c>
    </row>
    <row r="3660" spans="1:8" x14ac:dyDescent="0.25">
      <c r="A3660" s="1">
        <v>3658</v>
      </c>
      <c r="B3660">
        <v>302.68</v>
      </c>
      <c r="C3660">
        <v>0.26543453</v>
      </c>
      <c r="D3660" t="s">
        <v>7</v>
      </c>
      <c r="E3660" t="s">
        <v>8</v>
      </c>
      <c r="F3660" t="s">
        <v>1708</v>
      </c>
      <c r="G3660" t="s">
        <v>6297</v>
      </c>
      <c r="H3660" t="s">
        <v>12793</v>
      </c>
    </row>
    <row r="3661" spans="1:8" x14ac:dyDescent="0.25">
      <c r="A3661" s="1">
        <v>3659</v>
      </c>
      <c r="B3661">
        <v>302.61</v>
      </c>
      <c r="C3661">
        <v>0.92</v>
      </c>
      <c r="D3661" t="s">
        <v>7</v>
      </c>
      <c r="E3661" t="s">
        <v>9</v>
      </c>
      <c r="F3661" t="s">
        <v>1709</v>
      </c>
      <c r="G3661" t="s">
        <v>6298</v>
      </c>
      <c r="H3661" t="s">
        <v>12794</v>
      </c>
    </row>
    <row r="3662" spans="1:8" x14ac:dyDescent="0.25">
      <c r="A3662" s="1">
        <v>3660</v>
      </c>
      <c r="B3662">
        <v>302.67</v>
      </c>
      <c r="C3662">
        <v>1.0267975</v>
      </c>
      <c r="D3662" t="s">
        <v>7</v>
      </c>
      <c r="E3662" t="s">
        <v>9</v>
      </c>
      <c r="F3662" t="s">
        <v>1710</v>
      </c>
      <c r="G3662" t="s">
        <v>6299</v>
      </c>
      <c r="H3662" t="s">
        <v>12795</v>
      </c>
    </row>
    <row r="3663" spans="1:8" x14ac:dyDescent="0.25">
      <c r="A3663" s="1">
        <v>3661</v>
      </c>
      <c r="B3663">
        <v>302.67</v>
      </c>
      <c r="C3663">
        <v>0.99625805000000001</v>
      </c>
      <c r="D3663" t="s">
        <v>7</v>
      </c>
      <c r="E3663" t="s">
        <v>9</v>
      </c>
      <c r="F3663" t="s">
        <v>1711</v>
      </c>
      <c r="G3663" t="s">
        <v>6300</v>
      </c>
      <c r="H3663" t="s">
        <v>12796</v>
      </c>
    </row>
    <row r="3664" spans="1:8" x14ac:dyDescent="0.25">
      <c r="A3664" s="1">
        <v>3662</v>
      </c>
      <c r="B3664">
        <v>302.67</v>
      </c>
      <c r="C3664">
        <v>2.768926E-2</v>
      </c>
      <c r="D3664" t="s">
        <v>7</v>
      </c>
      <c r="E3664" t="s">
        <v>9</v>
      </c>
      <c r="F3664" t="s">
        <v>1712</v>
      </c>
      <c r="G3664" t="s">
        <v>6301</v>
      </c>
      <c r="H3664" t="s">
        <v>12797</v>
      </c>
    </row>
    <row r="3665" spans="1:8" x14ac:dyDescent="0.25">
      <c r="A3665" s="1">
        <v>3663</v>
      </c>
      <c r="B3665">
        <v>302.68</v>
      </c>
      <c r="C3665">
        <v>0.01</v>
      </c>
      <c r="D3665" t="s">
        <v>7</v>
      </c>
      <c r="E3665" t="s">
        <v>8</v>
      </c>
      <c r="F3665" t="s">
        <v>1713</v>
      </c>
      <c r="G3665" t="s">
        <v>6302</v>
      </c>
      <c r="H3665" t="s">
        <v>12798</v>
      </c>
    </row>
    <row r="3666" spans="1:8" x14ac:dyDescent="0.25">
      <c r="A3666" s="1">
        <v>3664</v>
      </c>
      <c r="B3666">
        <v>302.68</v>
      </c>
      <c r="C3666">
        <v>1.0919999999999999E-2</v>
      </c>
      <c r="D3666" t="s">
        <v>7</v>
      </c>
      <c r="E3666" t="s">
        <v>8</v>
      </c>
      <c r="F3666" t="s">
        <v>1713</v>
      </c>
      <c r="G3666" t="s">
        <v>6302</v>
      </c>
      <c r="H3666" t="s">
        <v>12799</v>
      </c>
    </row>
    <row r="3667" spans="1:8" x14ac:dyDescent="0.25">
      <c r="A3667" s="1">
        <v>3665</v>
      </c>
      <c r="B3667">
        <v>302.75</v>
      </c>
      <c r="C3667">
        <v>0.14038</v>
      </c>
      <c r="D3667" t="s">
        <v>7</v>
      </c>
      <c r="E3667" t="s">
        <v>8</v>
      </c>
      <c r="F3667" t="s">
        <v>1713</v>
      </c>
      <c r="G3667" t="s">
        <v>6302</v>
      </c>
      <c r="H3667" t="s">
        <v>12800</v>
      </c>
    </row>
    <row r="3668" spans="1:8" x14ac:dyDescent="0.25">
      <c r="A3668" s="1">
        <v>3666</v>
      </c>
      <c r="B3668">
        <v>302.74</v>
      </c>
      <c r="C3668">
        <v>0.64750421999999996</v>
      </c>
      <c r="D3668" t="s">
        <v>7</v>
      </c>
      <c r="E3668" t="s">
        <v>8</v>
      </c>
      <c r="F3668" t="s">
        <v>1714</v>
      </c>
      <c r="G3668" t="s">
        <v>6303</v>
      </c>
      <c r="H3668" t="s">
        <v>12801</v>
      </c>
    </row>
    <row r="3669" spans="1:8" x14ac:dyDescent="0.25">
      <c r="A3669" s="1">
        <v>3667</v>
      </c>
      <c r="B3669">
        <v>302.68</v>
      </c>
      <c r="C3669">
        <v>0.22754932999999999</v>
      </c>
      <c r="D3669" t="s">
        <v>7</v>
      </c>
      <c r="E3669" t="s">
        <v>9</v>
      </c>
      <c r="F3669" t="s">
        <v>1715</v>
      </c>
      <c r="G3669" t="s">
        <v>6304</v>
      </c>
      <c r="H3669" t="s">
        <v>12802</v>
      </c>
    </row>
    <row r="3670" spans="1:8" x14ac:dyDescent="0.25">
      <c r="A3670" s="1">
        <v>3668</v>
      </c>
      <c r="B3670">
        <v>302.68</v>
      </c>
      <c r="C3670">
        <v>0.66388996</v>
      </c>
      <c r="D3670" t="s">
        <v>7</v>
      </c>
      <c r="E3670" t="s">
        <v>9</v>
      </c>
      <c r="F3670" t="s">
        <v>1716</v>
      </c>
      <c r="G3670" t="s">
        <v>6305</v>
      </c>
      <c r="H3670" t="s">
        <v>12803</v>
      </c>
    </row>
    <row r="3671" spans="1:8" x14ac:dyDescent="0.25">
      <c r="A3671" s="1">
        <v>3669</v>
      </c>
      <c r="B3671">
        <v>302.68</v>
      </c>
      <c r="C3671">
        <v>0.22840013000000001</v>
      </c>
      <c r="D3671" t="s">
        <v>7</v>
      </c>
      <c r="E3671" t="s">
        <v>9</v>
      </c>
      <c r="F3671" t="s">
        <v>1717</v>
      </c>
      <c r="G3671" t="s">
        <v>6306</v>
      </c>
      <c r="H3671" t="s">
        <v>12804</v>
      </c>
    </row>
    <row r="3672" spans="1:8" x14ac:dyDescent="0.25">
      <c r="A3672" s="1">
        <v>3670</v>
      </c>
      <c r="B3672">
        <v>302.68</v>
      </c>
      <c r="C3672">
        <v>1.9889319999999999E-2</v>
      </c>
      <c r="D3672" t="s">
        <v>7</v>
      </c>
      <c r="E3672" t="s">
        <v>9</v>
      </c>
      <c r="F3672" t="s">
        <v>1718</v>
      </c>
      <c r="G3672" t="s">
        <v>6307</v>
      </c>
      <c r="H3672" t="s">
        <v>12805</v>
      </c>
    </row>
    <row r="3673" spans="1:8" x14ac:dyDescent="0.25">
      <c r="A3673" s="1">
        <v>3671</v>
      </c>
      <c r="B3673">
        <v>302.74</v>
      </c>
      <c r="C3673">
        <v>1</v>
      </c>
      <c r="D3673" t="s">
        <v>7</v>
      </c>
      <c r="E3673" t="s">
        <v>8</v>
      </c>
      <c r="F3673" t="s">
        <v>1719</v>
      </c>
      <c r="G3673" t="s">
        <v>6308</v>
      </c>
      <c r="H3673" t="s">
        <v>12806</v>
      </c>
    </row>
    <row r="3674" spans="1:8" x14ac:dyDescent="0.25">
      <c r="A3674" s="1">
        <v>3672</v>
      </c>
      <c r="B3674">
        <v>302.72000000000003</v>
      </c>
      <c r="C3674">
        <v>3.16056202</v>
      </c>
      <c r="D3674" t="s">
        <v>7</v>
      </c>
      <c r="E3674" t="s">
        <v>8</v>
      </c>
      <c r="F3674" t="s">
        <v>1720</v>
      </c>
      <c r="G3674" t="s">
        <v>6309</v>
      </c>
      <c r="H3674" t="s">
        <v>12807</v>
      </c>
    </row>
    <row r="3675" spans="1:8" x14ac:dyDescent="0.25">
      <c r="A3675" s="1">
        <v>3673</v>
      </c>
      <c r="B3675">
        <v>302.69</v>
      </c>
      <c r="C3675">
        <v>2.44</v>
      </c>
      <c r="D3675" t="s">
        <v>7</v>
      </c>
      <c r="E3675" t="s">
        <v>9</v>
      </c>
      <c r="F3675" t="s">
        <v>1721</v>
      </c>
      <c r="G3675" t="s">
        <v>6310</v>
      </c>
      <c r="H3675" t="s">
        <v>12808</v>
      </c>
    </row>
    <row r="3676" spans="1:8" x14ac:dyDescent="0.25">
      <c r="A3676" s="1">
        <v>3674</v>
      </c>
      <c r="B3676">
        <v>302.69</v>
      </c>
      <c r="C3676">
        <v>1.085E-2</v>
      </c>
      <c r="D3676" t="s">
        <v>7</v>
      </c>
      <c r="E3676" t="s">
        <v>9</v>
      </c>
      <c r="F3676" t="s">
        <v>1721</v>
      </c>
      <c r="G3676" t="s">
        <v>6310</v>
      </c>
      <c r="H3676" t="s">
        <v>12809</v>
      </c>
    </row>
    <row r="3677" spans="1:8" x14ac:dyDescent="0.25">
      <c r="A3677" s="1">
        <v>3675</v>
      </c>
      <c r="B3677">
        <v>302.69</v>
      </c>
      <c r="C3677">
        <v>0.01</v>
      </c>
      <c r="D3677" t="s">
        <v>7</v>
      </c>
      <c r="E3677" t="s">
        <v>9</v>
      </c>
      <c r="F3677" t="s">
        <v>1721</v>
      </c>
      <c r="G3677" t="s">
        <v>6310</v>
      </c>
      <c r="H3677" t="s">
        <v>12810</v>
      </c>
    </row>
    <row r="3678" spans="1:8" x14ac:dyDescent="0.25">
      <c r="A3678" s="1">
        <v>3676</v>
      </c>
      <c r="B3678">
        <v>302.68</v>
      </c>
      <c r="C3678">
        <v>0.69935000000000003</v>
      </c>
      <c r="D3678" t="s">
        <v>7</v>
      </c>
      <c r="E3678" t="s">
        <v>9</v>
      </c>
      <c r="F3678" t="s">
        <v>1721</v>
      </c>
      <c r="G3678" t="s">
        <v>6310</v>
      </c>
      <c r="H3678" t="s">
        <v>12811</v>
      </c>
    </row>
    <row r="3679" spans="1:8" x14ac:dyDescent="0.25">
      <c r="A3679" s="1">
        <v>3677</v>
      </c>
      <c r="B3679">
        <v>302.72000000000003</v>
      </c>
      <c r="C3679">
        <v>0.17094355</v>
      </c>
      <c r="D3679" t="s">
        <v>7</v>
      </c>
      <c r="E3679" t="s">
        <v>8</v>
      </c>
      <c r="F3679" t="s">
        <v>1722</v>
      </c>
      <c r="G3679" t="s">
        <v>6311</v>
      </c>
      <c r="H3679" t="s">
        <v>12812</v>
      </c>
    </row>
    <row r="3680" spans="1:8" x14ac:dyDescent="0.25">
      <c r="A3680" s="1">
        <v>3678</v>
      </c>
      <c r="B3680">
        <v>302.7</v>
      </c>
      <c r="C3680">
        <v>0.18888395999999999</v>
      </c>
      <c r="D3680" t="s">
        <v>7</v>
      </c>
      <c r="E3680" t="s">
        <v>9</v>
      </c>
      <c r="F3680" t="s">
        <v>1723</v>
      </c>
      <c r="G3680" t="s">
        <v>6312</v>
      </c>
      <c r="H3680" t="s">
        <v>12813</v>
      </c>
    </row>
    <row r="3681" spans="1:8" x14ac:dyDescent="0.25">
      <c r="A3681" s="1">
        <v>3679</v>
      </c>
      <c r="B3681">
        <v>302.70999999999998</v>
      </c>
      <c r="C3681">
        <v>1.4056900000000001</v>
      </c>
      <c r="D3681" t="s">
        <v>7</v>
      </c>
      <c r="E3681" t="s">
        <v>8</v>
      </c>
      <c r="F3681" t="s">
        <v>1724</v>
      </c>
      <c r="G3681" t="s">
        <v>6313</v>
      </c>
      <c r="H3681" t="s">
        <v>12814</v>
      </c>
    </row>
    <row r="3682" spans="1:8" x14ac:dyDescent="0.25">
      <c r="A3682" s="1">
        <v>3680</v>
      </c>
      <c r="B3682">
        <v>302.72000000000003</v>
      </c>
      <c r="C3682">
        <v>0.01</v>
      </c>
      <c r="D3682" t="s">
        <v>7</v>
      </c>
      <c r="E3682" t="s">
        <v>8</v>
      </c>
      <c r="F3682" t="s">
        <v>1724</v>
      </c>
      <c r="G3682" t="s">
        <v>6313</v>
      </c>
      <c r="H3682" t="s">
        <v>12815</v>
      </c>
    </row>
    <row r="3683" spans="1:8" x14ac:dyDescent="0.25">
      <c r="A3683" s="1">
        <v>3681</v>
      </c>
      <c r="B3683">
        <v>302.72000000000003</v>
      </c>
      <c r="C3683">
        <v>3.4751099999999999</v>
      </c>
      <c r="D3683" t="s">
        <v>7</v>
      </c>
      <c r="E3683" t="s">
        <v>8</v>
      </c>
      <c r="F3683" t="s">
        <v>1724</v>
      </c>
      <c r="G3683" t="s">
        <v>6313</v>
      </c>
      <c r="H3683" t="s">
        <v>12816</v>
      </c>
    </row>
    <row r="3684" spans="1:8" x14ac:dyDescent="0.25">
      <c r="A3684" s="1">
        <v>3682</v>
      </c>
      <c r="B3684">
        <v>302.72000000000003</v>
      </c>
      <c r="C3684">
        <v>8.2198021499999996</v>
      </c>
      <c r="D3684" t="s">
        <v>7</v>
      </c>
      <c r="E3684" t="s">
        <v>8</v>
      </c>
      <c r="F3684" t="s">
        <v>1725</v>
      </c>
      <c r="G3684" t="s">
        <v>6314</v>
      </c>
      <c r="H3684" t="s">
        <v>12817</v>
      </c>
    </row>
    <row r="3685" spans="1:8" x14ac:dyDescent="0.25">
      <c r="A3685" s="1">
        <v>3683</v>
      </c>
      <c r="B3685">
        <v>302.72000000000003</v>
      </c>
      <c r="C3685">
        <v>0.74278449000000002</v>
      </c>
      <c r="D3685" t="s">
        <v>7</v>
      </c>
      <c r="E3685" t="s">
        <v>8</v>
      </c>
      <c r="F3685" t="s">
        <v>1726</v>
      </c>
      <c r="G3685" t="s">
        <v>6315</v>
      </c>
      <c r="H3685" t="s">
        <v>12818</v>
      </c>
    </row>
    <row r="3686" spans="1:8" x14ac:dyDescent="0.25">
      <c r="A3686" s="1">
        <v>3684</v>
      </c>
      <c r="B3686">
        <v>302.72000000000003</v>
      </c>
      <c r="C3686">
        <v>2.96154E-2</v>
      </c>
      <c r="D3686" t="s">
        <v>7</v>
      </c>
      <c r="E3686" t="s">
        <v>8</v>
      </c>
      <c r="F3686" t="s">
        <v>1727</v>
      </c>
      <c r="G3686" t="s">
        <v>6316</v>
      </c>
      <c r="H3686" t="s">
        <v>12819</v>
      </c>
    </row>
    <row r="3687" spans="1:8" x14ac:dyDescent="0.25">
      <c r="A3687" s="1">
        <v>3685</v>
      </c>
      <c r="B3687">
        <v>302.72000000000003</v>
      </c>
      <c r="C3687">
        <v>8.2173700000000002E-2</v>
      </c>
      <c r="D3687" t="s">
        <v>7</v>
      </c>
      <c r="E3687" t="s">
        <v>8</v>
      </c>
      <c r="F3687" t="s">
        <v>1728</v>
      </c>
      <c r="G3687" t="s">
        <v>6317</v>
      </c>
      <c r="H3687" t="s">
        <v>12820</v>
      </c>
    </row>
    <row r="3688" spans="1:8" x14ac:dyDescent="0.25">
      <c r="A3688" s="1">
        <v>3686</v>
      </c>
      <c r="B3688">
        <v>302.72000000000003</v>
      </c>
      <c r="C3688">
        <v>4.4406670000000002E-2</v>
      </c>
      <c r="D3688" t="s">
        <v>7</v>
      </c>
      <c r="E3688" t="s">
        <v>8</v>
      </c>
      <c r="F3688" t="s">
        <v>1729</v>
      </c>
      <c r="G3688" t="s">
        <v>6318</v>
      </c>
      <c r="H3688" t="s">
        <v>12821</v>
      </c>
    </row>
    <row r="3689" spans="1:8" x14ac:dyDescent="0.25">
      <c r="A3689" s="1">
        <v>3687</v>
      </c>
      <c r="B3689">
        <v>302.72000000000003</v>
      </c>
      <c r="C3689">
        <v>3</v>
      </c>
      <c r="D3689" t="s">
        <v>7</v>
      </c>
      <c r="E3689" t="s">
        <v>8</v>
      </c>
      <c r="F3689" t="s">
        <v>1730</v>
      </c>
      <c r="G3689" t="s">
        <v>6319</v>
      </c>
      <c r="H3689" t="s">
        <v>12822</v>
      </c>
    </row>
    <row r="3690" spans="1:8" x14ac:dyDescent="0.25">
      <c r="A3690" s="1">
        <v>3688</v>
      </c>
      <c r="B3690">
        <v>302.72000000000003</v>
      </c>
      <c r="C3690">
        <v>3</v>
      </c>
      <c r="D3690" t="s">
        <v>7</v>
      </c>
      <c r="E3690" t="s">
        <v>8</v>
      </c>
      <c r="F3690" t="s">
        <v>1731</v>
      </c>
      <c r="G3690" t="s">
        <v>6320</v>
      </c>
      <c r="H3690" t="s">
        <v>12823</v>
      </c>
    </row>
    <row r="3691" spans="1:8" x14ac:dyDescent="0.25">
      <c r="A3691" s="1">
        <v>3689</v>
      </c>
      <c r="B3691">
        <v>302.70999999999998</v>
      </c>
      <c r="C3691">
        <v>0.1081</v>
      </c>
      <c r="D3691" t="s">
        <v>7</v>
      </c>
      <c r="E3691" t="s">
        <v>9</v>
      </c>
      <c r="F3691" t="s">
        <v>1732</v>
      </c>
      <c r="G3691" t="s">
        <v>6321</v>
      </c>
      <c r="H3691" t="s">
        <v>12824</v>
      </c>
    </row>
    <row r="3692" spans="1:8" x14ac:dyDescent="0.25">
      <c r="A3692" s="1">
        <v>3690</v>
      </c>
      <c r="B3692">
        <v>302.70999999999998</v>
      </c>
      <c r="C3692">
        <v>1.8918999999999999</v>
      </c>
      <c r="D3692" t="s">
        <v>7</v>
      </c>
      <c r="E3692" t="s">
        <v>9</v>
      </c>
      <c r="F3692" t="s">
        <v>1733</v>
      </c>
      <c r="G3692" t="s">
        <v>6322</v>
      </c>
      <c r="H3692" t="s">
        <v>12825</v>
      </c>
    </row>
    <row r="3693" spans="1:8" x14ac:dyDescent="0.25">
      <c r="A3693" s="1">
        <v>3691</v>
      </c>
      <c r="B3693">
        <v>302.70999999999998</v>
      </c>
      <c r="C3693">
        <v>0.59023999999999999</v>
      </c>
      <c r="D3693" t="s">
        <v>7</v>
      </c>
      <c r="E3693" t="s">
        <v>9</v>
      </c>
      <c r="F3693" t="s">
        <v>1733</v>
      </c>
      <c r="G3693" t="s">
        <v>6322</v>
      </c>
      <c r="H3693" t="s">
        <v>12826</v>
      </c>
    </row>
    <row r="3694" spans="1:8" x14ac:dyDescent="0.25">
      <c r="A3694" s="1">
        <v>3692</v>
      </c>
      <c r="B3694">
        <v>302.70999999999998</v>
      </c>
      <c r="C3694">
        <v>0.02</v>
      </c>
      <c r="D3694" t="s">
        <v>7</v>
      </c>
      <c r="E3694" t="s">
        <v>9</v>
      </c>
      <c r="F3694" t="s">
        <v>1733</v>
      </c>
      <c r="G3694" t="s">
        <v>6322</v>
      </c>
      <c r="H3694" t="s">
        <v>12827</v>
      </c>
    </row>
    <row r="3695" spans="1:8" x14ac:dyDescent="0.25">
      <c r="A3695" s="1">
        <v>3693</v>
      </c>
      <c r="B3695">
        <v>302.70999999999998</v>
      </c>
      <c r="C3695">
        <v>1.01E-2</v>
      </c>
      <c r="D3695" t="s">
        <v>7</v>
      </c>
      <c r="E3695" t="s">
        <v>9</v>
      </c>
      <c r="F3695" t="s">
        <v>1733</v>
      </c>
      <c r="G3695" t="s">
        <v>6322</v>
      </c>
      <c r="H3695" t="s">
        <v>12828</v>
      </c>
    </row>
    <row r="3696" spans="1:8" x14ac:dyDescent="0.25">
      <c r="A3696" s="1">
        <v>3694</v>
      </c>
      <c r="B3696">
        <v>302.70999999999998</v>
      </c>
      <c r="C3696">
        <v>24.891672280000002</v>
      </c>
      <c r="D3696" t="s">
        <v>7</v>
      </c>
      <c r="E3696" t="s">
        <v>9</v>
      </c>
      <c r="F3696" t="s">
        <v>1733</v>
      </c>
      <c r="G3696" t="s">
        <v>6322</v>
      </c>
      <c r="H3696" t="s">
        <v>12829</v>
      </c>
    </row>
    <row r="3697" spans="1:8" x14ac:dyDescent="0.25">
      <c r="A3697" s="1">
        <v>3695</v>
      </c>
      <c r="B3697">
        <v>302.70999999999998</v>
      </c>
      <c r="C3697">
        <v>3.2800000000000003E-2</v>
      </c>
      <c r="D3697" t="s">
        <v>7</v>
      </c>
      <c r="E3697" t="s">
        <v>9</v>
      </c>
      <c r="F3697" t="s">
        <v>1734</v>
      </c>
      <c r="G3697" t="s">
        <v>6323</v>
      </c>
      <c r="H3697" t="s">
        <v>12830</v>
      </c>
    </row>
    <row r="3698" spans="1:8" x14ac:dyDescent="0.25">
      <c r="A3698" s="1">
        <v>3696</v>
      </c>
      <c r="B3698">
        <v>302.72000000000003</v>
      </c>
      <c r="C3698">
        <v>1.318066E-2</v>
      </c>
      <c r="D3698" t="s">
        <v>7</v>
      </c>
      <c r="E3698" t="s">
        <v>8</v>
      </c>
      <c r="F3698" t="s">
        <v>1735</v>
      </c>
      <c r="G3698" t="s">
        <v>6324</v>
      </c>
      <c r="H3698" t="s">
        <v>12831</v>
      </c>
    </row>
    <row r="3699" spans="1:8" x14ac:dyDescent="0.25">
      <c r="A3699" s="1">
        <v>3697</v>
      </c>
      <c r="B3699">
        <v>302.72000000000003</v>
      </c>
      <c r="C3699">
        <v>8.2173700000000002E-2</v>
      </c>
      <c r="D3699" t="s">
        <v>7</v>
      </c>
      <c r="E3699" t="s">
        <v>8</v>
      </c>
      <c r="F3699" t="s">
        <v>1736</v>
      </c>
      <c r="G3699" t="s">
        <v>6325</v>
      </c>
      <c r="H3699" t="s">
        <v>12832</v>
      </c>
    </row>
    <row r="3700" spans="1:8" x14ac:dyDescent="0.25">
      <c r="A3700" s="1">
        <v>3698</v>
      </c>
      <c r="B3700">
        <v>302.72000000000003</v>
      </c>
      <c r="C3700">
        <v>1</v>
      </c>
      <c r="D3700" t="s">
        <v>7</v>
      </c>
      <c r="E3700" t="s">
        <v>8</v>
      </c>
      <c r="F3700" t="s">
        <v>1737</v>
      </c>
      <c r="G3700" t="s">
        <v>6326</v>
      </c>
      <c r="H3700" t="s">
        <v>12833</v>
      </c>
    </row>
    <row r="3701" spans="1:8" x14ac:dyDescent="0.25">
      <c r="A3701" s="1">
        <v>3699</v>
      </c>
      <c r="B3701">
        <v>302.72000000000003</v>
      </c>
      <c r="C3701">
        <v>5</v>
      </c>
      <c r="D3701" t="s">
        <v>7</v>
      </c>
      <c r="E3701" t="s">
        <v>8</v>
      </c>
      <c r="F3701" t="s">
        <v>1738</v>
      </c>
      <c r="G3701" t="s">
        <v>6327</v>
      </c>
      <c r="H3701" t="s">
        <v>12834</v>
      </c>
    </row>
    <row r="3702" spans="1:8" x14ac:dyDescent="0.25">
      <c r="A3702" s="1">
        <v>3700</v>
      </c>
      <c r="B3702">
        <v>302.72000000000003</v>
      </c>
      <c r="C3702">
        <v>3.3278724400000002</v>
      </c>
      <c r="D3702" t="s">
        <v>7</v>
      </c>
      <c r="E3702" t="s">
        <v>8</v>
      </c>
      <c r="F3702" t="s">
        <v>1739</v>
      </c>
      <c r="G3702" t="s">
        <v>6328</v>
      </c>
      <c r="H3702" t="s">
        <v>12835</v>
      </c>
    </row>
    <row r="3703" spans="1:8" x14ac:dyDescent="0.25">
      <c r="A3703" s="1">
        <v>3701</v>
      </c>
      <c r="B3703">
        <v>302.72000000000003</v>
      </c>
      <c r="C3703">
        <v>1.4097599999999999</v>
      </c>
      <c r="D3703" t="s">
        <v>7</v>
      </c>
      <c r="E3703" t="s">
        <v>8</v>
      </c>
      <c r="F3703" t="s">
        <v>1739</v>
      </c>
      <c r="G3703" t="s">
        <v>6328</v>
      </c>
      <c r="H3703" t="s">
        <v>12836</v>
      </c>
    </row>
    <row r="3704" spans="1:8" x14ac:dyDescent="0.25">
      <c r="A3704" s="1">
        <v>3702</v>
      </c>
      <c r="B3704">
        <v>302.72000000000003</v>
      </c>
      <c r="C3704">
        <v>3.6255900000000001E-3</v>
      </c>
      <c r="D3704" t="s">
        <v>7</v>
      </c>
      <c r="E3704" t="s">
        <v>8</v>
      </c>
      <c r="F3704" t="s">
        <v>1739</v>
      </c>
      <c r="G3704" t="s">
        <v>6328</v>
      </c>
      <c r="H3704" t="s">
        <v>12837</v>
      </c>
    </row>
    <row r="3705" spans="1:8" x14ac:dyDescent="0.25">
      <c r="A3705" s="1">
        <v>3703</v>
      </c>
      <c r="B3705">
        <v>302.72000000000003</v>
      </c>
      <c r="C3705">
        <v>0.79021514999999998</v>
      </c>
      <c r="D3705" t="s">
        <v>7</v>
      </c>
      <c r="E3705" t="s">
        <v>8</v>
      </c>
      <c r="F3705" t="s">
        <v>1740</v>
      </c>
      <c r="G3705" t="s">
        <v>6329</v>
      </c>
      <c r="H3705" t="s">
        <v>12838</v>
      </c>
    </row>
    <row r="3706" spans="1:8" x14ac:dyDescent="0.25">
      <c r="A3706" s="1">
        <v>3704</v>
      </c>
      <c r="B3706">
        <v>302.72000000000003</v>
      </c>
      <c r="C3706">
        <v>1.0359999999999999E-2</v>
      </c>
      <c r="D3706" t="s">
        <v>7</v>
      </c>
      <c r="E3706" t="s">
        <v>8</v>
      </c>
      <c r="F3706" t="s">
        <v>1741</v>
      </c>
      <c r="G3706" t="s">
        <v>6330</v>
      </c>
      <c r="H3706" t="s">
        <v>12839</v>
      </c>
    </row>
    <row r="3707" spans="1:8" x14ac:dyDescent="0.25">
      <c r="A3707" s="1">
        <v>3705</v>
      </c>
      <c r="B3707">
        <v>302.74</v>
      </c>
      <c r="C3707">
        <v>2.82066E-3</v>
      </c>
      <c r="D3707" t="s">
        <v>7</v>
      </c>
      <c r="E3707" t="s">
        <v>8</v>
      </c>
      <c r="F3707" t="s">
        <v>1741</v>
      </c>
      <c r="G3707" t="s">
        <v>6330</v>
      </c>
      <c r="H3707" t="s">
        <v>12840</v>
      </c>
    </row>
    <row r="3708" spans="1:8" x14ac:dyDescent="0.25">
      <c r="A3708" s="1">
        <v>3706</v>
      </c>
      <c r="B3708">
        <v>302.74</v>
      </c>
      <c r="C3708">
        <v>0.15780637</v>
      </c>
      <c r="D3708" t="s">
        <v>7</v>
      </c>
      <c r="E3708" t="s">
        <v>8</v>
      </c>
      <c r="F3708" t="s">
        <v>1742</v>
      </c>
      <c r="G3708" t="s">
        <v>6331</v>
      </c>
      <c r="H3708" t="s">
        <v>12841</v>
      </c>
    </row>
    <row r="3709" spans="1:8" x14ac:dyDescent="0.25">
      <c r="A3709" s="1">
        <v>3707</v>
      </c>
      <c r="B3709">
        <v>302.74</v>
      </c>
      <c r="C3709">
        <v>8.2173700000000002E-2</v>
      </c>
      <c r="D3709" t="s">
        <v>7</v>
      </c>
      <c r="E3709" t="s">
        <v>8</v>
      </c>
      <c r="F3709" t="s">
        <v>1743</v>
      </c>
      <c r="G3709" t="s">
        <v>6332</v>
      </c>
      <c r="H3709" t="s">
        <v>12842</v>
      </c>
    </row>
    <row r="3710" spans="1:8" x14ac:dyDescent="0.25">
      <c r="A3710" s="1">
        <v>3708</v>
      </c>
      <c r="B3710">
        <v>302.74</v>
      </c>
      <c r="C3710">
        <v>8.2168270000000002E-2</v>
      </c>
      <c r="D3710" t="s">
        <v>7</v>
      </c>
      <c r="E3710" t="s">
        <v>8</v>
      </c>
      <c r="F3710" t="s">
        <v>1744</v>
      </c>
      <c r="G3710" t="s">
        <v>6333</v>
      </c>
      <c r="H3710" t="s">
        <v>12843</v>
      </c>
    </row>
    <row r="3711" spans="1:8" x14ac:dyDescent="0.25">
      <c r="A3711" s="1">
        <v>3709</v>
      </c>
      <c r="B3711">
        <v>302.74</v>
      </c>
      <c r="C3711">
        <v>9.2921000000000004E-2</v>
      </c>
      <c r="D3711" t="s">
        <v>7</v>
      </c>
      <c r="E3711" t="s">
        <v>8</v>
      </c>
      <c r="F3711" t="s">
        <v>1745</v>
      </c>
      <c r="G3711" t="s">
        <v>6334</v>
      </c>
      <c r="H3711" t="s">
        <v>12844</v>
      </c>
    </row>
    <row r="3712" spans="1:8" x14ac:dyDescent="0.25">
      <c r="A3712" s="1">
        <v>3710</v>
      </c>
      <c r="B3712">
        <v>302.74</v>
      </c>
      <c r="C3712">
        <v>1.4178900000000001</v>
      </c>
      <c r="D3712" t="s">
        <v>7</v>
      </c>
      <c r="E3712" t="s">
        <v>8</v>
      </c>
      <c r="F3712" t="s">
        <v>1746</v>
      </c>
      <c r="G3712" t="s">
        <v>6334</v>
      </c>
      <c r="H3712" t="s">
        <v>12845</v>
      </c>
    </row>
    <row r="3713" spans="1:8" x14ac:dyDescent="0.25">
      <c r="A3713" s="1">
        <v>3711</v>
      </c>
      <c r="B3713">
        <v>302.74</v>
      </c>
      <c r="C3713">
        <v>0.01</v>
      </c>
      <c r="D3713" t="s">
        <v>7</v>
      </c>
      <c r="E3713" t="s">
        <v>8</v>
      </c>
      <c r="F3713" t="s">
        <v>1746</v>
      </c>
      <c r="G3713" t="s">
        <v>6334</v>
      </c>
      <c r="H3713" t="s">
        <v>12846</v>
      </c>
    </row>
    <row r="3714" spans="1:8" x14ac:dyDescent="0.25">
      <c r="A3714" s="1">
        <v>3712</v>
      </c>
      <c r="B3714">
        <v>302.74</v>
      </c>
      <c r="C3714">
        <v>1.71761418</v>
      </c>
      <c r="D3714" t="s">
        <v>7</v>
      </c>
      <c r="E3714" t="s">
        <v>8</v>
      </c>
      <c r="F3714" t="s">
        <v>1746</v>
      </c>
      <c r="G3714" t="s">
        <v>6334</v>
      </c>
      <c r="H3714" t="s">
        <v>12847</v>
      </c>
    </row>
    <row r="3715" spans="1:8" x14ac:dyDescent="0.25">
      <c r="A3715" s="1">
        <v>3713</v>
      </c>
      <c r="B3715">
        <v>302.73</v>
      </c>
      <c r="C3715">
        <v>0.18946178999999999</v>
      </c>
      <c r="D3715" t="s">
        <v>7</v>
      </c>
      <c r="E3715" t="s">
        <v>9</v>
      </c>
      <c r="F3715" t="s">
        <v>1747</v>
      </c>
      <c r="G3715" t="s">
        <v>6335</v>
      </c>
      <c r="H3715" t="s">
        <v>12848</v>
      </c>
    </row>
    <row r="3716" spans="1:8" x14ac:dyDescent="0.25">
      <c r="A3716" s="1">
        <v>3714</v>
      </c>
      <c r="B3716">
        <v>302.74</v>
      </c>
      <c r="C3716">
        <v>2.632671E-2</v>
      </c>
      <c r="D3716" t="s">
        <v>7</v>
      </c>
      <c r="E3716" t="s">
        <v>8</v>
      </c>
      <c r="F3716" t="s">
        <v>1748</v>
      </c>
      <c r="G3716" t="s">
        <v>6336</v>
      </c>
      <c r="H3716" t="s">
        <v>12849</v>
      </c>
    </row>
    <row r="3717" spans="1:8" x14ac:dyDescent="0.25">
      <c r="A3717" s="1">
        <v>3715</v>
      </c>
      <c r="B3717">
        <v>302.73</v>
      </c>
      <c r="C3717">
        <v>1.8700000000000001E-2</v>
      </c>
      <c r="D3717" t="s">
        <v>7</v>
      </c>
      <c r="E3717" t="s">
        <v>9</v>
      </c>
      <c r="F3717" t="s">
        <v>1749</v>
      </c>
      <c r="G3717" t="s">
        <v>6337</v>
      </c>
      <c r="H3717" t="s">
        <v>12850</v>
      </c>
    </row>
    <row r="3718" spans="1:8" x14ac:dyDescent="0.25">
      <c r="A3718" s="1">
        <v>3716</v>
      </c>
      <c r="B3718">
        <v>302.74</v>
      </c>
      <c r="C3718">
        <v>0.10849498</v>
      </c>
      <c r="D3718" t="s">
        <v>7</v>
      </c>
      <c r="E3718" t="s">
        <v>8</v>
      </c>
      <c r="F3718" t="s">
        <v>1750</v>
      </c>
      <c r="G3718" t="s">
        <v>6338</v>
      </c>
      <c r="H3718" t="s">
        <v>12851</v>
      </c>
    </row>
    <row r="3719" spans="1:8" x14ac:dyDescent="0.25">
      <c r="A3719" s="1">
        <v>3717</v>
      </c>
      <c r="B3719">
        <v>302.74</v>
      </c>
      <c r="C3719">
        <v>3.1605650999999999</v>
      </c>
      <c r="D3719" t="s">
        <v>7</v>
      </c>
      <c r="E3719" t="s">
        <v>8</v>
      </c>
      <c r="F3719" t="s">
        <v>1751</v>
      </c>
      <c r="G3719" t="s">
        <v>6339</v>
      </c>
      <c r="H3719" t="s">
        <v>12852</v>
      </c>
    </row>
    <row r="3720" spans="1:8" x14ac:dyDescent="0.25">
      <c r="A3720" s="1">
        <v>3718</v>
      </c>
      <c r="B3720">
        <v>302.74</v>
      </c>
      <c r="C3720">
        <v>2.9613440000000001E-2</v>
      </c>
      <c r="D3720" t="s">
        <v>7</v>
      </c>
      <c r="E3720" t="s">
        <v>8</v>
      </c>
      <c r="F3720" t="s">
        <v>1752</v>
      </c>
      <c r="G3720" t="s">
        <v>6340</v>
      </c>
      <c r="H3720" t="s">
        <v>12853</v>
      </c>
    </row>
    <row r="3721" spans="1:8" x14ac:dyDescent="0.25">
      <c r="A3721" s="1">
        <v>3719</v>
      </c>
      <c r="B3721">
        <v>302.73</v>
      </c>
      <c r="C3721">
        <v>0.33567253000000002</v>
      </c>
      <c r="D3721" t="s">
        <v>7</v>
      </c>
      <c r="E3721" t="s">
        <v>9</v>
      </c>
      <c r="F3721" t="s">
        <v>1753</v>
      </c>
      <c r="G3721" t="s">
        <v>6341</v>
      </c>
      <c r="H3721" t="s">
        <v>12854</v>
      </c>
    </row>
    <row r="3722" spans="1:8" x14ac:dyDescent="0.25">
      <c r="A3722" s="1">
        <v>3720</v>
      </c>
      <c r="B3722">
        <v>302.73</v>
      </c>
      <c r="C3722">
        <v>0.38616568000000001</v>
      </c>
      <c r="D3722" t="s">
        <v>7</v>
      </c>
      <c r="E3722" t="s">
        <v>9</v>
      </c>
      <c r="F3722" t="s">
        <v>1754</v>
      </c>
      <c r="G3722" t="s">
        <v>6342</v>
      </c>
      <c r="H3722" t="s">
        <v>12855</v>
      </c>
    </row>
    <row r="3723" spans="1:8" x14ac:dyDescent="0.25">
      <c r="A3723" s="1">
        <v>3721</v>
      </c>
      <c r="B3723">
        <v>302.73</v>
      </c>
      <c r="C3723">
        <v>2.7481343200000001</v>
      </c>
      <c r="D3723" t="s">
        <v>7</v>
      </c>
      <c r="E3723" t="s">
        <v>9</v>
      </c>
      <c r="F3723" t="s">
        <v>1754</v>
      </c>
      <c r="G3723" t="s">
        <v>6342</v>
      </c>
      <c r="H3723" t="s">
        <v>12856</v>
      </c>
    </row>
    <row r="3724" spans="1:8" x14ac:dyDescent="0.25">
      <c r="A3724" s="1">
        <v>3722</v>
      </c>
      <c r="B3724">
        <v>302.74</v>
      </c>
      <c r="C3724">
        <v>4.8673855899999996</v>
      </c>
      <c r="D3724" t="s">
        <v>7</v>
      </c>
      <c r="E3724" t="s">
        <v>8</v>
      </c>
      <c r="F3724" t="s">
        <v>1755</v>
      </c>
      <c r="G3724" t="s">
        <v>6343</v>
      </c>
      <c r="H3724" t="s">
        <v>12857</v>
      </c>
    </row>
    <row r="3725" spans="1:8" x14ac:dyDescent="0.25">
      <c r="A3725" s="1">
        <v>3723</v>
      </c>
      <c r="B3725">
        <v>302.74</v>
      </c>
      <c r="C3725">
        <v>11.324989390000001</v>
      </c>
      <c r="D3725" t="s">
        <v>7</v>
      </c>
      <c r="E3725" t="s">
        <v>8</v>
      </c>
      <c r="F3725" t="s">
        <v>1755</v>
      </c>
      <c r="G3725" t="s">
        <v>6343</v>
      </c>
      <c r="H3725" t="s">
        <v>12858</v>
      </c>
    </row>
    <row r="3726" spans="1:8" x14ac:dyDescent="0.25">
      <c r="A3726" s="1">
        <v>3724</v>
      </c>
      <c r="B3726">
        <v>302.74</v>
      </c>
      <c r="C3726">
        <v>0.01</v>
      </c>
      <c r="D3726" t="s">
        <v>7</v>
      </c>
      <c r="E3726" t="s">
        <v>8</v>
      </c>
      <c r="F3726" t="s">
        <v>1756</v>
      </c>
      <c r="G3726" t="s">
        <v>6344</v>
      </c>
      <c r="H3726" t="s">
        <v>12859</v>
      </c>
    </row>
    <row r="3727" spans="1:8" x14ac:dyDescent="0.25">
      <c r="A3727" s="1">
        <v>3725</v>
      </c>
      <c r="B3727">
        <v>302.74</v>
      </c>
      <c r="C3727">
        <v>0.32186121000000001</v>
      </c>
      <c r="D3727" t="s">
        <v>7</v>
      </c>
      <c r="E3727" t="s">
        <v>8</v>
      </c>
      <c r="F3727" t="s">
        <v>1757</v>
      </c>
      <c r="G3727" t="s">
        <v>6344</v>
      </c>
      <c r="H3727" t="s">
        <v>12860</v>
      </c>
    </row>
    <row r="3728" spans="1:8" x14ac:dyDescent="0.25">
      <c r="A3728" s="1">
        <v>3726</v>
      </c>
      <c r="B3728">
        <v>302.74</v>
      </c>
      <c r="C3728">
        <v>1.01E-2</v>
      </c>
      <c r="D3728" t="s">
        <v>7</v>
      </c>
      <c r="E3728" t="s">
        <v>8</v>
      </c>
      <c r="F3728" t="s">
        <v>1758</v>
      </c>
      <c r="G3728" t="s">
        <v>6345</v>
      </c>
      <c r="H3728" t="s">
        <v>12861</v>
      </c>
    </row>
    <row r="3729" spans="1:8" x14ac:dyDescent="0.25">
      <c r="A3729" s="1">
        <v>3727</v>
      </c>
      <c r="B3729">
        <v>302.74</v>
      </c>
      <c r="C3729">
        <v>2.0000000000000002E-5</v>
      </c>
      <c r="D3729" t="s">
        <v>7</v>
      </c>
      <c r="E3729" t="s">
        <v>8</v>
      </c>
      <c r="F3729" t="s">
        <v>1758</v>
      </c>
      <c r="G3729" t="s">
        <v>6346</v>
      </c>
      <c r="H3729" t="s">
        <v>12862</v>
      </c>
    </row>
    <row r="3730" spans="1:8" x14ac:dyDescent="0.25">
      <c r="A3730" s="1">
        <v>3728</v>
      </c>
      <c r="B3730">
        <v>302.73</v>
      </c>
      <c r="C3730">
        <v>21.284455560000001</v>
      </c>
      <c r="D3730" t="s">
        <v>7</v>
      </c>
      <c r="E3730" t="s">
        <v>9</v>
      </c>
      <c r="F3730" t="s">
        <v>1759</v>
      </c>
      <c r="G3730" t="s">
        <v>6347</v>
      </c>
      <c r="H3730" t="s">
        <v>12863</v>
      </c>
    </row>
    <row r="3731" spans="1:8" x14ac:dyDescent="0.25">
      <c r="A3731" s="1">
        <v>3729</v>
      </c>
      <c r="B3731">
        <v>302.73</v>
      </c>
      <c r="C3731">
        <v>20</v>
      </c>
      <c r="D3731" t="s">
        <v>7</v>
      </c>
      <c r="E3731" t="s">
        <v>9</v>
      </c>
      <c r="F3731" t="s">
        <v>1759</v>
      </c>
      <c r="G3731" t="s">
        <v>6347</v>
      </c>
      <c r="H3731" t="s">
        <v>12864</v>
      </c>
    </row>
    <row r="3732" spans="1:8" x14ac:dyDescent="0.25">
      <c r="A3732" s="1">
        <v>3730</v>
      </c>
      <c r="B3732">
        <v>302.73</v>
      </c>
      <c r="C3732">
        <v>0.01</v>
      </c>
      <c r="D3732" t="s">
        <v>7</v>
      </c>
      <c r="E3732" t="s">
        <v>9</v>
      </c>
      <c r="F3732" t="s">
        <v>1759</v>
      </c>
      <c r="G3732" t="s">
        <v>6347</v>
      </c>
      <c r="H3732" t="s">
        <v>12865</v>
      </c>
    </row>
    <row r="3733" spans="1:8" x14ac:dyDescent="0.25">
      <c r="A3733" s="1">
        <v>3731</v>
      </c>
      <c r="B3733">
        <v>302.73</v>
      </c>
      <c r="C3733">
        <v>27</v>
      </c>
      <c r="D3733" t="s">
        <v>7</v>
      </c>
      <c r="E3733" t="s">
        <v>9</v>
      </c>
      <c r="F3733" t="s">
        <v>1759</v>
      </c>
      <c r="G3733" t="s">
        <v>6347</v>
      </c>
      <c r="H3733" t="s">
        <v>12866</v>
      </c>
    </row>
    <row r="3734" spans="1:8" x14ac:dyDescent="0.25">
      <c r="A3734" s="1">
        <v>3732</v>
      </c>
      <c r="B3734">
        <v>302.73</v>
      </c>
      <c r="C3734">
        <v>61</v>
      </c>
      <c r="D3734" t="s">
        <v>7</v>
      </c>
      <c r="E3734" t="s">
        <v>9</v>
      </c>
      <c r="F3734" t="s">
        <v>1759</v>
      </c>
      <c r="G3734" t="s">
        <v>6347</v>
      </c>
      <c r="H3734" t="s">
        <v>12867</v>
      </c>
    </row>
    <row r="3735" spans="1:8" x14ac:dyDescent="0.25">
      <c r="A3735" s="1">
        <v>3733</v>
      </c>
      <c r="B3735">
        <v>302.73</v>
      </c>
      <c r="C3735">
        <v>0.59</v>
      </c>
      <c r="D3735" t="s">
        <v>7</v>
      </c>
      <c r="E3735" t="s">
        <v>9</v>
      </c>
      <c r="F3735" t="s">
        <v>1759</v>
      </c>
      <c r="G3735" t="s">
        <v>6347</v>
      </c>
      <c r="H3735" t="s">
        <v>12868</v>
      </c>
    </row>
    <row r="3736" spans="1:8" x14ac:dyDescent="0.25">
      <c r="A3736" s="1">
        <v>3734</v>
      </c>
      <c r="B3736">
        <v>302.73</v>
      </c>
      <c r="C3736">
        <v>1.5807</v>
      </c>
      <c r="D3736" t="s">
        <v>7</v>
      </c>
      <c r="E3736" t="s">
        <v>9</v>
      </c>
      <c r="F3736" t="s">
        <v>1759</v>
      </c>
      <c r="G3736" t="s">
        <v>6347</v>
      </c>
      <c r="H3736" t="s">
        <v>12869</v>
      </c>
    </row>
    <row r="3737" spans="1:8" x14ac:dyDescent="0.25">
      <c r="A3737" s="1">
        <v>3735</v>
      </c>
      <c r="B3737">
        <v>302.73</v>
      </c>
      <c r="C3737">
        <v>42.131236880000003</v>
      </c>
      <c r="D3737" t="s">
        <v>7</v>
      </c>
      <c r="E3737" t="s">
        <v>9</v>
      </c>
      <c r="F3737" t="s">
        <v>1759</v>
      </c>
      <c r="G3737" t="s">
        <v>6347</v>
      </c>
      <c r="H3737" t="s">
        <v>12870</v>
      </c>
    </row>
    <row r="3738" spans="1:8" x14ac:dyDescent="0.25">
      <c r="A3738" s="1">
        <v>3736</v>
      </c>
      <c r="B3738">
        <v>302.75</v>
      </c>
      <c r="C3738">
        <v>16.36</v>
      </c>
      <c r="D3738" t="s">
        <v>7</v>
      </c>
      <c r="E3738" t="s">
        <v>8</v>
      </c>
      <c r="F3738" t="s">
        <v>1759</v>
      </c>
      <c r="G3738" t="s">
        <v>6348</v>
      </c>
      <c r="H3738" t="s">
        <v>12871</v>
      </c>
    </row>
    <row r="3739" spans="1:8" x14ac:dyDescent="0.25">
      <c r="A3739" s="1">
        <v>3737</v>
      </c>
      <c r="B3739">
        <v>302.75</v>
      </c>
      <c r="C3739">
        <v>6.9855000000000004E-4</v>
      </c>
      <c r="D3739" t="s">
        <v>7</v>
      </c>
      <c r="E3739" t="s">
        <v>8</v>
      </c>
      <c r="F3739" t="s">
        <v>1760</v>
      </c>
      <c r="G3739" t="s">
        <v>6349</v>
      </c>
      <c r="H3739" t="s">
        <v>12872</v>
      </c>
    </row>
    <row r="3740" spans="1:8" x14ac:dyDescent="0.25">
      <c r="A3740" s="1">
        <v>3738</v>
      </c>
      <c r="B3740">
        <v>302.75</v>
      </c>
      <c r="C3740">
        <v>2.8914889999999999E-2</v>
      </c>
      <c r="D3740" t="s">
        <v>7</v>
      </c>
      <c r="E3740" t="s">
        <v>8</v>
      </c>
      <c r="F3740" t="s">
        <v>1760</v>
      </c>
      <c r="G3740" t="s">
        <v>6349</v>
      </c>
      <c r="H3740" t="s">
        <v>12873</v>
      </c>
    </row>
    <row r="3741" spans="1:8" x14ac:dyDescent="0.25">
      <c r="A3741" s="1">
        <v>3739</v>
      </c>
      <c r="B3741">
        <v>302.75</v>
      </c>
      <c r="C3741">
        <v>0.70009999999999994</v>
      </c>
      <c r="D3741" t="s">
        <v>7</v>
      </c>
      <c r="E3741" t="s">
        <v>8</v>
      </c>
      <c r="F3741" t="s">
        <v>1761</v>
      </c>
      <c r="G3741" t="s">
        <v>6350</v>
      </c>
      <c r="H3741" t="s">
        <v>12874</v>
      </c>
    </row>
    <row r="3742" spans="1:8" x14ac:dyDescent="0.25">
      <c r="A3742" s="1">
        <v>3740</v>
      </c>
      <c r="B3742">
        <v>302.74</v>
      </c>
      <c r="C3742">
        <v>1</v>
      </c>
      <c r="D3742" t="s">
        <v>7</v>
      </c>
      <c r="E3742" t="s">
        <v>9</v>
      </c>
      <c r="F3742" t="s">
        <v>1762</v>
      </c>
      <c r="G3742" t="s">
        <v>6351</v>
      </c>
      <c r="H3742" t="s">
        <v>12875</v>
      </c>
    </row>
    <row r="3743" spans="1:8" x14ac:dyDescent="0.25">
      <c r="A3743" s="1">
        <v>3741</v>
      </c>
      <c r="B3743">
        <v>302.74</v>
      </c>
      <c r="C3743">
        <v>0.7</v>
      </c>
      <c r="D3743" t="s">
        <v>7</v>
      </c>
      <c r="E3743" t="s">
        <v>9</v>
      </c>
      <c r="F3743" t="s">
        <v>1763</v>
      </c>
      <c r="G3743" t="s">
        <v>6352</v>
      </c>
      <c r="H3743" t="s">
        <v>12876</v>
      </c>
    </row>
    <row r="3744" spans="1:8" x14ac:dyDescent="0.25">
      <c r="A3744" s="1">
        <v>3742</v>
      </c>
      <c r="B3744">
        <v>302.75</v>
      </c>
      <c r="C3744">
        <v>13.9491239</v>
      </c>
      <c r="D3744" t="s">
        <v>7</v>
      </c>
      <c r="E3744" t="s">
        <v>8</v>
      </c>
      <c r="F3744" t="s">
        <v>1764</v>
      </c>
      <c r="G3744" t="s">
        <v>6353</v>
      </c>
      <c r="H3744" t="s">
        <v>12877</v>
      </c>
    </row>
    <row r="3745" spans="1:8" x14ac:dyDescent="0.25">
      <c r="A3745" s="1">
        <v>3743</v>
      </c>
      <c r="B3745">
        <v>302.75</v>
      </c>
      <c r="C3745">
        <v>8.8760999999999996E-3</v>
      </c>
      <c r="D3745" t="s">
        <v>7</v>
      </c>
      <c r="E3745" t="s">
        <v>8</v>
      </c>
      <c r="F3745" t="s">
        <v>1764</v>
      </c>
      <c r="G3745" t="s">
        <v>6353</v>
      </c>
      <c r="H3745" t="s">
        <v>12878</v>
      </c>
    </row>
    <row r="3746" spans="1:8" x14ac:dyDescent="0.25">
      <c r="A3746" s="1">
        <v>3744</v>
      </c>
      <c r="B3746">
        <v>302.75</v>
      </c>
      <c r="C3746">
        <v>1.4639E-3</v>
      </c>
      <c r="D3746" t="s">
        <v>7</v>
      </c>
      <c r="E3746" t="s">
        <v>8</v>
      </c>
      <c r="F3746" t="s">
        <v>1765</v>
      </c>
      <c r="G3746" t="s">
        <v>6354</v>
      </c>
      <c r="H3746" t="s">
        <v>12879</v>
      </c>
    </row>
    <row r="3747" spans="1:8" x14ac:dyDescent="0.25">
      <c r="A3747" s="1">
        <v>3745</v>
      </c>
      <c r="B3747">
        <v>303.04000000000002</v>
      </c>
      <c r="C3747">
        <v>0.05</v>
      </c>
      <c r="D3747" t="s">
        <v>7</v>
      </c>
      <c r="E3747" t="s">
        <v>8</v>
      </c>
      <c r="F3747" t="s">
        <v>1765</v>
      </c>
      <c r="G3747" t="s">
        <v>6354</v>
      </c>
      <c r="H3747" t="s">
        <v>12880</v>
      </c>
    </row>
    <row r="3748" spans="1:8" x14ac:dyDescent="0.25">
      <c r="A3748" s="1">
        <v>3746</v>
      </c>
      <c r="B3748">
        <v>303.04000000000002</v>
      </c>
      <c r="C3748">
        <v>4.2039989999999999E-2</v>
      </c>
      <c r="D3748" t="s">
        <v>7</v>
      </c>
      <c r="E3748" t="s">
        <v>8</v>
      </c>
      <c r="F3748" t="s">
        <v>1765</v>
      </c>
      <c r="G3748" t="s">
        <v>6354</v>
      </c>
      <c r="H3748" t="s">
        <v>12881</v>
      </c>
    </row>
    <row r="3749" spans="1:8" x14ac:dyDescent="0.25">
      <c r="A3749" s="1">
        <v>3747</v>
      </c>
      <c r="B3749">
        <v>302.95</v>
      </c>
      <c r="C3749">
        <v>0.01</v>
      </c>
      <c r="D3749" t="s">
        <v>7</v>
      </c>
      <c r="E3749" t="s">
        <v>8</v>
      </c>
      <c r="F3749" t="s">
        <v>1766</v>
      </c>
      <c r="G3749" t="s">
        <v>6355</v>
      </c>
      <c r="H3749" t="s">
        <v>12882</v>
      </c>
    </row>
    <row r="3750" spans="1:8" x14ac:dyDescent="0.25">
      <c r="A3750" s="1">
        <v>3748</v>
      </c>
      <c r="B3750">
        <v>302.95</v>
      </c>
      <c r="C3750">
        <v>3.1667399999999999E-3</v>
      </c>
      <c r="D3750" t="s">
        <v>7</v>
      </c>
      <c r="E3750" t="s">
        <v>8</v>
      </c>
      <c r="F3750" t="s">
        <v>1766</v>
      </c>
      <c r="G3750" t="s">
        <v>6355</v>
      </c>
      <c r="H3750" t="s">
        <v>12883</v>
      </c>
    </row>
    <row r="3751" spans="1:8" x14ac:dyDescent="0.25">
      <c r="A3751" s="1">
        <v>3749</v>
      </c>
      <c r="B3751">
        <v>302.86</v>
      </c>
      <c r="C3751">
        <v>3.2155250000000003E-2</v>
      </c>
      <c r="D3751" t="s">
        <v>7</v>
      </c>
      <c r="E3751" t="s">
        <v>9</v>
      </c>
      <c r="F3751" t="s">
        <v>1767</v>
      </c>
      <c r="G3751" t="s">
        <v>6356</v>
      </c>
      <c r="H3751" t="s">
        <v>12884</v>
      </c>
    </row>
    <row r="3752" spans="1:8" x14ac:dyDescent="0.25">
      <c r="A3752" s="1">
        <v>3750</v>
      </c>
      <c r="B3752">
        <v>302.95</v>
      </c>
      <c r="C3752">
        <v>7.4832600000000003E-3</v>
      </c>
      <c r="D3752" t="s">
        <v>7</v>
      </c>
      <c r="E3752" t="s">
        <v>8</v>
      </c>
      <c r="F3752" t="s">
        <v>1768</v>
      </c>
      <c r="G3752" t="s">
        <v>6357</v>
      </c>
      <c r="H3752" t="s">
        <v>12885</v>
      </c>
    </row>
    <row r="3753" spans="1:8" x14ac:dyDescent="0.25">
      <c r="A3753" s="1">
        <v>3751</v>
      </c>
      <c r="B3753">
        <v>303.04000000000002</v>
      </c>
      <c r="C3753">
        <v>1.2558813799999999</v>
      </c>
      <c r="D3753" t="s">
        <v>7</v>
      </c>
      <c r="E3753" t="s">
        <v>8</v>
      </c>
      <c r="F3753" t="s">
        <v>1768</v>
      </c>
      <c r="G3753" t="s">
        <v>6357</v>
      </c>
      <c r="H3753" t="s">
        <v>12886</v>
      </c>
    </row>
    <row r="3754" spans="1:8" x14ac:dyDescent="0.25">
      <c r="A3754" s="1">
        <v>3752</v>
      </c>
      <c r="B3754">
        <v>303.01</v>
      </c>
      <c r="C3754">
        <v>0.10838758</v>
      </c>
      <c r="D3754" t="s">
        <v>7</v>
      </c>
      <c r="E3754" t="s">
        <v>8</v>
      </c>
      <c r="F3754" t="s">
        <v>1769</v>
      </c>
      <c r="G3754" t="s">
        <v>6358</v>
      </c>
      <c r="H3754" t="s">
        <v>12887</v>
      </c>
    </row>
    <row r="3755" spans="1:8" x14ac:dyDescent="0.25">
      <c r="A3755" s="1">
        <v>3753</v>
      </c>
      <c r="B3755">
        <v>302.87</v>
      </c>
      <c r="C3755">
        <v>1.316674E-2</v>
      </c>
      <c r="D3755" t="s">
        <v>7</v>
      </c>
      <c r="E3755" t="s">
        <v>9</v>
      </c>
      <c r="F3755" t="s">
        <v>1770</v>
      </c>
      <c r="G3755" t="s">
        <v>6359</v>
      </c>
      <c r="H3755" t="s">
        <v>12888</v>
      </c>
    </row>
    <row r="3756" spans="1:8" x14ac:dyDescent="0.25">
      <c r="A3756" s="1">
        <v>3754</v>
      </c>
      <c r="B3756">
        <v>303.01</v>
      </c>
      <c r="C3756">
        <v>2.5151429999999999E-2</v>
      </c>
      <c r="D3756" t="s">
        <v>7</v>
      </c>
      <c r="E3756" t="s">
        <v>8</v>
      </c>
      <c r="F3756" t="s">
        <v>1771</v>
      </c>
      <c r="G3756" t="s">
        <v>6360</v>
      </c>
      <c r="H3756" t="s">
        <v>12889</v>
      </c>
    </row>
    <row r="3757" spans="1:8" x14ac:dyDescent="0.25">
      <c r="A3757" s="1">
        <v>3755</v>
      </c>
      <c r="B3757">
        <v>302.98</v>
      </c>
      <c r="C3757">
        <v>9.8546900000000007E-2</v>
      </c>
      <c r="D3757" t="s">
        <v>7</v>
      </c>
      <c r="E3757" t="s">
        <v>8</v>
      </c>
      <c r="F3757" t="s">
        <v>1772</v>
      </c>
      <c r="G3757" t="s">
        <v>6361</v>
      </c>
      <c r="H3757" t="s">
        <v>12890</v>
      </c>
    </row>
    <row r="3758" spans="1:8" x14ac:dyDescent="0.25">
      <c r="A3758" s="1">
        <v>3756</v>
      </c>
      <c r="B3758">
        <v>302.89999999999998</v>
      </c>
      <c r="C3758">
        <v>0.67</v>
      </c>
      <c r="D3758" t="s">
        <v>7</v>
      </c>
      <c r="E3758" t="s">
        <v>9</v>
      </c>
      <c r="F3758" t="s">
        <v>1773</v>
      </c>
      <c r="G3758" t="s">
        <v>6362</v>
      </c>
      <c r="H3758" t="s">
        <v>12891</v>
      </c>
    </row>
    <row r="3759" spans="1:8" x14ac:dyDescent="0.25">
      <c r="A3759" s="1">
        <v>3757</v>
      </c>
      <c r="B3759">
        <v>302.89</v>
      </c>
      <c r="C3759">
        <v>4.0512166399999998</v>
      </c>
      <c r="D3759" t="s">
        <v>7</v>
      </c>
      <c r="E3759" t="s">
        <v>9</v>
      </c>
      <c r="F3759" t="s">
        <v>1774</v>
      </c>
      <c r="G3759" t="s">
        <v>6362</v>
      </c>
      <c r="H3759" t="s">
        <v>12892</v>
      </c>
    </row>
    <row r="3760" spans="1:8" x14ac:dyDescent="0.25">
      <c r="A3760" s="1">
        <v>3758</v>
      </c>
      <c r="B3760">
        <v>302.89</v>
      </c>
      <c r="C3760">
        <v>21.495086149999999</v>
      </c>
      <c r="D3760" t="s">
        <v>7</v>
      </c>
      <c r="E3760" t="s">
        <v>9</v>
      </c>
      <c r="F3760" t="s">
        <v>1775</v>
      </c>
      <c r="G3760" t="s">
        <v>6363</v>
      </c>
      <c r="H3760" t="s">
        <v>12893</v>
      </c>
    </row>
    <row r="3761" spans="1:8" x14ac:dyDescent="0.25">
      <c r="A3761" s="1">
        <v>3759</v>
      </c>
      <c r="B3761">
        <v>302.89</v>
      </c>
      <c r="C3761">
        <v>0.56000000000000005</v>
      </c>
      <c r="D3761" t="s">
        <v>7</v>
      </c>
      <c r="E3761" t="s">
        <v>9</v>
      </c>
      <c r="F3761" t="s">
        <v>1775</v>
      </c>
      <c r="G3761" t="s">
        <v>6363</v>
      </c>
      <c r="H3761" t="s">
        <v>12894</v>
      </c>
    </row>
    <row r="3762" spans="1:8" x14ac:dyDescent="0.25">
      <c r="A3762" s="1">
        <v>3760</v>
      </c>
      <c r="B3762">
        <v>302.89</v>
      </c>
      <c r="C3762">
        <v>4.3009138499999997</v>
      </c>
      <c r="D3762" t="s">
        <v>7</v>
      </c>
      <c r="E3762" t="s">
        <v>9</v>
      </c>
      <c r="F3762" t="s">
        <v>1776</v>
      </c>
      <c r="G3762" t="s">
        <v>6363</v>
      </c>
      <c r="H3762" t="s">
        <v>12895</v>
      </c>
    </row>
    <row r="3763" spans="1:8" x14ac:dyDescent="0.25">
      <c r="A3763" s="1">
        <v>3761</v>
      </c>
      <c r="B3763">
        <v>302.89999999999998</v>
      </c>
      <c r="C3763">
        <v>1.44699</v>
      </c>
      <c r="D3763" t="s">
        <v>7</v>
      </c>
      <c r="E3763" t="s">
        <v>8</v>
      </c>
      <c r="F3763" t="s">
        <v>1777</v>
      </c>
      <c r="G3763" t="s">
        <v>6364</v>
      </c>
      <c r="H3763" t="s">
        <v>12896</v>
      </c>
    </row>
    <row r="3764" spans="1:8" x14ac:dyDescent="0.25">
      <c r="A3764" s="1">
        <v>3762</v>
      </c>
      <c r="B3764">
        <v>302.89999999999998</v>
      </c>
      <c r="C3764">
        <v>0.44838621000000001</v>
      </c>
      <c r="D3764" t="s">
        <v>7</v>
      </c>
      <c r="E3764" t="s">
        <v>8</v>
      </c>
      <c r="F3764" t="s">
        <v>1778</v>
      </c>
      <c r="G3764" t="s">
        <v>6364</v>
      </c>
      <c r="H3764" t="s">
        <v>12897</v>
      </c>
    </row>
    <row r="3765" spans="1:8" x14ac:dyDescent="0.25">
      <c r="A3765" s="1">
        <v>3763</v>
      </c>
      <c r="B3765">
        <v>302.89999999999998</v>
      </c>
      <c r="C3765">
        <v>0.15771259000000001</v>
      </c>
      <c r="D3765" t="s">
        <v>7</v>
      </c>
      <c r="E3765" t="s">
        <v>8</v>
      </c>
      <c r="F3765" t="s">
        <v>1779</v>
      </c>
      <c r="G3765" t="s">
        <v>6365</v>
      </c>
      <c r="H3765" t="s">
        <v>12898</v>
      </c>
    </row>
    <row r="3766" spans="1:8" x14ac:dyDescent="0.25">
      <c r="A3766" s="1">
        <v>3764</v>
      </c>
      <c r="B3766">
        <v>302.89999999999998</v>
      </c>
      <c r="C3766">
        <v>3.2849946399999999</v>
      </c>
      <c r="D3766" t="s">
        <v>7</v>
      </c>
      <c r="E3766" t="s">
        <v>8</v>
      </c>
      <c r="F3766" t="s">
        <v>1780</v>
      </c>
      <c r="G3766" t="s">
        <v>6366</v>
      </c>
      <c r="H3766" t="s">
        <v>12899</v>
      </c>
    </row>
    <row r="3767" spans="1:8" x14ac:dyDescent="0.25">
      <c r="A3767" s="1">
        <v>3765</v>
      </c>
      <c r="B3767">
        <v>302.89999999999998</v>
      </c>
      <c r="C3767">
        <v>0.64717678999999995</v>
      </c>
      <c r="D3767" t="s">
        <v>7</v>
      </c>
      <c r="E3767" t="s">
        <v>8</v>
      </c>
      <c r="F3767" t="s">
        <v>1781</v>
      </c>
      <c r="G3767" t="s">
        <v>6367</v>
      </c>
      <c r="H3767" t="s">
        <v>12900</v>
      </c>
    </row>
    <row r="3768" spans="1:8" x14ac:dyDescent="0.25">
      <c r="A3768" s="1">
        <v>3766</v>
      </c>
      <c r="B3768">
        <v>302.89</v>
      </c>
      <c r="C3768">
        <v>1.1100000000000001</v>
      </c>
      <c r="D3768" t="s">
        <v>7</v>
      </c>
      <c r="E3768" t="s">
        <v>9</v>
      </c>
      <c r="F3768" t="s">
        <v>1782</v>
      </c>
      <c r="G3768" t="s">
        <v>6368</v>
      </c>
      <c r="H3768" t="s">
        <v>12901</v>
      </c>
    </row>
    <row r="3769" spans="1:8" x14ac:dyDescent="0.25">
      <c r="A3769" s="1">
        <v>3767</v>
      </c>
      <c r="B3769">
        <v>302.89999999999998</v>
      </c>
      <c r="C3769">
        <v>0.47382763</v>
      </c>
      <c r="D3769" t="s">
        <v>7</v>
      </c>
      <c r="E3769" t="s">
        <v>8</v>
      </c>
      <c r="F3769" t="s">
        <v>1783</v>
      </c>
      <c r="G3769" t="s">
        <v>6369</v>
      </c>
      <c r="H3769" t="s">
        <v>12902</v>
      </c>
    </row>
    <row r="3770" spans="1:8" x14ac:dyDescent="0.25">
      <c r="A3770" s="1">
        <v>3768</v>
      </c>
      <c r="B3770">
        <v>302.89</v>
      </c>
      <c r="C3770">
        <v>3</v>
      </c>
      <c r="D3770" t="s">
        <v>7</v>
      </c>
      <c r="E3770" t="s">
        <v>9</v>
      </c>
      <c r="F3770" t="s">
        <v>1784</v>
      </c>
      <c r="G3770" t="s">
        <v>6370</v>
      </c>
      <c r="H3770" t="s">
        <v>12903</v>
      </c>
    </row>
    <row r="3771" spans="1:8" x14ac:dyDescent="0.25">
      <c r="A3771" s="1">
        <v>3769</v>
      </c>
      <c r="B3771">
        <v>302.89</v>
      </c>
      <c r="C3771">
        <v>3</v>
      </c>
      <c r="D3771" t="s">
        <v>7</v>
      </c>
      <c r="E3771" t="s">
        <v>9</v>
      </c>
      <c r="F3771" t="s">
        <v>1784</v>
      </c>
      <c r="G3771" t="s">
        <v>6371</v>
      </c>
      <c r="H3771" t="s">
        <v>12904</v>
      </c>
    </row>
    <row r="3772" spans="1:8" x14ac:dyDescent="0.25">
      <c r="A3772" s="1">
        <v>3770</v>
      </c>
      <c r="B3772">
        <v>302.89</v>
      </c>
      <c r="C3772">
        <v>0.14790132</v>
      </c>
      <c r="D3772" t="s">
        <v>7</v>
      </c>
      <c r="E3772" t="s">
        <v>9</v>
      </c>
      <c r="F3772" t="s">
        <v>1785</v>
      </c>
      <c r="G3772" t="s">
        <v>6372</v>
      </c>
      <c r="H3772" t="s">
        <v>12905</v>
      </c>
    </row>
    <row r="3773" spans="1:8" x14ac:dyDescent="0.25">
      <c r="A3773" s="1">
        <v>3771</v>
      </c>
      <c r="B3773">
        <v>302.89</v>
      </c>
      <c r="C3773">
        <v>1.005E-2</v>
      </c>
      <c r="D3773" t="s">
        <v>7</v>
      </c>
      <c r="E3773" t="s">
        <v>9</v>
      </c>
      <c r="F3773" t="s">
        <v>1785</v>
      </c>
      <c r="G3773" t="s">
        <v>6372</v>
      </c>
      <c r="H3773" t="s">
        <v>12906</v>
      </c>
    </row>
    <row r="3774" spans="1:8" x14ac:dyDescent="0.25">
      <c r="A3774" s="1">
        <v>3772</v>
      </c>
      <c r="B3774">
        <v>302.89</v>
      </c>
      <c r="C3774">
        <v>0.35599999999999998</v>
      </c>
      <c r="D3774" t="s">
        <v>7</v>
      </c>
      <c r="E3774" t="s">
        <v>9</v>
      </c>
      <c r="F3774" t="s">
        <v>1785</v>
      </c>
      <c r="G3774" t="s">
        <v>6372</v>
      </c>
      <c r="H3774" t="s">
        <v>12907</v>
      </c>
    </row>
    <row r="3775" spans="1:8" x14ac:dyDescent="0.25">
      <c r="A3775" s="1">
        <v>3773</v>
      </c>
      <c r="B3775">
        <v>302.89</v>
      </c>
      <c r="C3775">
        <v>2.5910486800000001</v>
      </c>
      <c r="D3775" t="s">
        <v>7</v>
      </c>
      <c r="E3775" t="s">
        <v>9</v>
      </c>
      <c r="F3775" t="s">
        <v>1785</v>
      </c>
      <c r="G3775" t="s">
        <v>6372</v>
      </c>
      <c r="H3775" t="s">
        <v>12908</v>
      </c>
    </row>
    <row r="3776" spans="1:8" x14ac:dyDescent="0.25">
      <c r="A3776" s="1">
        <v>3774</v>
      </c>
      <c r="B3776">
        <v>302.89</v>
      </c>
      <c r="C3776">
        <v>1.75314E-3</v>
      </c>
      <c r="D3776" t="s">
        <v>7</v>
      </c>
      <c r="E3776" t="s">
        <v>9</v>
      </c>
      <c r="F3776" t="s">
        <v>1786</v>
      </c>
      <c r="G3776" t="s">
        <v>6373</v>
      </c>
      <c r="H3776" t="s">
        <v>12909</v>
      </c>
    </row>
    <row r="3777" spans="1:8" x14ac:dyDescent="0.25">
      <c r="A3777" s="1">
        <v>3775</v>
      </c>
      <c r="B3777">
        <v>302.89</v>
      </c>
      <c r="C3777">
        <v>8.5468599999999999E-3</v>
      </c>
      <c r="D3777" t="s">
        <v>7</v>
      </c>
      <c r="E3777" t="s">
        <v>9</v>
      </c>
      <c r="F3777" t="s">
        <v>1786</v>
      </c>
      <c r="G3777" t="s">
        <v>6373</v>
      </c>
      <c r="H3777" t="s">
        <v>12910</v>
      </c>
    </row>
    <row r="3778" spans="1:8" x14ac:dyDescent="0.25">
      <c r="A3778" s="1">
        <v>3776</v>
      </c>
      <c r="B3778">
        <v>302.89999999999998</v>
      </c>
      <c r="C3778">
        <v>4.4380280000000001E-2</v>
      </c>
      <c r="D3778" t="s">
        <v>7</v>
      </c>
      <c r="E3778" t="s">
        <v>8</v>
      </c>
      <c r="F3778" t="s">
        <v>1787</v>
      </c>
      <c r="G3778" t="s">
        <v>6374</v>
      </c>
      <c r="H3778" t="s">
        <v>12911</v>
      </c>
    </row>
    <row r="3779" spans="1:8" x14ac:dyDescent="0.25">
      <c r="A3779" s="1">
        <v>3777</v>
      </c>
      <c r="B3779">
        <v>302.89999999999998</v>
      </c>
      <c r="C3779">
        <v>0.83461529999999995</v>
      </c>
      <c r="D3779" t="s">
        <v>7</v>
      </c>
      <c r="E3779" t="s">
        <v>8</v>
      </c>
      <c r="F3779" t="s">
        <v>1788</v>
      </c>
      <c r="G3779" t="s">
        <v>6375</v>
      </c>
      <c r="H3779" t="s">
        <v>12912</v>
      </c>
    </row>
    <row r="3780" spans="1:8" x14ac:dyDescent="0.25">
      <c r="A3780" s="1">
        <v>3778</v>
      </c>
      <c r="B3780">
        <v>302.89999999999998</v>
      </c>
      <c r="C3780">
        <v>0.22755486999999999</v>
      </c>
      <c r="D3780" t="s">
        <v>7</v>
      </c>
      <c r="E3780" t="s">
        <v>8</v>
      </c>
      <c r="F3780" t="s">
        <v>1788</v>
      </c>
      <c r="G3780" t="s">
        <v>6375</v>
      </c>
      <c r="H3780" t="s">
        <v>12913</v>
      </c>
    </row>
    <row r="3781" spans="1:8" x14ac:dyDescent="0.25">
      <c r="A3781" s="1">
        <v>3779</v>
      </c>
      <c r="B3781">
        <v>302.89999999999998</v>
      </c>
      <c r="C3781">
        <v>0.5232</v>
      </c>
      <c r="D3781" t="s">
        <v>7</v>
      </c>
      <c r="E3781" t="s">
        <v>8</v>
      </c>
      <c r="F3781" t="s">
        <v>1789</v>
      </c>
      <c r="G3781" t="s">
        <v>6376</v>
      </c>
      <c r="H3781" t="s">
        <v>12914</v>
      </c>
    </row>
    <row r="3782" spans="1:8" x14ac:dyDescent="0.25">
      <c r="A3782" s="1">
        <v>3780</v>
      </c>
      <c r="B3782">
        <v>302.89999999999998</v>
      </c>
      <c r="C3782">
        <v>0.3014</v>
      </c>
      <c r="D3782" t="s">
        <v>7</v>
      </c>
      <c r="E3782" t="s">
        <v>8</v>
      </c>
      <c r="F3782" t="s">
        <v>1790</v>
      </c>
      <c r="G3782" t="s">
        <v>6377</v>
      </c>
      <c r="H3782" t="s">
        <v>12915</v>
      </c>
    </row>
    <row r="3783" spans="1:8" x14ac:dyDescent="0.25">
      <c r="A3783" s="1">
        <v>3781</v>
      </c>
      <c r="B3783">
        <v>302.89999999999998</v>
      </c>
      <c r="C3783">
        <v>0.65830898999999998</v>
      </c>
      <c r="D3783" t="s">
        <v>7</v>
      </c>
      <c r="E3783" t="s">
        <v>8</v>
      </c>
      <c r="F3783" t="s">
        <v>1791</v>
      </c>
      <c r="G3783" t="s">
        <v>6378</v>
      </c>
      <c r="H3783" t="s">
        <v>12916</v>
      </c>
    </row>
    <row r="3784" spans="1:8" x14ac:dyDescent="0.25">
      <c r="A3784" s="1">
        <v>3782</v>
      </c>
      <c r="B3784">
        <v>302.89999999999998</v>
      </c>
      <c r="C3784">
        <v>1.9874220000000001E-2</v>
      </c>
      <c r="D3784" t="s">
        <v>7</v>
      </c>
      <c r="E3784" t="s">
        <v>8</v>
      </c>
      <c r="F3784" t="s">
        <v>1792</v>
      </c>
      <c r="G3784" t="s">
        <v>6379</v>
      </c>
      <c r="H3784" t="s">
        <v>12917</v>
      </c>
    </row>
    <row r="3785" spans="1:8" x14ac:dyDescent="0.25">
      <c r="A3785" s="1">
        <v>3783</v>
      </c>
      <c r="B3785">
        <v>302.89999999999998</v>
      </c>
      <c r="C3785">
        <v>0.47382763</v>
      </c>
      <c r="D3785" t="s">
        <v>7</v>
      </c>
      <c r="E3785" t="s">
        <v>8</v>
      </c>
      <c r="F3785" t="s">
        <v>1793</v>
      </c>
      <c r="G3785" t="s">
        <v>6380</v>
      </c>
      <c r="H3785" t="s">
        <v>12918</v>
      </c>
    </row>
    <row r="3786" spans="1:8" x14ac:dyDescent="0.25">
      <c r="A3786" s="1">
        <v>3784</v>
      </c>
      <c r="B3786">
        <v>302.89</v>
      </c>
      <c r="C3786">
        <v>2.1131399999999999E-3</v>
      </c>
      <c r="D3786" t="s">
        <v>7</v>
      </c>
      <c r="E3786" t="s">
        <v>9</v>
      </c>
      <c r="F3786" t="s">
        <v>1794</v>
      </c>
      <c r="G3786" t="s">
        <v>6381</v>
      </c>
      <c r="H3786" t="s">
        <v>12919</v>
      </c>
    </row>
    <row r="3787" spans="1:8" x14ac:dyDescent="0.25">
      <c r="A3787" s="1">
        <v>3785</v>
      </c>
      <c r="B3787">
        <v>302.89</v>
      </c>
      <c r="C3787">
        <v>0.47128685999999997</v>
      </c>
      <c r="D3787" t="s">
        <v>7</v>
      </c>
      <c r="E3787" t="s">
        <v>9</v>
      </c>
      <c r="F3787" t="s">
        <v>1794</v>
      </c>
      <c r="G3787" t="s">
        <v>6381</v>
      </c>
      <c r="H3787" t="s">
        <v>12920</v>
      </c>
    </row>
    <row r="3788" spans="1:8" x14ac:dyDescent="0.25">
      <c r="A3788" s="1">
        <v>3786</v>
      </c>
      <c r="B3788">
        <v>302.89999999999998</v>
      </c>
      <c r="C3788">
        <v>1</v>
      </c>
      <c r="D3788" t="s">
        <v>7</v>
      </c>
      <c r="E3788" t="s">
        <v>8</v>
      </c>
      <c r="F3788" t="s">
        <v>1795</v>
      </c>
      <c r="G3788" t="s">
        <v>6382</v>
      </c>
      <c r="H3788" t="s">
        <v>12921</v>
      </c>
    </row>
    <row r="3789" spans="1:8" x14ac:dyDescent="0.25">
      <c r="A3789" s="1">
        <v>3787</v>
      </c>
      <c r="B3789">
        <v>302.89999999999998</v>
      </c>
      <c r="C3789">
        <v>0.13800261999999999</v>
      </c>
      <c r="D3789" t="s">
        <v>7</v>
      </c>
      <c r="E3789" t="s">
        <v>8</v>
      </c>
      <c r="F3789" t="s">
        <v>1796</v>
      </c>
      <c r="G3789" t="s">
        <v>6383</v>
      </c>
      <c r="H3789" t="s">
        <v>12922</v>
      </c>
    </row>
    <row r="3790" spans="1:8" x14ac:dyDescent="0.25">
      <c r="A3790" s="1">
        <v>3788</v>
      </c>
      <c r="B3790">
        <v>302.89999999999998</v>
      </c>
      <c r="C3790">
        <v>0.31588507999999998</v>
      </c>
      <c r="D3790" t="s">
        <v>7</v>
      </c>
      <c r="E3790" t="s">
        <v>8</v>
      </c>
      <c r="F3790" t="s">
        <v>1797</v>
      </c>
      <c r="G3790" t="s">
        <v>6384</v>
      </c>
      <c r="H3790" t="s">
        <v>12923</v>
      </c>
    </row>
    <row r="3791" spans="1:8" x14ac:dyDescent="0.25">
      <c r="A3791" s="1">
        <v>3789</v>
      </c>
      <c r="B3791">
        <v>302.89999999999998</v>
      </c>
      <c r="C3791">
        <v>0.34748673000000002</v>
      </c>
      <c r="D3791" t="s">
        <v>7</v>
      </c>
      <c r="E3791" t="s">
        <v>8</v>
      </c>
      <c r="F3791" t="s">
        <v>1798</v>
      </c>
      <c r="G3791" t="s">
        <v>6385</v>
      </c>
      <c r="H3791" t="s">
        <v>12924</v>
      </c>
    </row>
    <row r="3792" spans="1:8" x14ac:dyDescent="0.25">
      <c r="A3792" s="1">
        <v>3790</v>
      </c>
      <c r="B3792">
        <v>302.89999999999998</v>
      </c>
      <c r="C3792">
        <v>0.66678820999999999</v>
      </c>
      <c r="D3792" t="s">
        <v>7</v>
      </c>
      <c r="E3792" t="s">
        <v>8</v>
      </c>
      <c r="F3792" t="s">
        <v>1799</v>
      </c>
      <c r="G3792" t="s">
        <v>6386</v>
      </c>
      <c r="H3792" t="s">
        <v>12925</v>
      </c>
    </row>
    <row r="3793" spans="1:8" x14ac:dyDescent="0.25">
      <c r="A3793" s="1">
        <v>3791</v>
      </c>
      <c r="B3793">
        <v>302.89</v>
      </c>
      <c r="C3793">
        <v>0.31580000000000003</v>
      </c>
      <c r="D3793" t="s">
        <v>7</v>
      </c>
      <c r="E3793" t="s">
        <v>9</v>
      </c>
      <c r="F3793" t="s">
        <v>1800</v>
      </c>
      <c r="G3793" t="s">
        <v>6387</v>
      </c>
      <c r="H3793" t="s">
        <v>12926</v>
      </c>
    </row>
    <row r="3794" spans="1:8" x14ac:dyDescent="0.25">
      <c r="A3794" s="1">
        <v>3792</v>
      </c>
      <c r="B3794">
        <v>302.89999999999998</v>
      </c>
      <c r="C3794">
        <v>3.5</v>
      </c>
      <c r="D3794" t="s">
        <v>7</v>
      </c>
      <c r="E3794" t="s">
        <v>8</v>
      </c>
      <c r="F3794" t="s">
        <v>1801</v>
      </c>
      <c r="G3794" t="s">
        <v>6388</v>
      </c>
      <c r="H3794" t="s">
        <v>12927</v>
      </c>
    </row>
    <row r="3795" spans="1:8" x14ac:dyDescent="0.25">
      <c r="A3795" s="1">
        <v>3793</v>
      </c>
      <c r="B3795">
        <v>302.89999999999998</v>
      </c>
      <c r="C3795">
        <v>0.15771259000000001</v>
      </c>
      <c r="D3795" t="s">
        <v>7</v>
      </c>
      <c r="E3795" t="s">
        <v>8</v>
      </c>
      <c r="F3795" t="s">
        <v>1802</v>
      </c>
      <c r="G3795" t="s">
        <v>6389</v>
      </c>
      <c r="H3795" t="s">
        <v>12928</v>
      </c>
    </row>
    <row r="3796" spans="1:8" x14ac:dyDescent="0.25">
      <c r="A3796" s="1">
        <v>3794</v>
      </c>
      <c r="B3796">
        <v>302.89</v>
      </c>
      <c r="C3796">
        <v>7.6217199999999999E-2</v>
      </c>
      <c r="D3796" t="s">
        <v>7</v>
      </c>
      <c r="E3796" t="s">
        <v>9</v>
      </c>
      <c r="F3796" t="s">
        <v>1803</v>
      </c>
      <c r="G3796" t="s">
        <v>6390</v>
      </c>
      <c r="H3796" t="s">
        <v>12929</v>
      </c>
    </row>
    <row r="3797" spans="1:8" x14ac:dyDescent="0.25">
      <c r="A3797" s="1">
        <v>3795</v>
      </c>
      <c r="B3797">
        <v>302.89</v>
      </c>
      <c r="C3797">
        <v>0.39883647999999999</v>
      </c>
      <c r="D3797" t="s">
        <v>7</v>
      </c>
      <c r="E3797" t="s">
        <v>9</v>
      </c>
      <c r="F3797" t="s">
        <v>1804</v>
      </c>
      <c r="G3797" t="s">
        <v>6391</v>
      </c>
      <c r="H3797" t="s">
        <v>12930</v>
      </c>
    </row>
    <row r="3798" spans="1:8" x14ac:dyDescent="0.25">
      <c r="A3798" s="1">
        <v>3796</v>
      </c>
      <c r="B3798">
        <v>302.89999999999998</v>
      </c>
      <c r="C3798">
        <v>0.63180301999999999</v>
      </c>
      <c r="D3798" t="s">
        <v>7</v>
      </c>
      <c r="E3798" t="s">
        <v>8</v>
      </c>
      <c r="F3798" t="s">
        <v>1805</v>
      </c>
      <c r="G3798" t="s">
        <v>6392</v>
      </c>
      <c r="H3798" t="s">
        <v>12931</v>
      </c>
    </row>
    <row r="3799" spans="1:8" x14ac:dyDescent="0.25">
      <c r="A3799" s="1">
        <v>3797</v>
      </c>
      <c r="B3799">
        <v>302.89999999999998</v>
      </c>
      <c r="C3799">
        <v>5.7099999999999998E-2</v>
      </c>
      <c r="D3799" t="s">
        <v>7</v>
      </c>
      <c r="E3799" t="s">
        <v>8</v>
      </c>
      <c r="F3799" t="s">
        <v>1806</v>
      </c>
      <c r="G3799" t="s">
        <v>6393</v>
      </c>
      <c r="H3799" t="s">
        <v>12932</v>
      </c>
    </row>
    <row r="3800" spans="1:8" x14ac:dyDescent="0.25">
      <c r="A3800" s="1">
        <v>3798</v>
      </c>
      <c r="B3800">
        <v>302.89999999999998</v>
      </c>
      <c r="C3800">
        <v>0.1</v>
      </c>
      <c r="D3800" t="s">
        <v>7</v>
      </c>
      <c r="E3800" t="s">
        <v>8</v>
      </c>
      <c r="F3800" t="s">
        <v>1807</v>
      </c>
      <c r="G3800" t="s">
        <v>6394</v>
      </c>
      <c r="H3800" t="s">
        <v>12933</v>
      </c>
    </row>
    <row r="3801" spans="1:8" x14ac:dyDescent="0.25">
      <c r="A3801" s="1">
        <v>3799</v>
      </c>
      <c r="B3801">
        <v>302.89999999999998</v>
      </c>
      <c r="C3801">
        <v>1.8139000000000001</v>
      </c>
      <c r="D3801" t="s">
        <v>7</v>
      </c>
      <c r="E3801" t="s">
        <v>8</v>
      </c>
      <c r="F3801" t="s">
        <v>1808</v>
      </c>
      <c r="G3801" t="s">
        <v>6395</v>
      </c>
      <c r="H3801" t="s">
        <v>12934</v>
      </c>
    </row>
    <row r="3802" spans="1:8" x14ac:dyDescent="0.25">
      <c r="A3802" s="1">
        <v>3800</v>
      </c>
      <c r="B3802">
        <v>302.89</v>
      </c>
      <c r="C3802">
        <v>0.74103556000000004</v>
      </c>
      <c r="D3802" t="s">
        <v>7</v>
      </c>
      <c r="E3802" t="s">
        <v>9</v>
      </c>
      <c r="F3802" t="s">
        <v>1809</v>
      </c>
      <c r="G3802" t="s">
        <v>6396</v>
      </c>
      <c r="H3802" t="s">
        <v>12935</v>
      </c>
    </row>
    <row r="3803" spans="1:8" x14ac:dyDescent="0.25">
      <c r="A3803" s="1">
        <v>3801</v>
      </c>
      <c r="B3803">
        <v>302.89999999999998</v>
      </c>
      <c r="C3803">
        <v>2.00000328</v>
      </c>
      <c r="D3803" t="s">
        <v>7</v>
      </c>
      <c r="E3803" t="s">
        <v>8</v>
      </c>
      <c r="F3803" t="s">
        <v>1810</v>
      </c>
      <c r="G3803" t="s">
        <v>6397</v>
      </c>
      <c r="H3803" t="s">
        <v>12936</v>
      </c>
    </row>
    <row r="3804" spans="1:8" x14ac:dyDescent="0.25">
      <c r="A3804" s="1">
        <v>3802</v>
      </c>
      <c r="B3804">
        <v>302.89999999999998</v>
      </c>
      <c r="C3804">
        <v>0.31588507999999998</v>
      </c>
      <c r="D3804" t="s">
        <v>7</v>
      </c>
      <c r="E3804" t="s">
        <v>8</v>
      </c>
      <c r="F3804" t="s">
        <v>1811</v>
      </c>
      <c r="G3804" t="s">
        <v>6398</v>
      </c>
      <c r="H3804" t="s">
        <v>12937</v>
      </c>
    </row>
    <row r="3805" spans="1:8" x14ac:dyDescent="0.25">
      <c r="A3805" s="1">
        <v>3803</v>
      </c>
      <c r="B3805">
        <v>302.89999999999998</v>
      </c>
      <c r="C3805">
        <v>3.2849950000000003E-2</v>
      </c>
      <c r="D3805" t="s">
        <v>7</v>
      </c>
      <c r="E3805" t="s">
        <v>8</v>
      </c>
      <c r="F3805" t="s">
        <v>1812</v>
      </c>
      <c r="G3805" t="s">
        <v>6399</v>
      </c>
      <c r="H3805" t="s">
        <v>12938</v>
      </c>
    </row>
    <row r="3806" spans="1:8" x14ac:dyDescent="0.25">
      <c r="A3806" s="1">
        <v>3804</v>
      </c>
      <c r="B3806">
        <v>302.89999999999998</v>
      </c>
      <c r="C3806">
        <v>0.20370252</v>
      </c>
      <c r="D3806" t="s">
        <v>7</v>
      </c>
      <c r="E3806" t="s">
        <v>8</v>
      </c>
      <c r="F3806" t="s">
        <v>1813</v>
      </c>
      <c r="G3806" t="s">
        <v>6400</v>
      </c>
      <c r="H3806" t="s">
        <v>12939</v>
      </c>
    </row>
    <row r="3807" spans="1:8" x14ac:dyDescent="0.25">
      <c r="A3807" s="1">
        <v>3805</v>
      </c>
      <c r="B3807">
        <v>302.89999999999998</v>
      </c>
      <c r="C3807">
        <v>2.18E-2</v>
      </c>
      <c r="D3807" t="s">
        <v>7</v>
      </c>
      <c r="E3807" t="s">
        <v>8</v>
      </c>
      <c r="F3807" t="s">
        <v>1814</v>
      </c>
      <c r="G3807" t="s">
        <v>6401</v>
      </c>
      <c r="H3807" t="s">
        <v>12940</v>
      </c>
    </row>
    <row r="3808" spans="1:8" x14ac:dyDescent="0.25">
      <c r="A3808" s="1">
        <v>3806</v>
      </c>
      <c r="B3808">
        <v>302.89</v>
      </c>
      <c r="C3808">
        <v>9.9000000000000005E-2</v>
      </c>
      <c r="D3808" t="s">
        <v>7</v>
      </c>
      <c r="E3808" t="s">
        <v>9</v>
      </c>
      <c r="F3808" t="s">
        <v>1815</v>
      </c>
      <c r="G3808" t="s">
        <v>6402</v>
      </c>
      <c r="H3808" t="s">
        <v>12941</v>
      </c>
    </row>
    <row r="3809" spans="1:8" x14ac:dyDescent="0.25">
      <c r="A3809" s="1">
        <v>3807</v>
      </c>
      <c r="B3809">
        <v>302.89</v>
      </c>
      <c r="C3809">
        <v>0.26847812999999998</v>
      </c>
      <c r="D3809" t="s">
        <v>7</v>
      </c>
      <c r="E3809" t="s">
        <v>9</v>
      </c>
      <c r="F3809" t="s">
        <v>1816</v>
      </c>
      <c r="G3809" t="s">
        <v>6403</v>
      </c>
      <c r="H3809" t="s">
        <v>12942</v>
      </c>
    </row>
    <row r="3810" spans="1:8" x14ac:dyDescent="0.25">
      <c r="A3810" s="1">
        <v>3808</v>
      </c>
      <c r="B3810">
        <v>302.89</v>
      </c>
      <c r="C3810">
        <v>2.4498326000000001</v>
      </c>
      <c r="D3810" t="s">
        <v>7</v>
      </c>
      <c r="E3810" t="s">
        <v>9</v>
      </c>
      <c r="F3810" t="s">
        <v>1817</v>
      </c>
      <c r="G3810" t="s">
        <v>6403</v>
      </c>
      <c r="H3810" t="s">
        <v>12943</v>
      </c>
    </row>
    <row r="3811" spans="1:8" x14ac:dyDescent="0.25">
      <c r="A3811" s="1">
        <v>3809</v>
      </c>
      <c r="B3811">
        <v>302.89</v>
      </c>
      <c r="C3811">
        <v>0.16873920000000001</v>
      </c>
      <c r="D3811" t="s">
        <v>7</v>
      </c>
      <c r="E3811" t="s">
        <v>9</v>
      </c>
      <c r="F3811" t="s">
        <v>1817</v>
      </c>
      <c r="G3811" t="s">
        <v>6403</v>
      </c>
      <c r="H3811" t="s">
        <v>12944</v>
      </c>
    </row>
    <row r="3812" spans="1:8" x14ac:dyDescent="0.25">
      <c r="A3812" s="1">
        <v>3810</v>
      </c>
      <c r="B3812">
        <v>302.89</v>
      </c>
      <c r="C3812">
        <v>0.13126080000000001</v>
      </c>
      <c r="D3812" t="s">
        <v>7</v>
      </c>
      <c r="E3812" t="s">
        <v>9</v>
      </c>
      <c r="F3812" t="s">
        <v>1818</v>
      </c>
      <c r="G3812" t="s">
        <v>6404</v>
      </c>
      <c r="H3812" t="s">
        <v>12945</v>
      </c>
    </row>
    <row r="3813" spans="1:8" x14ac:dyDescent="0.25">
      <c r="A3813" s="1">
        <v>3811</v>
      </c>
      <c r="B3813">
        <v>302.89</v>
      </c>
      <c r="C3813">
        <v>1.035E-2</v>
      </c>
      <c r="D3813" t="s">
        <v>7</v>
      </c>
      <c r="E3813" t="s">
        <v>9</v>
      </c>
      <c r="F3813" t="s">
        <v>1819</v>
      </c>
      <c r="G3813" t="s">
        <v>6404</v>
      </c>
      <c r="H3813" t="s">
        <v>12946</v>
      </c>
    </row>
    <row r="3814" spans="1:8" x14ac:dyDescent="0.25">
      <c r="A3814" s="1">
        <v>3812</v>
      </c>
      <c r="B3814">
        <v>302.89</v>
      </c>
      <c r="C3814">
        <v>2.5523891999999999</v>
      </c>
      <c r="D3814" t="s">
        <v>7</v>
      </c>
      <c r="E3814" t="s">
        <v>9</v>
      </c>
      <c r="F3814" t="s">
        <v>1819</v>
      </c>
      <c r="G3814" t="s">
        <v>6404</v>
      </c>
      <c r="H3814" t="s">
        <v>12947</v>
      </c>
    </row>
    <row r="3815" spans="1:8" x14ac:dyDescent="0.25">
      <c r="A3815" s="1">
        <v>3813</v>
      </c>
      <c r="B3815">
        <v>302.89</v>
      </c>
      <c r="C3815">
        <v>1.3791299999999999E-3</v>
      </c>
      <c r="D3815" t="s">
        <v>7</v>
      </c>
      <c r="E3815" t="s">
        <v>9</v>
      </c>
      <c r="F3815" t="s">
        <v>1820</v>
      </c>
      <c r="G3815" t="s">
        <v>6405</v>
      </c>
      <c r="H3815" t="s">
        <v>12948</v>
      </c>
    </row>
    <row r="3816" spans="1:8" x14ac:dyDescent="0.25">
      <c r="A3816" s="1">
        <v>3814</v>
      </c>
      <c r="B3816">
        <v>302.89</v>
      </c>
      <c r="C3816">
        <v>8.6208699999999992E-3</v>
      </c>
      <c r="D3816" t="s">
        <v>7</v>
      </c>
      <c r="E3816" t="s">
        <v>9</v>
      </c>
      <c r="F3816" t="s">
        <v>1820</v>
      </c>
      <c r="G3816" t="s">
        <v>6405</v>
      </c>
      <c r="H3816" t="s">
        <v>12949</v>
      </c>
    </row>
    <row r="3817" spans="1:8" x14ac:dyDescent="0.25">
      <c r="A3817" s="1">
        <v>3815</v>
      </c>
      <c r="B3817">
        <v>302.89</v>
      </c>
      <c r="C3817">
        <v>1.4591300000000001E-3</v>
      </c>
      <c r="D3817" t="s">
        <v>7</v>
      </c>
      <c r="E3817" t="s">
        <v>9</v>
      </c>
      <c r="F3817" t="s">
        <v>1821</v>
      </c>
      <c r="G3817" t="s">
        <v>6406</v>
      </c>
      <c r="H3817" t="s">
        <v>12950</v>
      </c>
    </row>
    <row r="3818" spans="1:8" x14ac:dyDescent="0.25">
      <c r="A3818" s="1">
        <v>3816</v>
      </c>
      <c r="B3818">
        <v>302.89</v>
      </c>
      <c r="C3818">
        <v>0.29954087000000001</v>
      </c>
      <c r="D3818" t="s">
        <v>7</v>
      </c>
      <c r="E3818" t="s">
        <v>9</v>
      </c>
      <c r="F3818" t="s">
        <v>1821</v>
      </c>
      <c r="G3818" t="s">
        <v>6406</v>
      </c>
      <c r="H3818" t="s">
        <v>12951</v>
      </c>
    </row>
    <row r="3819" spans="1:8" x14ac:dyDescent="0.25">
      <c r="A3819" s="1">
        <v>3817</v>
      </c>
      <c r="B3819">
        <v>302.89</v>
      </c>
      <c r="C3819">
        <v>4.5912999999999998E-4</v>
      </c>
      <c r="D3819" t="s">
        <v>7</v>
      </c>
      <c r="E3819" t="s">
        <v>9</v>
      </c>
      <c r="F3819" t="s">
        <v>1822</v>
      </c>
      <c r="G3819" t="s">
        <v>6407</v>
      </c>
      <c r="H3819" t="s">
        <v>12952</v>
      </c>
    </row>
    <row r="3820" spans="1:8" x14ac:dyDescent="0.25">
      <c r="A3820" s="1">
        <v>3818</v>
      </c>
      <c r="B3820">
        <v>302.89</v>
      </c>
      <c r="C3820">
        <v>9.5408699999999999E-3</v>
      </c>
      <c r="D3820" t="s">
        <v>7</v>
      </c>
      <c r="E3820" t="s">
        <v>9</v>
      </c>
      <c r="F3820" t="s">
        <v>1822</v>
      </c>
      <c r="G3820" t="s">
        <v>6407</v>
      </c>
      <c r="H3820" t="s">
        <v>12953</v>
      </c>
    </row>
    <row r="3821" spans="1:8" x14ac:dyDescent="0.25">
      <c r="A3821" s="1">
        <v>3819</v>
      </c>
      <c r="B3821">
        <v>302.89</v>
      </c>
      <c r="C3821">
        <v>8.4913000000000002E-4</v>
      </c>
      <c r="D3821" t="s">
        <v>7</v>
      </c>
      <c r="E3821" t="s">
        <v>9</v>
      </c>
      <c r="F3821" t="s">
        <v>1823</v>
      </c>
      <c r="G3821" t="s">
        <v>6408</v>
      </c>
      <c r="H3821" t="s">
        <v>12954</v>
      </c>
    </row>
    <row r="3822" spans="1:8" x14ac:dyDescent="0.25">
      <c r="A3822" s="1">
        <v>3820</v>
      </c>
      <c r="B3822">
        <v>302.87</v>
      </c>
      <c r="C3822">
        <v>9.1508700000000002E-3</v>
      </c>
      <c r="D3822" t="s">
        <v>7</v>
      </c>
      <c r="E3822" t="s">
        <v>9</v>
      </c>
      <c r="F3822" t="s">
        <v>1823</v>
      </c>
      <c r="G3822" t="s">
        <v>6408</v>
      </c>
      <c r="H3822" t="s">
        <v>12955</v>
      </c>
    </row>
    <row r="3823" spans="1:8" x14ac:dyDescent="0.25">
      <c r="A3823" s="1">
        <v>3821</v>
      </c>
      <c r="B3823">
        <v>302.86</v>
      </c>
      <c r="C3823">
        <v>6.7844749999999995E-2</v>
      </c>
      <c r="D3823" t="s">
        <v>7</v>
      </c>
      <c r="E3823" t="s">
        <v>9</v>
      </c>
      <c r="F3823" t="s">
        <v>1824</v>
      </c>
      <c r="G3823" t="s">
        <v>6409</v>
      </c>
      <c r="H3823" t="s">
        <v>12956</v>
      </c>
    </row>
    <row r="3824" spans="1:8" x14ac:dyDescent="0.25">
      <c r="A3824" s="1">
        <v>3822</v>
      </c>
      <c r="B3824">
        <v>302.86</v>
      </c>
      <c r="C3824">
        <v>9.1552500000000002E-3</v>
      </c>
      <c r="D3824" t="s">
        <v>7</v>
      </c>
      <c r="E3824" t="s">
        <v>9</v>
      </c>
      <c r="F3824" t="s">
        <v>1824</v>
      </c>
      <c r="G3824" t="s">
        <v>6409</v>
      </c>
      <c r="H3824" t="s">
        <v>12957</v>
      </c>
    </row>
    <row r="3825" spans="1:8" x14ac:dyDescent="0.25">
      <c r="A3825" s="1">
        <v>3823</v>
      </c>
      <c r="B3825">
        <v>302.86</v>
      </c>
      <c r="C3825">
        <v>1.43475E-3</v>
      </c>
      <c r="D3825" t="s">
        <v>7</v>
      </c>
      <c r="E3825" t="s">
        <v>9</v>
      </c>
      <c r="F3825" t="s">
        <v>1825</v>
      </c>
      <c r="G3825" t="s">
        <v>6410</v>
      </c>
      <c r="H3825" t="s">
        <v>12958</v>
      </c>
    </row>
    <row r="3826" spans="1:8" x14ac:dyDescent="0.25">
      <c r="A3826" s="1">
        <v>3824</v>
      </c>
      <c r="B3826">
        <v>302.86</v>
      </c>
      <c r="C3826">
        <v>0.29856525</v>
      </c>
      <c r="D3826" t="s">
        <v>7</v>
      </c>
      <c r="E3826" t="s">
        <v>9</v>
      </c>
      <c r="F3826" t="s">
        <v>1826</v>
      </c>
      <c r="G3826" t="s">
        <v>6410</v>
      </c>
      <c r="H3826" t="s">
        <v>12959</v>
      </c>
    </row>
    <row r="3827" spans="1:8" x14ac:dyDescent="0.25">
      <c r="A3827" s="1">
        <v>3825</v>
      </c>
      <c r="B3827">
        <v>302.86</v>
      </c>
      <c r="C3827">
        <v>1.43475E-3</v>
      </c>
      <c r="D3827" t="s">
        <v>7</v>
      </c>
      <c r="E3827" t="s">
        <v>9</v>
      </c>
      <c r="F3827" t="s">
        <v>1827</v>
      </c>
      <c r="G3827" t="s">
        <v>6411</v>
      </c>
      <c r="H3827" t="s">
        <v>12960</v>
      </c>
    </row>
    <row r="3828" spans="1:8" x14ac:dyDescent="0.25">
      <c r="A3828" s="1">
        <v>3826</v>
      </c>
      <c r="B3828">
        <v>302.86</v>
      </c>
      <c r="C3828">
        <v>9.5652500000000008E-3</v>
      </c>
      <c r="D3828" t="s">
        <v>7</v>
      </c>
      <c r="E3828" t="s">
        <v>9</v>
      </c>
      <c r="F3828" t="s">
        <v>1827</v>
      </c>
      <c r="G3828" t="s">
        <v>6411</v>
      </c>
      <c r="H3828" t="s">
        <v>12961</v>
      </c>
    </row>
    <row r="3829" spans="1:8" x14ac:dyDescent="0.25">
      <c r="A3829" s="1">
        <v>3827</v>
      </c>
      <c r="B3829">
        <v>302.86</v>
      </c>
      <c r="C3829">
        <v>6.8475000000000003E-4</v>
      </c>
      <c r="D3829" t="s">
        <v>7</v>
      </c>
      <c r="E3829" t="s">
        <v>9</v>
      </c>
      <c r="F3829" t="s">
        <v>1828</v>
      </c>
      <c r="G3829" t="s">
        <v>6412</v>
      </c>
      <c r="H3829" t="s">
        <v>12962</v>
      </c>
    </row>
    <row r="3830" spans="1:8" x14ac:dyDescent="0.25">
      <c r="A3830" s="1">
        <v>3828</v>
      </c>
      <c r="B3830">
        <v>302.86</v>
      </c>
      <c r="C3830">
        <v>0.56731525000000005</v>
      </c>
      <c r="D3830" t="s">
        <v>7</v>
      </c>
      <c r="E3830" t="s">
        <v>9</v>
      </c>
      <c r="F3830" t="s">
        <v>1828</v>
      </c>
      <c r="G3830" t="s">
        <v>6412</v>
      </c>
      <c r="H3830" t="s">
        <v>12963</v>
      </c>
    </row>
    <row r="3831" spans="1:8" x14ac:dyDescent="0.25">
      <c r="A3831" s="1">
        <v>3829</v>
      </c>
      <c r="B3831">
        <v>302.86</v>
      </c>
      <c r="C3831">
        <v>1.18475E-3</v>
      </c>
      <c r="D3831" t="s">
        <v>7</v>
      </c>
      <c r="E3831" t="s">
        <v>9</v>
      </c>
      <c r="F3831" t="s">
        <v>1829</v>
      </c>
      <c r="G3831" t="s">
        <v>6413</v>
      </c>
      <c r="H3831" t="s">
        <v>12964</v>
      </c>
    </row>
    <row r="3832" spans="1:8" x14ac:dyDescent="0.25">
      <c r="A3832" s="1">
        <v>3830</v>
      </c>
      <c r="B3832">
        <v>302.86</v>
      </c>
      <c r="C3832">
        <v>2.0415249999999999E-2</v>
      </c>
      <c r="D3832" t="s">
        <v>7</v>
      </c>
      <c r="E3832" t="s">
        <v>9</v>
      </c>
      <c r="F3832" t="s">
        <v>1830</v>
      </c>
      <c r="G3832" t="s">
        <v>6413</v>
      </c>
      <c r="H3832" t="s">
        <v>12965</v>
      </c>
    </row>
    <row r="3833" spans="1:8" x14ac:dyDescent="0.25">
      <c r="A3833" s="1">
        <v>3831</v>
      </c>
      <c r="B3833">
        <v>302.86</v>
      </c>
      <c r="C3833">
        <v>0.27958474999999999</v>
      </c>
      <c r="D3833" t="s">
        <v>7</v>
      </c>
      <c r="E3833" t="s">
        <v>9</v>
      </c>
      <c r="F3833" t="s">
        <v>1831</v>
      </c>
      <c r="G3833" t="s">
        <v>6414</v>
      </c>
      <c r="H3833" t="s">
        <v>12966</v>
      </c>
    </row>
    <row r="3834" spans="1:8" x14ac:dyDescent="0.25">
      <c r="A3834" s="1">
        <v>3832</v>
      </c>
      <c r="B3834">
        <v>302.86</v>
      </c>
      <c r="C3834">
        <v>9.41525E-3</v>
      </c>
      <c r="D3834" t="s">
        <v>7</v>
      </c>
      <c r="E3834" t="s">
        <v>9</v>
      </c>
      <c r="F3834" t="s">
        <v>1831</v>
      </c>
      <c r="G3834" t="s">
        <v>6414</v>
      </c>
      <c r="H3834" t="s">
        <v>12967</v>
      </c>
    </row>
    <row r="3835" spans="1:8" x14ac:dyDescent="0.25">
      <c r="A3835" s="1">
        <v>3833</v>
      </c>
      <c r="B3835">
        <v>302.86</v>
      </c>
      <c r="C3835">
        <v>1.1147500000000001E-3</v>
      </c>
      <c r="D3835" t="s">
        <v>7</v>
      </c>
      <c r="E3835" t="s">
        <v>9</v>
      </c>
      <c r="F3835" t="s">
        <v>1832</v>
      </c>
      <c r="G3835" t="s">
        <v>6415</v>
      </c>
      <c r="H3835" t="s">
        <v>12968</v>
      </c>
    </row>
    <row r="3836" spans="1:8" x14ac:dyDescent="0.25">
      <c r="A3836" s="1">
        <v>3834</v>
      </c>
      <c r="B3836">
        <v>302.86</v>
      </c>
      <c r="C3836">
        <v>0.29888524999999999</v>
      </c>
      <c r="D3836" t="s">
        <v>7</v>
      </c>
      <c r="E3836" t="s">
        <v>9</v>
      </c>
      <c r="F3836" t="s">
        <v>1832</v>
      </c>
      <c r="G3836" t="s">
        <v>6415</v>
      </c>
      <c r="H3836" t="s">
        <v>12969</v>
      </c>
    </row>
    <row r="3837" spans="1:8" x14ac:dyDescent="0.25">
      <c r="A3837" s="1">
        <v>3835</v>
      </c>
      <c r="B3837">
        <v>302.86</v>
      </c>
      <c r="C3837">
        <v>1.1147500000000001E-3</v>
      </c>
      <c r="D3837" t="s">
        <v>7</v>
      </c>
      <c r="E3837" t="s">
        <v>9</v>
      </c>
      <c r="F3837" t="s">
        <v>1833</v>
      </c>
      <c r="G3837" t="s">
        <v>6416</v>
      </c>
      <c r="H3837" t="s">
        <v>12970</v>
      </c>
    </row>
    <row r="3838" spans="1:8" x14ac:dyDescent="0.25">
      <c r="A3838" s="1">
        <v>3836</v>
      </c>
      <c r="B3838">
        <v>302.86</v>
      </c>
      <c r="C3838">
        <v>1.0285249999999999E-2</v>
      </c>
      <c r="D3838" t="s">
        <v>7</v>
      </c>
      <c r="E3838" t="s">
        <v>9</v>
      </c>
      <c r="F3838" t="s">
        <v>1833</v>
      </c>
      <c r="G3838" t="s">
        <v>6416</v>
      </c>
      <c r="H3838" t="s">
        <v>12971</v>
      </c>
    </row>
    <row r="3839" spans="1:8" x14ac:dyDescent="0.25">
      <c r="A3839" s="1">
        <v>3837</v>
      </c>
      <c r="B3839">
        <v>302.86</v>
      </c>
      <c r="C3839">
        <v>4.7500000000000003E-6</v>
      </c>
      <c r="D3839" t="s">
        <v>7</v>
      </c>
      <c r="E3839" t="s">
        <v>9</v>
      </c>
      <c r="F3839" t="s">
        <v>1834</v>
      </c>
      <c r="G3839" t="s">
        <v>6417</v>
      </c>
      <c r="H3839" t="s">
        <v>12972</v>
      </c>
    </row>
    <row r="3840" spans="1:8" x14ac:dyDescent="0.25">
      <c r="A3840" s="1">
        <v>3838</v>
      </c>
      <c r="B3840">
        <v>302.86</v>
      </c>
      <c r="C3840">
        <v>0.29999524999999999</v>
      </c>
      <c r="D3840" t="s">
        <v>7</v>
      </c>
      <c r="E3840" t="s">
        <v>9</v>
      </c>
      <c r="F3840" t="s">
        <v>1834</v>
      </c>
      <c r="G3840" t="s">
        <v>6417</v>
      </c>
      <c r="H3840" t="s">
        <v>12973</v>
      </c>
    </row>
    <row r="3841" spans="1:8" x14ac:dyDescent="0.25">
      <c r="A3841" s="1">
        <v>3839</v>
      </c>
      <c r="B3841">
        <v>302.86</v>
      </c>
      <c r="C3841">
        <v>4.7500000000000003E-6</v>
      </c>
      <c r="D3841" t="s">
        <v>7</v>
      </c>
      <c r="E3841" t="s">
        <v>9</v>
      </c>
      <c r="F3841" t="s">
        <v>1834</v>
      </c>
      <c r="G3841" t="s">
        <v>6418</v>
      </c>
      <c r="H3841" t="s">
        <v>12974</v>
      </c>
    </row>
    <row r="3842" spans="1:8" x14ac:dyDescent="0.25">
      <c r="A3842" s="1">
        <v>3840</v>
      </c>
      <c r="B3842">
        <v>302.77</v>
      </c>
      <c r="C3842">
        <v>9.2920338000000005</v>
      </c>
      <c r="D3842" t="s">
        <v>7</v>
      </c>
      <c r="E3842" t="s">
        <v>9</v>
      </c>
      <c r="F3842" t="s">
        <v>1835</v>
      </c>
      <c r="G3842" t="s">
        <v>6419</v>
      </c>
      <c r="H3842" t="s">
        <v>12975</v>
      </c>
    </row>
    <row r="3843" spans="1:8" x14ac:dyDescent="0.25">
      <c r="A3843" s="1">
        <v>3841</v>
      </c>
      <c r="B3843">
        <v>302.77</v>
      </c>
      <c r="C3843">
        <v>9.9661999999999997E-3</v>
      </c>
      <c r="D3843" t="s">
        <v>7</v>
      </c>
      <c r="E3843" t="s">
        <v>9</v>
      </c>
      <c r="F3843" t="s">
        <v>1835</v>
      </c>
      <c r="G3843" t="s">
        <v>6419</v>
      </c>
      <c r="H3843" t="s">
        <v>12976</v>
      </c>
    </row>
    <row r="3844" spans="1:8" x14ac:dyDescent="0.25">
      <c r="A3844" s="1">
        <v>3842</v>
      </c>
      <c r="B3844">
        <v>302.77</v>
      </c>
      <c r="C3844">
        <v>7.3379999999999995E-4</v>
      </c>
      <c r="D3844" t="s">
        <v>7</v>
      </c>
      <c r="E3844" t="s">
        <v>9</v>
      </c>
      <c r="F3844" t="s">
        <v>1836</v>
      </c>
      <c r="G3844" t="s">
        <v>6420</v>
      </c>
      <c r="H3844" t="s">
        <v>12977</v>
      </c>
    </row>
    <row r="3845" spans="1:8" x14ac:dyDescent="0.25">
      <c r="A3845" s="1">
        <v>3843</v>
      </c>
      <c r="B3845">
        <v>302.73</v>
      </c>
      <c r="C3845">
        <v>0.05</v>
      </c>
      <c r="D3845" t="s">
        <v>7</v>
      </c>
      <c r="E3845" t="s">
        <v>9</v>
      </c>
      <c r="F3845" t="s">
        <v>1836</v>
      </c>
      <c r="G3845" t="s">
        <v>6420</v>
      </c>
      <c r="H3845" t="s">
        <v>12978</v>
      </c>
    </row>
    <row r="3846" spans="1:8" x14ac:dyDescent="0.25">
      <c r="A3846" s="1">
        <v>3844</v>
      </c>
      <c r="B3846">
        <v>302.73</v>
      </c>
      <c r="C3846">
        <v>9.2662000000000005E-3</v>
      </c>
      <c r="D3846" t="s">
        <v>7</v>
      </c>
      <c r="E3846" t="s">
        <v>9</v>
      </c>
      <c r="F3846" t="s">
        <v>1836</v>
      </c>
      <c r="G3846" t="s">
        <v>6420</v>
      </c>
      <c r="H3846" t="s">
        <v>12979</v>
      </c>
    </row>
    <row r="3847" spans="1:8" x14ac:dyDescent="0.25">
      <c r="A3847" s="1">
        <v>3845</v>
      </c>
      <c r="B3847">
        <v>302.73</v>
      </c>
      <c r="C3847">
        <v>8.3379999999999999E-4</v>
      </c>
      <c r="D3847" t="s">
        <v>7</v>
      </c>
      <c r="E3847" t="s">
        <v>9</v>
      </c>
      <c r="F3847" t="s">
        <v>1837</v>
      </c>
      <c r="G3847" t="s">
        <v>6421</v>
      </c>
      <c r="H3847" t="s">
        <v>12980</v>
      </c>
    </row>
    <row r="3848" spans="1:8" x14ac:dyDescent="0.25">
      <c r="A3848" s="1">
        <v>3846</v>
      </c>
      <c r="B3848">
        <v>302.73</v>
      </c>
      <c r="C3848">
        <v>1.048E-2</v>
      </c>
      <c r="D3848" t="s">
        <v>7</v>
      </c>
      <c r="E3848" t="s">
        <v>9</v>
      </c>
      <c r="F3848" t="s">
        <v>1837</v>
      </c>
      <c r="G3848" t="s">
        <v>6421</v>
      </c>
      <c r="H3848" t="s">
        <v>12981</v>
      </c>
    </row>
    <row r="3849" spans="1:8" x14ac:dyDescent="0.25">
      <c r="A3849" s="1">
        <v>3847</v>
      </c>
      <c r="B3849">
        <v>302.7</v>
      </c>
      <c r="C3849">
        <v>3.8686199999999997E-2</v>
      </c>
      <c r="D3849" t="s">
        <v>7</v>
      </c>
      <c r="E3849" t="s">
        <v>9</v>
      </c>
      <c r="F3849" t="s">
        <v>1837</v>
      </c>
      <c r="G3849" t="s">
        <v>6421</v>
      </c>
      <c r="H3849" t="s">
        <v>12982</v>
      </c>
    </row>
    <row r="3850" spans="1:8" x14ac:dyDescent="0.25">
      <c r="A3850" s="1">
        <v>3848</v>
      </c>
      <c r="B3850">
        <v>302.7</v>
      </c>
      <c r="C3850">
        <v>1.1313800000000001E-2</v>
      </c>
      <c r="D3850" t="s">
        <v>7</v>
      </c>
      <c r="E3850" t="s">
        <v>9</v>
      </c>
      <c r="F3850" t="s">
        <v>1838</v>
      </c>
      <c r="G3850" t="s">
        <v>6422</v>
      </c>
      <c r="H3850" t="s">
        <v>12983</v>
      </c>
    </row>
    <row r="3851" spans="1:8" x14ac:dyDescent="0.25">
      <c r="A3851" s="1">
        <v>3849</v>
      </c>
      <c r="B3851">
        <v>302.7</v>
      </c>
      <c r="C3851">
        <v>9.6862000000000007E-3</v>
      </c>
      <c r="D3851" t="s">
        <v>7</v>
      </c>
      <c r="E3851" t="s">
        <v>9</v>
      </c>
      <c r="F3851" t="s">
        <v>1838</v>
      </c>
      <c r="G3851" t="s">
        <v>6422</v>
      </c>
      <c r="H3851" t="s">
        <v>12984</v>
      </c>
    </row>
    <row r="3852" spans="1:8" x14ac:dyDescent="0.25">
      <c r="A3852" s="1">
        <v>3850</v>
      </c>
      <c r="B3852">
        <v>302.7</v>
      </c>
      <c r="C3852">
        <v>3.5379999999999998E-4</v>
      </c>
      <c r="D3852" t="s">
        <v>7</v>
      </c>
      <c r="E3852" t="s">
        <v>9</v>
      </c>
      <c r="F3852" t="s">
        <v>1839</v>
      </c>
      <c r="G3852" t="s">
        <v>6423</v>
      </c>
      <c r="H3852" t="s">
        <v>12985</v>
      </c>
    </row>
    <row r="3853" spans="1:8" x14ac:dyDescent="0.25">
      <c r="A3853" s="1">
        <v>3851</v>
      </c>
      <c r="B3853">
        <v>302.68</v>
      </c>
      <c r="C3853">
        <v>8.3088499999999996</v>
      </c>
      <c r="D3853" t="s">
        <v>7</v>
      </c>
      <c r="E3853" t="s">
        <v>9</v>
      </c>
      <c r="F3853" t="s">
        <v>1839</v>
      </c>
      <c r="G3853" t="s">
        <v>6423</v>
      </c>
      <c r="H3853" t="s">
        <v>12986</v>
      </c>
    </row>
    <row r="3854" spans="1:8" x14ac:dyDescent="0.25">
      <c r="A3854" s="1">
        <v>3852</v>
      </c>
      <c r="B3854">
        <v>302.68</v>
      </c>
      <c r="C3854">
        <v>1.2087962000000001</v>
      </c>
      <c r="D3854" t="s">
        <v>7</v>
      </c>
      <c r="E3854" t="s">
        <v>9</v>
      </c>
      <c r="F3854" t="s">
        <v>1840</v>
      </c>
      <c r="G3854" t="s">
        <v>6423</v>
      </c>
      <c r="H3854" t="s">
        <v>12987</v>
      </c>
    </row>
    <row r="3855" spans="1:8" x14ac:dyDescent="0.25">
      <c r="A3855" s="1">
        <v>3853</v>
      </c>
      <c r="B3855">
        <v>302.68</v>
      </c>
      <c r="C3855">
        <v>2.01388E-3</v>
      </c>
      <c r="D3855" t="s">
        <v>7</v>
      </c>
      <c r="E3855" t="s">
        <v>9</v>
      </c>
      <c r="F3855" t="s">
        <v>1841</v>
      </c>
      <c r="G3855" t="s">
        <v>6424</v>
      </c>
      <c r="H3855" t="s">
        <v>12988</v>
      </c>
    </row>
    <row r="3856" spans="1:8" x14ac:dyDescent="0.25">
      <c r="A3856" s="1">
        <v>3854</v>
      </c>
      <c r="B3856">
        <v>302.64999999999998</v>
      </c>
      <c r="C3856">
        <v>0.31569000000000003</v>
      </c>
      <c r="D3856" t="s">
        <v>7</v>
      </c>
      <c r="E3856" t="s">
        <v>9</v>
      </c>
      <c r="F3856" t="s">
        <v>1842</v>
      </c>
      <c r="G3856" t="s">
        <v>6425</v>
      </c>
      <c r="H3856" t="s">
        <v>12989</v>
      </c>
    </row>
    <row r="3857" spans="1:8" x14ac:dyDescent="0.25">
      <c r="A3857" s="1">
        <v>3855</v>
      </c>
      <c r="B3857">
        <v>302.64999999999998</v>
      </c>
      <c r="C3857">
        <v>6.8800000000000002E-6</v>
      </c>
      <c r="D3857" t="s">
        <v>7</v>
      </c>
      <c r="E3857" t="s">
        <v>9</v>
      </c>
      <c r="F3857" t="s">
        <v>1843</v>
      </c>
      <c r="G3857" t="s">
        <v>6426</v>
      </c>
      <c r="H3857" t="s">
        <v>12990</v>
      </c>
    </row>
    <row r="3858" spans="1:8" x14ac:dyDescent="0.25">
      <c r="A3858" s="1">
        <v>3856</v>
      </c>
      <c r="B3858">
        <v>302.61</v>
      </c>
      <c r="C3858">
        <v>1.5299931200000001</v>
      </c>
      <c r="D3858" t="s">
        <v>7</v>
      </c>
      <c r="E3858" t="s">
        <v>9</v>
      </c>
      <c r="F3858" t="s">
        <v>1843</v>
      </c>
      <c r="G3858" t="s">
        <v>6426</v>
      </c>
      <c r="H3858" t="s">
        <v>12991</v>
      </c>
    </row>
    <row r="3859" spans="1:8" x14ac:dyDescent="0.25">
      <c r="A3859" s="1">
        <v>3857</v>
      </c>
      <c r="B3859">
        <v>302.61</v>
      </c>
      <c r="C3859">
        <v>6.8800000000000002E-6</v>
      </c>
      <c r="D3859" t="s">
        <v>7</v>
      </c>
      <c r="E3859" t="s">
        <v>9</v>
      </c>
      <c r="F3859" t="s">
        <v>1844</v>
      </c>
      <c r="G3859" t="s">
        <v>6427</v>
      </c>
      <c r="H3859" t="s">
        <v>12992</v>
      </c>
    </row>
    <row r="3860" spans="1:8" x14ac:dyDescent="0.25">
      <c r="A3860" s="1">
        <v>3858</v>
      </c>
      <c r="B3860">
        <v>302.60000000000002</v>
      </c>
      <c r="C3860">
        <v>4.9993120000000002E-2</v>
      </c>
      <c r="D3860" t="s">
        <v>7</v>
      </c>
      <c r="E3860" t="s">
        <v>9</v>
      </c>
      <c r="F3860" t="s">
        <v>1844</v>
      </c>
      <c r="G3860" t="s">
        <v>6427</v>
      </c>
      <c r="H3860" t="s">
        <v>12993</v>
      </c>
    </row>
    <row r="3861" spans="1:8" x14ac:dyDescent="0.25">
      <c r="A3861" s="1">
        <v>3859</v>
      </c>
      <c r="B3861">
        <v>302.60000000000002</v>
      </c>
      <c r="C3861">
        <v>6.8800000000000002E-6</v>
      </c>
      <c r="D3861" t="s">
        <v>7</v>
      </c>
      <c r="E3861" t="s">
        <v>9</v>
      </c>
      <c r="F3861" t="s">
        <v>1845</v>
      </c>
      <c r="G3861" t="s">
        <v>6428</v>
      </c>
      <c r="H3861" t="s">
        <v>12994</v>
      </c>
    </row>
    <row r="3862" spans="1:8" x14ac:dyDescent="0.25">
      <c r="A3862" s="1">
        <v>3860</v>
      </c>
      <c r="B3862">
        <v>302.58999999999997</v>
      </c>
      <c r="C3862">
        <v>0.40799311999999999</v>
      </c>
      <c r="D3862" t="s">
        <v>7</v>
      </c>
      <c r="E3862" t="s">
        <v>9</v>
      </c>
      <c r="F3862" t="s">
        <v>1846</v>
      </c>
      <c r="G3862" t="s">
        <v>6428</v>
      </c>
      <c r="H3862" t="s">
        <v>12995</v>
      </c>
    </row>
    <row r="3863" spans="1:8" x14ac:dyDescent="0.25">
      <c r="A3863" s="1">
        <v>3861</v>
      </c>
      <c r="B3863">
        <v>302.58999999999997</v>
      </c>
      <c r="C3863">
        <v>6.8800000000000002E-6</v>
      </c>
      <c r="D3863" t="s">
        <v>7</v>
      </c>
      <c r="E3863" t="s">
        <v>9</v>
      </c>
      <c r="F3863" t="s">
        <v>1847</v>
      </c>
      <c r="G3863" t="s">
        <v>6429</v>
      </c>
      <c r="H3863" t="s">
        <v>12996</v>
      </c>
    </row>
    <row r="3864" spans="1:8" x14ac:dyDescent="0.25">
      <c r="A3864" s="1">
        <v>3862</v>
      </c>
      <c r="B3864">
        <v>302.5</v>
      </c>
      <c r="C3864">
        <v>0.05</v>
      </c>
      <c r="D3864" t="s">
        <v>7</v>
      </c>
      <c r="E3864" t="s">
        <v>9</v>
      </c>
      <c r="F3864" t="s">
        <v>1848</v>
      </c>
      <c r="G3864" t="s">
        <v>6430</v>
      </c>
      <c r="H3864" t="s">
        <v>12997</v>
      </c>
    </row>
    <row r="3865" spans="1:8" x14ac:dyDescent="0.25">
      <c r="A3865" s="1">
        <v>3863</v>
      </c>
      <c r="B3865">
        <v>302.5</v>
      </c>
      <c r="C3865">
        <v>0.59499999999999997</v>
      </c>
      <c r="D3865" t="s">
        <v>7</v>
      </c>
      <c r="E3865" t="s">
        <v>9</v>
      </c>
      <c r="F3865" t="s">
        <v>1848</v>
      </c>
      <c r="G3865" t="s">
        <v>6430</v>
      </c>
      <c r="H3865" t="s">
        <v>12998</v>
      </c>
    </row>
    <row r="3866" spans="1:8" x14ac:dyDescent="0.25">
      <c r="A3866" s="1">
        <v>3864</v>
      </c>
      <c r="B3866">
        <v>302.5</v>
      </c>
      <c r="C3866">
        <v>6.9999999999999999E-4</v>
      </c>
      <c r="D3866" t="s">
        <v>7</v>
      </c>
      <c r="E3866" t="s">
        <v>9</v>
      </c>
      <c r="F3866" t="s">
        <v>1849</v>
      </c>
      <c r="G3866" t="s">
        <v>6431</v>
      </c>
      <c r="H3866" t="s">
        <v>12999</v>
      </c>
    </row>
    <row r="3867" spans="1:8" x14ac:dyDescent="0.25">
      <c r="A3867" s="1">
        <v>3865</v>
      </c>
      <c r="B3867">
        <v>302.5</v>
      </c>
      <c r="C3867">
        <v>9.2999999999999992E-3</v>
      </c>
      <c r="D3867" t="s">
        <v>7</v>
      </c>
      <c r="E3867" t="s">
        <v>9</v>
      </c>
      <c r="F3867" t="s">
        <v>1850</v>
      </c>
      <c r="G3867" t="s">
        <v>6431</v>
      </c>
      <c r="H3867" t="s">
        <v>13000</v>
      </c>
    </row>
    <row r="3868" spans="1:8" x14ac:dyDescent="0.25">
      <c r="A3868" s="1">
        <v>3866</v>
      </c>
      <c r="B3868">
        <v>302.5</v>
      </c>
      <c r="C3868">
        <v>1.4300000000000001E-3</v>
      </c>
      <c r="D3868" t="s">
        <v>7</v>
      </c>
      <c r="E3868" t="s">
        <v>9</v>
      </c>
      <c r="F3868" t="s">
        <v>1851</v>
      </c>
      <c r="G3868" t="s">
        <v>6432</v>
      </c>
      <c r="H3868" t="s">
        <v>13001</v>
      </c>
    </row>
    <row r="3869" spans="1:8" x14ac:dyDescent="0.25">
      <c r="A3869" s="1">
        <v>3867</v>
      </c>
      <c r="B3869">
        <v>302.5</v>
      </c>
      <c r="C3869">
        <v>2.3599602700000002</v>
      </c>
      <c r="D3869" t="s">
        <v>7</v>
      </c>
      <c r="E3869" t="s">
        <v>9</v>
      </c>
      <c r="F3869" t="s">
        <v>1851</v>
      </c>
      <c r="G3869" t="s">
        <v>6432</v>
      </c>
      <c r="H3869" t="s">
        <v>13002</v>
      </c>
    </row>
    <row r="3870" spans="1:8" x14ac:dyDescent="0.25">
      <c r="A3870" s="1">
        <v>3868</v>
      </c>
      <c r="B3870">
        <v>302.39999999999998</v>
      </c>
      <c r="C3870">
        <v>0.05</v>
      </c>
      <c r="D3870" t="s">
        <v>7</v>
      </c>
      <c r="E3870" t="s">
        <v>9</v>
      </c>
      <c r="F3870" t="s">
        <v>1851</v>
      </c>
      <c r="G3870" t="s">
        <v>6432</v>
      </c>
      <c r="H3870" t="s">
        <v>13003</v>
      </c>
    </row>
    <row r="3871" spans="1:8" x14ac:dyDescent="0.25">
      <c r="A3871" s="1">
        <v>3869</v>
      </c>
      <c r="B3871">
        <v>302.33</v>
      </c>
      <c r="C3871">
        <v>41.600036119999999</v>
      </c>
      <c r="D3871" t="s">
        <v>7</v>
      </c>
      <c r="E3871" t="s">
        <v>9</v>
      </c>
      <c r="F3871" t="s">
        <v>1851</v>
      </c>
      <c r="G3871" t="s">
        <v>6432</v>
      </c>
      <c r="H3871" t="s">
        <v>13004</v>
      </c>
    </row>
    <row r="3872" spans="1:8" x14ac:dyDescent="0.25">
      <c r="A3872" s="1">
        <v>3870</v>
      </c>
      <c r="B3872">
        <v>302.33999999999997</v>
      </c>
      <c r="C3872">
        <v>4.4282241600000001</v>
      </c>
      <c r="D3872" t="s">
        <v>7</v>
      </c>
      <c r="E3872" t="s">
        <v>8</v>
      </c>
      <c r="F3872" t="s">
        <v>1852</v>
      </c>
      <c r="G3872" t="s">
        <v>6433</v>
      </c>
      <c r="H3872" t="s">
        <v>13005</v>
      </c>
    </row>
    <row r="3873" spans="1:8" x14ac:dyDescent="0.25">
      <c r="A3873" s="1">
        <v>3871</v>
      </c>
      <c r="B3873">
        <v>302.33999999999997</v>
      </c>
      <c r="C3873">
        <v>0.02</v>
      </c>
      <c r="D3873" t="s">
        <v>7</v>
      </c>
      <c r="E3873" t="s">
        <v>8</v>
      </c>
      <c r="F3873" t="s">
        <v>1853</v>
      </c>
      <c r="G3873" t="s">
        <v>6434</v>
      </c>
      <c r="H3873" t="s">
        <v>13006</v>
      </c>
    </row>
    <row r="3874" spans="1:8" x14ac:dyDescent="0.25">
      <c r="A3874" s="1">
        <v>3872</v>
      </c>
      <c r="B3874">
        <v>302.33999999999997</v>
      </c>
      <c r="C3874">
        <v>0.02</v>
      </c>
      <c r="D3874" t="s">
        <v>7</v>
      </c>
      <c r="E3874" t="s">
        <v>8</v>
      </c>
      <c r="F3874" t="s">
        <v>1854</v>
      </c>
      <c r="G3874" t="s">
        <v>6435</v>
      </c>
      <c r="H3874" t="s">
        <v>13007</v>
      </c>
    </row>
    <row r="3875" spans="1:8" x14ac:dyDescent="0.25">
      <c r="A3875" s="1">
        <v>3873</v>
      </c>
      <c r="B3875">
        <v>302.33</v>
      </c>
      <c r="C3875">
        <v>7.4337348800000003</v>
      </c>
      <c r="D3875" t="s">
        <v>7</v>
      </c>
      <c r="E3875" t="s">
        <v>9</v>
      </c>
      <c r="F3875" t="s">
        <v>1855</v>
      </c>
      <c r="G3875" t="s">
        <v>6436</v>
      </c>
      <c r="H3875" t="s">
        <v>13008</v>
      </c>
    </row>
    <row r="3876" spans="1:8" x14ac:dyDescent="0.25">
      <c r="A3876" s="1">
        <v>3874</v>
      </c>
      <c r="B3876">
        <v>302.33</v>
      </c>
      <c r="C3876">
        <v>2</v>
      </c>
      <c r="D3876" t="s">
        <v>7</v>
      </c>
      <c r="E3876" t="s">
        <v>9</v>
      </c>
      <c r="F3876" t="s">
        <v>1855</v>
      </c>
      <c r="G3876" t="s">
        <v>6436</v>
      </c>
      <c r="H3876" t="s">
        <v>13009</v>
      </c>
    </row>
    <row r="3877" spans="1:8" x14ac:dyDescent="0.25">
      <c r="A3877" s="1">
        <v>3875</v>
      </c>
      <c r="B3877">
        <v>302.33</v>
      </c>
      <c r="C3877">
        <v>2.2040000000000002</v>
      </c>
      <c r="D3877" t="s">
        <v>7</v>
      </c>
      <c r="E3877" t="s">
        <v>9</v>
      </c>
      <c r="F3877" t="s">
        <v>1855</v>
      </c>
      <c r="G3877" t="s">
        <v>6436</v>
      </c>
      <c r="H3877" t="s">
        <v>13010</v>
      </c>
    </row>
    <row r="3878" spans="1:8" x14ac:dyDescent="0.25">
      <c r="A3878" s="1">
        <v>3876</v>
      </c>
      <c r="B3878">
        <v>302.33</v>
      </c>
      <c r="C3878">
        <v>20</v>
      </c>
      <c r="D3878" t="s">
        <v>7</v>
      </c>
      <c r="E3878" t="s">
        <v>9</v>
      </c>
      <c r="F3878" t="s">
        <v>1855</v>
      </c>
      <c r="G3878" t="s">
        <v>6436</v>
      </c>
      <c r="H3878" t="s">
        <v>13011</v>
      </c>
    </row>
    <row r="3879" spans="1:8" x14ac:dyDescent="0.25">
      <c r="A3879" s="1">
        <v>3877</v>
      </c>
      <c r="B3879">
        <v>302.33</v>
      </c>
      <c r="C3879">
        <v>1.1200000000000001</v>
      </c>
      <c r="D3879" t="s">
        <v>7</v>
      </c>
      <c r="E3879" t="s">
        <v>9</v>
      </c>
      <c r="F3879" t="s">
        <v>1855</v>
      </c>
      <c r="G3879" t="s">
        <v>6436</v>
      </c>
      <c r="H3879" t="s">
        <v>13012</v>
      </c>
    </row>
    <row r="3880" spans="1:8" x14ac:dyDescent="0.25">
      <c r="A3880" s="1">
        <v>3878</v>
      </c>
      <c r="B3880">
        <v>302.33</v>
      </c>
      <c r="C3880">
        <v>0.19845199999999999</v>
      </c>
      <c r="D3880" t="s">
        <v>7</v>
      </c>
      <c r="E3880" t="s">
        <v>9</v>
      </c>
      <c r="F3880" t="s">
        <v>1855</v>
      </c>
      <c r="G3880" t="s">
        <v>6436</v>
      </c>
      <c r="H3880" t="s">
        <v>13013</v>
      </c>
    </row>
    <row r="3881" spans="1:8" x14ac:dyDescent="0.25">
      <c r="A3881" s="1">
        <v>3879</v>
      </c>
      <c r="B3881">
        <v>302.33</v>
      </c>
      <c r="C3881">
        <v>0.01</v>
      </c>
      <c r="D3881" t="s">
        <v>7</v>
      </c>
      <c r="E3881" t="s">
        <v>9</v>
      </c>
      <c r="F3881" t="s">
        <v>1855</v>
      </c>
      <c r="G3881" t="s">
        <v>6436</v>
      </c>
      <c r="H3881" t="s">
        <v>13014</v>
      </c>
    </row>
    <row r="3882" spans="1:8" x14ac:dyDescent="0.25">
      <c r="A3882" s="1">
        <v>3880</v>
      </c>
      <c r="B3882">
        <v>302.33</v>
      </c>
      <c r="C3882">
        <v>1.0800000000000001E-2</v>
      </c>
      <c r="D3882" t="s">
        <v>7</v>
      </c>
      <c r="E3882" t="s">
        <v>9</v>
      </c>
      <c r="F3882" t="s">
        <v>1855</v>
      </c>
      <c r="G3882" t="s">
        <v>6436</v>
      </c>
      <c r="H3882" t="s">
        <v>13015</v>
      </c>
    </row>
    <row r="3883" spans="1:8" x14ac:dyDescent="0.25">
      <c r="A3883" s="1">
        <v>3881</v>
      </c>
      <c r="B3883">
        <v>302.3</v>
      </c>
      <c r="C3883">
        <v>0.05</v>
      </c>
      <c r="D3883" t="s">
        <v>7</v>
      </c>
      <c r="E3883" t="s">
        <v>9</v>
      </c>
      <c r="F3883" t="s">
        <v>1855</v>
      </c>
      <c r="G3883" t="s">
        <v>6436</v>
      </c>
      <c r="H3883" t="s">
        <v>13016</v>
      </c>
    </row>
    <row r="3884" spans="1:8" x14ac:dyDescent="0.25">
      <c r="A3884" s="1">
        <v>3882</v>
      </c>
      <c r="B3884">
        <v>302.27</v>
      </c>
      <c r="C3884">
        <v>47.859863439999998</v>
      </c>
      <c r="D3884" t="s">
        <v>7</v>
      </c>
      <c r="E3884" t="s">
        <v>9</v>
      </c>
      <c r="F3884" t="s">
        <v>1855</v>
      </c>
      <c r="G3884" t="s">
        <v>6436</v>
      </c>
      <c r="H3884" t="s">
        <v>13017</v>
      </c>
    </row>
    <row r="3885" spans="1:8" x14ac:dyDescent="0.25">
      <c r="A3885" s="1">
        <v>3883</v>
      </c>
      <c r="B3885">
        <v>302.27</v>
      </c>
      <c r="C3885">
        <v>0.31934152999999998</v>
      </c>
      <c r="D3885" t="s">
        <v>7</v>
      </c>
      <c r="E3885" t="s">
        <v>8</v>
      </c>
      <c r="F3885" t="s">
        <v>1856</v>
      </c>
      <c r="G3885" t="s">
        <v>6437</v>
      </c>
      <c r="H3885" t="s">
        <v>13018</v>
      </c>
    </row>
    <row r="3886" spans="1:8" x14ac:dyDescent="0.25">
      <c r="A3886" s="1">
        <v>3884</v>
      </c>
      <c r="B3886">
        <v>302.27</v>
      </c>
      <c r="C3886">
        <v>0.16133314000000001</v>
      </c>
      <c r="D3886" t="s">
        <v>7</v>
      </c>
      <c r="E3886" t="s">
        <v>8</v>
      </c>
      <c r="F3886" t="s">
        <v>1857</v>
      </c>
      <c r="G3886" t="s">
        <v>6438</v>
      </c>
      <c r="H3886" t="s">
        <v>13019</v>
      </c>
    </row>
    <row r="3887" spans="1:8" x14ac:dyDescent="0.25">
      <c r="A3887" s="1">
        <v>3885</v>
      </c>
      <c r="B3887">
        <v>302.27</v>
      </c>
      <c r="C3887">
        <v>0.49262404999999998</v>
      </c>
      <c r="D3887" t="s">
        <v>7</v>
      </c>
      <c r="E3887" t="s">
        <v>8</v>
      </c>
      <c r="F3887" t="s">
        <v>1858</v>
      </c>
      <c r="G3887" t="s">
        <v>6439</v>
      </c>
      <c r="H3887" t="s">
        <v>13020</v>
      </c>
    </row>
    <row r="3888" spans="1:8" x14ac:dyDescent="0.25">
      <c r="A3888" s="1">
        <v>3886</v>
      </c>
      <c r="B3888">
        <v>302.26</v>
      </c>
      <c r="C3888">
        <v>0.20119999999999999</v>
      </c>
      <c r="D3888" t="s">
        <v>7</v>
      </c>
      <c r="E3888" t="s">
        <v>9</v>
      </c>
      <c r="F3888" t="s">
        <v>1859</v>
      </c>
      <c r="G3888" t="s">
        <v>6440</v>
      </c>
      <c r="H3888" t="s">
        <v>13021</v>
      </c>
    </row>
    <row r="3889" spans="1:8" x14ac:dyDescent="0.25">
      <c r="A3889" s="1">
        <v>3887</v>
      </c>
      <c r="B3889">
        <v>302.26</v>
      </c>
      <c r="C3889">
        <v>1.005E-2</v>
      </c>
      <c r="D3889" t="s">
        <v>7</v>
      </c>
      <c r="E3889" t="s">
        <v>9</v>
      </c>
      <c r="F3889" t="s">
        <v>1859</v>
      </c>
      <c r="G3889" t="s">
        <v>6440</v>
      </c>
      <c r="H3889" t="s">
        <v>13022</v>
      </c>
    </row>
    <row r="3890" spans="1:8" x14ac:dyDescent="0.25">
      <c r="A3890" s="1">
        <v>3888</v>
      </c>
      <c r="B3890">
        <v>302.26</v>
      </c>
      <c r="C3890">
        <v>0.22331000000000001</v>
      </c>
      <c r="D3890" t="s">
        <v>7</v>
      </c>
      <c r="E3890" t="s">
        <v>9</v>
      </c>
      <c r="F3890" t="s">
        <v>1859</v>
      </c>
      <c r="G3890" t="s">
        <v>6440</v>
      </c>
      <c r="H3890" t="s">
        <v>13023</v>
      </c>
    </row>
    <row r="3891" spans="1:8" x14ac:dyDescent="0.25">
      <c r="A3891" s="1">
        <v>3889</v>
      </c>
      <c r="B3891">
        <v>302.26</v>
      </c>
      <c r="C3891">
        <v>2.3692640100000002</v>
      </c>
      <c r="D3891" t="s">
        <v>7</v>
      </c>
      <c r="E3891" t="s">
        <v>9</v>
      </c>
      <c r="F3891" t="s">
        <v>1859</v>
      </c>
      <c r="G3891" t="s">
        <v>6440</v>
      </c>
      <c r="H3891" t="s">
        <v>13024</v>
      </c>
    </row>
    <row r="3892" spans="1:8" x14ac:dyDescent="0.25">
      <c r="A3892" s="1">
        <v>3890</v>
      </c>
      <c r="B3892">
        <v>302.26</v>
      </c>
      <c r="C3892">
        <v>0.80725000000000002</v>
      </c>
      <c r="D3892" t="s">
        <v>7</v>
      </c>
      <c r="E3892" t="s">
        <v>9</v>
      </c>
      <c r="F3892" t="s">
        <v>1859</v>
      </c>
      <c r="G3892" t="s">
        <v>6440</v>
      </c>
      <c r="H3892" t="s">
        <v>13025</v>
      </c>
    </row>
    <row r="3893" spans="1:8" x14ac:dyDescent="0.25">
      <c r="A3893" s="1">
        <v>3891</v>
      </c>
      <c r="B3893">
        <v>302.26</v>
      </c>
      <c r="C3893">
        <v>0.21090400000000001</v>
      </c>
      <c r="D3893" t="s">
        <v>7</v>
      </c>
      <c r="E3893" t="s">
        <v>9</v>
      </c>
      <c r="F3893" t="s">
        <v>1859</v>
      </c>
      <c r="G3893" t="s">
        <v>6440</v>
      </c>
      <c r="H3893" t="s">
        <v>13026</v>
      </c>
    </row>
    <row r="3894" spans="1:8" x14ac:dyDescent="0.25">
      <c r="A3894" s="1">
        <v>3892</v>
      </c>
      <c r="B3894">
        <v>302.26</v>
      </c>
      <c r="C3894">
        <v>0.21090400000000001</v>
      </c>
      <c r="D3894" t="s">
        <v>7</v>
      </c>
      <c r="E3894" t="s">
        <v>9</v>
      </c>
      <c r="F3894" t="s">
        <v>1859</v>
      </c>
      <c r="G3894" t="s">
        <v>6440</v>
      </c>
      <c r="H3894" t="s">
        <v>13027</v>
      </c>
    </row>
    <row r="3895" spans="1:8" x14ac:dyDescent="0.25">
      <c r="A3895" s="1">
        <v>3893</v>
      </c>
      <c r="B3895">
        <v>302.2</v>
      </c>
      <c r="C3895">
        <v>5.0500000000000003E-2</v>
      </c>
      <c r="D3895" t="s">
        <v>7</v>
      </c>
      <c r="E3895" t="s">
        <v>9</v>
      </c>
      <c r="F3895" t="s">
        <v>1860</v>
      </c>
      <c r="G3895" t="s">
        <v>6440</v>
      </c>
      <c r="H3895" t="s">
        <v>13028</v>
      </c>
    </row>
    <row r="3896" spans="1:8" x14ac:dyDescent="0.25">
      <c r="A3896" s="1">
        <v>3894</v>
      </c>
      <c r="B3896">
        <v>302.17</v>
      </c>
      <c r="C3896">
        <v>0.1</v>
      </c>
      <c r="D3896" t="s">
        <v>7</v>
      </c>
      <c r="E3896" t="s">
        <v>9</v>
      </c>
      <c r="F3896" t="s">
        <v>1860</v>
      </c>
      <c r="G3896" t="s">
        <v>6440</v>
      </c>
      <c r="H3896" t="s">
        <v>13029</v>
      </c>
    </row>
    <row r="3897" spans="1:8" x14ac:dyDescent="0.25">
      <c r="A3897" s="1">
        <v>3895</v>
      </c>
      <c r="B3897">
        <v>302.10000000000002</v>
      </c>
      <c r="C3897">
        <v>0.05</v>
      </c>
      <c r="D3897" t="s">
        <v>7</v>
      </c>
      <c r="E3897" t="s">
        <v>9</v>
      </c>
      <c r="F3897" t="s">
        <v>1860</v>
      </c>
      <c r="G3897" t="s">
        <v>6440</v>
      </c>
      <c r="H3897" t="s">
        <v>13030</v>
      </c>
    </row>
    <row r="3898" spans="1:8" x14ac:dyDescent="0.25">
      <c r="A3898" s="1">
        <v>3896</v>
      </c>
      <c r="B3898">
        <v>302.08999999999997</v>
      </c>
      <c r="C3898">
        <v>2.9671609999999999</v>
      </c>
      <c r="D3898" t="s">
        <v>7</v>
      </c>
      <c r="E3898" t="s">
        <v>9</v>
      </c>
      <c r="F3898" t="s">
        <v>1860</v>
      </c>
      <c r="G3898" t="s">
        <v>6440</v>
      </c>
      <c r="H3898" t="s">
        <v>13031</v>
      </c>
    </row>
    <row r="3899" spans="1:8" x14ac:dyDescent="0.25">
      <c r="A3899" s="1">
        <v>3897</v>
      </c>
      <c r="B3899">
        <v>302.01</v>
      </c>
      <c r="C3899">
        <v>0.45</v>
      </c>
      <c r="D3899" t="s">
        <v>7</v>
      </c>
      <c r="E3899" t="s">
        <v>9</v>
      </c>
      <c r="F3899" t="s">
        <v>1861</v>
      </c>
      <c r="G3899" t="s">
        <v>6440</v>
      </c>
      <c r="H3899" t="s">
        <v>13032</v>
      </c>
    </row>
    <row r="3900" spans="1:8" x14ac:dyDescent="0.25">
      <c r="A3900" s="1">
        <v>3898</v>
      </c>
      <c r="B3900">
        <v>302.01</v>
      </c>
      <c r="C3900">
        <v>2.3494569900000002</v>
      </c>
      <c r="D3900" t="s">
        <v>7</v>
      </c>
      <c r="E3900" t="s">
        <v>9</v>
      </c>
      <c r="F3900" t="s">
        <v>1861</v>
      </c>
      <c r="G3900" t="s">
        <v>6440</v>
      </c>
      <c r="H3900" t="s">
        <v>13033</v>
      </c>
    </row>
    <row r="3901" spans="1:8" x14ac:dyDescent="0.25">
      <c r="A3901" s="1">
        <v>3899</v>
      </c>
      <c r="B3901">
        <v>302.01</v>
      </c>
      <c r="C3901">
        <v>0.39567933</v>
      </c>
      <c r="D3901" t="s">
        <v>7</v>
      </c>
      <c r="E3901" t="s">
        <v>8</v>
      </c>
      <c r="F3901" t="s">
        <v>1862</v>
      </c>
      <c r="G3901" t="s">
        <v>6441</v>
      </c>
      <c r="H3901" t="s">
        <v>13034</v>
      </c>
    </row>
    <row r="3902" spans="1:8" x14ac:dyDescent="0.25">
      <c r="A3902" s="1">
        <v>3900</v>
      </c>
      <c r="B3902">
        <v>302.01</v>
      </c>
      <c r="C3902">
        <v>0.47522396</v>
      </c>
      <c r="D3902" t="s">
        <v>7</v>
      </c>
      <c r="E3902" t="s">
        <v>8</v>
      </c>
      <c r="F3902" t="s">
        <v>1863</v>
      </c>
      <c r="G3902" t="s">
        <v>6442</v>
      </c>
      <c r="H3902" t="s">
        <v>13035</v>
      </c>
    </row>
    <row r="3903" spans="1:8" x14ac:dyDescent="0.25">
      <c r="A3903" s="1">
        <v>3901</v>
      </c>
      <c r="B3903">
        <v>302.01</v>
      </c>
      <c r="C3903">
        <v>0.63366489000000004</v>
      </c>
      <c r="D3903" t="s">
        <v>7</v>
      </c>
      <c r="E3903" t="s">
        <v>8</v>
      </c>
      <c r="F3903" t="s">
        <v>1864</v>
      </c>
      <c r="G3903" t="s">
        <v>6443</v>
      </c>
      <c r="H3903" t="s">
        <v>13036</v>
      </c>
    </row>
    <row r="3904" spans="1:8" x14ac:dyDescent="0.25">
      <c r="A3904" s="1">
        <v>3902</v>
      </c>
      <c r="B3904">
        <v>302.01</v>
      </c>
      <c r="C3904">
        <v>6.5893510000000002E-2</v>
      </c>
      <c r="D3904" t="s">
        <v>7</v>
      </c>
      <c r="E3904" t="s">
        <v>8</v>
      </c>
      <c r="F3904" t="s">
        <v>1865</v>
      </c>
      <c r="G3904" t="s">
        <v>6444</v>
      </c>
      <c r="H3904" t="s">
        <v>13037</v>
      </c>
    </row>
    <row r="3905" spans="1:8" x14ac:dyDescent="0.25">
      <c r="A3905" s="1">
        <v>3903</v>
      </c>
      <c r="B3905">
        <v>302</v>
      </c>
      <c r="C3905">
        <v>0.63239999999999996</v>
      </c>
      <c r="D3905" t="s">
        <v>7</v>
      </c>
      <c r="E3905" t="s">
        <v>9</v>
      </c>
      <c r="F3905" t="s">
        <v>1866</v>
      </c>
      <c r="G3905" t="s">
        <v>6445</v>
      </c>
      <c r="H3905" t="s">
        <v>13038</v>
      </c>
    </row>
    <row r="3906" spans="1:8" x14ac:dyDescent="0.25">
      <c r="A3906" s="1">
        <v>3904</v>
      </c>
      <c r="B3906">
        <v>302.01</v>
      </c>
      <c r="C3906">
        <v>0.20430281</v>
      </c>
      <c r="D3906" t="s">
        <v>7</v>
      </c>
      <c r="E3906" t="s">
        <v>8</v>
      </c>
      <c r="F3906" t="s">
        <v>1867</v>
      </c>
      <c r="G3906" t="s">
        <v>6446</v>
      </c>
      <c r="H3906" t="s">
        <v>13039</v>
      </c>
    </row>
    <row r="3907" spans="1:8" x14ac:dyDescent="0.25">
      <c r="A3907" s="1">
        <v>3905</v>
      </c>
      <c r="B3907">
        <v>302</v>
      </c>
      <c r="C3907">
        <v>0.50180000000000002</v>
      </c>
      <c r="D3907" t="s">
        <v>7</v>
      </c>
      <c r="E3907" t="s">
        <v>9</v>
      </c>
      <c r="F3907" t="s">
        <v>1868</v>
      </c>
      <c r="G3907" t="s">
        <v>6447</v>
      </c>
      <c r="H3907" t="s">
        <v>13040</v>
      </c>
    </row>
    <row r="3908" spans="1:8" x14ac:dyDescent="0.25">
      <c r="A3908" s="1">
        <v>3906</v>
      </c>
      <c r="B3908">
        <v>302</v>
      </c>
      <c r="C3908">
        <v>1.3422948299999999</v>
      </c>
      <c r="D3908" t="s">
        <v>7</v>
      </c>
      <c r="E3908" t="s">
        <v>9</v>
      </c>
      <c r="F3908" t="s">
        <v>1869</v>
      </c>
      <c r="G3908" t="s">
        <v>6448</v>
      </c>
      <c r="H3908" t="s">
        <v>13041</v>
      </c>
    </row>
    <row r="3909" spans="1:8" x14ac:dyDescent="0.25">
      <c r="A3909" s="1">
        <v>3907</v>
      </c>
      <c r="B3909">
        <v>302.01</v>
      </c>
      <c r="C3909">
        <v>2.4257</v>
      </c>
      <c r="D3909" t="s">
        <v>7</v>
      </c>
      <c r="E3909" t="s">
        <v>8</v>
      </c>
      <c r="F3909" t="s">
        <v>1870</v>
      </c>
      <c r="G3909" t="s">
        <v>6449</v>
      </c>
      <c r="H3909" t="s">
        <v>13042</v>
      </c>
    </row>
    <row r="3910" spans="1:8" x14ac:dyDescent="0.25">
      <c r="A3910" s="1">
        <v>3908</v>
      </c>
      <c r="B3910">
        <v>302</v>
      </c>
      <c r="C3910">
        <v>6.8973480000000004E-2</v>
      </c>
      <c r="D3910" t="s">
        <v>7</v>
      </c>
      <c r="E3910" t="s">
        <v>9</v>
      </c>
      <c r="F3910" t="s">
        <v>1871</v>
      </c>
      <c r="G3910" t="s">
        <v>6450</v>
      </c>
      <c r="H3910" t="s">
        <v>13043</v>
      </c>
    </row>
    <row r="3911" spans="1:8" x14ac:dyDescent="0.25">
      <c r="A3911" s="1">
        <v>3909</v>
      </c>
      <c r="B3911">
        <v>302.01</v>
      </c>
      <c r="C3911">
        <v>0.31681597</v>
      </c>
      <c r="D3911" t="s">
        <v>7</v>
      </c>
      <c r="E3911" t="s">
        <v>8</v>
      </c>
      <c r="F3911" t="s">
        <v>1872</v>
      </c>
      <c r="G3911" t="s">
        <v>6451</v>
      </c>
      <c r="H3911" t="s">
        <v>13044</v>
      </c>
    </row>
    <row r="3912" spans="1:8" x14ac:dyDescent="0.25">
      <c r="A3912" s="1">
        <v>3910</v>
      </c>
      <c r="B3912">
        <v>302</v>
      </c>
      <c r="C3912">
        <v>0.31659999999999999</v>
      </c>
      <c r="D3912" t="s">
        <v>7</v>
      </c>
      <c r="E3912" t="s">
        <v>9</v>
      </c>
      <c r="F3912" t="s">
        <v>1873</v>
      </c>
      <c r="G3912" t="s">
        <v>6452</v>
      </c>
      <c r="H3912" t="s">
        <v>13045</v>
      </c>
    </row>
    <row r="3913" spans="1:8" x14ac:dyDescent="0.25">
      <c r="A3913" s="1">
        <v>3911</v>
      </c>
      <c r="B3913">
        <v>302.01</v>
      </c>
      <c r="C3913">
        <v>0.15817735999999999</v>
      </c>
      <c r="D3913" t="s">
        <v>7</v>
      </c>
      <c r="E3913" t="s">
        <v>8</v>
      </c>
      <c r="F3913" t="s">
        <v>1874</v>
      </c>
      <c r="G3913" t="s">
        <v>6453</v>
      </c>
      <c r="H3913" t="s">
        <v>13046</v>
      </c>
    </row>
    <row r="3914" spans="1:8" x14ac:dyDescent="0.25">
      <c r="A3914" s="1">
        <v>3912</v>
      </c>
      <c r="B3914">
        <v>302.01</v>
      </c>
      <c r="C3914">
        <v>0.31690000000000002</v>
      </c>
      <c r="D3914" t="s">
        <v>7</v>
      </c>
      <c r="E3914" t="s">
        <v>8</v>
      </c>
      <c r="F3914" t="s">
        <v>1875</v>
      </c>
      <c r="G3914" t="s">
        <v>6454</v>
      </c>
      <c r="H3914" t="s">
        <v>13047</v>
      </c>
    </row>
    <row r="3915" spans="1:8" x14ac:dyDescent="0.25">
      <c r="A3915" s="1">
        <v>3913</v>
      </c>
      <c r="B3915">
        <v>302.01</v>
      </c>
      <c r="C3915">
        <v>0.99799008</v>
      </c>
      <c r="D3915" t="s">
        <v>7</v>
      </c>
      <c r="E3915" t="s">
        <v>8</v>
      </c>
      <c r="F3915" t="s">
        <v>1876</v>
      </c>
      <c r="G3915" t="s">
        <v>6455</v>
      </c>
      <c r="H3915" t="s">
        <v>13048</v>
      </c>
    </row>
    <row r="3916" spans="1:8" x14ac:dyDescent="0.25">
      <c r="A3916" s="1">
        <v>3914</v>
      </c>
      <c r="B3916">
        <v>302.01</v>
      </c>
      <c r="C3916">
        <v>1.9800999999999999E-2</v>
      </c>
      <c r="D3916" t="s">
        <v>7</v>
      </c>
      <c r="E3916" t="s">
        <v>8</v>
      </c>
      <c r="F3916" t="s">
        <v>1877</v>
      </c>
      <c r="G3916" t="s">
        <v>6456</v>
      </c>
      <c r="H3916" t="s">
        <v>13049</v>
      </c>
    </row>
    <row r="3917" spans="1:8" x14ac:dyDescent="0.25">
      <c r="A3917" s="1">
        <v>3915</v>
      </c>
      <c r="B3917">
        <v>302.01</v>
      </c>
      <c r="C3917">
        <v>8.9898510900000002</v>
      </c>
      <c r="D3917" t="s">
        <v>7</v>
      </c>
      <c r="E3917" t="s">
        <v>8</v>
      </c>
      <c r="F3917" t="s">
        <v>1878</v>
      </c>
      <c r="G3917" t="s">
        <v>6457</v>
      </c>
      <c r="H3917" t="s">
        <v>13050</v>
      </c>
    </row>
    <row r="3918" spans="1:8" x14ac:dyDescent="0.25">
      <c r="A3918" s="1">
        <v>3916</v>
      </c>
      <c r="B3918">
        <v>302.01</v>
      </c>
      <c r="C3918">
        <v>0.316</v>
      </c>
      <c r="D3918" t="s">
        <v>7</v>
      </c>
      <c r="E3918" t="s">
        <v>8</v>
      </c>
      <c r="F3918" t="s">
        <v>1878</v>
      </c>
      <c r="G3918" t="s">
        <v>6457</v>
      </c>
      <c r="H3918" t="s">
        <v>13051</v>
      </c>
    </row>
    <row r="3919" spans="1:8" x14ac:dyDescent="0.25">
      <c r="A3919" s="1">
        <v>3917</v>
      </c>
      <c r="B3919">
        <v>302.01</v>
      </c>
      <c r="C3919">
        <v>0.88002893999999998</v>
      </c>
      <c r="D3919" t="s">
        <v>7</v>
      </c>
      <c r="E3919" t="s">
        <v>8</v>
      </c>
      <c r="F3919" t="s">
        <v>1878</v>
      </c>
      <c r="G3919" t="s">
        <v>6457</v>
      </c>
      <c r="H3919" t="s">
        <v>13052</v>
      </c>
    </row>
    <row r="3920" spans="1:8" x14ac:dyDescent="0.25">
      <c r="A3920" s="1">
        <v>3918</v>
      </c>
      <c r="B3920">
        <v>302.01</v>
      </c>
      <c r="C3920">
        <v>0.03</v>
      </c>
      <c r="D3920" t="s">
        <v>7</v>
      </c>
      <c r="E3920" t="s">
        <v>8</v>
      </c>
      <c r="F3920" t="s">
        <v>1878</v>
      </c>
      <c r="G3920" t="s">
        <v>6457</v>
      </c>
      <c r="H3920" t="s">
        <v>13053</v>
      </c>
    </row>
    <row r="3921" spans="1:8" x14ac:dyDescent="0.25">
      <c r="A3921" s="1">
        <v>3919</v>
      </c>
      <c r="B3921">
        <v>302.01</v>
      </c>
      <c r="C3921">
        <v>0.02</v>
      </c>
      <c r="D3921" t="s">
        <v>7</v>
      </c>
      <c r="E3921" t="s">
        <v>8</v>
      </c>
      <c r="F3921" t="s">
        <v>1878</v>
      </c>
      <c r="G3921" t="s">
        <v>6457</v>
      </c>
      <c r="H3921" t="s">
        <v>13054</v>
      </c>
    </row>
    <row r="3922" spans="1:8" x14ac:dyDescent="0.25">
      <c r="A3922" s="1">
        <v>3920</v>
      </c>
      <c r="B3922">
        <v>302.01</v>
      </c>
      <c r="C3922">
        <v>4</v>
      </c>
      <c r="D3922" t="s">
        <v>7</v>
      </c>
      <c r="E3922" t="s">
        <v>8</v>
      </c>
      <c r="F3922" t="s">
        <v>1878</v>
      </c>
      <c r="G3922" t="s">
        <v>6457</v>
      </c>
      <c r="H3922" t="s">
        <v>13055</v>
      </c>
    </row>
    <row r="3923" spans="1:8" x14ac:dyDescent="0.25">
      <c r="A3923" s="1">
        <v>3921</v>
      </c>
      <c r="B3923">
        <v>302.01</v>
      </c>
      <c r="C3923">
        <v>0.1</v>
      </c>
      <c r="D3923" t="s">
        <v>7</v>
      </c>
      <c r="E3923" t="s">
        <v>8</v>
      </c>
      <c r="F3923" t="s">
        <v>1878</v>
      </c>
      <c r="G3923" t="s">
        <v>6457</v>
      </c>
      <c r="H3923" t="s">
        <v>13056</v>
      </c>
    </row>
    <row r="3924" spans="1:8" x14ac:dyDescent="0.25">
      <c r="A3924" s="1">
        <v>3922</v>
      </c>
      <c r="B3924">
        <v>302.01</v>
      </c>
      <c r="C3924">
        <v>0.02</v>
      </c>
      <c r="D3924" t="s">
        <v>7</v>
      </c>
      <c r="E3924" t="s">
        <v>8</v>
      </c>
      <c r="F3924" t="s">
        <v>1878</v>
      </c>
      <c r="G3924" t="s">
        <v>6457</v>
      </c>
      <c r="H3924" t="s">
        <v>13057</v>
      </c>
    </row>
    <row r="3925" spans="1:8" x14ac:dyDescent="0.25">
      <c r="A3925" s="1">
        <v>3923</v>
      </c>
      <c r="B3925">
        <v>302.01</v>
      </c>
      <c r="C3925">
        <v>1.64411997</v>
      </c>
      <c r="D3925" t="s">
        <v>7</v>
      </c>
      <c r="E3925" t="s">
        <v>8</v>
      </c>
      <c r="F3925" t="s">
        <v>1879</v>
      </c>
      <c r="G3925" t="s">
        <v>6457</v>
      </c>
      <c r="H3925" t="s">
        <v>13058</v>
      </c>
    </row>
    <row r="3926" spans="1:8" x14ac:dyDescent="0.25">
      <c r="A3926" s="1">
        <v>3924</v>
      </c>
      <c r="B3926">
        <v>302.01</v>
      </c>
      <c r="C3926">
        <v>1.0138374699999999</v>
      </c>
      <c r="D3926" t="s">
        <v>7</v>
      </c>
      <c r="E3926" t="s">
        <v>8</v>
      </c>
      <c r="F3926" t="s">
        <v>1880</v>
      </c>
      <c r="G3926" t="s">
        <v>6458</v>
      </c>
      <c r="H3926" t="s">
        <v>13059</v>
      </c>
    </row>
    <row r="3927" spans="1:8" x14ac:dyDescent="0.25">
      <c r="A3927" s="1">
        <v>3925</v>
      </c>
      <c r="B3927">
        <v>302.01</v>
      </c>
      <c r="C3927">
        <v>1.321165E-2</v>
      </c>
      <c r="D3927" t="s">
        <v>7</v>
      </c>
      <c r="E3927" t="s">
        <v>8</v>
      </c>
      <c r="F3927" t="s">
        <v>1881</v>
      </c>
      <c r="G3927" t="s">
        <v>6459</v>
      </c>
      <c r="H3927" t="s">
        <v>13060</v>
      </c>
    </row>
    <row r="3928" spans="1:8" x14ac:dyDescent="0.25">
      <c r="A3928" s="1">
        <v>3926</v>
      </c>
      <c r="B3928">
        <v>302.01</v>
      </c>
      <c r="C3928">
        <v>1.321165E-2</v>
      </c>
      <c r="D3928" t="s">
        <v>7</v>
      </c>
      <c r="E3928" t="s">
        <v>8</v>
      </c>
      <c r="F3928" t="s">
        <v>1882</v>
      </c>
      <c r="G3928" t="s">
        <v>6460</v>
      </c>
      <c r="H3928" t="s">
        <v>13061</v>
      </c>
    </row>
    <row r="3929" spans="1:8" x14ac:dyDescent="0.25">
      <c r="A3929" s="1">
        <v>3927</v>
      </c>
      <c r="B3929">
        <v>302.01</v>
      </c>
      <c r="C3929">
        <v>0.15817735999999999</v>
      </c>
      <c r="D3929" t="s">
        <v>7</v>
      </c>
      <c r="E3929" t="s">
        <v>8</v>
      </c>
      <c r="F3929" t="s">
        <v>1883</v>
      </c>
      <c r="G3929" t="s">
        <v>6461</v>
      </c>
      <c r="H3929" t="s">
        <v>13062</v>
      </c>
    </row>
    <row r="3930" spans="1:8" x14ac:dyDescent="0.25">
      <c r="A3930" s="1">
        <v>3928</v>
      </c>
      <c r="B3930">
        <v>302</v>
      </c>
      <c r="C3930">
        <v>7.5</v>
      </c>
      <c r="D3930" t="s">
        <v>7</v>
      </c>
      <c r="E3930" t="s">
        <v>9</v>
      </c>
      <c r="F3930" t="s">
        <v>1884</v>
      </c>
      <c r="G3930" t="s">
        <v>6462</v>
      </c>
      <c r="H3930" t="s">
        <v>13063</v>
      </c>
    </row>
    <row r="3931" spans="1:8" x14ac:dyDescent="0.25">
      <c r="A3931" s="1">
        <v>3929</v>
      </c>
      <c r="B3931">
        <v>302.01</v>
      </c>
      <c r="C3931">
        <v>1.321165E-2</v>
      </c>
      <c r="D3931" t="s">
        <v>7</v>
      </c>
      <c r="E3931" t="s">
        <v>8</v>
      </c>
      <c r="F3931" t="s">
        <v>1885</v>
      </c>
      <c r="G3931" t="s">
        <v>6463</v>
      </c>
      <c r="H3931" t="s">
        <v>13064</v>
      </c>
    </row>
    <row r="3932" spans="1:8" x14ac:dyDescent="0.25">
      <c r="A3932" s="1">
        <v>3930</v>
      </c>
      <c r="B3932">
        <v>302.01</v>
      </c>
      <c r="C3932">
        <v>1.58414576</v>
      </c>
      <c r="D3932" t="s">
        <v>7</v>
      </c>
      <c r="E3932" t="s">
        <v>8</v>
      </c>
      <c r="F3932" t="s">
        <v>1886</v>
      </c>
      <c r="G3932" t="s">
        <v>6464</v>
      </c>
      <c r="H3932" t="s">
        <v>13065</v>
      </c>
    </row>
    <row r="3933" spans="1:8" x14ac:dyDescent="0.25">
      <c r="A3933" s="1">
        <v>3931</v>
      </c>
      <c r="B3933">
        <v>302.01</v>
      </c>
      <c r="C3933">
        <v>0.48435021</v>
      </c>
      <c r="D3933" t="s">
        <v>7</v>
      </c>
      <c r="E3933" t="s">
        <v>8</v>
      </c>
      <c r="F3933" t="s">
        <v>1887</v>
      </c>
      <c r="G3933" t="s">
        <v>6465</v>
      </c>
      <c r="H3933" t="s">
        <v>13066</v>
      </c>
    </row>
    <row r="3934" spans="1:8" x14ac:dyDescent="0.25">
      <c r="A3934" s="1">
        <v>3932</v>
      </c>
      <c r="B3934">
        <v>302</v>
      </c>
      <c r="C3934">
        <v>0.49009999999999998</v>
      </c>
      <c r="D3934" t="s">
        <v>7</v>
      </c>
      <c r="E3934" t="s">
        <v>9</v>
      </c>
      <c r="F3934" t="s">
        <v>1888</v>
      </c>
      <c r="G3934" t="s">
        <v>6466</v>
      </c>
      <c r="H3934" t="s">
        <v>13067</v>
      </c>
    </row>
    <row r="3935" spans="1:8" x14ac:dyDescent="0.25">
      <c r="A3935" s="1">
        <v>3933</v>
      </c>
      <c r="B3935">
        <v>302.01</v>
      </c>
      <c r="C3935">
        <v>0.4844</v>
      </c>
      <c r="D3935" t="s">
        <v>7</v>
      </c>
      <c r="E3935" t="s">
        <v>8</v>
      </c>
      <c r="F3935" t="s">
        <v>1889</v>
      </c>
      <c r="G3935" t="s">
        <v>6467</v>
      </c>
      <c r="H3935" t="s">
        <v>13068</v>
      </c>
    </row>
    <row r="3936" spans="1:8" x14ac:dyDescent="0.25">
      <c r="A3936" s="1">
        <v>3934</v>
      </c>
      <c r="B3936">
        <v>302.01</v>
      </c>
      <c r="C3936">
        <v>0.52276612</v>
      </c>
      <c r="D3936" t="s">
        <v>7</v>
      </c>
      <c r="E3936" t="s">
        <v>8</v>
      </c>
      <c r="F3936" t="s">
        <v>1890</v>
      </c>
      <c r="G3936" t="s">
        <v>6468</v>
      </c>
      <c r="H3936" t="s">
        <v>13069</v>
      </c>
    </row>
    <row r="3937" spans="1:8" x14ac:dyDescent="0.25">
      <c r="A3937" s="1">
        <v>3935</v>
      </c>
      <c r="B3937">
        <v>302</v>
      </c>
      <c r="C3937">
        <v>2.7492349999999999E-2</v>
      </c>
      <c r="D3937" t="s">
        <v>7</v>
      </c>
      <c r="E3937" t="s">
        <v>9</v>
      </c>
      <c r="F3937" t="s">
        <v>1891</v>
      </c>
      <c r="G3937" t="s">
        <v>6469</v>
      </c>
      <c r="H3937" t="s">
        <v>13070</v>
      </c>
    </row>
    <row r="3938" spans="1:8" x14ac:dyDescent="0.25">
      <c r="A3938" s="1">
        <v>3936</v>
      </c>
      <c r="B3938">
        <v>302.01</v>
      </c>
      <c r="C3938">
        <v>0.98042945999999997</v>
      </c>
      <c r="D3938" t="s">
        <v>7</v>
      </c>
      <c r="E3938" t="s">
        <v>8</v>
      </c>
      <c r="F3938" t="s">
        <v>1892</v>
      </c>
      <c r="G3938" t="s">
        <v>6470</v>
      </c>
      <c r="H3938" t="s">
        <v>13071</v>
      </c>
    </row>
    <row r="3939" spans="1:8" x14ac:dyDescent="0.25">
      <c r="A3939" s="1">
        <v>3937</v>
      </c>
      <c r="B3939">
        <v>302</v>
      </c>
      <c r="C3939">
        <v>0.52280000000000004</v>
      </c>
      <c r="D3939" t="s">
        <v>7</v>
      </c>
      <c r="E3939" t="s">
        <v>9</v>
      </c>
      <c r="F3939" t="s">
        <v>1893</v>
      </c>
      <c r="G3939" t="s">
        <v>6471</v>
      </c>
      <c r="H3939" t="s">
        <v>13072</v>
      </c>
    </row>
    <row r="3940" spans="1:8" x14ac:dyDescent="0.25">
      <c r="A3940" s="1">
        <v>3938</v>
      </c>
      <c r="B3940">
        <v>302.01</v>
      </c>
      <c r="C3940">
        <v>0.50691874000000003</v>
      </c>
      <c r="D3940" t="s">
        <v>7</v>
      </c>
      <c r="E3940" t="s">
        <v>8</v>
      </c>
      <c r="F3940" t="s">
        <v>1894</v>
      </c>
      <c r="G3940" t="s">
        <v>6472</v>
      </c>
      <c r="H3940" t="s">
        <v>13073</v>
      </c>
    </row>
    <row r="3941" spans="1:8" x14ac:dyDescent="0.25">
      <c r="A3941" s="1">
        <v>3939</v>
      </c>
      <c r="B3941">
        <v>302.01</v>
      </c>
      <c r="C3941">
        <v>6.0984440000000001E-2</v>
      </c>
      <c r="D3941" t="s">
        <v>7</v>
      </c>
      <c r="E3941" t="s">
        <v>8</v>
      </c>
      <c r="F3941" t="s">
        <v>1895</v>
      </c>
      <c r="G3941" t="s">
        <v>6473</v>
      </c>
      <c r="H3941" t="s">
        <v>13074</v>
      </c>
    </row>
    <row r="3942" spans="1:8" x14ac:dyDescent="0.25">
      <c r="A3942" s="1">
        <v>3940</v>
      </c>
      <c r="B3942">
        <v>302.01</v>
      </c>
      <c r="C3942">
        <v>9.2283850000000001E-2</v>
      </c>
      <c r="D3942" t="s">
        <v>7</v>
      </c>
      <c r="E3942" t="s">
        <v>8</v>
      </c>
      <c r="F3942" t="s">
        <v>1896</v>
      </c>
      <c r="G3942" t="s">
        <v>6474</v>
      </c>
      <c r="H3942" t="s">
        <v>13075</v>
      </c>
    </row>
    <row r="3943" spans="1:8" x14ac:dyDescent="0.25">
      <c r="A3943" s="1">
        <v>3941</v>
      </c>
      <c r="B3943">
        <v>302.01</v>
      </c>
      <c r="C3943">
        <v>1.7391000000000001</v>
      </c>
      <c r="D3943" t="s">
        <v>7</v>
      </c>
      <c r="E3943" t="s">
        <v>8</v>
      </c>
      <c r="F3943" t="s">
        <v>1897</v>
      </c>
      <c r="G3943" t="s">
        <v>6475</v>
      </c>
      <c r="H3943" t="s">
        <v>13076</v>
      </c>
    </row>
    <row r="3944" spans="1:8" x14ac:dyDescent="0.25">
      <c r="A3944" s="1">
        <v>3942</v>
      </c>
      <c r="B3944">
        <v>302.01</v>
      </c>
      <c r="C3944">
        <v>3.2979700000000001E-2</v>
      </c>
      <c r="D3944" t="s">
        <v>7</v>
      </c>
      <c r="E3944" t="s">
        <v>8</v>
      </c>
      <c r="F3944" t="s">
        <v>1898</v>
      </c>
      <c r="G3944" t="s">
        <v>6476</v>
      </c>
      <c r="H3944" t="s">
        <v>13077</v>
      </c>
    </row>
    <row r="3945" spans="1:8" x14ac:dyDescent="0.25">
      <c r="A3945" s="1">
        <v>3943</v>
      </c>
      <c r="B3945">
        <v>302.01</v>
      </c>
      <c r="C3945">
        <v>7.7457819999999997E-2</v>
      </c>
      <c r="D3945" t="s">
        <v>7</v>
      </c>
      <c r="E3945" t="s">
        <v>8</v>
      </c>
      <c r="F3945" t="s">
        <v>1899</v>
      </c>
      <c r="G3945" t="s">
        <v>6477</v>
      </c>
      <c r="H3945" t="s">
        <v>13078</v>
      </c>
    </row>
    <row r="3946" spans="1:8" x14ac:dyDescent="0.25">
      <c r="A3946" s="1">
        <v>3944</v>
      </c>
      <c r="B3946">
        <v>302</v>
      </c>
      <c r="C3946">
        <v>2.4025973600000001</v>
      </c>
      <c r="D3946" t="s">
        <v>7</v>
      </c>
      <c r="E3946" t="s">
        <v>9</v>
      </c>
      <c r="F3946" t="s">
        <v>1900</v>
      </c>
      <c r="G3946" t="s">
        <v>6478</v>
      </c>
      <c r="H3946" t="s">
        <v>13079</v>
      </c>
    </row>
    <row r="3947" spans="1:8" x14ac:dyDescent="0.25">
      <c r="A3947" s="1">
        <v>3945</v>
      </c>
      <c r="B3947">
        <v>302</v>
      </c>
      <c r="C3947">
        <v>0.12082089</v>
      </c>
      <c r="D3947" t="s">
        <v>7</v>
      </c>
      <c r="E3947" t="s">
        <v>9</v>
      </c>
      <c r="F3947" t="s">
        <v>1901</v>
      </c>
      <c r="G3947" t="s">
        <v>6479</v>
      </c>
      <c r="H3947" t="s">
        <v>13080</v>
      </c>
    </row>
    <row r="3948" spans="1:8" x14ac:dyDescent="0.25">
      <c r="A3948" s="1">
        <v>3946</v>
      </c>
      <c r="B3948">
        <v>302.01</v>
      </c>
      <c r="C3948">
        <v>0.1208</v>
      </c>
      <c r="D3948" t="s">
        <v>7</v>
      </c>
      <c r="E3948" t="s">
        <v>8</v>
      </c>
      <c r="F3948" t="s">
        <v>1902</v>
      </c>
      <c r="G3948" t="s">
        <v>6480</v>
      </c>
      <c r="H3948" t="s">
        <v>13081</v>
      </c>
    </row>
    <row r="3949" spans="1:8" x14ac:dyDescent="0.25">
      <c r="A3949" s="1">
        <v>3947</v>
      </c>
      <c r="B3949">
        <v>302</v>
      </c>
      <c r="C3949">
        <v>1.2595810000000001E-2</v>
      </c>
      <c r="D3949" t="s">
        <v>7</v>
      </c>
      <c r="E3949" t="s">
        <v>9</v>
      </c>
      <c r="F3949" t="s">
        <v>1903</v>
      </c>
      <c r="G3949" t="s">
        <v>6481</v>
      </c>
      <c r="H3949" t="s">
        <v>13082</v>
      </c>
    </row>
    <row r="3950" spans="1:8" x14ac:dyDescent="0.25">
      <c r="A3950" s="1">
        <v>3948</v>
      </c>
      <c r="B3950">
        <v>302</v>
      </c>
      <c r="C3950">
        <v>0.1208</v>
      </c>
      <c r="D3950" t="s">
        <v>7</v>
      </c>
      <c r="E3950" t="s">
        <v>9</v>
      </c>
      <c r="F3950" t="s">
        <v>1904</v>
      </c>
      <c r="G3950" t="s">
        <v>6482</v>
      </c>
      <c r="H3950" t="s">
        <v>13083</v>
      </c>
    </row>
    <row r="3951" spans="1:8" x14ac:dyDescent="0.25">
      <c r="A3951" s="1">
        <v>3949</v>
      </c>
      <c r="B3951">
        <v>302</v>
      </c>
      <c r="C3951">
        <v>5.4096150000000003E-2</v>
      </c>
      <c r="D3951" t="s">
        <v>7</v>
      </c>
      <c r="E3951" t="s">
        <v>9</v>
      </c>
      <c r="F3951" t="s">
        <v>1905</v>
      </c>
      <c r="G3951" t="s">
        <v>6483</v>
      </c>
      <c r="H3951" t="s">
        <v>13084</v>
      </c>
    </row>
    <row r="3952" spans="1:8" x14ac:dyDescent="0.25">
      <c r="A3952" s="1">
        <v>3950</v>
      </c>
      <c r="B3952">
        <v>302.01</v>
      </c>
      <c r="C3952">
        <v>0.79207287999999998</v>
      </c>
      <c r="D3952" t="s">
        <v>7</v>
      </c>
      <c r="E3952" t="s">
        <v>8</v>
      </c>
      <c r="F3952" t="s">
        <v>1906</v>
      </c>
      <c r="G3952" t="s">
        <v>6484</v>
      </c>
      <c r="H3952" t="s">
        <v>13085</v>
      </c>
    </row>
    <row r="3953" spans="1:8" x14ac:dyDescent="0.25">
      <c r="A3953" s="1">
        <v>3951</v>
      </c>
      <c r="B3953">
        <v>302</v>
      </c>
      <c r="C3953">
        <v>0.1</v>
      </c>
      <c r="D3953" t="s">
        <v>7</v>
      </c>
      <c r="E3953" t="s">
        <v>9</v>
      </c>
      <c r="F3953" t="s">
        <v>1907</v>
      </c>
      <c r="G3953" t="s">
        <v>6485</v>
      </c>
      <c r="H3953" t="s">
        <v>13086</v>
      </c>
    </row>
    <row r="3954" spans="1:8" x14ac:dyDescent="0.25">
      <c r="A3954" s="1">
        <v>3952</v>
      </c>
      <c r="B3954">
        <v>302.01</v>
      </c>
      <c r="C3954">
        <v>0.41845670000000001</v>
      </c>
      <c r="D3954" t="s">
        <v>7</v>
      </c>
      <c r="E3954" t="s">
        <v>8</v>
      </c>
      <c r="F3954" t="s">
        <v>1908</v>
      </c>
      <c r="G3954" t="s">
        <v>6486</v>
      </c>
      <c r="H3954" t="s">
        <v>13087</v>
      </c>
    </row>
    <row r="3955" spans="1:8" x14ac:dyDescent="0.25">
      <c r="A3955" s="1">
        <v>3953</v>
      </c>
      <c r="B3955">
        <v>302.01</v>
      </c>
      <c r="C3955">
        <v>0.74453071999999998</v>
      </c>
      <c r="D3955" t="s">
        <v>7</v>
      </c>
      <c r="E3955" t="s">
        <v>8</v>
      </c>
      <c r="F3955" t="s">
        <v>1909</v>
      </c>
      <c r="G3955" t="s">
        <v>6487</v>
      </c>
      <c r="H3955" t="s">
        <v>13088</v>
      </c>
    </row>
    <row r="3956" spans="1:8" x14ac:dyDescent="0.25">
      <c r="A3956" s="1">
        <v>3954</v>
      </c>
      <c r="B3956">
        <v>302.01</v>
      </c>
      <c r="C3956">
        <v>0.95048087000000003</v>
      </c>
      <c r="D3956" t="s">
        <v>7</v>
      </c>
      <c r="E3956" t="s">
        <v>8</v>
      </c>
      <c r="F3956" t="s">
        <v>1910</v>
      </c>
      <c r="G3956" t="s">
        <v>6488</v>
      </c>
      <c r="H3956" t="s">
        <v>13089</v>
      </c>
    </row>
    <row r="3957" spans="1:8" x14ac:dyDescent="0.25">
      <c r="A3957" s="1">
        <v>3955</v>
      </c>
      <c r="B3957">
        <v>302</v>
      </c>
      <c r="C3957">
        <v>10.525</v>
      </c>
      <c r="D3957" t="s">
        <v>7</v>
      </c>
      <c r="E3957" t="s">
        <v>9</v>
      </c>
      <c r="F3957" t="s">
        <v>1911</v>
      </c>
      <c r="G3957" t="s">
        <v>6489</v>
      </c>
      <c r="H3957" t="s">
        <v>13090</v>
      </c>
    </row>
    <row r="3958" spans="1:8" x14ac:dyDescent="0.25">
      <c r="A3958" s="1">
        <v>3956</v>
      </c>
      <c r="B3958">
        <v>302</v>
      </c>
      <c r="C3958">
        <v>0.02</v>
      </c>
      <c r="D3958" t="s">
        <v>7</v>
      </c>
      <c r="E3958" t="s">
        <v>9</v>
      </c>
      <c r="F3958" t="s">
        <v>1912</v>
      </c>
      <c r="G3958" t="s">
        <v>6490</v>
      </c>
      <c r="H3958" t="s">
        <v>13091</v>
      </c>
    </row>
    <row r="3959" spans="1:8" x14ac:dyDescent="0.25">
      <c r="A3959" s="1">
        <v>3957</v>
      </c>
      <c r="B3959">
        <v>302</v>
      </c>
      <c r="C3959">
        <v>0.02</v>
      </c>
      <c r="D3959" t="s">
        <v>7</v>
      </c>
      <c r="E3959" t="s">
        <v>9</v>
      </c>
      <c r="F3959" t="s">
        <v>1912</v>
      </c>
      <c r="G3959" t="s">
        <v>6491</v>
      </c>
      <c r="H3959" t="s">
        <v>13092</v>
      </c>
    </row>
    <row r="3960" spans="1:8" x14ac:dyDescent="0.25">
      <c r="A3960" s="1">
        <v>3958</v>
      </c>
      <c r="B3960">
        <v>302</v>
      </c>
      <c r="C3960">
        <v>225.22162913</v>
      </c>
      <c r="D3960" t="s">
        <v>7</v>
      </c>
      <c r="E3960" t="s">
        <v>9</v>
      </c>
      <c r="F3960" t="s">
        <v>1913</v>
      </c>
      <c r="G3960" t="s">
        <v>6492</v>
      </c>
      <c r="H3960" t="s">
        <v>13093</v>
      </c>
    </row>
    <row r="3961" spans="1:8" x14ac:dyDescent="0.25">
      <c r="A3961" s="1">
        <v>3959</v>
      </c>
      <c r="B3961">
        <v>302</v>
      </c>
      <c r="C3961">
        <v>5.8999999999999997E-2</v>
      </c>
      <c r="D3961" t="s">
        <v>7</v>
      </c>
      <c r="E3961" t="s">
        <v>9</v>
      </c>
      <c r="F3961" t="s">
        <v>1913</v>
      </c>
      <c r="G3961" t="s">
        <v>6492</v>
      </c>
      <c r="H3961" t="s">
        <v>13094</v>
      </c>
    </row>
    <row r="3962" spans="1:8" x14ac:dyDescent="0.25">
      <c r="A3962" s="1">
        <v>3960</v>
      </c>
      <c r="B3962">
        <v>302</v>
      </c>
      <c r="C3962">
        <v>7.0000000000000007E-2</v>
      </c>
      <c r="D3962" t="s">
        <v>7</v>
      </c>
      <c r="E3962" t="s">
        <v>9</v>
      </c>
      <c r="F3962" t="s">
        <v>1913</v>
      </c>
      <c r="G3962" t="s">
        <v>6492</v>
      </c>
      <c r="H3962" t="s">
        <v>13095</v>
      </c>
    </row>
    <row r="3963" spans="1:8" x14ac:dyDescent="0.25">
      <c r="A3963" s="1">
        <v>3961</v>
      </c>
      <c r="B3963">
        <v>302</v>
      </c>
      <c r="C3963">
        <v>2.3754715399999999</v>
      </c>
      <c r="D3963" t="s">
        <v>7</v>
      </c>
      <c r="E3963" t="s">
        <v>9</v>
      </c>
      <c r="F3963" t="s">
        <v>1913</v>
      </c>
      <c r="G3963" t="s">
        <v>6492</v>
      </c>
      <c r="H3963" t="s">
        <v>13096</v>
      </c>
    </row>
    <row r="3964" spans="1:8" x14ac:dyDescent="0.25">
      <c r="A3964" s="1">
        <v>3962</v>
      </c>
      <c r="B3964">
        <v>302</v>
      </c>
      <c r="C3964">
        <v>38.01</v>
      </c>
      <c r="D3964" t="s">
        <v>7</v>
      </c>
      <c r="E3964" t="s">
        <v>9</v>
      </c>
      <c r="F3964" t="s">
        <v>1913</v>
      </c>
      <c r="G3964" t="s">
        <v>6492</v>
      </c>
      <c r="H3964" t="s">
        <v>13097</v>
      </c>
    </row>
    <row r="3965" spans="1:8" x14ac:dyDescent="0.25">
      <c r="A3965" s="1">
        <v>3963</v>
      </c>
      <c r="B3965">
        <v>302</v>
      </c>
      <c r="C3965">
        <v>1.034E-2</v>
      </c>
      <c r="D3965" t="s">
        <v>7</v>
      </c>
      <c r="E3965" t="s">
        <v>9</v>
      </c>
      <c r="F3965" t="s">
        <v>1913</v>
      </c>
      <c r="G3965" t="s">
        <v>6492</v>
      </c>
      <c r="H3965" t="s">
        <v>13098</v>
      </c>
    </row>
    <row r="3966" spans="1:8" x14ac:dyDescent="0.25">
      <c r="A3966" s="1">
        <v>3964</v>
      </c>
      <c r="B3966">
        <v>302</v>
      </c>
      <c r="C3966">
        <v>2.3754715399999999</v>
      </c>
      <c r="D3966" t="s">
        <v>7</v>
      </c>
      <c r="E3966" t="s">
        <v>9</v>
      </c>
      <c r="F3966" t="s">
        <v>1913</v>
      </c>
      <c r="G3966" t="s">
        <v>6492</v>
      </c>
      <c r="H3966" t="s">
        <v>13099</v>
      </c>
    </row>
    <row r="3967" spans="1:8" x14ac:dyDescent="0.25">
      <c r="A3967" s="1">
        <v>3965</v>
      </c>
      <c r="B3967">
        <v>302</v>
      </c>
      <c r="C3967">
        <v>0.83816999999999997</v>
      </c>
      <c r="D3967" t="s">
        <v>7</v>
      </c>
      <c r="E3967" t="s">
        <v>9</v>
      </c>
      <c r="F3967" t="s">
        <v>1913</v>
      </c>
      <c r="G3967" t="s">
        <v>6492</v>
      </c>
      <c r="H3967" t="s">
        <v>13100</v>
      </c>
    </row>
    <row r="3968" spans="1:8" x14ac:dyDescent="0.25">
      <c r="A3968" s="1">
        <v>3966</v>
      </c>
      <c r="B3968">
        <v>302</v>
      </c>
      <c r="C3968">
        <v>2.5338363099999999</v>
      </c>
      <c r="D3968" t="s">
        <v>7</v>
      </c>
      <c r="E3968" t="s">
        <v>9</v>
      </c>
      <c r="F3968" t="s">
        <v>1913</v>
      </c>
      <c r="G3968" t="s">
        <v>6492</v>
      </c>
      <c r="H3968" t="s">
        <v>13101</v>
      </c>
    </row>
    <row r="3969" spans="1:8" x14ac:dyDescent="0.25">
      <c r="A3969" s="1">
        <v>3967</v>
      </c>
      <c r="B3969">
        <v>302</v>
      </c>
      <c r="C3969">
        <v>1.88423148</v>
      </c>
      <c r="D3969" t="s">
        <v>7</v>
      </c>
      <c r="E3969" t="s">
        <v>9</v>
      </c>
      <c r="F3969" t="s">
        <v>1913</v>
      </c>
      <c r="G3969" t="s">
        <v>6492</v>
      </c>
      <c r="H3969" t="s">
        <v>13102</v>
      </c>
    </row>
    <row r="3970" spans="1:8" x14ac:dyDescent="0.25">
      <c r="A3970" s="1">
        <v>3968</v>
      </c>
      <c r="B3970">
        <v>302</v>
      </c>
      <c r="C3970">
        <v>0.83059313999999995</v>
      </c>
      <c r="D3970" t="s">
        <v>7</v>
      </c>
      <c r="E3970" t="s">
        <v>9</v>
      </c>
      <c r="F3970" t="s">
        <v>1914</v>
      </c>
      <c r="G3970" t="s">
        <v>6493</v>
      </c>
      <c r="H3970" t="s">
        <v>13103</v>
      </c>
    </row>
    <row r="3971" spans="1:8" x14ac:dyDescent="0.25">
      <c r="A3971" s="1">
        <v>3969</v>
      </c>
      <c r="B3971">
        <v>302</v>
      </c>
      <c r="C3971">
        <v>2.92365728</v>
      </c>
      <c r="D3971" t="s">
        <v>7</v>
      </c>
      <c r="E3971" t="s">
        <v>9</v>
      </c>
      <c r="F3971" t="s">
        <v>1914</v>
      </c>
      <c r="G3971" t="s">
        <v>6493</v>
      </c>
      <c r="H3971" t="s">
        <v>13104</v>
      </c>
    </row>
    <row r="3972" spans="1:8" x14ac:dyDescent="0.25">
      <c r="A3972" s="1">
        <v>3970</v>
      </c>
      <c r="B3972">
        <v>302</v>
      </c>
      <c r="C3972">
        <v>0.22350999999999999</v>
      </c>
      <c r="D3972" t="s">
        <v>7</v>
      </c>
      <c r="E3972" t="s">
        <v>9</v>
      </c>
      <c r="F3972" t="s">
        <v>1914</v>
      </c>
      <c r="G3972" t="s">
        <v>6493</v>
      </c>
      <c r="H3972" t="s">
        <v>13105</v>
      </c>
    </row>
    <row r="3973" spans="1:8" x14ac:dyDescent="0.25">
      <c r="A3973" s="1">
        <v>3971</v>
      </c>
      <c r="B3973">
        <v>302</v>
      </c>
      <c r="C3973">
        <v>0.22350999999999999</v>
      </c>
      <c r="D3973" t="s">
        <v>7</v>
      </c>
      <c r="E3973" t="s">
        <v>9</v>
      </c>
      <c r="F3973" t="s">
        <v>1914</v>
      </c>
      <c r="G3973" t="s">
        <v>6493</v>
      </c>
      <c r="H3973" t="s">
        <v>13106</v>
      </c>
    </row>
    <row r="3974" spans="1:8" x14ac:dyDescent="0.25">
      <c r="A3974" s="1">
        <v>3972</v>
      </c>
      <c r="B3974">
        <v>302</v>
      </c>
      <c r="C3974">
        <v>0.19866900000000001</v>
      </c>
      <c r="D3974" t="s">
        <v>7</v>
      </c>
      <c r="E3974" t="s">
        <v>9</v>
      </c>
      <c r="F3974" t="s">
        <v>1914</v>
      </c>
      <c r="G3974" t="s">
        <v>6493</v>
      </c>
      <c r="H3974" t="s">
        <v>13107</v>
      </c>
    </row>
    <row r="3975" spans="1:8" x14ac:dyDescent="0.25">
      <c r="A3975" s="1">
        <v>3973</v>
      </c>
      <c r="B3975">
        <v>302</v>
      </c>
      <c r="C3975">
        <v>0.19866900000000001</v>
      </c>
      <c r="D3975" t="s">
        <v>7</v>
      </c>
      <c r="E3975" t="s">
        <v>9</v>
      </c>
      <c r="F3975" t="s">
        <v>1914</v>
      </c>
      <c r="G3975" t="s">
        <v>6493</v>
      </c>
      <c r="H3975" t="s">
        <v>13108</v>
      </c>
    </row>
    <row r="3976" spans="1:8" x14ac:dyDescent="0.25">
      <c r="A3976" s="1">
        <v>3974</v>
      </c>
      <c r="B3976">
        <v>302</v>
      </c>
      <c r="C3976">
        <v>3.1672953800000001</v>
      </c>
      <c r="D3976" t="s">
        <v>7</v>
      </c>
      <c r="E3976" t="s">
        <v>9</v>
      </c>
      <c r="F3976" t="s">
        <v>1914</v>
      </c>
      <c r="G3976" t="s">
        <v>6493</v>
      </c>
      <c r="H3976" t="s">
        <v>13109</v>
      </c>
    </row>
    <row r="3977" spans="1:8" x14ac:dyDescent="0.25">
      <c r="A3977" s="1">
        <v>3975</v>
      </c>
      <c r="B3977">
        <v>302</v>
      </c>
      <c r="C3977">
        <v>0.19866619999999999</v>
      </c>
      <c r="D3977" t="s">
        <v>7</v>
      </c>
      <c r="E3977" t="s">
        <v>9</v>
      </c>
      <c r="F3977" t="s">
        <v>1914</v>
      </c>
      <c r="G3977" t="s">
        <v>6493</v>
      </c>
      <c r="H3977" t="s">
        <v>13110</v>
      </c>
    </row>
    <row r="3978" spans="1:8" x14ac:dyDescent="0.25">
      <c r="A3978" s="1">
        <v>3976</v>
      </c>
      <c r="B3978">
        <v>302</v>
      </c>
      <c r="C3978">
        <v>2.7999999999999999E-6</v>
      </c>
      <c r="D3978" t="s">
        <v>7</v>
      </c>
      <c r="E3978" t="s">
        <v>9</v>
      </c>
      <c r="F3978" t="s">
        <v>1915</v>
      </c>
      <c r="G3978" t="s">
        <v>6494</v>
      </c>
      <c r="H3978" t="s">
        <v>13111</v>
      </c>
    </row>
    <row r="3979" spans="1:8" x14ac:dyDescent="0.25">
      <c r="A3979" s="1">
        <v>3977</v>
      </c>
      <c r="B3979">
        <v>302</v>
      </c>
      <c r="C3979">
        <v>1.098E-2</v>
      </c>
      <c r="D3979" t="s">
        <v>7</v>
      </c>
      <c r="E3979" t="s">
        <v>9</v>
      </c>
      <c r="F3979" t="s">
        <v>1915</v>
      </c>
      <c r="G3979" t="s">
        <v>6494</v>
      </c>
      <c r="H3979" t="s">
        <v>13112</v>
      </c>
    </row>
    <row r="3980" spans="1:8" x14ac:dyDescent="0.25">
      <c r="A3980" s="1">
        <v>3978</v>
      </c>
      <c r="B3980">
        <v>301.88</v>
      </c>
      <c r="C3980">
        <v>5.6017200000000003E-2</v>
      </c>
      <c r="D3980" t="s">
        <v>7</v>
      </c>
      <c r="E3980" t="s">
        <v>9</v>
      </c>
      <c r="F3980" t="s">
        <v>1915</v>
      </c>
      <c r="G3980" t="s">
        <v>6494</v>
      </c>
      <c r="H3980" t="s">
        <v>13113</v>
      </c>
    </row>
    <row r="3981" spans="1:8" x14ac:dyDescent="0.25">
      <c r="A3981" s="1">
        <v>3979</v>
      </c>
      <c r="B3981">
        <v>301.88</v>
      </c>
      <c r="C3981">
        <v>1.0982799999999999E-2</v>
      </c>
      <c r="D3981" t="s">
        <v>7</v>
      </c>
      <c r="E3981" t="s">
        <v>9</v>
      </c>
      <c r="F3981" t="s">
        <v>1916</v>
      </c>
      <c r="G3981" t="s">
        <v>6495</v>
      </c>
      <c r="H3981" t="s">
        <v>13114</v>
      </c>
    </row>
    <row r="3982" spans="1:8" x14ac:dyDescent="0.25">
      <c r="A3982" s="1">
        <v>3980</v>
      </c>
      <c r="B3982">
        <v>301.88</v>
      </c>
      <c r="C3982">
        <v>0.01</v>
      </c>
      <c r="D3982" t="s">
        <v>7</v>
      </c>
      <c r="E3982" t="s">
        <v>9</v>
      </c>
      <c r="F3982" t="s">
        <v>1916</v>
      </c>
      <c r="G3982" t="s">
        <v>6495</v>
      </c>
      <c r="H3982" t="s">
        <v>13115</v>
      </c>
    </row>
    <row r="3983" spans="1:8" x14ac:dyDescent="0.25">
      <c r="A3983" s="1">
        <v>3981</v>
      </c>
      <c r="B3983">
        <v>301.88</v>
      </c>
      <c r="C3983">
        <v>1.0449999999999999E-2</v>
      </c>
      <c r="D3983" t="s">
        <v>7</v>
      </c>
      <c r="E3983" t="s">
        <v>9</v>
      </c>
      <c r="F3983" t="s">
        <v>1916</v>
      </c>
      <c r="G3983" t="s">
        <v>6495</v>
      </c>
      <c r="H3983" t="s">
        <v>13116</v>
      </c>
    </row>
    <row r="3984" spans="1:8" x14ac:dyDescent="0.25">
      <c r="A3984" s="1">
        <v>3982</v>
      </c>
      <c r="B3984">
        <v>301.85000000000002</v>
      </c>
      <c r="C3984">
        <v>0.82821999999999996</v>
      </c>
      <c r="D3984" t="s">
        <v>7</v>
      </c>
      <c r="E3984" t="s">
        <v>9</v>
      </c>
      <c r="F3984" t="s">
        <v>1917</v>
      </c>
      <c r="G3984" t="s">
        <v>6496</v>
      </c>
      <c r="H3984" t="s">
        <v>13117</v>
      </c>
    </row>
    <row r="3985" spans="1:8" x14ac:dyDescent="0.25">
      <c r="A3985" s="1">
        <v>3983</v>
      </c>
      <c r="B3985">
        <v>301.85000000000002</v>
      </c>
      <c r="C3985">
        <v>6.0000000000000002E-6</v>
      </c>
      <c r="D3985" t="s">
        <v>7</v>
      </c>
      <c r="E3985" t="s">
        <v>9</v>
      </c>
      <c r="F3985" t="s">
        <v>1918</v>
      </c>
      <c r="G3985" t="s">
        <v>6497</v>
      </c>
      <c r="H3985" t="s">
        <v>13118</v>
      </c>
    </row>
    <row r="3986" spans="1:8" x14ac:dyDescent="0.25">
      <c r="A3986" s="1">
        <v>3984</v>
      </c>
      <c r="B3986">
        <v>301.85000000000002</v>
      </c>
      <c r="C3986">
        <v>1.0944000000000001E-2</v>
      </c>
      <c r="D3986" t="s">
        <v>7</v>
      </c>
      <c r="E3986" t="s">
        <v>9</v>
      </c>
      <c r="F3986" t="s">
        <v>1918</v>
      </c>
      <c r="G3986" t="s">
        <v>6497</v>
      </c>
      <c r="H3986" t="s">
        <v>13119</v>
      </c>
    </row>
    <row r="3987" spans="1:8" x14ac:dyDescent="0.25">
      <c r="A3987" s="1">
        <v>3985</v>
      </c>
      <c r="B3987">
        <v>301.85000000000002</v>
      </c>
      <c r="C3987">
        <v>6.0000000000000002E-6</v>
      </c>
      <c r="D3987" t="s">
        <v>7</v>
      </c>
      <c r="E3987" t="s">
        <v>9</v>
      </c>
      <c r="F3987" t="s">
        <v>1918</v>
      </c>
      <c r="G3987" t="s">
        <v>6498</v>
      </c>
      <c r="H3987" t="s">
        <v>13120</v>
      </c>
    </row>
    <row r="3988" spans="1:8" x14ac:dyDescent="0.25">
      <c r="A3988" s="1">
        <v>3986</v>
      </c>
      <c r="B3988">
        <v>301.77999999999997</v>
      </c>
      <c r="C3988">
        <v>9.9994E-2</v>
      </c>
      <c r="D3988" t="s">
        <v>7</v>
      </c>
      <c r="E3988" t="s">
        <v>9</v>
      </c>
      <c r="F3988" t="s">
        <v>1918</v>
      </c>
      <c r="G3988" t="s">
        <v>6498</v>
      </c>
      <c r="H3988" t="s">
        <v>13121</v>
      </c>
    </row>
    <row r="3989" spans="1:8" x14ac:dyDescent="0.25">
      <c r="A3989" s="1">
        <v>3987</v>
      </c>
      <c r="B3989">
        <v>301.77999999999997</v>
      </c>
      <c r="C3989">
        <v>6.0000000000000002E-6</v>
      </c>
      <c r="D3989" t="s">
        <v>7</v>
      </c>
      <c r="E3989" t="s">
        <v>9</v>
      </c>
      <c r="F3989" t="s">
        <v>1919</v>
      </c>
      <c r="G3989" t="s">
        <v>6499</v>
      </c>
      <c r="H3989" t="s">
        <v>13122</v>
      </c>
    </row>
    <row r="3990" spans="1:8" x14ac:dyDescent="0.25">
      <c r="A3990" s="1">
        <v>3988</v>
      </c>
      <c r="B3990">
        <v>301.75</v>
      </c>
      <c r="C3990">
        <v>6.9994000000000001E-2</v>
      </c>
      <c r="D3990" t="s">
        <v>7</v>
      </c>
      <c r="E3990" t="s">
        <v>9</v>
      </c>
      <c r="F3990" t="s">
        <v>1919</v>
      </c>
      <c r="G3990" t="s">
        <v>6499</v>
      </c>
      <c r="H3990" t="s">
        <v>13123</v>
      </c>
    </row>
    <row r="3991" spans="1:8" x14ac:dyDescent="0.25">
      <c r="A3991" s="1">
        <v>3989</v>
      </c>
      <c r="B3991">
        <v>301.75</v>
      </c>
      <c r="C3991">
        <v>6.0000000000000002E-6</v>
      </c>
      <c r="D3991" t="s">
        <v>7</v>
      </c>
      <c r="E3991" t="s">
        <v>9</v>
      </c>
      <c r="F3991" t="s">
        <v>1920</v>
      </c>
      <c r="G3991" t="s">
        <v>6500</v>
      </c>
      <c r="H3991" t="s">
        <v>13124</v>
      </c>
    </row>
    <row r="3992" spans="1:8" x14ac:dyDescent="0.25">
      <c r="A3992" s="1">
        <v>3990</v>
      </c>
      <c r="B3992">
        <v>301.75</v>
      </c>
      <c r="C3992">
        <v>1.0114E-2</v>
      </c>
      <c r="D3992" t="s">
        <v>7</v>
      </c>
      <c r="E3992" t="s">
        <v>9</v>
      </c>
      <c r="F3992" t="s">
        <v>1920</v>
      </c>
      <c r="G3992" t="s">
        <v>6500</v>
      </c>
      <c r="H3992" t="s">
        <v>13125</v>
      </c>
    </row>
    <row r="3993" spans="1:8" x14ac:dyDescent="0.25">
      <c r="A3993" s="1">
        <v>3991</v>
      </c>
      <c r="B3993">
        <v>301.76</v>
      </c>
      <c r="C3993">
        <v>0.31961645</v>
      </c>
      <c r="D3993" t="s">
        <v>7</v>
      </c>
      <c r="E3993" t="s">
        <v>8</v>
      </c>
      <c r="F3993" t="s">
        <v>1921</v>
      </c>
      <c r="G3993" t="s">
        <v>6501</v>
      </c>
      <c r="H3993" t="s">
        <v>13126</v>
      </c>
    </row>
    <row r="3994" spans="1:8" x14ac:dyDescent="0.25">
      <c r="A3994" s="1">
        <v>3992</v>
      </c>
      <c r="B3994">
        <v>301.75</v>
      </c>
      <c r="C3994">
        <v>6.0000000000000002E-6</v>
      </c>
      <c r="D3994" t="s">
        <v>7</v>
      </c>
      <c r="E3994" t="s">
        <v>9</v>
      </c>
      <c r="F3994" t="s">
        <v>1922</v>
      </c>
      <c r="G3994" t="s">
        <v>6502</v>
      </c>
      <c r="H3994" t="s">
        <v>13127</v>
      </c>
    </row>
    <row r="3995" spans="1:8" x14ac:dyDescent="0.25">
      <c r="A3995" s="1">
        <v>3993</v>
      </c>
      <c r="B3995">
        <v>301.75</v>
      </c>
      <c r="C3995">
        <v>0.29825000000000002</v>
      </c>
      <c r="D3995" t="s">
        <v>7</v>
      </c>
      <c r="E3995" t="s">
        <v>9</v>
      </c>
      <c r="F3995" t="s">
        <v>1922</v>
      </c>
      <c r="G3995" t="s">
        <v>6502</v>
      </c>
      <c r="H3995" t="s">
        <v>13128</v>
      </c>
    </row>
    <row r="3996" spans="1:8" x14ac:dyDescent="0.25">
      <c r="A3996" s="1">
        <v>3994</v>
      </c>
      <c r="B3996">
        <v>301.64999999999998</v>
      </c>
      <c r="C3996">
        <v>5.04E-2</v>
      </c>
      <c r="D3996" t="s">
        <v>7</v>
      </c>
      <c r="E3996" t="s">
        <v>9</v>
      </c>
      <c r="F3996" t="s">
        <v>1922</v>
      </c>
      <c r="G3996" t="s">
        <v>6502</v>
      </c>
      <c r="H3996" t="s">
        <v>13129</v>
      </c>
    </row>
    <row r="3997" spans="1:8" x14ac:dyDescent="0.25">
      <c r="A3997" s="1">
        <v>3995</v>
      </c>
      <c r="B3997">
        <v>301.64999999999998</v>
      </c>
      <c r="C3997">
        <v>0.01</v>
      </c>
      <c r="D3997" t="s">
        <v>7</v>
      </c>
      <c r="E3997" t="s">
        <v>9</v>
      </c>
      <c r="F3997" t="s">
        <v>1922</v>
      </c>
      <c r="G3997" t="s">
        <v>6502</v>
      </c>
      <c r="H3997" t="s">
        <v>13130</v>
      </c>
    </row>
    <row r="3998" spans="1:8" x14ac:dyDescent="0.25">
      <c r="A3998" s="1">
        <v>3996</v>
      </c>
      <c r="B3998">
        <v>301.63</v>
      </c>
      <c r="C3998">
        <v>6.40609304</v>
      </c>
      <c r="D3998" t="s">
        <v>7</v>
      </c>
      <c r="E3998" t="s">
        <v>9</v>
      </c>
      <c r="F3998" t="s">
        <v>1923</v>
      </c>
      <c r="G3998" t="s">
        <v>6502</v>
      </c>
      <c r="H3998" t="s">
        <v>13131</v>
      </c>
    </row>
    <row r="3999" spans="1:8" x14ac:dyDescent="0.25">
      <c r="A3999" s="1">
        <v>3997</v>
      </c>
      <c r="B3999">
        <v>301.64</v>
      </c>
      <c r="C3999">
        <v>1.00069641</v>
      </c>
      <c r="D3999" t="s">
        <v>7</v>
      </c>
      <c r="E3999" t="s">
        <v>8</v>
      </c>
      <c r="F3999" t="s">
        <v>1924</v>
      </c>
      <c r="G3999" t="s">
        <v>6503</v>
      </c>
      <c r="H3999" t="s">
        <v>13132</v>
      </c>
    </row>
    <row r="4000" spans="1:8" x14ac:dyDescent="0.25">
      <c r="A4000" s="1">
        <v>3998</v>
      </c>
      <c r="B4000">
        <v>301.64</v>
      </c>
      <c r="C4000">
        <v>0.18805983000000001</v>
      </c>
      <c r="D4000" t="s">
        <v>7</v>
      </c>
      <c r="E4000" t="s">
        <v>8</v>
      </c>
      <c r="F4000" t="s">
        <v>1925</v>
      </c>
      <c r="G4000" t="s">
        <v>6504</v>
      </c>
      <c r="H4000" t="s">
        <v>13133</v>
      </c>
    </row>
    <row r="4001" spans="1:8" x14ac:dyDescent="0.25">
      <c r="A4001" s="1">
        <v>3999</v>
      </c>
      <c r="B4001">
        <v>301.63</v>
      </c>
      <c r="C4001">
        <v>1.0049999999999999</v>
      </c>
      <c r="D4001" t="s">
        <v>7</v>
      </c>
      <c r="E4001" t="s">
        <v>9</v>
      </c>
      <c r="F4001" t="s">
        <v>1926</v>
      </c>
      <c r="G4001" t="s">
        <v>6505</v>
      </c>
      <c r="H4001" t="s">
        <v>13134</v>
      </c>
    </row>
    <row r="4002" spans="1:8" x14ac:dyDescent="0.25">
      <c r="A4002" s="1">
        <v>4000</v>
      </c>
      <c r="B4002">
        <v>301.63</v>
      </c>
      <c r="C4002">
        <v>2</v>
      </c>
      <c r="D4002" t="s">
        <v>7</v>
      </c>
      <c r="E4002" t="s">
        <v>9</v>
      </c>
      <c r="F4002" t="s">
        <v>1927</v>
      </c>
      <c r="G4002" t="s">
        <v>6506</v>
      </c>
      <c r="H4002" t="s">
        <v>13135</v>
      </c>
    </row>
    <row r="4003" spans="1:8" x14ac:dyDescent="0.25">
      <c r="A4003" s="1">
        <v>4001</v>
      </c>
      <c r="B4003">
        <v>301.64</v>
      </c>
      <c r="C4003">
        <v>1.3227849999999999E-2</v>
      </c>
      <c r="D4003" t="s">
        <v>7</v>
      </c>
      <c r="E4003" t="s">
        <v>8</v>
      </c>
      <c r="F4003" t="s">
        <v>1928</v>
      </c>
      <c r="G4003" t="s">
        <v>6507</v>
      </c>
      <c r="H4003" t="s">
        <v>13136</v>
      </c>
    </row>
    <row r="4004" spans="1:8" x14ac:dyDescent="0.25">
      <c r="A4004" s="1">
        <v>4002</v>
      </c>
      <c r="B4004">
        <v>301.64</v>
      </c>
      <c r="C4004">
        <v>4.456566E-2</v>
      </c>
      <c r="D4004" t="s">
        <v>7</v>
      </c>
      <c r="E4004" t="s">
        <v>8</v>
      </c>
      <c r="F4004" t="s">
        <v>1929</v>
      </c>
      <c r="G4004" t="s">
        <v>6508</v>
      </c>
      <c r="H4004" t="s">
        <v>13137</v>
      </c>
    </row>
    <row r="4005" spans="1:8" x14ac:dyDescent="0.25">
      <c r="A4005" s="1">
        <v>4003</v>
      </c>
      <c r="B4005">
        <v>301.64</v>
      </c>
      <c r="C4005">
        <v>0.15837138000000001</v>
      </c>
      <c r="D4005" t="s">
        <v>7</v>
      </c>
      <c r="E4005" t="s">
        <v>8</v>
      </c>
      <c r="F4005" t="s">
        <v>1930</v>
      </c>
      <c r="G4005" t="s">
        <v>6509</v>
      </c>
      <c r="H4005" t="s">
        <v>13138</v>
      </c>
    </row>
    <row r="4006" spans="1:8" x14ac:dyDescent="0.25">
      <c r="A4006" s="1">
        <v>4004</v>
      </c>
      <c r="B4006">
        <v>301.64</v>
      </c>
      <c r="C4006">
        <v>7.7552830000000003E-2</v>
      </c>
      <c r="D4006" t="s">
        <v>7</v>
      </c>
      <c r="E4006" t="s">
        <v>8</v>
      </c>
      <c r="F4006" t="s">
        <v>1931</v>
      </c>
      <c r="G4006" t="s">
        <v>6510</v>
      </c>
      <c r="H4006" t="s">
        <v>13139</v>
      </c>
    </row>
    <row r="4007" spans="1:8" x14ac:dyDescent="0.25">
      <c r="A4007" s="1">
        <v>4005</v>
      </c>
      <c r="B4007">
        <v>301.64</v>
      </c>
      <c r="C4007">
        <v>6.8735260399999998</v>
      </c>
      <c r="D4007" t="s">
        <v>7</v>
      </c>
      <c r="E4007" t="s">
        <v>8</v>
      </c>
      <c r="F4007" t="s">
        <v>1932</v>
      </c>
      <c r="G4007" t="s">
        <v>6511</v>
      </c>
      <c r="H4007" t="s">
        <v>13140</v>
      </c>
    </row>
    <row r="4008" spans="1:8" x14ac:dyDescent="0.25">
      <c r="A4008" s="1">
        <v>4006</v>
      </c>
      <c r="B4008">
        <v>301.64</v>
      </c>
      <c r="C4008">
        <v>1.25220256</v>
      </c>
      <c r="D4008" t="s">
        <v>7</v>
      </c>
      <c r="E4008" t="s">
        <v>8</v>
      </c>
      <c r="F4008" t="s">
        <v>1932</v>
      </c>
      <c r="G4008" t="s">
        <v>6511</v>
      </c>
      <c r="H4008" t="s">
        <v>13141</v>
      </c>
    </row>
    <row r="4009" spans="1:8" x14ac:dyDescent="0.25">
      <c r="A4009" s="1">
        <v>4007</v>
      </c>
      <c r="B4009">
        <v>301.64</v>
      </c>
      <c r="C4009">
        <v>0.49464370000000002</v>
      </c>
      <c r="D4009" t="s">
        <v>7</v>
      </c>
      <c r="E4009" t="s">
        <v>8</v>
      </c>
      <c r="F4009" t="s">
        <v>1933</v>
      </c>
      <c r="G4009" t="s">
        <v>6512</v>
      </c>
      <c r="H4009" t="s">
        <v>13142</v>
      </c>
    </row>
    <row r="4010" spans="1:8" x14ac:dyDescent="0.25">
      <c r="A4010" s="1">
        <v>4008</v>
      </c>
      <c r="B4010">
        <v>301.64</v>
      </c>
      <c r="C4010">
        <v>0.95164674999999999</v>
      </c>
      <c r="D4010" t="s">
        <v>7</v>
      </c>
      <c r="E4010" t="s">
        <v>8</v>
      </c>
      <c r="F4010" t="s">
        <v>1934</v>
      </c>
      <c r="G4010" t="s">
        <v>6513</v>
      </c>
      <c r="H4010" t="s">
        <v>13143</v>
      </c>
    </row>
    <row r="4011" spans="1:8" x14ac:dyDescent="0.25">
      <c r="A4011" s="1">
        <v>4009</v>
      </c>
      <c r="B4011">
        <v>301.63</v>
      </c>
      <c r="C4011">
        <v>0.95269999999999999</v>
      </c>
      <c r="D4011" t="s">
        <v>7</v>
      </c>
      <c r="E4011" t="s">
        <v>9</v>
      </c>
      <c r="F4011" t="s">
        <v>1935</v>
      </c>
      <c r="G4011" t="s">
        <v>6514</v>
      </c>
      <c r="H4011" t="s">
        <v>13144</v>
      </c>
    </row>
    <row r="4012" spans="1:8" x14ac:dyDescent="0.25">
      <c r="A4012" s="1">
        <v>4010</v>
      </c>
      <c r="B4012">
        <v>301.64</v>
      </c>
      <c r="C4012">
        <v>3.3052942999999999</v>
      </c>
      <c r="D4012" t="s">
        <v>7</v>
      </c>
      <c r="E4012" t="s">
        <v>8</v>
      </c>
      <c r="F4012" t="s">
        <v>1936</v>
      </c>
      <c r="G4012" t="s">
        <v>6515</v>
      </c>
      <c r="H4012" t="s">
        <v>13145</v>
      </c>
    </row>
    <row r="4013" spans="1:8" x14ac:dyDescent="0.25">
      <c r="A4013" s="1">
        <v>4011</v>
      </c>
      <c r="B4013">
        <v>301.64</v>
      </c>
      <c r="C4013">
        <v>3</v>
      </c>
      <c r="D4013" t="s">
        <v>7</v>
      </c>
      <c r="E4013" t="s">
        <v>8</v>
      </c>
      <c r="F4013" t="s">
        <v>1937</v>
      </c>
      <c r="G4013" t="s">
        <v>6516</v>
      </c>
      <c r="H4013" t="s">
        <v>13146</v>
      </c>
    </row>
    <row r="4014" spans="1:8" x14ac:dyDescent="0.25">
      <c r="A4014" s="1">
        <v>4012</v>
      </c>
      <c r="B4014">
        <v>301.64</v>
      </c>
      <c r="C4014">
        <v>9.2397049999999994E-2</v>
      </c>
      <c r="D4014" t="s">
        <v>7</v>
      </c>
      <c r="E4014" t="s">
        <v>8</v>
      </c>
      <c r="F4014" t="s">
        <v>1938</v>
      </c>
      <c r="G4014" t="s">
        <v>6517</v>
      </c>
      <c r="H4014" t="s">
        <v>13147</v>
      </c>
    </row>
    <row r="4015" spans="1:8" x14ac:dyDescent="0.25">
      <c r="A4015" s="1">
        <v>4013</v>
      </c>
      <c r="B4015">
        <v>301.63</v>
      </c>
      <c r="C4015">
        <v>9.2100000000000001E-2</v>
      </c>
      <c r="D4015" t="s">
        <v>7</v>
      </c>
      <c r="E4015" t="s">
        <v>9</v>
      </c>
      <c r="F4015" t="s">
        <v>1939</v>
      </c>
      <c r="G4015" t="s">
        <v>6518</v>
      </c>
      <c r="H4015" t="s">
        <v>13148</v>
      </c>
    </row>
    <row r="4016" spans="1:8" x14ac:dyDescent="0.25">
      <c r="A4016" s="1">
        <v>4014</v>
      </c>
      <c r="B4016">
        <v>301.64</v>
      </c>
      <c r="C4016">
        <v>8.4377542099999996</v>
      </c>
      <c r="D4016" t="s">
        <v>7</v>
      </c>
      <c r="E4016" t="s">
        <v>8</v>
      </c>
      <c r="F4016" t="s">
        <v>1940</v>
      </c>
      <c r="G4016" t="s">
        <v>6519</v>
      </c>
      <c r="H4016" t="s">
        <v>13149</v>
      </c>
    </row>
    <row r="4017" spans="1:8" x14ac:dyDescent="0.25">
      <c r="A4017" s="1">
        <v>4015</v>
      </c>
      <c r="B4017">
        <v>301.64</v>
      </c>
      <c r="C4017">
        <v>1.03E-2</v>
      </c>
      <c r="D4017" t="s">
        <v>7</v>
      </c>
      <c r="E4017" t="s">
        <v>8</v>
      </c>
      <c r="F4017" t="s">
        <v>1941</v>
      </c>
      <c r="G4017" t="s">
        <v>6520</v>
      </c>
      <c r="H4017" t="s">
        <v>13150</v>
      </c>
    </row>
    <row r="4018" spans="1:8" x14ac:dyDescent="0.25">
      <c r="A4018" s="1">
        <v>4016</v>
      </c>
      <c r="B4018">
        <v>301.64</v>
      </c>
      <c r="C4018">
        <v>0.32987166000000001</v>
      </c>
      <c r="D4018" t="s">
        <v>7</v>
      </c>
      <c r="E4018" t="s">
        <v>8</v>
      </c>
      <c r="F4018" t="s">
        <v>1942</v>
      </c>
      <c r="G4018" t="s">
        <v>6521</v>
      </c>
      <c r="H4018" t="s">
        <v>13151</v>
      </c>
    </row>
    <row r="4019" spans="1:8" x14ac:dyDescent="0.25">
      <c r="A4019" s="1">
        <v>4017</v>
      </c>
      <c r="B4019">
        <v>301.64</v>
      </c>
      <c r="C4019">
        <v>1.11024905</v>
      </c>
      <c r="D4019" t="s">
        <v>7</v>
      </c>
      <c r="E4019" t="s">
        <v>8</v>
      </c>
      <c r="F4019" t="s">
        <v>1943</v>
      </c>
      <c r="G4019" t="s">
        <v>6522</v>
      </c>
      <c r="H4019" t="s">
        <v>13152</v>
      </c>
    </row>
    <row r="4020" spans="1:8" x14ac:dyDescent="0.25">
      <c r="A4020" s="1">
        <v>4018</v>
      </c>
      <c r="B4020">
        <v>301.63</v>
      </c>
      <c r="C4020">
        <v>0.36134485999999999</v>
      </c>
      <c r="D4020" t="s">
        <v>7</v>
      </c>
      <c r="E4020" t="s">
        <v>9</v>
      </c>
      <c r="F4020" t="s">
        <v>1944</v>
      </c>
      <c r="G4020" t="s">
        <v>6523</v>
      </c>
      <c r="H4020" t="s">
        <v>13153</v>
      </c>
    </row>
    <row r="4021" spans="1:8" x14ac:dyDescent="0.25">
      <c r="A4021" s="1">
        <v>4019</v>
      </c>
      <c r="B4021">
        <v>301.64</v>
      </c>
      <c r="C4021">
        <v>0.15837138000000001</v>
      </c>
      <c r="D4021" t="s">
        <v>7</v>
      </c>
      <c r="E4021" t="s">
        <v>8</v>
      </c>
      <c r="F4021" t="s">
        <v>1945</v>
      </c>
      <c r="G4021" t="s">
        <v>6524</v>
      </c>
      <c r="H4021" t="s">
        <v>13154</v>
      </c>
    </row>
    <row r="4022" spans="1:8" x14ac:dyDescent="0.25">
      <c r="A4022" s="1">
        <v>4020</v>
      </c>
      <c r="B4022">
        <v>301.63</v>
      </c>
      <c r="C4022">
        <v>2</v>
      </c>
      <c r="D4022" t="s">
        <v>7</v>
      </c>
      <c r="E4022" t="s">
        <v>9</v>
      </c>
      <c r="F4022" t="s">
        <v>1946</v>
      </c>
      <c r="G4022" t="s">
        <v>6525</v>
      </c>
      <c r="H4022" t="s">
        <v>13155</v>
      </c>
    </row>
    <row r="4023" spans="1:8" x14ac:dyDescent="0.25">
      <c r="A4023" s="1">
        <v>4021</v>
      </c>
      <c r="B4023">
        <v>301.64</v>
      </c>
      <c r="C4023">
        <v>0.97510063000000002</v>
      </c>
      <c r="D4023" t="s">
        <v>7</v>
      </c>
      <c r="E4023" t="s">
        <v>8</v>
      </c>
      <c r="F4023" t="s">
        <v>1947</v>
      </c>
      <c r="G4023" t="s">
        <v>6526</v>
      </c>
      <c r="H4023" t="s">
        <v>13156</v>
      </c>
    </row>
    <row r="4024" spans="1:8" x14ac:dyDescent="0.25">
      <c r="A4024" s="1">
        <v>4022</v>
      </c>
      <c r="B4024">
        <v>301.64</v>
      </c>
      <c r="C4024">
        <v>1.78E-2</v>
      </c>
      <c r="D4024" t="s">
        <v>7</v>
      </c>
      <c r="E4024" t="s">
        <v>8</v>
      </c>
      <c r="F4024" t="s">
        <v>1948</v>
      </c>
      <c r="G4024" t="s">
        <v>6527</v>
      </c>
      <c r="H4024" t="s">
        <v>13157</v>
      </c>
    </row>
    <row r="4025" spans="1:8" x14ac:dyDescent="0.25">
      <c r="A4025" s="1">
        <v>4023</v>
      </c>
      <c r="B4025">
        <v>301.64</v>
      </c>
      <c r="C4025">
        <v>6.1059240000000001E-2</v>
      </c>
      <c r="D4025" t="s">
        <v>7</v>
      </c>
      <c r="E4025" t="s">
        <v>8</v>
      </c>
      <c r="F4025" t="s">
        <v>1949</v>
      </c>
      <c r="G4025" t="s">
        <v>6528</v>
      </c>
      <c r="H4025" t="s">
        <v>13158</v>
      </c>
    </row>
    <row r="4026" spans="1:8" x14ac:dyDescent="0.25">
      <c r="A4026" s="1">
        <v>4024</v>
      </c>
      <c r="B4026">
        <v>301.64</v>
      </c>
      <c r="C4026">
        <v>1.6251457199999999</v>
      </c>
      <c r="D4026" t="s">
        <v>7</v>
      </c>
      <c r="E4026" t="s">
        <v>8</v>
      </c>
      <c r="F4026" t="s">
        <v>1950</v>
      </c>
      <c r="G4026" t="s">
        <v>6529</v>
      </c>
      <c r="H4026" t="s">
        <v>13159</v>
      </c>
    </row>
    <row r="4027" spans="1:8" x14ac:dyDescent="0.25">
      <c r="A4027" s="1">
        <v>4025</v>
      </c>
      <c r="B4027">
        <v>301.63</v>
      </c>
      <c r="C4027">
        <v>0.1</v>
      </c>
      <c r="D4027" t="s">
        <v>7</v>
      </c>
      <c r="E4027" t="s">
        <v>9</v>
      </c>
      <c r="F4027" t="s">
        <v>1951</v>
      </c>
      <c r="G4027" t="s">
        <v>6530</v>
      </c>
      <c r="H4027" t="s">
        <v>13160</v>
      </c>
    </row>
    <row r="4028" spans="1:8" x14ac:dyDescent="0.25">
      <c r="A4028" s="1">
        <v>4026</v>
      </c>
      <c r="B4028">
        <v>301.64</v>
      </c>
      <c r="C4028">
        <v>3</v>
      </c>
      <c r="D4028" t="s">
        <v>7</v>
      </c>
      <c r="E4028" t="s">
        <v>8</v>
      </c>
      <c r="F4028" t="s">
        <v>1952</v>
      </c>
      <c r="G4028" t="s">
        <v>6531</v>
      </c>
      <c r="H4028" t="s">
        <v>13161</v>
      </c>
    </row>
    <row r="4029" spans="1:8" x14ac:dyDescent="0.25">
      <c r="A4029" s="1">
        <v>4027</v>
      </c>
      <c r="B4029">
        <v>301.64</v>
      </c>
      <c r="C4029">
        <v>3</v>
      </c>
      <c r="D4029" t="s">
        <v>7</v>
      </c>
      <c r="E4029" t="s">
        <v>8</v>
      </c>
      <c r="F4029" t="s">
        <v>1953</v>
      </c>
      <c r="G4029" t="s">
        <v>6532</v>
      </c>
      <c r="H4029" t="s">
        <v>13162</v>
      </c>
    </row>
    <row r="4030" spans="1:8" x14ac:dyDescent="0.25">
      <c r="A4030" s="1">
        <v>4028</v>
      </c>
      <c r="B4030">
        <v>301.63</v>
      </c>
      <c r="C4030">
        <v>0.18953800000000001</v>
      </c>
      <c r="D4030" t="s">
        <v>7</v>
      </c>
      <c r="E4030" t="s">
        <v>9</v>
      </c>
      <c r="F4030" t="s">
        <v>1954</v>
      </c>
      <c r="G4030" t="s">
        <v>6533</v>
      </c>
      <c r="H4030" t="s">
        <v>13163</v>
      </c>
    </row>
    <row r="4031" spans="1:8" x14ac:dyDescent="0.25">
      <c r="A4031" s="1">
        <v>4029</v>
      </c>
      <c r="B4031">
        <v>301.64</v>
      </c>
      <c r="C4031">
        <v>0.06</v>
      </c>
      <c r="D4031" t="s">
        <v>7</v>
      </c>
      <c r="E4031" t="s">
        <v>8</v>
      </c>
      <c r="F4031" t="s">
        <v>1955</v>
      </c>
      <c r="G4031" t="s">
        <v>6534</v>
      </c>
      <c r="H4031" t="s">
        <v>13164</v>
      </c>
    </row>
    <row r="4032" spans="1:8" x14ac:dyDescent="0.25">
      <c r="A4032" s="1">
        <v>4030</v>
      </c>
      <c r="B4032">
        <v>301.64</v>
      </c>
      <c r="C4032">
        <v>0.02</v>
      </c>
      <c r="D4032" t="s">
        <v>7</v>
      </c>
      <c r="E4032" t="s">
        <v>8</v>
      </c>
      <c r="F4032" t="s">
        <v>1955</v>
      </c>
      <c r="G4032" t="s">
        <v>6534</v>
      </c>
      <c r="H4032" t="s">
        <v>13165</v>
      </c>
    </row>
    <row r="4033" spans="1:8" x14ac:dyDescent="0.25">
      <c r="A4033" s="1">
        <v>4031</v>
      </c>
      <c r="B4033">
        <v>301.64</v>
      </c>
      <c r="C4033">
        <v>0.03</v>
      </c>
      <c r="D4033" t="s">
        <v>7</v>
      </c>
      <c r="E4033" t="s">
        <v>8</v>
      </c>
      <c r="F4033" t="s">
        <v>1955</v>
      </c>
      <c r="G4033" t="s">
        <v>6534</v>
      </c>
      <c r="H4033" t="s">
        <v>13166</v>
      </c>
    </row>
    <row r="4034" spans="1:8" x14ac:dyDescent="0.25">
      <c r="A4034" s="1">
        <v>4032</v>
      </c>
      <c r="B4034">
        <v>301.64</v>
      </c>
      <c r="C4034">
        <v>0.01</v>
      </c>
      <c r="D4034" t="s">
        <v>7</v>
      </c>
      <c r="E4034" t="s">
        <v>8</v>
      </c>
      <c r="F4034" t="s">
        <v>1955</v>
      </c>
      <c r="G4034" t="s">
        <v>6534</v>
      </c>
      <c r="H4034" t="s">
        <v>13167</v>
      </c>
    </row>
    <row r="4035" spans="1:8" x14ac:dyDescent="0.25">
      <c r="A4035" s="1">
        <v>4033</v>
      </c>
      <c r="B4035">
        <v>301.64</v>
      </c>
      <c r="C4035">
        <v>0.15</v>
      </c>
      <c r="D4035" t="s">
        <v>7</v>
      </c>
      <c r="E4035" t="s">
        <v>8</v>
      </c>
      <c r="F4035" t="s">
        <v>1955</v>
      </c>
      <c r="G4035" t="s">
        <v>6534</v>
      </c>
      <c r="H4035" t="s">
        <v>13168</v>
      </c>
    </row>
    <row r="4036" spans="1:8" x14ac:dyDescent="0.25">
      <c r="A4036" s="1">
        <v>4034</v>
      </c>
      <c r="B4036">
        <v>301.64</v>
      </c>
      <c r="C4036">
        <v>0.19</v>
      </c>
      <c r="D4036" t="s">
        <v>7</v>
      </c>
      <c r="E4036" t="s">
        <v>8</v>
      </c>
      <c r="F4036" t="s">
        <v>1955</v>
      </c>
      <c r="G4036" t="s">
        <v>6534</v>
      </c>
      <c r="H4036" t="s">
        <v>13169</v>
      </c>
    </row>
    <row r="4037" spans="1:8" x14ac:dyDescent="0.25">
      <c r="A4037" s="1">
        <v>4035</v>
      </c>
      <c r="B4037">
        <v>301.64</v>
      </c>
      <c r="C4037">
        <v>0.74</v>
      </c>
      <c r="D4037" t="s">
        <v>7</v>
      </c>
      <c r="E4037" t="s">
        <v>8</v>
      </c>
      <c r="F4037" t="s">
        <v>1955</v>
      </c>
      <c r="G4037" t="s">
        <v>6534</v>
      </c>
      <c r="H4037" t="s">
        <v>13170</v>
      </c>
    </row>
    <row r="4038" spans="1:8" x14ac:dyDescent="0.25">
      <c r="A4038" s="1">
        <v>4036</v>
      </c>
      <c r="B4038">
        <v>301.64</v>
      </c>
      <c r="C4038">
        <v>0.65</v>
      </c>
      <c r="D4038" t="s">
        <v>7</v>
      </c>
      <c r="E4038" t="s">
        <v>8</v>
      </c>
      <c r="F4038" t="s">
        <v>1955</v>
      </c>
      <c r="G4038" t="s">
        <v>6534</v>
      </c>
      <c r="H4038" t="s">
        <v>13171</v>
      </c>
    </row>
    <row r="4039" spans="1:8" x14ac:dyDescent="0.25">
      <c r="A4039" s="1">
        <v>4037</v>
      </c>
      <c r="B4039">
        <v>301.64</v>
      </c>
      <c r="C4039">
        <v>0.02</v>
      </c>
      <c r="D4039" t="s">
        <v>7</v>
      </c>
      <c r="E4039" t="s">
        <v>8</v>
      </c>
      <c r="F4039" t="s">
        <v>1955</v>
      </c>
      <c r="G4039" t="s">
        <v>6534</v>
      </c>
      <c r="H4039" t="s">
        <v>13172</v>
      </c>
    </row>
    <row r="4040" spans="1:8" x14ac:dyDescent="0.25">
      <c r="A4040" s="1">
        <v>4038</v>
      </c>
      <c r="B4040">
        <v>301.64</v>
      </c>
      <c r="C4040">
        <v>0.05</v>
      </c>
      <c r="D4040" t="s">
        <v>7</v>
      </c>
      <c r="E4040" t="s">
        <v>8</v>
      </c>
      <c r="F4040" t="s">
        <v>1955</v>
      </c>
      <c r="G4040" t="s">
        <v>6534</v>
      </c>
      <c r="H4040" t="s">
        <v>13173</v>
      </c>
    </row>
    <row r="4041" spans="1:8" x14ac:dyDescent="0.25">
      <c r="A4041" s="1">
        <v>4039</v>
      </c>
      <c r="B4041">
        <v>301.64</v>
      </c>
      <c r="C4041">
        <v>0.01</v>
      </c>
      <c r="D4041" t="s">
        <v>7</v>
      </c>
      <c r="E4041" t="s">
        <v>8</v>
      </c>
      <c r="F4041" t="s">
        <v>1955</v>
      </c>
      <c r="G4041" t="s">
        <v>6534</v>
      </c>
      <c r="H4041" t="s">
        <v>13174</v>
      </c>
    </row>
    <row r="4042" spans="1:8" x14ac:dyDescent="0.25">
      <c r="A4042" s="1">
        <v>4040</v>
      </c>
      <c r="B4042">
        <v>301.64</v>
      </c>
      <c r="C4042">
        <v>0.05</v>
      </c>
      <c r="D4042" t="s">
        <v>7</v>
      </c>
      <c r="E4042" t="s">
        <v>8</v>
      </c>
      <c r="F4042" t="s">
        <v>1956</v>
      </c>
      <c r="G4042" t="s">
        <v>6534</v>
      </c>
      <c r="H4042" t="s">
        <v>13175</v>
      </c>
    </row>
    <row r="4043" spans="1:8" x14ac:dyDescent="0.25">
      <c r="A4043" s="1">
        <v>4041</v>
      </c>
      <c r="B4043">
        <v>301.64</v>
      </c>
      <c r="C4043">
        <v>0.01</v>
      </c>
      <c r="D4043" t="s">
        <v>7</v>
      </c>
      <c r="E4043" t="s">
        <v>8</v>
      </c>
      <c r="F4043" t="s">
        <v>1956</v>
      </c>
      <c r="G4043" t="s">
        <v>6534</v>
      </c>
      <c r="H4043" t="s">
        <v>13176</v>
      </c>
    </row>
    <row r="4044" spans="1:8" x14ac:dyDescent="0.25">
      <c r="A4044" s="1">
        <v>4042</v>
      </c>
      <c r="B4044">
        <v>301.64</v>
      </c>
      <c r="C4044">
        <v>0.01</v>
      </c>
      <c r="D4044" t="s">
        <v>7</v>
      </c>
      <c r="E4044" t="s">
        <v>8</v>
      </c>
      <c r="F4044" t="s">
        <v>1956</v>
      </c>
      <c r="G4044" t="s">
        <v>6534</v>
      </c>
      <c r="H4044" t="s">
        <v>13177</v>
      </c>
    </row>
    <row r="4045" spans="1:8" x14ac:dyDescent="0.25">
      <c r="A4045" s="1">
        <v>4043</v>
      </c>
      <c r="B4045">
        <v>301.64</v>
      </c>
      <c r="C4045">
        <v>0.05</v>
      </c>
      <c r="D4045" t="s">
        <v>7</v>
      </c>
      <c r="E4045" t="s">
        <v>8</v>
      </c>
      <c r="F4045" t="s">
        <v>1956</v>
      </c>
      <c r="G4045" t="s">
        <v>6534</v>
      </c>
      <c r="H4045" t="s">
        <v>13178</v>
      </c>
    </row>
    <row r="4046" spans="1:8" x14ac:dyDescent="0.25">
      <c r="A4046" s="1">
        <v>4044</v>
      </c>
      <c r="B4046">
        <v>301.64</v>
      </c>
      <c r="C4046">
        <v>0.01</v>
      </c>
      <c r="D4046" t="s">
        <v>7</v>
      </c>
      <c r="E4046" t="s">
        <v>8</v>
      </c>
      <c r="F4046" t="s">
        <v>1956</v>
      </c>
      <c r="G4046" t="s">
        <v>6534</v>
      </c>
      <c r="H4046" t="s">
        <v>13179</v>
      </c>
    </row>
    <row r="4047" spans="1:8" x14ac:dyDescent="0.25">
      <c r="A4047" s="1">
        <v>4045</v>
      </c>
      <c r="B4047">
        <v>301.64</v>
      </c>
      <c r="C4047">
        <v>0.01</v>
      </c>
      <c r="D4047" t="s">
        <v>7</v>
      </c>
      <c r="E4047" t="s">
        <v>8</v>
      </c>
      <c r="F4047" t="s">
        <v>1956</v>
      </c>
      <c r="G4047" t="s">
        <v>6534</v>
      </c>
      <c r="H4047" t="s">
        <v>13180</v>
      </c>
    </row>
    <row r="4048" spans="1:8" x14ac:dyDescent="0.25">
      <c r="A4048" s="1">
        <v>4046</v>
      </c>
      <c r="B4048">
        <v>301.64</v>
      </c>
      <c r="C4048">
        <v>0.01</v>
      </c>
      <c r="D4048" t="s">
        <v>7</v>
      </c>
      <c r="E4048" t="s">
        <v>8</v>
      </c>
      <c r="F4048" t="s">
        <v>1956</v>
      </c>
      <c r="G4048" t="s">
        <v>6534</v>
      </c>
      <c r="H4048" t="s">
        <v>13181</v>
      </c>
    </row>
    <row r="4049" spans="1:8" x14ac:dyDescent="0.25">
      <c r="A4049" s="1">
        <v>4047</v>
      </c>
      <c r="B4049">
        <v>301.64</v>
      </c>
      <c r="C4049">
        <v>0.04</v>
      </c>
      <c r="D4049" t="s">
        <v>7</v>
      </c>
      <c r="E4049" t="s">
        <v>8</v>
      </c>
      <c r="F4049" t="s">
        <v>1956</v>
      </c>
      <c r="G4049" t="s">
        <v>6534</v>
      </c>
      <c r="H4049" t="s">
        <v>13182</v>
      </c>
    </row>
    <row r="4050" spans="1:8" x14ac:dyDescent="0.25">
      <c r="A4050" s="1">
        <v>4048</v>
      </c>
      <c r="B4050">
        <v>301.64</v>
      </c>
      <c r="C4050">
        <v>0.02</v>
      </c>
      <c r="D4050" t="s">
        <v>7</v>
      </c>
      <c r="E4050" t="s">
        <v>8</v>
      </c>
      <c r="F4050" t="s">
        <v>1956</v>
      </c>
      <c r="G4050" t="s">
        <v>6534</v>
      </c>
      <c r="H4050" t="s">
        <v>13183</v>
      </c>
    </row>
    <row r="4051" spans="1:8" x14ac:dyDescent="0.25">
      <c r="A4051" s="1">
        <v>4049</v>
      </c>
      <c r="B4051">
        <v>301.64</v>
      </c>
      <c r="C4051">
        <v>0.01</v>
      </c>
      <c r="D4051" t="s">
        <v>7</v>
      </c>
      <c r="E4051" t="s">
        <v>8</v>
      </c>
      <c r="F4051" t="s">
        <v>1956</v>
      </c>
      <c r="G4051" t="s">
        <v>6534</v>
      </c>
      <c r="H4051" t="s">
        <v>13184</v>
      </c>
    </row>
    <row r="4052" spans="1:8" x14ac:dyDescent="0.25">
      <c r="A4052" s="1">
        <v>4050</v>
      </c>
      <c r="B4052">
        <v>301.64</v>
      </c>
      <c r="C4052">
        <v>0.03</v>
      </c>
      <c r="D4052" t="s">
        <v>7</v>
      </c>
      <c r="E4052" t="s">
        <v>8</v>
      </c>
      <c r="F4052" t="s">
        <v>1956</v>
      </c>
      <c r="G4052" t="s">
        <v>6534</v>
      </c>
      <c r="H4052" t="s">
        <v>13185</v>
      </c>
    </row>
    <row r="4053" spans="1:8" x14ac:dyDescent="0.25">
      <c r="A4053" s="1">
        <v>4051</v>
      </c>
      <c r="B4053">
        <v>301.64</v>
      </c>
      <c r="C4053">
        <v>0.03</v>
      </c>
      <c r="D4053" t="s">
        <v>7</v>
      </c>
      <c r="E4053" t="s">
        <v>8</v>
      </c>
      <c r="F4053" t="s">
        <v>1956</v>
      </c>
      <c r="G4053" t="s">
        <v>6534</v>
      </c>
      <c r="H4053" t="s">
        <v>13186</v>
      </c>
    </row>
    <row r="4054" spans="1:8" x14ac:dyDescent="0.25">
      <c r="A4054" s="1">
        <v>4052</v>
      </c>
      <c r="B4054">
        <v>301.64</v>
      </c>
      <c r="C4054">
        <v>0.11</v>
      </c>
      <c r="D4054" t="s">
        <v>7</v>
      </c>
      <c r="E4054" t="s">
        <v>8</v>
      </c>
      <c r="F4054" t="s">
        <v>1956</v>
      </c>
      <c r="G4054" t="s">
        <v>6534</v>
      </c>
      <c r="H4054" t="s">
        <v>13187</v>
      </c>
    </row>
    <row r="4055" spans="1:8" x14ac:dyDescent="0.25">
      <c r="A4055" s="1">
        <v>4053</v>
      </c>
      <c r="B4055">
        <v>301.64</v>
      </c>
      <c r="C4055">
        <v>0.12</v>
      </c>
      <c r="D4055" t="s">
        <v>7</v>
      </c>
      <c r="E4055" t="s">
        <v>8</v>
      </c>
      <c r="F4055" t="s">
        <v>1956</v>
      </c>
      <c r="G4055" t="s">
        <v>6534</v>
      </c>
      <c r="H4055" t="s">
        <v>13188</v>
      </c>
    </row>
    <row r="4056" spans="1:8" x14ac:dyDescent="0.25">
      <c r="A4056" s="1">
        <v>4054</v>
      </c>
      <c r="B4056">
        <v>301.64</v>
      </c>
      <c r="C4056">
        <v>11.901448179999999</v>
      </c>
      <c r="D4056" t="s">
        <v>7</v>
      </c>
      <c r="E4056" t="s">
        <v>8</v>
      </c>
      <c r="F4056" t="s">
        <v>1956</v>
      </c>
      <c r="G4056" t="s">
        <v>6534</v>
      </c>
      <c r="H4056" t="s">
        <v>13189</v>
      </c>
    </row>
    <row r="4057" spans="1:8" x14ac:dyDescent="0.25">
      <c r="A4057" s="1">
        <v>4055</v>
      </c>
      <c r="B4057">
        <v>301.64</v>
      </c>
      <c r="C4057">
        <v>0.02</v>
      </c>
      <c r="D4057" t="s">
        <v>7</v>
      </c>
      <c r="E4057" t="s">
        <v>8</v>
      </c>
      <c r="F4057" t="s">
        <v>1956</v>
      </c>
      <c r="G4057" t="s">
        <v>6534</v>
      </c>
      <c r="H4057" t="s">
        <v>13190</v>
      </c>
    </row>
    <row r="4058" spans="1:8" x14ac:dyDescent="0.25">
      <c r="A4058" s="1">
        <v>4056</v>
      </c>
      <c r="B4058">
        <v>301.64</v>
      </c>
      <c r="C4058">
        <v>0.03</v>
      </c>
      <c r="D4058" t="s">
        <v>7</v>
      </c>
      <c r="E4058" t="s">
        <v>8</v>
      </c>
      <c r="F4058" t="s">
        <v>1956</v>
      </c>
      <c r="G4058" t="s">
        <v>6534</v>
      </c>
      <c r="H4058" t="s">
        <v>13191</v>
      </c>
    </row>
    <row r="4059" spans="1:8" x14ac:dyDescent="0.25">
      <c r="A4059" s="1">
        <v>4057</v>
      </c>
      <c r="B4059">
        <v>301.64</v>
      </c>
      <c r="C4059">
        <v>1</v>
      </c>
      <c r="D4059" t="s">
        <v>7</v>
      </c>
      <c r="E4059" t="s">
        <v>8</v>
      </c>
      <c r="F4059" t="s">
        <v>1956</v>
      </c>
      <c r="G4059" t="s">
        <v>6534</v>
      </c>
      <c r="H4059" t="s">
        <v>13192</v>
      </c>
    </row>
    <row r="4060" spans="1:8" x14ac:dyDescent="0.25">
      <c r="A4060" s="1">
        <v>4058</v>
      </c>
      <c r="B4060">
        <v>301.64</v>
      </c>
      <c r="C4060">
        <v>0.04</v>
      </c>
      <c r="D4060" t="s">
        <v>7</v>
      </c>
      <c r="E4060" t="s">
        <v>8</v>
      </c>
      <c r="F4060" t="s">
        <v>1956</v>
      </c>
      <c r="G4060" t="s">
        <v>6534</v>
      </c>
      <c r="H4060" t="s">
        <v>13193</v>
      </c>
    </row>
    <row r="4061" spans="1:8" x14ac:dyDescent="0.25">
      <c r="A4061" s="1">
        <v>4059</v>
      </c>
      <c r="B4061">
        <v>301.64</v>
      </c>
      <c r="C4061">
        <v>23.781760720000001</v>
      </c>
      <c r="D4061" t="s">
        <v>7</v>
      </c>
      <c r="E4061" t="s">
        <v>8</v>
      </c>
      <c r="F4061" t="s">
        <v>1956</v>
      </c>
      <c r="G4061" t="s">
        <v>6534</v>
      </c>
      <c r="H4061" t="s">
        <v>13194</v>
      </c>
    </row>
    <row r="4062" spans="1:8" x14ac:dyDescent="0.25">
      <c r="A4062" s="1">
        <v>4060</v>
      </c>
      <c r="B4062">
        <v>301.64</v>
      </c>
      <c r="C4062">
        <v>1</v>
      </c>
      <c r="D4062" t="s">
        <v>7</v>
      </c>
      <c r="E4062" t="s">
        <v>8</v>
      </c>
      <c r="F4062" t="s">
        <v>1956</v>
      </c>
      <c r="G4062" t="s">
        <v>6534</v>
      </c>
      <c r="H4062" t="s">
        <v>13195</v>
      </c>
    </row>
    <row r="4063" spans="1:8" x14ac:dyDescent="0.25">
      <c r="A4063" s="1">
        <v>4061</v>
      </c>
      <c r="B4063">
        <v>301.64</v>
      </c>
      <c r="C4063">
        <v>38.527999999999999</v>
      </c>
      <c r="D4063" t="s">
        <v>7</v>
      </c>
      <c r="E4063" t="s">
        <v>8</v>
      </c>
      <c r="F4063" t="s">
        <v>1956</v>
      </c>
      <c r="G4063" t="s">
        <v>6534</v>
      </c>
      <c r="H4063" t="s">
        <v>13196</v>
      </c>
    </row>
    <row r="4064" spans="1:8" x14ac:dyDescent="0.25">
      <c r="A4064" s="1">
        <v>4062</v>
      </c>
      <c r="B4064">
        <v>301.64</v>
      </c>
      <c r="C4064">
        <v>8.7910999999999996E-3</v>
      </c>
      <c r="D4064" t="s">
        <v>7</v>
      </c>
      <c r="E4064" t="s">
        <v>8</v>
      </c>
      <c r="F4064" t="s">
        <v>1956</v>
      </c>
      <c r="G4064" t="s">
        <v>6534</v>
      </c>
      <c r="H4064" t="s">
        <v>13197</v>
      </c>
    </row>
    <row r="4065" spans="1:8" x14ac:dyDescent="0.25">
      <c r="A4065" s="1">
        <v>4063</v>
      </c>
      <c r="B4065">
        <v>301.64</v>
      </c>
      <c r="C4065">
        <v>1.6088999999999999E-3</v>
      </c>
      <c r="D4065" t="s">
        <v>7</v>
      </c>
      <c r="E4065" t="s">
        <v>8</v>
      </c>
      <c r="F4065" t="s">
        <v>1957</v>
      </c>
      <c r="G4065" t="s">
        <v>6535</v>
      </c>
      <c r="H4065" t="s">
        <v>13198</v>
      </c>
    </row>
    <row r="4066" spans="1:8" x14ac:dyDescent="0.25">
      <c r="A4066" s="1">
        <v>4064</v>
      </c>
      <c r="B4066">
        <v>301.73</v>
      </c>
      <c r="C4066">
        <v>0.01</v>
      </c>
      <c r="D4066" t="s">
        <v>7</v>
      </c>
      <c r="E4066" t="s">
        <v>8</v>
      </c>
      <c r="F4066" t="s">
        <v>1957</v>
      </c>
      <c r="G4066" t="s">
        <v>6535</v>
      </c>
      <c r="H4066" t="s">
        <v>13199</v>
      </c>
    </row>
    <row r="4067" spans="1:8" x14ac:dyDescent="0.25">
      <c r="A4067" s="1">
        <v>4065</v>
      </c>
      <c r="B4067">
        <v>301.74</v>
      </c>
      <c r="C4067">
        <v>4.0600000000000002E-3</v>
      </c>
      <c r="D4067" t="s">
        <v>7</v>
      </c>
      <c r="E4067" t="s">
        <v>8</v>
      </c>
      <c r="F4067" t="s">
        <v>1957</v>
      </c>
      <c r="G4067" t="s">
        <v>6535</v>
      </c>
      <c r="H4067" t="s">
        <v>13200</v>
      </c>
    </row>
    <row r="4068" spans="1:8" x14ac:dyDescent="0.25">
      <c r="A4068" s="1">
        <v>4066</v>
      </c>
      <c r="B4068">
        <v>301.74</v>
      </c>
      <c r="C4068">
        <v>1.0030000000000001E-2</v>
      </c>
      <c r="D4068" t="s">
        <v>7</v>
      </c>
      <c r="E4068" t="s">
        <v>8</v>
      </c>
      <c r="F4068" t="s">
        <v>1958</v>
      </c>
      <c r="G4068" t="s">
        <v>6536</v>
      </c>
      <c r="H4068" t="s">
        <v>13201</v>
      </c>
    </row>
    <row r="4069" spans="1:8" x14ac:dyDescent="0.25">
      <c r="A4069" s="1">
        <v>4067</v>
      </c>
      <c r="B4069">
        <v>301.74</v>
      </c>
      <c r="C4069">
        <v>0.01</v>
      </c>
      <c r="D4069" t="s">
        <v>7</v>
      </c>
      <c r="E4069" t="s">
        <v>8</v>
      </c>
      <c r="F4069" t="s">
        <v>1959</v>
      </c>
      <c r="G4069" t="s">
        <v>6536</v>
      </c>
      <c r="H4069" t="s">
        <v>13202</v>
      </c>
    </row>
    <row r="4070" spans="1:8" x14ac:dyDescent="0.25">
      <c r="A4070" s="1">
        <v>4068</v>
      </c>
      <c r="B4070">
        <v>301.74</v>
      </c>
      <c r="C4070">
        <v>0.01</v>
      </c>
      <c r="D4070" t="s">
        <v>7</v>
      </c>
      <c r="E4070" t="s">
        <v>8</v>
      </c>
      <c r="F4070" t="s">
        <v>1959</v>
      </c>
      <c r="G4070" t="s">
        <v>6536</v>
      </c>
      <c r="H4070" t="s">
        <v>13203</v>
      </c>
    </row>
    <row r="4071" spans="1:8" x14ac:dyDescent="0.25">
      <c r="A4071" s="1">
        <v>4069</v>
      </c>
      <c r="B4071">
        <v>301.74</v>
      </c>
      <c r="C4071">
        <v>0.01</v>
      </c>
      <c r="D4071" t="s">
        <v>7</v>
      </c>
      <c r="E4071" t="s">
        <v>8</v>
      </c>
      <c r="F4071" t="s">
        <v>1959</v>
      </c>
      <c r="G4071" t="s">
        <v>6536</v>
      </c>
      <c r="H4071" t="s">
        <v>13204</v>
      </c>
    </row>
    <row r="4072" spans="1:8" x14ac:dyDescent="0.25">
      <c r="A4072" s="1">
        <v>4070</v>
      </c>
      <c r="B4072">
        <v>301.76</v>
      </c>
      <c r="C4072">
        <v>0.1182889</v>
      </c>
      <c r="D4072" t="s">
        <v>7</v>
      </c>
      <c r="E4072" t="s">
        <v>8</v>
      </c>
      <c r="F4072" t="s">
        <v>1959</v>
      </c>
      <c r="G4072" t="s">
        <v>6536</v>
      </c>
      <c r="H4072" t="s">
        <v>13205</v>
      </c>
    </row>
    <row r="4073" spans="1:8" x14ac:dyDescent="0.25">
      <c r="A4073" s="1">
        <v>4071</v>
      </c>
      <c r="B4073">
        <v>301.76</v>
      </c>
      <c r="C4073">
        <v>9.2366429999999999E-2</v>
      </c>
      <c r="D4073" t="s">
        <v>7</v>
      </c>
      <c r="E4073" t="s">
        <v>8</v>
      </c>
      <c r="F4073" t="s">
        <v>1960</v>
      </c>
      <c r="G4073" t="s">
        <v>6537</v>
      </c>
      <c r="H4073" t="s">
        <v>13206</v>
      </c>
    </row>
    <row r="4074" spans="1:8" x14ac:dyDescent="0.25">
      <c r="A4074" s="1">
        <v>4072</v>
      </c>
      <c r="B4074">
        <v>301.75</v>
      </c>
      <c r="C4074">
        <v>0.35253679999999998</v>
      </c>
      <c r="D4074" t="s">
        <v>7</v>
      </c>
      <c r="E4074" t="s">
        <v>9</v>
      </c>
      <c r="F4074" t="s">
        <v>1961</v>
      </c>
      <c r="G4074" t="s">
        <v>6538</v>
      </c>
      <c r="H4074" t="s">
        <v>13207</v>
      </c>
    </row>
    <row r="4075" spans="1:8" x14ac:dyDescent="0.25">
      <c r="A4075" s="1">
        <v>4073</v>
      </c>
      <c r="B4075">
        <v>301.76</v>
      </c>
      <c r="C4075">
        <v>0.95126831000000001</v>
      </c>
      <c r="D4075" t="s">
        <v>7</v>
      </c>
      <c r="E4075" t="s">
        <v>8</v>
      </c>
      <c r="F4075" t="s">
        <v>1962</v>
      </c>
      <c r="G4075" t="s">
        <v>6539</v>
      </c>
      <c r="H4075" t="s">
        <v>13208</v>
      </c>
    </row>
    <row r="4076" spans="1:8" x14ac:dyDescent="0.25">
      <c r="A4076" s="1">
        <v>4074</v>
      </c>
      <c r="B4076">
        <v>301.76</v>
      </c>
      <c r="C4076">
        <v>2.9709619999999999E-2</v>
      </c>
      <c r="D4076" t="s">
        <v>7</v>
      </c>
      <c r="E4076" t="s">
        <v>8</v>
      </c>
      <c r="F4076" t="s">
        <v>1963</v>
      </c>
      <c r="G4076" t="s">
        <v>6540</v>
      </c>
      <c r="H4076" t="s">
        <v>13209</v>
      </c>
    </row>
    <row r="4077" spans="1:8" x14ac:dyDescent="0.25">
      <c r="A4077" s="1">
        <v>4075</v>
      </c>
      <c r="B4077">
        <v>301.75</v>
      </c>
      <c r="C4077">
        <v>0.95069999999999999</v>
      </c>
      <c r="D4077" t="s">
        <v>7</v>
      </c>
      <c r="E4077" t="s">
        <v>9</v>
      </c>
      <c r="F4077" t="s">
        <v>1964</v>
      </c>
      <c r="G4077" t="s">
        <v>6541</v>
      </c>
      <c r="H4077" t="s">
        <v>13210</v>
      </c>
    </row>
    <row r="4078" spans="1:8" x14ac:dyDescent="0.25">
      <c r="A4078" s="1">
        <v>4076</v>
      </c>
      <c r="B4078">
        <v>301.75</v>
      </c>
      <c r="C4078">
        <v>0.47529693000000001</v>
      </c>
      <c r="D4078" t="s">
        <v>7</v>
      </c>
      <c r="E4078" t="s">
        <v>9</v>
      </c>
      <c r="F4078" t="s">
        <v>1965</v>
      </c>
      <c r="G4078" t="s">
        <v>6542</v>
      </c>
      <c r="H4078" t="s">
        <v>13211</v>
      </c>
    </row>
    <row r="4079" spans="1:8" x14ac:dyDescent="0.25">
      <c r="A4079" s="1">
        <v>4077</v>
      </c>
      <c r="B4079">
        <v>301.76</v>
      </c>
      <c r="C4079">
        <v>3.1358320000000002E-2</v>
      </c>
      <c r="D4079" t="s">
        <v>7</v>
      </c>
      <c r="E4079" t="s">
        <v>8</v>
      </c>
      <c r="F4079" t="s">
        <v>1966</v>
      </c>
      <c r="G4079" t="s">
        <v>6543</v>
      </c>
      <c r="H4079" t="s">
        <v>13212</v>
      </c>
    </row>
    <row r="4080" spans="1:8" x14ac:dyDescent="0.25">
      <c r="A4080" s="1">
        <v>4078</v>
      </c>
      <c r="B4080">
        <v>301.76</v>
      </c>
      <c r="C4080">
        <v>3.1358320000000002E-2</v>
      </c>
      <c r="D4080" t="s">
        <v>7</v>
      </c>
      <c r="E4080" t="s">
        <v>8</v>
      </c>
      <c r="F4080" t="s">
        <v>1967</v>
      </c>
      <c r="G4080" t="s">
        <v>6544</v>
      </c>
      <c r="H4080" t="s">
        <v>13213</v>
      </c>
    </row>
    <row r="4081" spans="1:8" x14ac:dyDescent="0.25">
      <c r="A4081" s="1">
        <v>4079</v>
      </c>
      <c r="B4081">
        <v>301.75</v>
      </c>
      <c r="C4081">
        <v>0.32172046999999998</v>
      </c>
      <c r="D4081" t="s">
        <v>7</v>
      </c>
      <c r="E4081" t="s">
        <v>9</v>
      </c>
      <c r="F4081" t="s">
        <v>1968</v>
      </c>
      <c r="G4081" t="s">
        <v>6545</v>
      </c>
      <c r="H4081" t="s">
        <v>13214</v>
      </c>
    </row>
    <row r="4082" spans="1:8" x14ac:dyDescent="0.25">
      <c r="A4082" s="1">
        <v>4080</v>
      </c>
      <c r="B4082">
        <v>301.75</v>
      </c>
      <c r="C4082">
        <v>0.34302415000000003</v>
      </c>
      <c r="D4082" t="s">
        <v>7</v>
      </c>
      <c r="E4082" t="s">
        <v>9</v>
      </c>
      <c r="F4082" t="s">
        <v>1969</v>
      </c>
      <c r="G4082" t="s">
        <v>6546</v>
      </c>
      <c r="H4082" t="s">
        <v>13215</v>
      </c>
    </row>
    <row r="4083" spans="1:8" x14ac:dyDescent="0.25">
      <c r="A4083" s="1">
        <v>4081</v>
      </c>
      <c r="B4083">
        <v>301.76</v>
      </c>
      <c r="C4083">
        <v>1.0002</v>
      </c>
      <c r="D4083" t="s">
        <v>7</v>
      </c>
      <c r="E4083" t="s">
        <v>8</v>
      </c>
      <c r="F4083" t="s">
        <v>1970</v>
      </c>
      <c r="G4083" t="s">
        <v>6547</v>
      </c>
      <c r="H4083" t="s">
        <v>13216</v>
      </c>
    </row>
    <row r="4084" spans="1:8" x14ac:dyDescent="0.25">
      <c r="A4084" s="1">
        <v>4082</v>
      </c>
      <c r="B4084">
        <v>301.75</v>
      </c>
      <c r="C4084">
        <v>1.6204421600000001</v>
      </c>
      <c r="D4084" t="s">
        <v>7</v>
      </c>
      <c r="E4084" t="s">
        <v>9</v>
      </c>
      <c r="F4084" t="s">
        <v>1971</v>
      </c>
      <c r="G4084" t="s">
        <v>6548</v>
      </c>
      <c r="H4084" t="s">
        <v>13217</v>
      </c>
    </row>
    <row r="4085" spans="1:8" x14ac:dyDescent="0.25">
      <c r="A4085" s="1">
        <v>4083</v>
      </c>
      <c r="B4085">
        <v>301.76</v>
      </c>
      <c r="C4085">
        <v>0.31707845000000001</v>
      </c>
      <c r="D4085" t="s">
        <v>7</v>
      </c>
      <c r="E4085" t="s">
        <v>8</v>
      </c>
      <c r="F4085" t="s">
        <v>1972</v>
      </c>
      <c r="G4085" t="s">
        <v>6549</v>
      </c>
      <c r="H4085" t="s">
        <v>13218</v>
      </c>
    </row>
    <row r="4086" spans="1:8" x14ac:dyDescent="0.25">
      <c r="A4086" s="1">
        <v>4084</v>
      </c>
      <c r="B4086">
        <v>301.76</v>
      </c>
      <c r="C4086">
        <v>9.2360310000000001E-2</v>
      </c>
      <c r="D4086" t="s">
        <v>7</v>
      </c>
      <c r="E4086" t="s">
        <v>8</v>
      </c>
      <c r="F4086" t="s">
        <v>1973</v>
      </c>
      <c r="G4086" t="s">
        <v>6550</v>
      </c>
      <c r="H4086" t="s">
        <v>13219</v>
      </c>
    </row>
    <row r="4087" spans="1:8" x14ac:dyDescent="0.25">
      <c r="A4087" s="1">
        <v>4085</v>
      </c>
      <c r="B4087">
        <v>301.76</v>
      </c>
      <c r="C4087">
        <v>0.31707845000000001</v>
      </c>
      <c r="D4087" t="s">
        <v>7</v>
      </c>
      <c r="E4087" t="s">
        <v>8</v>
      </c>
      <c r="F4087" t="s">
        <v>1974</v>
      </c>
      <c r="G4087" t="s">
        <v>6551</v>
      </c>
      <c r="H4087" t="s">
        <v>13220</v>
      </c>
    </row>
    <row r="4088" spans="1:8" x14ac:dyDescent="0.25">
      <c r="A4088" s="1">
        <v>4086</v>
      </c>
      <c r="B4088">
        <v>301.75</v>
      </c>
      <c r="C4088">
        <v>5.4996095199999999</v>
      </c>
      <c r="D4088" t="s">
        <v>7</v>
      </c>
      <c r="E4088" t="s">
        <v>9</v>
      </c>
      <c r="F4088" t="s">
        <v>1975</v>
      </c>
      <c r="G4088" t="s">
        <v>6552</v>
      </c>
      <c r="H4088" t="s">
        <v>13221</v>
      </c>
    </row>
    <row r="4089" spans="1:8" x14ac:dyDescent="0.25">
      <c r="A4089" s="1">
        <v>4087</v>
      </c>
      <c r="B4089">
        <v>301.76</v>
      </c>
      <c r="C4089">
        <v>0.5</v>
      </c>
      <c r="D4089" t="s">
        <v>7</v>
      </c>
      <c r="E4089" t="s">
        <v>8</v>
      </c>
      <c r="F4089" t="s">
        <v>1976</v>
      </c>
      <c r="G4089" t="s">
        <v>6553</v>
      </c>
      <c r="H4089" t="s">
        <v>13222</v>
      </c>
    </row>
    <row r="4090" spans="1:8" x14ac:dyDescent="0.25">
      <c r="A4090" s="1">
        <v>4088</v>
      </c>
      <c r="B4090">
        <v>301.75</v>
      </c>
      <c r="C4090">
        <v>0.34302415000000003</v>
      </c>
      <c r="D4090" t="s">
        <v>7</v>
      </c>
      <c r="E4090" t="s">
        <v>9</v>
      </c>
      <c r="F4090" t="s">
        <v>1977</v>
      </c>
      <c r="G4090" t="s">
        <v>6554</v>
      </c>
      <c r="H4090" t="s">
        <v>13223</v>
      </c>
    </row>
    <row r="4091" spans="1:8" x14ac:dyDescent="0.25">
      <c r="A4091" s="1">
        <v>4089</v>
      </c>
      <c r="B4091">
        <v>301.76</v>
      </c>
      <c r="C4091">
        <v>0.22171146</v>
      </c>
      <c r="D4091" t="s">
        <v>7</v>
      </c>
      <c r="E4091" t="s">
        <v>8</v>
      </c>
      <c r="F4091" t="s">
        <v>1978</v>
      </c>
      <c r="G4091" t="s">
        <v>6555</v>
      </c>
      <c r="H4091" t="s">
        <v>13224</v>
      </c>
    </row>
    <row r="4092" spans="1:8" x14ac:dyDescent="0.25">
      <c r="A4092" s="1">
        <v>4090</v>
      </c>
      <c r="B4092">
        <v>301.76</v>
      </c>
      <c r="C4092">
        <v>1.0330000000000001E-2</v>
      </c>
      <c r="D4092" t="s">
        <v>7</v>
      </c>
      <c r="E4092" t="s">
        <v>8</v>
      </c>
      <c r="F4092" t="s">
        <v>1978</v>
      </c>
      <c r="G4092" t="s">
        <v>6555</v>
      </c>
      <c r="H4092" t="s">
        <v>13225</v>
      </c>
    </row>
    <row r="4093" spans="1:8" x14ac:dyDescent="0.25">
      <c r="A4093" s="1">
        <v>4091</v>
      </c>
      <c r="B4093">
        <v>301.94</v>
      </c>
      <c r="C4093">
        <v>0.10585854</v>
      </c>
      <c r="D4093" t="s">
        <v>7</v>
      </c>
      <c r="E4093" t="s">
        <v>8</v>
      </c>
      <c r="F4093" t="s">
        <v>1978</v>
      </c>
      <c r="G4093" t="s">
        <v>6555</v>
      </c>
      <c r="H4093" t="s">
        <v>13226</v>
      </c>
    </row>
    <row r="4094" spans="1:8" x14ac:dyDescent="0.25">
      <c r="A4094" s="1">
        <v>4092</v>
      </c>
      <c r="B4094">
        <v>301.94</v>
      </c>
      <c r="C4094">
        <v>0.20447207000000001</v>
      </c>
      <c r="D4094" t="s">
        <v>7</v>
      </c>
      <c r="E4094" t="s">
        <v>8</v>
      </c>
      <c r="F4094" t="s">
        <v>1979</v>
      </c>
      <c r="G4094" t="s">
        <v>6556</v>
      </c>
      <c r="H4094" t="s">
        <v>13227</v>
      </c>
    </row>
    <row r="4095" spans="1:8" x14ac:dyDescent="0.25">
      <c r="A4095" s="1">
        <v>4093</v>
      </c>
      <c r="B4095">
        <v>301.93</v>
      </c>
      <c r="C4095">
        <v>0.3427</v>
      </c>
      <c r="D4095" t="s">
        <v>7</v>
      </c>
      <c r="E4095" t="s">
        <v>9</v>
      </c>
      <c r="F4095" t="s">
        <v>1980</v>
      </c>
      <c r="G4095" t="s">
        <v>6557</v>
      </c>
      <c r="H4095" t="s">
        <v>13228</v>
      </c>
    </row>
    <row r="4096" spans="1:8" x14ac:dyDescent="0.25">
      <c r="A4096" s="1">
        <v>4094</v>
      </c>
      <c r="B4096">
        <v>301.94</v>
      </c>
      <c r="C4096">
        <v>0.26936918999999998</v>
      </c>
      <c r="D4096" t="s">
        <v>7</v>
      </c>
      <c r="E4096" t="s">
        <v>8</v>
      </c>
      <c r="F4096" t="s">
        <v>1981</v>
      </c>
      <c r="G4096" t="s">
        <v>6558</v>
      </c>
      <c r="H4096" t="s">
        <v>13229</v>
      </c>
    </row>
    <row r="4097" spans="1:8" x14ac:dyDescent="0.25">
      <c r="A4097" s="1">
        <v>4095</v>
      </c>
      <c r="B4097">
        <v>301.94</v>
      </c>
      <c r="C4097">
        <v>0.48520000000000002</v>
      </c>
      <c r="D4097" t="s">
        <v>7</v>
      </c>
      <c r="E4097" t="s">
        <v>8</v>
      </c>
      <c r="F4097" t="s">
        <v>1982</v>
      </c>
      <c r="G4097" t="s">
        <v>6559</v>
      </c>
      <c r="H4097" t="s">
        <v>13230</v>
      </c>
    </row>
    <row r="4098" spans="1:8" x14ac:dyDescent="0.25">
      <c r="A4098" s="1">
        <v>4096</v>
      </c>
      <c r="B4098">
        <v>301.94</v>
      </c>
      <c r="C4098">
        <v>0.63381180000000004</v>
      </c>
      <c r="D4098" t="s">
        <v>7</v>
      </c>
      <c r="E4098" t="s">
        <v>8</v>
      </c>
      <c r="F4098" t="s">
        <v>1983</v>
      </c>
      <c r="G4098" t="s">
        <v>6560</v>
      </c>
      <c r="H4098" t="s">
        <v>13231</v>
      </c>
    </row>
    <row r="4099" spans="1:8" x14ac:dyDescent="0.25">
      <c r="A4099" s="1">
        <v>4097</v>
      </c>
      <c r="B4099">
        <v>301.94</v>
      </c>
      <c r="C4099">
        <v>1.5845130199999999</v>
      </c>
      <c r="D4099" t="s">
        <v>7</v>
      </c>
      <c r="E4099" t="s">
        <v>8</v>
      </c>
      <c r="F4099" t="s">
        <v>1984</v>
      </c>
      <c r="G4099" t="s">
        <v>6561</v>
      </c>
      <c r="H4099" t="s">
        <v>13232</v>
      </c>
    </row>
    <row r="4100" spans="1:8" x14ac:dyDescent="0.25">
      <c r="A4100" s="1">
        <v>4098</v>
      </c>
      <c r="B4100">
        <v>301.93</v>
      </c>
      <c r="C4100">
        <v>0.35599999999999998</v>
      </c>
      <c r="D4100" t="s">
        <v>7</v>
      </c>
      <c r="E4100" t="s">
        <v>9</v>
      </c>
      <c r="F4100" t="s">
        <v>1985</v>
      </c>
      <c r="G4100" t="s">
        <v>6562</v>
      </c>
      <c r="H4100" t="s">
        <v>13233</v>
      </c>
    </row>
    <row r="4101" spans="1:8" x14ac:dyDescent="0.25">
      <c r="A4101" s="1">
        <v>4099</v>
      </c>
      <c r="B4101">
        <v>301.93</v>
      </c>
      <c r="C4101">
        <v>2.3183410000000002E-2</v>
      </c>
      <c r="D4101" t="s">
        <v>7</v>
      </c>
      <c r="E4101" t="s">
        <v>9</v>
      </c>
      <c r="F4101" t="s">
        <v>1985</v>
      </c>
      <c r="G4101" t="s">
        <v>6562</v>
      </c>
      <c r="H4101" t="s">
        <v>13234</v>
      </c>
    </row>
    <row r="4102" spans="1:8" x14ac:dyDescent="0.25">
      <c r="A4102" s="1">
        <v>4100</v>
      </c>
      <c r="B4102">
        <v>301.93</v>
      </c>
      <c r="C4102">
        <v>0.84486242</v>
      </c>
      <c r="D4102" t="s">
        <v>7</v>
      </c>
      <c r="E4102" t="s">
        <v>9</v>
      </c>
      <c r="F4102" t="s">
        <v>1985</v>
      </c>
      <c r="G4102" t="s">
        <v>6562</v>
      </c>
      <c r="H4102" t="s">
        <v>13235</v>
      </c>
    </row>
    <row r="4103" spans="1:8" x14ac:dyDescent="0.25">
      <c r="A4103" s="1">
        <v>4101</v>
      </c>
      <c r="B4103">
        <v>301.93</v>
      </c>
      <c r="C4103">
        <v>0.36035416999999997</v>
      </c>
      <c r="D4103" t="s">
        <v>7</v>
      </c>
      <c r="E4103" t="s">
        <v>9</v>
      </c>
      <c r="F4103" t="s">
        <v>1985</v>
      </c>
      <c r="G4103" t="s">
        <v>6562</v>
      </c>
      <c r="H4103" t="s">
        <v>13236</v>
      </c>
    </row>
    <row r="4104" spans="1:8" x14ac:dyDescent="0.25">
      <c r="A4104" s="1">
        <v>4102</v>
      </c>
      <c r="B4104">
        <v>301.93</v>
      </c>
      <c r="C4104">
        <v>2.54296429</v>
      </c>
      <c r="D4104" t="s">
        <v>7</v>
      </c>
      <c r="E4104" t="s">
        <v>9</v>
      </c>
      <c r="F4104" t="s">
        <v>1986</v>
      </c>
      <c r="G4104" t="s">
        <v>6563</v>
      </c>
      <c r="H4104" t="s">
        <v>13237</v>
      </c>
    </row>
    <row r="4105" spans="1:8" x14ac:dyDescent="0.25">
      <c r="A4105" s="1">
        <v>4103</v>
      </c>
      <c r="B4105">
        <v>301.94</v>
      </c>
      <c r="C4105">
        <v>0.16477195</v>
      </c>
      <c r="D4105" t="s">
        <v>7</v>
      </c>
      <c r="E4105" t="s">
        <v>8</v>
      </c>
      <c r="F4105" t="s">
        <v>1987</v>
      </c>
      <c r="G4105" t="s">
        <v>6564</v>
      </c>
      <c r="H4105" t="s">
        <v>13238</v>
      </c>
    </row>
    <row r="4106" spans="1:8" x14ac:dyDescent="0.25">
      <c r="A4106" s="1">
        <v>4104</v>
      </c>
      <c r="B4106">
        <v>301.93</v>
      </c>
      <c r="C4106">
        <v>3.4</v>
      </c>
      <c r="D4106" t="s">
        <v>7</v>
      </c>
      <c r="E4106" t="s">
        <v>9</v>
      </c>
      <c r="F4106" t="s">
        <v>1988</v>
      </c>
      <c r="G4106" t="s">
        <v>6565</v>
      </c>
      <c r="H4106" t="s">
        <v>13239</v>
      </c>
    </row>
    <row r="4107" spans="1:8" x14ac:dyDescent="0.25">
      <c r="A4107" s="1">
        <v>4105</v>
      </c>
      <c r="B4107">
        <v>301.94</v>
      </c>
      <c r="C4107">
        <v>0.5</v>
      </c>
      <c r="D4107" t="s">
        <v>7</v>
      </c>
      <c r="E4107" t="s">
        <v>8</v>
      </c>
      <c r="F4107" t="s">
        <v>1989</v>
      </c>
      <c r="G4107" t="s">
        <v>6566</v>
      </c>
      <c r="H4107" t="s">
        <v>13240</v>
      </c>
    </row>
    <row r="4108" spans="1:8" x14ac:dyDescent="0.25">
      <c r="A4108" s="1">
        <v>4106</v>
      </c>
      <c r="B4108">
        <v>301.94</v>
      </c>
      <c r="C4108">
        <v>1.3214709999999999E-2</v>
      </c>
      <c r="D4108" t="s">
        <v>7</v>
      </c>
      <c r="E4108" t="s">
        <v>8</v>
      </c>
      <c r="F4108" t="s">
        <v>1990</v>
      </c>
      <c r="G4108" t="s">
        <v>6567</v>
      </c>
      <c r="H4108" t="s">
        <v>13241</v>
      </c>
    </row>
    <row r="4109" spans="1:8" x14ac:dyDescent="0.25">
      <c r="A4109" s="1">
        <v>4107</v>
      </c>
      <c r="B4109">
        <v>301.94</v>
      </c>
      <c r="C4109">
        <v>4.4521379999999999E-2</v>
      </c>
      <c r="D4109" t="s">
        <v>7</v>
      </c>
      <c r="E4109" t="s">
        <v>8</v>
      </c>
      <c r="F4109" t="s">
        <v>1991</v>
      </c>
      <c r="G4109" t="s">
        <v>6568</v>
      </c>
      <c r="H4109" t="s">
        <v>13242</v>
      </c>
    </row>
    <row r="4110" spans="1:8" x14ac:dyDescent="0.25">
      <c r="A4110" s="1">
        <v>4108</v>
      </c>
      <c r="B4110">
        <v>301.93</v>
      </c>
      <c r="C4110">
        <v>3.32804345</v>
      </c>
      <c r="D4110" t="s">
        <v>7</v>
      </c>
      <c r="E4110" t="s">
        <v>9</v>
      </c>
      <c r="F4110" t="s">
        <v>1992</v>
      </c>
      <c r="G4110" t="s">
        <v>6569</v>
      </c>
      <c r="H4110" t="s">
        <v>13243</v>
      </c>
    </row>
    <row r="4111" spans="1:8" x14ac:dyDescent="0.25">
      <c r="A4111" s="1">
        <v>4109</v>
      </c>
      <c r="B4111">
        <v>301.93</v>
      </c>
      <c r="C4111">
        <v>0.17638619</v>
      </c>
      <c r="D4111" t="s">
        <v>7</v>
      </c>
      <c r="E4111" t="s">
        <v>9</v>
      </c>
      <c r="F4111" t="s">
        <v>1993</v>
      </c>
      <c r="G4111" t="s">
        <v>6570</v>
      </c>
      <c r="H4111" t="s">
        <v>13244</v>
      </c>
    </row>
    <row r="4112" spans="1:8" x14ac:dyDescent="0.25">
      <c r="A4112" s="1">
        <v>4110</v>
      </c>
      <c r="B4112">
        <v>301.94</v>
      </c>
      <c r="C4112">
        <v>0.20105474000000001</v>
      </c>
      <c r="D4112" t="s">
        <v>7</v>
      </c>
      <c r="E4112" t="s">
        <v>8</v>
      </c>
      <c r="F4112" t="s">
        <v>1994</v>
      </c>
      <c r="G4112" t="s">
        <v>6571</v>
      </c>
      <c r="H4112" t="s">
        <v>13245</v>
      </c>
    </row>
    <row r="4113" spans="1:8" x14ac:dyDescent="0.25">
      <c r="A4113" s="1">
        <v>4111</v>
      </c>
      <c r="B4113">
        <v>301.94</v>
      </c>
      <c r="C4113">
        <v>6.0998579999999997E-2</v>
      </c>
      <c r="D4113" t="s">
        <v>7</v>
      </c>
      <c r="E4113" t="s">
        <v>8</v>
      </c>
      <c r="F4113" t="s">
        <v>1995</v>
      </c>
      <c r="G4113" t="s">
        <v>6572</v>
      </c>
      <c r="H4113" t="s">
        <v>13246</v>
      </c>
    </row>
    <row r="4114" spans="1:8" x14ac:dyDescent="0.25">
      <c r="A4114" s="1">
        <v>4112</v>
      </c>
      <c r="B4114">
        <v>301.94</v>
      </c>
      <c r="C4114">
        <v>3.4635060000000002E-2</v>
      </c>
      <c r="D4114" t="s">
        <v>7</v>
      </c>
      <c r="E4114" t="s">
        <v>8</v>
      </c>
      <c r="F4114" t="s">
        <v>1996</v>
      </c>
      <c r="G4114" t="s">
        <v>6573</v>
      </c>
      <c r="H4114" t="s">
        <v>13247</v>
      </c>
    </row>
    <row r="4115" spans="1:8" x14ac:dyDescent="0.25">
      <c r="A4115" s="1">
        <v>4113</v>
      </c>
      <c r="B4115">
        <v>301.93</v>
      </c>
      <c r="C4115">
        <v>5.9799999999999999E-2</v>
      </c>
      <c r="D4115" t="s">
        <v>7</v>
      </c>
      <c r="E4115" t="s">
        <v>9</v>
      </c>
      <c r="F4115" t="s">
        <v>1997</v>
      </c>
      <c r="G4115" t="s">
        <v>6574</v>
      </c>
      <c r="H4115" t="s">
        <v>13248</v>
      </c>
    </row>
    <row r="4116" spans="1:8" x14ac:dyDescent="0.25">
      <c r="A4116" s="1">
        <v>4114</v>
      </c>
      <c r="B4116">
        <v>301.93</v>
      </c>
      <c r="C4116">
        <v>7.1533100000000002E-2</v>
      </c>
      <c r="D4116" t="s">
        <v>7</v>
      </c>
      <c r="E4116" t="s">
        <v>9</v>
      </c>
      <c r="F4116" t="s">
        <v>1998</v>
      </c>
      <c r="G4116" t="s">
        <v>6575</v>
      </c>
      <c r="H4116" t="s">
        <v>13249</v>
      </c>
    </row>
    <row r="4117" spans="1:8" x14ac:dyDescent="0.25">
      <c r="A4117" s="1">
        <v>4115</v>
      </c>
      <c r="B4117">
        <v>301.94</v>
      </c>
      <c r="C4117">
        <v>1.3214709999999999E-2</v>
      </c>
      <c r="D4117" t="s">
        <v>7</v>
      </c>
      <c r="E4117" t="s">
        <v>8</v>
      </c>
      <c r="F4117" t="s">
        <v>1999</v>
      </c>
      <c r="G4117" t="s">
        <v>6576</v>
      </c>
      <c r="H4117" t="s">
        <v>13250</v>
      </c>
    </row>
    <row r="4118" spans="1:8" x14ac:dyDescent="0.25">
      <c r="A4118" s="1">
        <v>4116</v>
      </c>
      <c r="B4118">
        <v>301.94</v>
      </c>
      <c r="C4118">
        <v>0.15821403000000001</v>
      </c>
      <c r="D4118" t="s">
        <v>7</v>
      </c>
      <c r="E4118" t="s">
        <v>8</v>
      </c>
      <c r="F4118" t="s">
        <v>2000</v>
      </c>
      <c r="G4118" t="s">
        <v>6577</v>
      </c>
      <c r="H4118" t="s">
        <v>13251</v>
      </c>
    </row>
    <row r="4119" spans="1:8" x14ac:dyDescent="0.25">
      <c r="A4119" s="1">
        <v>4117</v>
      </c>
      <c r="B4119">
        <v>301.93</v>
      </c>
      <c r="C4119">
        <v>2.6840183199999998</v>
      </c>
      <c r="D4119" t="s">
        <v>7</v>
      </c>
      <c r="E4119" t="s">
        <v>9</v>
      </c>
      <c r="F4119" t="s">
        <v>2001</v>
      </c>
      <c r="G4119" t="s">
        <v>6578</v>
      </c>
      <c r="H4119" t="s">
        <v>13252</v>
      </c>
    </row>
    <row r="4120" spans="1:8" x14ac:dyDescent="0.25">
      <c r="A4120" s="1">
        <v>4118</v>
      </c>
      <c r="B4120">
        <v>301.93</v>
      </c>
      <c r="C4120">
        <v>1.28</v>
      </c>
      <c r="D4120" t="s">
        <v>7</v>
      </c>
      <c r="E4120" t="s">
        <v>9</v>
      </c>
      <c r="F4120" t="s">
        <v>2002</v>
      </c>
      <c r="G4120" t="s">
        <v>6579</v>
      </c>
      <c r="H4120" t="s">
        <v>13253</v>
      </c>
    </row>
    <row r="4121" spans="1:8" x14ac:dyDescent="0.25">
      <c r="A4121" s="1">
        <v>4119</v>
      </c>
      <c r="B4121">
        <v>301.94</v>
      </c>
      <c r="C4121">
        <v>1.28</v>
      </c>
      <c r="D4121" t="s">
        <v>7</v>
      </c>
      <c r="E4121" t="s">
        <v>8</v>
      </c>
      <c r="F4121" t="s">
        <v>2003</v>
      </c>
      <c r="G4121" t="s">
        <v>6580</v>
      </c>
      <c r="H4121" t="s">
        <v>13254</v>
      </c>
    </row>
    <row r="4122" spans="1:8" x14ac:dyDescent="0.25">
      <c r="A4122" s="1">
        <v>4120</v>
      </c>
      <c r="B4122">
        <v>301.93</v>
      </c>
      <c r="C4122">
        <v>1.01457518</v>
      </c>
      <c r="D4122" t="s">
        <v>7</v>
      </c>
      <c r="E4122" t="s">
        <v>9</v>
      </c>
      <c r="F4122" t="s">
        <v>2004</v>
      </c>
      <c r="G4122" t="s">
        <v>6581</v>
      </c>
      <c r="H4122" t="s">
        <v>13255</v>
      </c>
    </row>
    <row r="4123" spans="1:8" x14ac:dyDescent="0.25">
      <c r="A4123" s="1">
        <v>4121</v>
      </c>
      <c r="B4123">
        <v>301.93</v>
      </c>
      <c r="C4123">
        <v>1.28</v>
      </c>
      <c r="D4123" t="s">
        <v>7</v>
      </c>
      <c r="E4123" t="s">
        <v>9</v>
      </c>
      <c r="F4123" t="s">
        <v>2005</v>
      </c>
      <c r="G4123" t="s">
        <v>6582</v>
      </c>
      <c r="H4123" t="s">
        <v>13256</v>
      </c>
    </row>
    <row r="4124" spans="1:8" x14ac:dyDescent="0.25">
      <c r="A4124" s="1">
        <v>4122</v>
      </c>
      <c r="B4124">
        <v>301.93</v>
      </c>
      <c r="C4124">
        <v>5.4889760000000003E-2</v>
      </c>
      <c r="D4124" t="s">
        <v>7</v>
      </c>
      <c r="E4124" t="s">
        <v>9</v>
      </c>
      <c r="F4124" t="s">
        <v>2006</v>
      </c>
      <c r="G4124" t="s">
        <v>6583</v>
      </c>
      <c r="H4124" t="s">
        <v>13257</v>
      </c>
    </row>
    <row r="4125" spans="1:8" x14ac:dyDescent="0.25">
      <c r="A4125" s="1">
        <v>4123</v>
      </c>
      <c r="B4125">
        <v>301.94</v>
      </c>
      <c r="C4125">
        <v>0.15653336000000001</v>
      </c>
      <c r="D4125" t="s">
        <v>7</v>
      </c>
      <c r="E4125" t="s">
        <v>8</v>
      </c>
      <c r="F4125" t="s">
        <v>2007</v>
      </c>
      <c r="G4125" t="s">
        <v>6584</v>
      </c>
      <c r="H4125" t="s">
        <v>13258</v>
      </c>
    </row>
    <row r="4126" spans="1:8" x14ac:dyDescent="0.25">
      <c r="A4126" s="1">
        <v>4124</v>
      </c>
      <c r="B4126">
        <v>301.94</v>
      </c>
      <c r="C4126">
        <v>0.15821403000000001</v>
      </c>
      <c r="D4126" t="s">
        <v>7</v>
      </c>
      <c r="E4126" t="s">
        <v>8</v>
      </c>
      <c r="F4126" t="s">
        <v>2008</v>
      </c>
      <c r="G4126" t="s">
        <v>6585</v>
      </c>
      <c r="H4126" t="s">
        <v>13259</v>
      </c>
    </row>
    <row r="4127" spans="1:8" x14ac:dyDescent="0.25">
      <c r="A4127" s="1">
        <v>4125</v>
      </c>
      <c r="B4127">
        <v>301.94</v>
      </c>
      <c r="C4127">
        <v>0.16150946999999999</v>
      </c>
      <c r="D4127" t="s">
        <v>7</v>
      </c>
      <c r="E4127" t="s">
        <v>8</v>
      </c>
      <c r="F4127" t="s">
        <v>2009</v>
      </c>
      <c r="G4127" t="s">
        <v>6586</v>
      </c>
      <c r="H4127" t="s">
        <v>13260</v>
      </c>
    </row>
    <row r="4128" spans="1:8" x14ac:dyDescent="0.25">
      <c r="A4128" s="1">
        <v>4126</v>
      </c>
      <c r="B4128">
        <v>301.93</v>
      </c>
      <c r="C4128">
        <v>0.21</v>
      </c>
      <c r="D4128" t="s">
        <v>7</v>
      </c>
      <c r="E4128" t="s">
        <v>9</v>
      </c>
      <c r="F4128" t="s">
        <v>2010</v>
      </c>
      <c r="G4128" t="s">
        <v>6587</v>
      </c>
      <c r="H4128" t="s">
        <v>13261</v>
      </c>
    </row>
    <row r="4129" spans="1:8" x14ac:dyDescent="0.25">
      <c r="A4129" s="1">
        <v>4127</v>
      </c>
      <c r="B4129">
        <v>301.94</v>
      </c>
      <c r="C4129">
        <v>1.3214709999999999E-2</v>
      </c>
      <c r="D4129" t="s">
        <v>7</v>
      </c>
      <c r="E4129" t="s">
        <v>8</v>
      </c>
      <c r="F4129" t="s">
        <v>2011</v>
      </c>
      <c r="G4129" t="s">
        <v>6588</v>
      </c>
      <c r="H4129" t="s">
        <v>13262</v>
      </c>
    </row>
    <row r="4130" spans="1:8" x14ac:dyDescent="0.25">
      <c r="A4130" s="1">
        <v>4128</v>
      </c>
      <c r="B4130">
        <v>301.94</v>
      </c>
      <c r="C4130">
        <v>1.6477200000000001E-2</v>
      </c>
      <c r="D4130" t="s">
        <v>7</v>
      </c>
      <c r="E4130" t="s">
        <v>8</v>
      </c>
      <c r="F4130" t="s">
        <v>2012</v>
      </c>
      <c r="G4130" t="s">
        <v>6589</v>
      </c>
      <c r="H4130" t="s">
        <v>13263</v>
      </c>
    </row>
    <row r="4131" spans="1:8" x14ac:dyDescent="0.25">
      <c r="A4131" s="1">
        <v>4129</v>
      </c>
      <c r="B4131">
        <v>301.94</v>
      </c>
      <c r="C4131">
        <v>0.31969055000000002</v>
      </c>
      <c r="D4131" t="s">
        <v>7</v>
      </c>
      <c r="E4131" t="s">
        <v>8</v>
      </c>
      <c r="F4131" t="s">
        <v>2013</v>
      </c>
      <c r="G4131" t="s">
        <v>6590</v>
      </c>
      <c r="H4131" t="s">
        <v>13264</v>
      </c>
    </row>
    <row r="4132" spans="1:8" x14ac:dyDescent="0.25">
      <c r="A4132" s="1">
        <v>4130</v>
      </c>
      <c r="B4132">
        <v>301.94</v>
      </c>
      <c r="C4132">
        <v>0.31688941999999998</v>
      </c>
      <c r="D4132" t="s">
        <v>7</v>
      </c>
      <c r="E4132" t="s">
        <v>8</v>
      </c>
      <c r="F4132" t="s">
        <v>2014</v>
      </c>
      <c r="G4132" t="s">
        <v>6591</v>
      </c>
      <c r="H4132" t="s">
        <v>13265</v>
      </c>
    </row>
    <row r="4133" spans="1:8" x14ac:dyDescent="0.25">
      <c r="A4133" s="1">
        <v>4131</v>
      </c>
      <c r="B4133">
        <v>301.93</v>
      </c>
      <c r="C4133">
        <v>0.31659999999999999</v>
      </c>
      <c r="D4133" t="s">
        <v>7</v>
      </c>
      <c r="E4133" t="s">
        <v>9</v>
      </c>
      <c r="F4133" t="s">
        <v>2015</v>
      </c>
      <c r="G4133" t="s">
        <v>6592</v>
      </c>
      <c r="H4133" t="s">
        <v>13266</v>
      </c>
    </row>
    <row r="4134" spans="1:8" x14ac:dyDescent="0.25">
      <c r="A4134" s="1">
        <v>4132</v>
      </c>
      <c r="B4134">
        <v>301.94</v>
      </c>
      <c r="C4134">
        <v>0.31969055000000002</v>
      </c>
      <c r="D4134" t="s">
        <v>7</v>
      </c>
      <c r="E4134" t="s">
        <v>8</v>
      </c>
      <c r="F4134" t="s">
        <v>2016</v>
      </c>
      <c r="G4134" t="s">
        <v>6593</v>
      </c>
      <c r="H4134" t="s">
        <v>13267</v>
      </c>
    </row>
    <row r="4135" spans="1:8" x14ac:dyDescent="0.25">
      <c r="A4135" s="1">
        <v>4133</v>
      </c>
      <c r="B4135">
        <v>301.94</v>
      </c>
      <c r="C4135">
        <v>1.0098</v>
      </c>
      <c r="D4135" t="s">
        <v>7</v>
      </c>
      <c r="E4135" t="s">
        <v>8</v>
      </c>
      <c r="F4135" t="s">
        <v>2017</v>
      </c>
      <c r="G4135" t="s">
        <v>6594</v>
      </c>
      <c r="H4135" t="s">
        <v>13268</v>
      </c>
    </row>
    <row r="4136" spans="1:8" x14ac:dyDescent="0.25">
      <c r="A4136" s="1">
        <v>4134</v>
      </c>
      <c r="B4136">
        <v>301.94</v>
      </c>
      <c r="C4136">
        <v>0.15821403000000001</v>
      </c>
      <c r="D4136" t="s">
        <v>7</v>
      </c>
      <c r="E4136" t="s">
        <v>8</v>
      </c>
      <c r="F4136" t="s">
        <v>2018</v>
      </c>
      <c r="G4136" t="s">
        <v>6595</v>
      </c>
      <c r="H4136" t="s">
        <v>13269</v>
      </c>
    </row>
    <row r="4137" spans="1:8" x14ac:dyDescent="0.25">
      <c r="A4137" s="1">
        <v>4135</v>
      </c>
      <c r="B4137">
        <v>301.94</v>
      </c>
      <c r="C4137">
        <v>3.1689930799999999</v>
      </c>
      <c r="D4137" t="s">
        <v>7</v>
      </c>
      <c r="E4137" t="s">
        <v>8</v>
      </c>
      <c r="F4137" t="s">
        <v>2019</v>
      </c>
      <c r="G4137" t="s">
        <v>6596</v>
      </c>
      <c r="H4137" t="s">
        <v>13270</v>
      </c>
    </row>
    <row r="4138" spans="1:8" x14ac:dyDescent="0.25">
      <c r="A4138" s="1">
        <v>4136</v>
      </c>
      <c r="B4138">
        <v>301.94</v>
      </c>
      <c r="C4138">
        <v>0.16477195</v>
      </c>
      <c r="D4138" t="s">
        <v>7</v>
      </c>
      <c r="E4138" t="s">
        <v>8</v>
      </c>
      <c r="F4138" t="s">
        <v>2020</v>
      </c>
      <c r="G4138" t="s">
        <v>6597</v>
      </c>
      <c r="H4138" t="s">
        <v>13271</v>
      </c>
    </row>
    <row r="4139" spans="1:8" x14ac:dyDescent="0.25">
      <c r="A4139" s="1">
        <v>4137</v>
      </c>
      <c r="B4139">
        <v>301.94</v>
      </c>
      <c r="C4139">
        <v>0.15821403000000001</v>
      </c>
      <c r="D4139" t="s">
        <v>7</v>
      </c>
      <c r="E4139" t="s">
        <v>8</v>
      </c>
      <c r="F4139" t="s">
        <v>2021</v>
      </c>
      <c r="G4139" t="s">
        <v>6598</v>
      </c>
      <c r="H4139" t="s">
        <v>13272</v>
      </c>
    </row>
    <row r="4140" spans="1:8" x14ac:dyDescent="0.25">
      <c r="A4140" s="1">
        <v>4138</v>
      </c>
      <c r="B4140">
        <v>301.93</v>
      </c>
      <c r="C4140">
        <v>4.0384623399999997</v>
      </c>
      <c r="D4140" t="s">
        <v>7</v>
      </c>
      <c r="E4140" t="s">
        <v>9</v>
      </c>
      <c r="F4140" t="s">
        <v>2022</v>
      </c>
      <c r="G4140" t="s">
        <v>6599</v>
      </c>
      <c r="H4140" t="s">
        <v>13273</v>
      </c>
    </row>
    <row r="4141" spans="1:8" x14ac:dyDescent="0.25">
      <c r="A4141" s="1">
        <v>4139</v>
      </c>
      <c r="B4141">
        <v>301.93</v>
      </c>
      <c r="C4141">
        <v>1.1248644699999999</v>
      </c>
      <c r="D4141" t="s">
        <v>7</v>
      </c>
      <c r="E4141" t="s">
        <v>9</v>
      </c>
      <c r="F4141" t="s">
        <v>2022</v>
      </c>
      <c r="G4141" t="s">
        <v>6599</v>
      </c>
      <c r="H4141" t="s">
        <v>13274</v>
      </c>
    </row>
    <row r="4142" spans="1:8" x14ac:dyDescent="0.25">
      <c r="A4142" s="1">
        <v>4140</v>
      </c>
      <c r="B4142">
        <v>301.93</v>
      </c>
      <c r="C4142">
        <v>7.1533100000000002E-2</v>
      </c>
      <c r="D4142" t="s">
        <v>7</v>
      </c>
      <c r="E4142" t="s">
        <v>9</v>
      </c>
      <c r="F4142" t="s">
        <v>2022</v>
      </c>
      <c r="G4142" t="s">
        <v>6599</v>
      </c>
      <c r="H4142" t="s">
        <v>13275</v>
      </c>
    </row>
    <row r="4143" spans="1:8" x14ac:dyDescent="0.25">
      <c r="A4143" s="1">
        <v>4141</v>
      </c>
      <c r="B4143">
        <v>301.93</v>
      </c>
      <c r="C4143">
        <v>0.01</v>
      </c>
      <c r="D4143" t="s">
        <v>7</v>
      </c>
      <c r="E4143" t="s">
        <v>9</v>
      </c>
      <c r="F4143" t="s">
        <v>2022</v>
      </c>
      <c r="G4143" t="s">
        <v>6599</v>
      </c>
      <c r="H4143" t="s">
        <v>13276</v>
      </c>
    </row>
    <row r="4144" spans="1:8" x14ac:dyDescent="0.25">
      <c r="A4144" s="1">
        <v>4142</v>
      </c>
      <c r="B4144">
        <v>301.93</v>
      </c>
      <c r="C4144">
        <v>1.017E-2</v>
      </c>
      <c r="D4144" t="s">
        <v>7</v>
      </c>
      <c r="E4144" t="s">
        <v>9</v>
      </c>
      <c r="F4144" t="s">
        <v>2022</v>
      </c>
      <c r="G4144" t="s">
        <v>6599</v>
      </c>
      <c r="H4144" t="s">
        <v>13277</v>
      </c>
    </row>
    <row r="4145" spans="1:8" x14ac:dyDescent="0.25">
      <c r="A4145" s="1">
        <v>4143</v>
      </c>
      <c r="B4145">
        <v>301.93</v>
      </c>
      <c r="C4145">
        <v>0.22182142999999999</v>
      </c>
      <c r="D4145" t="s">
        <v>7</v>
      </c>
      <c r="E4145" t="s">
        <v>9</v>
      </c>
      <c r="F4145" t="s">
        <v>2022</v>
      </c>
      <c r="G4145" t="s">
        <v>6599</v>
      </c>
      <c r="H4145" t="s">
        <v>13278</v>
      </c>
    </row>
    <row r="4146" spans="1:8" x14ac:dyDescent="0.25">
      <c r="A4146" s="1">
        <v>4144</v>
      </c>
      <c r="B4146">
        <v>301.93</v>
      </c>
      <c r="C4146">
        <v>0.01</v>
      </c>
      <c r="D4146" t="s">
        <v>7</v>
      </c>
      <c r="E4146" t="s">
        <v>9</v>
      </c>
      <c r="F4146" t="s">
        <v>2022</v>
      </c>
      <c r="G4146" t="s">
        <v>6599</v>
      </c>
      <c r="H4146" t="s">
        <v>13279</v>
      </c>
    </row>
    <row r="4147" spans="1:8" x14ac:dyDescent="0.25">
      <c r="A4147" s="1">
        <v>4145</v>
      </c>
      <c r="B4147">
        <v>301.88</v>
      </c>
      <c r="C4147">
        <v>0.01</v>
      </c>
      <c r="D4147" t="s">
        <v>7</v>
      </c>
      <c r="E4147" t="s">
        <v>9</v>
      </c>
      <c r="F4147" t="s">
        <v>2022</v>
      </c>
      <c r="G4147" t="s">
        <v>6599</v>
      </c>
      <c r="H4147" t="s">
        <v>13280</v>
      </c>
    </row>
    <row r="4148" spans="1:8" x14ac:dyDescent="0.25">
      <c r="A4148" s="1">
        <v>4146</v>
      </c>
      <c r="B4148">
        <v>301.77999999999997</v>
      </c>
      <c r="C4148">
        <v>0.1</v>
      </c>
      <c r="D4148" t="s">
        <v>7</v>
      </c>
      <c r="E4148" t="s">
        <v>9</v>
      </c>
      <c r="F4148" t="s">
        <v>2022</v>
      </c>
      <c r="G4148" t="s">
        <v>6599</v>
      </c>
      <c r="H4148" t="s">
        <v>13281</v>
      </c>
    </row>
    <row r="4149" spans="1:8" x14ac:dyDescent="0.25">
      <c r="A4149" s="1">
        <v>4147</v>
      </c>
      <c r="B4149">
        <v>301.75</v>
      </c>
      <c r="C4149">
        <v>3</v>
      </c>
      <c r="D4149" t="s">
        <v>7</v>
      </c>
      <c r="E4149" t="s">
        <v>9</v>
      </c>
      <c r="F4149" t="s">
        <v>2022</v>
      </c>
      <c r="G4149" t="s">
        <v>6599</v>
      </c>
      <c r="H4149" t="s">
        <v>13282</v>
      </c>
    </row>
    <row r="4150" spans="1:8" x14ac:dyDescent="0.25">
      <c r="A4150" s="1">
        <v>4148</v>
      </c>
      <c r="B4150">
        <v>301.75</v>
      </c>
      <c r="C4150">
        <v>5</v>
      </c>
      <c r="D4150" t="s">
        <v>7</v>
      </c>
      <c r="E4150" t="s">
        <v>9</v>
      </c>
      <c r="F4150" t="s">
        <v>2022</v>
      </c>
      <c r="G4150" t="s">
        <v>6599</v>
      </c>
      <c r="H4150" t="s">
        <v>13283</v>
      </c>
    </row>
    <row r="4151" spans="1:8" x14ac:dyDescent="0.25">
      <c r="A4151" s="1">
        <v>4149</v>
      </c>
      <c r="B4151">
        <v>301.68</v>
      </c>
      <c r="C4151">
        <v>0.01</v>
      </c>
      <c r="D4151" t="s">
        <v>7</v>
      </c>
      <c r="E4151" t="s">
        <v>9</v>
      </c>
      <c r="F4151" t="s">
        <v>2022</v>
      </c>
      <c r="G4151" t="s">
        <v>6599</v>
      </c>
      <c r="H4151" t="s">
        <v>13284</v>
      </c>
    </row>
    <row r="4152" spans="1:8" x14ac:dyDescent="0.25">
      <c r="A4152" s="1">
        <v>4150</v>
      </c>
      <c r="B4152">
        <v>301.64999999999998</v>
      </c>
      <c r="C4152">
        <v>5.2200000000000003E-2</v>
      </c>
      <c r="D4152" t="s">
        <v>7</v>
      </c>
      <c r="E4152" t="s">
        <v>9</v>
      </c>
      <c r="F4152" t="s">
        <v>2022</v>
      </c>
      <c r="G4152" t="s">
        <v>6599</v>
      </c>
      <c r="H4152" t="s">
        <v>13285</v>
      </c>
    </row>
    <row r="4153" spans="1:8" x14ac:dyDescent="0.25">
      <c r="A4153" s="1">
        <v>4151</v>
      </c>
      <c r="B4153">
        <v>301.63</v>
      </c>
      <c r="C4153">
        <v>11.893224099999999</v>
      </c>
      <c r="D4153" t="s">
        <v>7</v>
      </c>
      <c r="E4153" t="s">
        <v>9</v>
      </c>
      <c r="F4153" t="s">
        <v>2022</v>
      </c>
      <c r="G4153" t="s">
        <v>6599</v>
      </c>
      <c r="H4153" t="s">
        <v>13286</v>
      </c>
    </row>
    <row r="4154" spans="1:8" x14ac:dyDescent="0.25">
      <c r="A4154" s="1">
        <v>4152</v>
      </c>
      <c r="B4154">
        <v>301.63</v>
      </c>
      <c r="C4154">
        <v>1.01E-2</v>
      </c>
      <c r="D4154" t="s">
        <v>7</v>
      </c>
      <c r="E4154" t="s">
        <v>9</v>
      </c>
      <c r="F4154" t="s">
        <v>2022</v>
      </c>
      <c r="G4154" t="s">
        <v>6599</v>
      </c>
      <c r="H4154" t="s">
        <v>13287</v>
      </c>
    </row>
    <row r="4155" spans="1:8" x14ac:dyDescent="0.25">
      <c r="A4155" s="1">
        <v>4153</v>
      </c>
      <c r="B4155">
        <v>301.61</v>
      </c>
      <c r="C4155">
        <v>3.6812999999999999E-2</v>
      </c>
      <c r="D4155" t="s">
        <v>7</v>
      </c>
      <c r="E4155" t="s">
        <v>9</v>
      </c>
      <c r="F4155" t="s">
        <v>2022</v>
      </c>
      <c r="G4155" t="s">
        <v>6599</v>
      </c>
      <c r="H4155" t="s">
        <v>13288</v>
      </c>
    </row>
    <row r="4156" spans="1:8" x14ac:dyDescent="0.25">
      <c r="A4156" s="1">
        <v>4154</v>
      </c>
      <c r="B4156">
        <v>301.58999999999997</v>
      </c>
      <c r="C4156">
        <v>3.6812999999999999E-2</v>
      </c>
      <c r="D4156" t="s">
        <v>7</v>
      </c>
      <c r="E4156" t="s">
        <v>9</v>
      </c>
      <c r="F4156" t="s">
        <v>2022</v>
      </c>
      <c r="G4156" t="s">
        <v>6599</v>
      </c>
      <c r="H4156" t="s">
        <v>13289</v>
      </c>
    </row>
    <row r="4157" spans="1:8" x14ac:dyDescent="0.25">
      <c r="A4157" s="1">
        <v>4155</v>
      </c>
      <c r="B4157">
        <v>301.58</v>
      </c>
      <c r="C4157">
        <v>2.3443909999999999</v>
      </c>
      <c r="D4157" t="s">
        <v>7</v>
      </c>
      <c r="E4157" t="s">
        <v>9</v>
      </c>
      <c r="F4157" t="s">
        <v>2022</v>
      </c>
      <c r="G4157" t="s">
        <v>6599</v>
      </c>
      <c r="H4157" t="s">
        <v>13290</v>
      </c>
    </row>
    <row r="4158" spans="1:8" x14ac:dyDescent="0.25">
      <c r="A4158" s="1">
        <v>4156</v>
      </c>
      <c r="B4158">
        <v>301.56</v>
      </c>
      <c r="C4158">
        <v>3.6812999999999999E-2</v>
      </c>
      <c r="D4158" t="s">
        <v>7</v>
      </c>
      <c r="E4158" t="s">
        <v>9</v>
      </c>
      <c r="F4158" t="s">
        <v>2022</v>
      </c>
      <c r="G4158" t="s">
        <v>6599</v>
      </c>
      <c r="H4158" t="s">
        <v>13291</v>
      </c>
    </row>
    <row r="4159" spans="1:8" x14ac:dyDescent="0.25">
      <c r="A4159" s="1">
        <v>4157</v>
      </c>
      <c r="B4159">
        <v>301.55</v>
      </c>
      <c r="C4159">
        <v>5.04E-2</v>
      </c>
      <c r="D4159" t="s">
        <v>7</v>
      </c>
      <c r="E4159" t="s">
        <v>9</v>
      </c>
      <c r="F4159" t="s">
        <v>2022</v>
      </c>
      <c r="G4159" t="s">
        <v>6599</v>
      </c>
      <c r="H4159" t="s">
        <v>13292</v>
      </c>
    </row>
    <row r="4160" spans="1:8" x14ac:dyDescent="0.25">
      <c r="A4160" s="1">
        <v>4158</v>
      </c>
      <c r="B4160">
        <v>301.55</v>
      </c>
      <c r="C4160">
        <v>5</v>
      </c>
      <c r="D4160" t="s">
        <v>7</v>
      </c>
      <c r="E4160" t="s">
        <v>9</v>
      </c>
      <c r="F4160" t="s">
        <v>2022</v>
      </c>
      <c r="G4160" t="s">
        <v>6599</v>
      </c>
      <c r="H4160" t="s">
        <v>13293</v>
      </c>
    </row>
    <row r="4161" spans="1:8" x14ac:dyDescent="0.25">
      <c r="A4161" s="1">
        <v>4159</v>
      </c>
      <c r="B4161">
        <v>301.55</v>
      </c>
      <c r="C4161">
        <v>0.59060000000000001</v>
      </c>
      <c r="D4161" t="s">
        <v>7</v>
      </c>
      <c r="E4161" t="s">
        <v>9</v>
      </c>
      <c r="F4161" t="s">
        <v>2022</v>
      </c>
      <c r="G4161" t="s">
        <v>6599</v>
      </c>
      <c r="H4161" t="s">
        <v>13294</v>
      </c>
    </row>
    <row r="4162" spans="1:8" x14ac:dyDescent="0.25">
      <c r="A4162" s="1">
        <v>4160</v>
      </c>
      <c r="B4162">
        <v>301.54000000000002</v>
      </c>
      <c r="C4162">
        <v>3.6812999999999999E-2</v>
      </c>
      <c r="D4162" t="s">
        <v>7</v>
      </c>
      <c r="E4162" t="s">
        <v>9</v>
      </c>
      <c r="F4162" t="s">
        <v>2022</v>
      </c>
      <c r="G4162" t="s">
        <v>6599</v>
      </c>
      <c r="H4162" t="s">
        <v>13295</v>
      </c>
    </row>
    <row r="4163" spans="1:8" x14ac:dyDescent="0.25">
      <c r="A4163" s="1">
        <v>4161</v>
      </c>
      <c r="B4163">
        <v>301.52999999999997</v>
      </c>
      <c r="C4163">
        <v>15.82047354</v>
      </c>
      <c r="D4163" t="s">
        <v>7</v>
      </c>
      <c r="E4163" t="s">
        <v>9</v>
      </c>
      <c r="F4163" t="s">
        <v>2022</v>
      </c>
      <c r="G4163" t="s">
        <v>6599</v>
      </c>
      <c r="H4163" t="s">
        <v>13296</v>
      </c>
    </row>
    <row r="4164" spans="1:8" x14ac:dyDescent="0.25">
      <c r="A4164" s="1">
        <v>4162</v>
      </c>
      <c r="B4164">
        <v>301.52999999999997</v>
      </c>
      <c r="C4164">
        <v>1</v>
      </c>
      <c r="D4164" t="s">
        <v>7</v>
      </c>
      <c r="E4164" t="s">
        <v>9</v>
      </c>
      <c r="F4164" t="s">
        <v>2023</v>
      </c>
      <c r="G4164" t="s">
        <v>6600</v>
      </c>
      <c r="H4164" t="s">
        <v>13297</v>
      </c>
    </row>
    <row r="4165" spans="1:8" x14ac:dyDescent="0.25">
      <c r="A4165" s="1">
        <v>4163</v>
      </c>
      <c r="B4165">
        <v>301.54000000000002</v>
      </c>
      <c r="C4165">
        <v>6.107949E-2</v>
      </c>
      <c r="D4165" t="s">
        <v>7</v>
      </c>
      <c r="E4165" t="s">
        <v>8</v>
      </c>
      <c r="F4165" t="s">
        <v>2024</v>
      </c>
      <c r="G4165" t="s">
        <v>6601</v>
      </c>
      <c r="H4165" t="s">
        <v>13298</v>
      </c>
    </row>
    <row r="4166" spans="1:8" x14ac:dyDescent="0.25">
      <c r="A4166" s="1">
        <v>4164</v>
      </c>
      <c r="B4166">
        <v>301.52999999999997</v>
      </c>
      <c r="C4166">
        <v>23.684502169999998</v>
      </c>
      <c r="D4166" t="s">
        <v>7</v>
      </c>
      <c r="E4166" t="s">
        <v>9</v>
      </c>
      <c r="F4166" t="s">
        <v>2025</v>
      </c>
      <c r="G4166" t="s">
        <v>6602</v>
      </c>
      <c r="H4166" t="s">
        <v>13299</v>
      </c>
    </row>
    <row r="4167" spans="1:8" x14ac:dyDescent="0.25">
      <c r="A4167" s="1">
        <v>4165</v>
      </c>
      <c r="B4167">
        <v>301.54000000000002</v>
      </c>
      <c r="C4167">
        <v>0.29492051000000002</v>
      </c>
      <c r="D4167" t="s">
        <v>7</v>
      </c>
      <c r="E4167" t="s">
        <v>8</v>
      </c>
      <c r="F4167" t="s">
        <v>2026</v>
      </c>
      <c r="G4167" t="s">
        <v>6603</v>
      </c>
      <c r="H4167" t="s">
        <v>13300</v>
      </c>
    </row>
    <row r="4168" spans="1:8" x14ac:dyDescent="0.25">
      <c r="A4168" s="1">
        <v>4166</v>
      </c>
      <c r="B4168">
        <v>301.54000000000002</v>
      </c>
      <c r="C4168">
        <v>1.025E-2</v>
      </c>
      <c r="D4168" t="s">
        <v>7</v>
      </c>
      <c r="E4168" t="s">
        <v>8</v>
      </c>
      <c r="F4168" t="s">
        <v>2026</v>
      </c>
      <c r="G4168" t="s">
        <v>6603</v>
      </c>
      <c r="H4168" t="s">
        <v>13301</v>
      </c>
    </row>
    <row r="4169" spans="1:8" x14ac:dyDescent="0.25">
      <c r="A4169" s="1">
        <v>4167</v>
      </c>
      <c r="B4169">
        <v>301.7</v>
      </c>
      <c r="C4169">
        <v>14.47021891</v>
      </c>
      <c r="D4169" t="s">
        <v>7</v>
      </c>
      <c r="E4169" t="s">
        <v>8</v>
      </c>
      <c r="F4169" t="s">
        <v>2026</v>
      </c>
      <c r="G4169" t="s">
        <v>6603</v>
      </c>
      <c r="H4169" t="s">
        <v>13302</v>
      </c>
    </row>
    <row r="4170" spans="1:8" x14ac:dyDescent="0.25">
      <c r="A4170" s="1">
        <v>4168</v>
      </c>
      <c r="B4170">
        <v>301.70999999999998</v>
      </c>
      <c r="C4170">
        <v>7.8999105800000002</v>
      </c>
      <c r="D4170" t="s">
        <v>7</v>
      </c>
      <c r="E4170" t="s">
        <v>8</v>
      </c>
      <c r="F4170" t="s">
        <v>2026</v>
      </c>
      <c r="G4170" t="s">
        <v>6603</v>
      </c>
      <c r="H4170" t="s">
        <v>13303</v>
      </c>
    </row>
    <row r="4171" spans="1:8" x14ac:dyDescent="0.25">
      <c r="A4171" s="1">
        <v>4169</v>
      </c>
      <c r="B4171">
        <v>301.64999999999998</v>
      </c>
      <c r="C4171">
        <v>0.47659783</v>
      </c>
      <c r="D4171" t="s">
        <v>7</v>
      </c>
      <c r="E4171" t="s">
        <v>9</v>
      </c>
      <c r="F4171" t="s">
        <v>2027</v>
      </c>
      <c r="G4171" t="s">
        <v>6604</v>
      </c>
      <c r="H4171" t="s">
        <v>13304</v>
      </c>
    </row>
    <row r="4172" spans="1:8" x14ac:dyDescent="0.25">
      <c r="A4172" s="1">
        <v>4170</v>
      </c>
      <c r="B4172">
        <v>301.68</v>
      </c>
      <c r="C4172">
        <v>9.1820000000000004</v>
      </c>
      <c r="D4172" t="s">
        <v>7</v>
      </c>
      <c r="E4172" t="s">
        <v>9</v>
      </c>
      <c r="F4172" t="s">
        <v>2028</v>
      </c>
      <c r="G4172" t="s">
        <v>6605</v>
      </c>
      <c r="H4172" t="s">
        <v>13305</v>
      </c>
    </row>
    <row r="4173" spans="1:8" x14ac:dyDescent="0.25">
      <c r="A4173" s="1">
        <v>4171</v>
      </c>
      <c r="B4173">
        <v>301.64999999999998</v>
      </c>
      <c r="C4173">
        <v>0.161611</v>
      </c>
      <c r="D4173" t="s">
        <v>7</v>
      </c>
      <c r="E4173" t="s">
        <v>9</v>
      </c>
      <c r="F4173" t="s">
        <v>2028</v>
      </c>
      <c r="G4173" t="s">
        <v>6605</v>
      </c>
      <c r="H4173" t="s">
        <v>13306</v>
      </c>
    </row>
    <row r="4174" spans="1:8" x14ac:dyDescent="0.25">
      <c r="A4174" s="1">
        <v>4172</v>
      </c>
      <c r="B4174">
        <v>301.55</v>
      </c>
      <c r="C4174">
        <v>9.0099430399999996</v>
      </c>
      <c r="D4174" t="s">
        <v>7</v>
      </c>
      <c r="E4174" t="s">
        <v>9</v>
      </c>
      <c r="F4174" t="s">
        <v>2028</v>
      </c>
      <c r="G4174" t="s">
        <v>6605</v>
      </c>
      <c r="H4174" t="s">
        <v>13307</v>
      </c>
    </row>
    <row r="4175" spans="1:8" x14ac:dyDescent="0.25">
      <c r="A4175" s="1">
        <v>4173</v>
      </c>
      <c r="B4175">
        <v>301.54000000000002</v>
      </c>
      <c r="C4175">
        <v>5.3309459600000002</v>
      </c>
      <c r="D4175" t="s">
        <v>7</v>
      </c>
      <c r="E4175" t="s">
        <v>9</v>
      </c>
      <c r="F4175" t="s">
        <v>2028</v>
      </c>
      <c r="G4175" t="s">
        <v>6605</v>
      </c>
      <c r="H4175" t="s">
        <v>13308</v>
      </c>
    </row>
    <row r="4176" spans="1:8" x14ac:dyDescent="0.25">
      <c r="A4176" s="1">
        <v>4174</v>
      </c>
      <c r="B4176">
        <v>301.55</v>
      </c>
      <c r="C4176">
        <v>0.31993424999999998</v>
      </c>
      <c r="D4176" t="s">
        <v>7</v>
      </c>
      <c r="E4176" t="s">
        <v>8</v>
      </c>
      <c r="F4176" t="s">
        <v>2029</v>
      </c>
      <c r="G4176" t="s">
        <v>6606</v>
      </c>
      <c r="H4176" t="s">
        <v>13309</v>
      </c>
    </row>
    <row r="4177" spans="1:8" x14ac:dyDescent="0.25">
      <c r="A4177" s="1">
        <v>4175</v>
      </c>
      <c r="B4177">
        <v>301.54000000000002</v>
      </c>
      <c r="C4177">
        <v>1.0120000000000001E-2</v>
      </c>
      <c r="D4177" t="s">
        <v>7</v>
      </c>
      <c r="E4177" t="s">
        <v>9</v>
      </c>
      <c r="F4177" t="s">
        <v>2030</v>
      </c>
      <c r="G4177" t="s">
        <v>6607</v>
      </c>
      <c r="H4177" t="s">
        <v>13310</v>
      </c>
    </row>
    <row r="4178" spans="1:8" x14ac:dyDescent="0.25">
      <c r="A4178" s="1">
        <v>4176</v>
      </c>
      <c r="B4178">
        <v>301.52999999999997</v>
      </c>
      <c r="C4178">
        <v>0.28388000000000002</v>
      </c>
      <c r="D4178" t="s">
        <v>7</v>
      </c>
      <c r="E4178" t="s">
        <v>9</v>
      </c>
      <c r="F4178" t="s">
        <v>2030</v>
      </c>
      <c r="G4178" t="s">
        <v>6607</v>
      </c>
      <c r="H4178" t="s">
        <v>13311</v>
      </c>
    </row>
    <row r="4179" spans="1:8" x14ac:dyDescent="0.25">
      <c r="A4179" s="1">
        <v>4177</v>
      </c>
      <c r="B4179">
        <v>301.54000000000002</v>
      </c>
      <c r="C4179">
        <v>1.26864105</v>
      </c>
      <c r="D4179" t="s">
        <v>7</v>
      </c>
      <c r="E4179" t="s">
        <v>8</v>
      </c>
      <c r="F4179" t="s">
        <v>2031</v>
      </c>
      <c r="G4179" t="s">
        <v>6608</v>
      </c>
      <c r="H4179" t="s">
        <v>13312</v>
      </c>
    </row>
    <row r="4180" spans="1:8" x14ac:dyDescent="0.25">
      <c r="A4180" s="1">
        <v>4178</v>
      </c>
      <c r="B4180">
        <v>301.54000000000002</v>
      </c>
      <c r="C4180">
        <v>0.74780307000000001</v>
      </c>
      <c r="D4180" t="s">
        <v>7</v>
      </c>
      <c r="E4180" t="s">
        <v>8</v>
      </c>
      <c r="F4180" t="s">
        <v>2032</v>
      </c>
      <c r="G4180" t="s">
        <v>6609</v>
      </c>
      <c r="H4180" t="s">
        <v>13313</v>
      </c>
    </row>
    <row r="4181" spans="1:8" x14ac:dyDescent="0.25">
      <c r="A4181" s="1">
        <v>4179</v>
      </c>
      <c r="B4181">
        <v>301.54000000000002</v>
      </c>
      <c r="C4181">
        <v>0.40450000000000003</v>
      </c>
      <c r="D4181" t="s">
        <v>7</v>
      </c>
      <c r="E4181" t="s">
        <v>8</v>
      </c>
      <c r="F4181" t="s">
        <v>2033</v>
      </c>
      <c r="G4181" t="s">
        <v>6610</v>
      </c>
      <c r="H4181" t="s">
        <v>13314</v>
      </c>
    </row>
    <row r="4182" spans="1:8" x14ac:dyDescent="0.25">
      <c r="A4182" s="1">
        <v>4180</v>
      </c>
      <c r="B4182">
        <v>301.52999999999997</v>
      </c>
      <c r="C4182">
        <v>0.13854356000000001</v>
      </c>
      <c r="D4182" t="s">
        <v>7</v>
      </c>
      <c r="E4182" t="s">
        <v>9</v>
      </c>
      <c r="F4182" t="s">
        <v>2034</v>
      </c>
      <c r="G4182" t="s">
        <v>6611</v>
      </c>
      <c r="H4182" t="s">
        <v>13315</v>
      </c>
    </row>
    <row r="4183" spans="1:8" x14ac:dyDescent="0.25">
      <c r="A4183" s="1">
        <v>4181</v>
      </c>
      <c r="B4183">
        <v>301.52999999999997</v>
      </c>
      <c r="C4183">
        <v>0.26579999999999998</v>
      </c>
      <c r="D4183" t="s">
        <v>7</v>
      </c>
      <c r="E4183" t="s">
        <v>9</v>
      </c>
      <c r="F4183" t="s">
        <v>2035</v>
      </c>
      <c r="G4183" t="s">
        <v>6612</v>
      </c>
      <c r="H4183" t="s">
        <v>13316</v>
      </c>
    </row>
    <row r="4184" spans="1:8" x14ac:dyDescent="0.25">
      <c r="A4184" s="1">
        <v>4182</v>
      </c>
      <c r="B4184">
        <v>301.54000000000002</v>
      </c>
      <c r="C4184">
        <v>8.0878359999999996E-2</v>
      </c>
      <c r="D4184" t="s">
        <v>7</v>
      </c>
      <c r="E4184" t="s">
        <v>8</v>
      </c>
      <c r="F4184" t="s">
        <v>2036</v>
      </c>
      <c r="G4184" t="s">
        <v>6613</v>
      </c>
      <c r="H4184" t="s">
        <v>13317</v>
      </c>
    </row>
    <row r="4185" spans="1:8" x14ac:dyDescent="0.25">
      <c r="A4185" s="1">
        <v>4183</v>
      </c>
      <c r="B4185">
        <v>301.52999999999997</v>
      </c>
      <c r="C4185">
        <v>0.21940000000000001</v>
      </c>
      <c r="D4185" t="s">
        <v>7</v>
      </c>
      <c r="E4185" t="s">
        <v>9</v>
      </c>
      <c r="F4185" t="s">
        <v>2037</v>
      </c>
      <c r="G4185" t="s">
        <v>6614</v>
      </c>
      <c r="H4185" t="s">
        <v>13318</v>
      </c>
    </row>
    <row r="4186" spans="1:8" x14ac:dyDescent="0.25">
      <c r="A4186" s="1">
        <v>4184</v>
      </c>
      <c r="B4186">
        <v>301.54000000000002</v>
      </c>
      <c r="C4186">
        <v>2.973129E-2</v>
      </c>
      <c r="D4186" t="s">
        <v>7</v>
      </c>
      <c r="E4186" t="s">
        <v>8</v>
      </c>
      <c r="F4186" t="s">
        <v>2038</v>
      </c>
      <c r="G4186" t="s">
        <v>6615</v>
      </c>
      <c r="H4186" t="s">
        <v>13319</v>
      </c>
    </row>
    <row r="4187" spans="1:8" x14ac:dyDescent="0.25">
      <c r="A4187" s="1">
        <v>4185</v>
      </c>
      <c r="B4187">
        <v>301.54000000000002</v>
      </c>
      <c r="C4187">
        <v>0.18812219999999999</v>
      </c>
      <c r="D4187" t="s">
        <v>7</v>
      </c>
      <c r="E4187" t="s">
        <v>8</v>
      </c>
      <c r="F4187" t="s">
        <v>2039</v>
      </c>
      <c r="G4187" t="s">
        <v>6616</v>
      </c>
      <c r="H4187" t="s">
        <v>13320</v>
      </c>
    </row>
    <row r="4188" spans="1:8" x14ac:dyDescent="0.25">
      <c r="A4188" s="1">
        <v>4186</v>
      </c>
      <c r="B4188">
        <v>301.54000000000002</v>
      </c>
      <c r="C4188">
        <v>8.1000000000000003E-2</v>
      </c>
      <c r="D4188" t="s">
        <v>7</v>
      </c>
      <c r="E4188" t="s">
        <v>8</v>
      </c>
      <c r="F4188" t="s">
        <v>2040</v>
      </c>
      <c r="G4188" t="s">
        <v>6617</v>
      </c>
      <c r="H4188" t="s">
        <v>13321</v>
      </c>
    </row>
    <row r="4189" spans="1:8" x14ac:dyDescent="0.25">
      <c r="A4189" s="1">
        <v>4187</v>
      </c>
      <c r="B4189">
        <v>301.54000000000002</v>
      </c>
      <c r="C4189">
        <v>0.31730977999999999</v>
      </c>
      <c r="D4189" t="s">
        <v>7</v>
      </c>
      <c r="E4189" t="s">
        <v>8</v>
      </c>
      <c r="F4189" t="s">
        <v>2041</v>
      </c>
      <c r="G4189" t="s">
        <v>6618</v>
      </c>
      <c r="H4189" t="s">
        <v>13322</v>
      </c>
    </row>
    <row r="4190" spans="1:8" x14ac:dyDescent="0.25">
      <c r="A4190" s="1">
        <v>4188</v>
      </c>
      <c r="B4190">
        <v>301.54000000000002</v>
      </c>
      <c r="C4190">
        <v>2.643148E-2</v>
      </c>
      <c r="D4190" t="s">
        <v>7</v>
      </c>
      <c r="E4190" t="s">
        <v>8</v>
      </c>
      <c r="F4190" t="s">
        <v>2042</v>
      </c>
      <c r="G4190" t="s">
        <v>6619</v>
      </c>
      <c r="H4190" t="s">
        <v>13323</v>
      </c>
    </row>
    <row r="4191" spans="1:8" x14ac:dyDescent="0.25">
      <c r="A4191" s="1">
        <v>4189</v>
      </c>
      <c r="B4191">
        <v>301.52999999999997</v>
      </c>
      <c r="C4191">
        <v>0.39841232999999998</v>
      </c>
      <c r="D4191" t="s">
        <v>7</v>
      </c>
      <c r="E4191" t="s">
        <v>9</v>
      </c>
      <c r="F4191" t="s">
        <v>2043</v>
      </c>
      <c r="G4191" t="s">
        <v>6620</v>
      </c>
      <c r="H4191" t="s">
        <v>13324</v>
      </c>
    </row>
    <row r="4192" spans="1:8" x14ac:dyDescent="0.25">
      <c r="A4192" s="1">
        <v>4190</v>
      </c>
      <c r="B4192">
        <v>301.54000000000002</v>
      </c>
      <c r="C4192">
        <v>1</v>
      </c>
      <c r="D4192" t="s">
        <v>7</v>
      </c>
      <c r="E4192" t="s">
        <v>8</v>
      </c>
      <c r="F4192" t="s">
        <v>2044</v>
      </c>
      <c r="G4192" t="s">
        <v>6621</v>
      </c>
      <c r="H4192" t="s">
        <v>13325</v>
      </c>
    </row>
    <row r="4193" spans="1:8" x14ac:dyDescent="0.25">
      <c r="A4193" s="1">
        <v>4191</v>
      </c>
      <c r="B4193">
        <v>301.52999999999997</v>
      </c>
      <c r="C4193">
        <v>0.99960000000000004</v>
      </c>
      <c r="D4193" t="s">
        <v>7</v>
      </c>
      <c r="E4193" t="s">
        <v>9</v>
      </c>
      <c r="F4193" t="s">
        <v>2045</v>
      </c>
      <c r="G4193" t="s">
        <v>6622</v>
      </c>
      <c r="H4193" t="s">
        <v>13326</v>
      </c>
    </row>
    <row r="4194" spans="1:8" x14ac:dyDescent="0.25">
      <c r="A4194" s="1">
        <v>4192</v>
      </c>
      <c r="B4194">
        <v>301.54000000000002</v>
      </c>
      <c r="C4194">
        <v>0.19475482</v>
      </c>
      <c r="D4194" t="s">
        <v>7</v>
      </c>
      <c r="E4194" t="s">
        <v>8</v>
      </c>
      <c r="F4194" t="s">
        <v>2046</v>
      </c>
      <c r="G4194" t="s">
        <v>6623</v>
      </c>
      <c r="H4194" t="s">
        <v>13327</v>
      </c>
    </row>
    <row r="4195" spans="1:8" x14ac:dyDescent="0.25">
      <c r="A4195" s="1">
        <v>4193</v>
      </c>
      <c r="B4195">
        <v>301.54000000000002</v>
      </c>
      <c r="C4195">
        <v>3.2513693400000001</v>
      </c>
      <c r="D4195" t="s">
        <v>7</v>
      </c>
      <c r="E4195" t="s">
        <v>8</v>
      </c>
      <c r="F4195" t="s">
        <v>2047</v>
      </c>
      <c r="G4195" t="s">
        <v>6624</v>
      </c>
      <c r="H4195" t="s">
        <v>13328</v>
      </c>
    </row>
    <row r="4196" spans="1:8" x14ac:dyDescent="0.25">
      <c r="A4196" s="1">
        <v>4194</v>
      </c>
      <c r="B4196">
        <v>301.54000000000002</v>
      </c>
      <c r="C4196">
        <v>0.39374907999999997</v>
      </c>
      <c r="D4196" t="s">
        <v>7</v>
      </c>
      <c r="E4196" t="s">
        <v>8</v>
      </c>
      <c r="F4196" t="s">
        <v>2048</v>
      </c>
      <c r="G4196" t="s">
        <v>6625</v>
      </c>
      <c r="H4196" t="s">
        <v>13329</v>
      </c>
    </row>
    <row r="4197" spans="1:8" x14ac:dyDescent="0.25">
      <c r="A4197" s="1">
        <v>4195</v>
      </c>
      <c r="B4197">
        <v>301.54000000000002</v>
      </c>
      <c r="C4197">
        <v>1.034E-2</v>
      </c>
      <c r="D4197" t="s">
        <v>7</v>
      </c>
      <c r="E4197" t="s">
        <v>8</v>
      </c>
      <c r="F4197" t="s">
        <v>2048</v>
      </c>
      <c r="G4197" t="s">
        <v>6625</v>
      </c>
      <c r="H4197" t="s">
        <v>13330</v>
      </c>
    </row>
    <row r="4198" spans="1:8" x14ac:dyDescent="0.25">
      <c r="A4198" s="1">
        <v>4196</v>
      </c>
      <c r="B4198">
        <v>301.54000000000002</v>
      </c>
      <c r="C4198">
        <v>0.59591092000000001</v>
      </c>
      <c r="D4198" t="s">
        <v>7</v>
      </c>
      <c r="E4198" t="s">
        <v>8</v>
      </c>
      <c r="F4198" t="s">
        <v>2048</v>
      </c>
      <c r="G4198" t="s">
        <v>6625</v>
      </c>
      <c r="H4198" t="s">
        <v>13331</v>
      </c>
    </row>
    <row r="4199" spans="1:8" x14ac:dyDescent="0.25">
      <c r="A4199" s="1">
        <v>4197</v>
      </c>
      <c r="B4199">
        <v>301.54000000000002</v>
      </c>
      <c r="C4199">
        <v>0.40408907999999999</v>
      </c>
      <c r="D4199" t="s">
        <v>7</v>
      </c>
      <c r="E4199" t="s">
        <v>8</v>
      </c>
      <c r="F4199" t="s">
        <v>2049</v>
      </c>
      <c r="G4199" t="s">
        <v>6626</v>
      </c>
      <c r="H4199" t="s">
        <v>13332</v>
      </c>
    </row>
    <row r="4200" spans="1:8" x14ac:dyDescent="0.25">
      <c r="A4200" s="1">
        <v>4198</v>
      </c>
      <c r="B4200">
        <v>301.54000000000002</v>
      </c>
      <c r="C4200">
        <v>9.9109200000000001E-3</v>
      </c>
      <c r="D4200" t="s">
        <v>7</v>
      </c>
      <c r="E4200" t="s">
        <v>8</v>
      </c>
      <c r="F4200" t="s">
        <v>2049</v>
      </c>
      <c r="G4200" t="s">
        <v>6626</v>
      </c>
      <c r="H4200" t="s">
        <v>13333</v>
      </c>
    </row>
    <row r="4201" spans="1:8" x14ac:dyDescent="0.25">
      <c r="A4201" s="1">
        <v>4199</v>
      </c>
      <c r="B4201">
        <v>301.54000000000002</v>
      </c>
      <c r="C4201">
        <v>6.1908000000000004E-4</v>
      </c>
      <c r="D4201" t="s">
        <v>7</v>
      </c>
      <c r="E4201" t="s">
        <v>8</v>
      </c>
      <c r="F4201" t="s">
        <v>2050</v>
      </c>
      <c r="G4201" t="s">
        <v>6627</v>
      </c>
      <c r="H4201" t="s">
        <v>13334</v>
      </c>
    </row>
    <row r="4202" spans="1:8" x14ac:dyDescent="0.25">
      <c r="A4202" s="1">
        <v>4200</v>
      </c>
      <c r="B4202">
        <v>301.55</v>
      </c>
      <c r="C4202">
        <v>3.5963809200000001</v>
      </c>
      <c r="D4202" t="s">
        <v>7</v>
      </c>
      <c r="E4202" t="s">
        <v>8</v>
      </c>
      <c r="F4202" t="s">
        <v>2050</v>
      </c>
      <c r="G4202" t="s">
        <v>6627</v>
      </c>
      <c r="H4202" t="s">
        <v>13335</v>
      </c>
    </row>
    <row r="4203" spans="1:8" x14ac:dyDescent="0.25">
      <c r="A4203" s="1">
        <v>4201</v>
      </c>
      <c r="B4203">
        <v>301.55</v>
      </c>
      <c r="C4203">
        <v>6.7509000000000004E-4</v>
      </c>
      <c r="D4203" t="s">
        <v>7</v>
      </c>
      <c r="E4203" t="s">
        <v>8</v>
      </c>
      <c r="F4203" t="s">
        <v>2051</v>
      </c>
      <c r="G4203" t="s">
        <v>6628</v>
      </c>
      <c r="H4203" t="s">
        <v>13336</v>
      </c>
    </row>
    <row r="4204" spans="1:8" x14ac:dyDescent="0.25">
      <c r="A4204" s="1">
        <v>4202</v>
      </c>
      <c r="B4204">
        <v>301.55</v>
      </c>
      <c r="C4204">
        <v>1.047E-2</v>
      </c>
      <c r="D4204" t="s">
        <v>7</v>
      </c>
      <c r="E4204" t="s">
        <v>8</v>
      </c>
      <c r="F4204" t="s">
        <v>2051</v>
      </c>
      <c r="G4204" t="s">
        <v>6628</v>
      </c>
      <c r="H4204" t="s">
        <v>13337</v>
      </c>
    </row>
    <row r="4205" spans="1:8" x14ac:dyDescent="0.25">
      <c r="A4205" s="1">
        <v>4203</v>
      </c>
      <c r="B4205">
        <v>301.70999999999998</v>
      </c>
      <c r="C4205">
        <v>0.5</v>
      </c>
      <c r="D4205" t="s">
        <v>7</v>
      </c>
      <c r="E4205" t="s">
        <v>8</v>
      </c>
      <c r="F4205" t="s">
        <v>2052</v>
      </c>
      <c r="G4205" t="s">
        <v>6629</v>
      </c>
      <c r="H4205" t="s">
        <v>13338</v>
      </c>
    </row>
    <row r="4206" spans="1:8" x14ac:dyDescent="0.25">
      <c r="A4206" s="1">
        <v>4204</v>
      </c>
      <c r="B4206">
        <v>301.70999999999998</v>
      </c>
      <c r="C4206">
        <v>15</v>
      </c>
      <c r="D4206" t="s">
        <v>7</v>
      </c>
      <c r="E4206" t="s">
        <v>8</v>
      </c>
      <c r="F4206" t="s">
        <v>2052</v>
      </c>
      <c r="G4206" t="s">
        <v>6629</v>
      </c>
      <c r="H4206" t="s">
        <v>13339</v>
      </c>
    </row>
    <row r="4207" spans="1:8" x14ac:dyDescent="0.25">
      <c r="A4207" s="1">
        <v>4205</v>
      </c>
      <c r="B4207">
        <v>301.81</v>
      </c>
      <c r="C4207">
        <v>0.05</v>
      </c>
      <c r="D4207" t="s">
        <v>7</v>
      </c>
      <c r="E4207" t="s">
        <v>8</v>
      </c>
      <c r="F4207" t="s">
        <v>2053</v>
      </c>
      <c r="G4207" t="s">
        <v>6630</v>
      </c>
      <c r="H4207" t="s">
        <v>13340</v>
      </c>
    </row>
    <row r="4208" spans="1:8" x14ac:dyDescent="0.25">
      <c r="A4208" s="1">
        <v>4206</v>
      </c>
      <c r="B4208">
        <v>301.81</v>
      </c>
      <c r="C4208">
        <v>5.9656000000000001E-2</v>
      </c>
      <c r="D4208" t="s">
        <v>7</v>
      </c>
      <c r="E4208" t="s">
        <v>8</v>
      </c>
      <c r="F4208" t="s">
        <v>2054</v>
      </c>
      <c r="G4208" t="s">
        <v>6630</v>
      </c>
      <c r="H4208" t="s">
        <v>13341</v>
      </c>
    </row>
    <row r="4209" spans="1:8" x14ac:dyDescent="0.25">
      <c r="A4209" s="1">
        <v>4207</v>
      </c>
      <c r="B4209">
        <v>301.81</v>
      </c>
      <c r="C4209">
        <v>1.5145743300000001</v>
      </c>
      <c r="D4209" t="s">
        <v>7</v>
      </c>
      <c r="E4209" t="s">
        <v>8</v>
      </c>
      <c r="F4209" t="s">
        <v>2054</v>
      </c>
      <c r="G4209" t="s">
        <v>6630</v>
      </c>
      <c r="H4209" t="s">
        <v>13342</v>
      </c>
    </row>
    <row r="4210" spans="1:8" x14ac:dyDescent="0.25">
      <c r="A4210" s="1">
        <v>4208</v>
      </c>
      <c r="B4210">
        <v>301.81</v>
      </c>
      <c r="C4210">
        <v>0.33625663</v>
      </c>
      <c r="D4210" t="s">
        <v>7</v>
      </c>
      <c r="E4210" t="s">
        <v>8</v>
      </c>
      <c r="F4210" t="s">
        <v>2055</v>
      </c>
      <c r="G4210" t="s">
        <v>6631</v>
      </c>
      <c r="H4210" t="s">
        <v>13343</v>
      </c>
    </row>
    <row r="4211" spans="1:8" x14ac:dyDescent="0.25">
      <c r="A4211" s="1">
        <v>4209</v>
      </c>
      <c r="B4211">
        <v>301.81</v>
      </c>
      <c r="C4211">
        <v>0.94478074999999995</v>
      </c>
      <c r="D4211" t="s">
        <v>7</v>
      </c>
      <c r="E4211" t="s">
        <v>8</v>
      </c>
      <c r="F4211" t="s">
        <v>2056</v>
      </c>
      <c r="G4211" t="s">
        <v>6632</v>
      </c>
      <c r="H4211" t="s">
        <v>13344</v>
      </c>
    </row>
    <row r="4212" spans="1:8" x14ac:dyDescent="0.25">
      <c r="A4212" s="1">
        <v>4210</v>
      </c>
      <c r="B4212">
        <v>301.81</v>
      </c>
      <c r="C4212">
        <v>2.3777603200000001</v>
      </c>
      <c r="D4212" t="s">
        <v>7</v>
      </c>
      <c r="E4212" t="s">
        <v>8</v>
      </c>
      <c r="F4212" t="s">
        <v>2057</v>
      </c>
      <c r="G4212" t="s">
        <v>6633</v>
      </c>
      <c r="H4212" t="s">
        <v>13345</v>
      </c>
    </row>
    <row r="4213" spans="1:8" x14ac:dyDescent="0.25">
      <c r="A4213" s="1">
        <v>4211</v>
      </c>
      <c r="B4213">
        <v>301.8</v>
      </c>
      <c r="C4213">
        <v>1.094E-2</v>
      </c>
      <c r="D4213" t="s">
        <v>7</v>
      </c>
      <c r="E4213" t="s">
        <v>9</v>
      </c>
      <c r="F4213" t="s">
        <v>2058</v>
      </c>
      <c r="G4213" t="s">
        <v>6634</v>
      </c>
      <c r="H4213" t="s">
        <v>13346</v>
      </c>
    </row>
    <row r="4214" spans="1:8" x14ac:dyDescent="0.25">
      <c r="A4214" s="1">
        <v>4212</v>
      </c>
      <c r="B4214">
        <v>301.8</v>
      </c>
      <c r="C4214">
        <v>2.3667600000000002</v>
      </c>
      <c r="D4214" t="s">
        <v>7</v>
      </c>
      <c r="E4214" t="s">
        <v>9</v>
      </c>
      <c r="F4214" t="s">
        <v>2058</v>
      </c>
      <c r="G4214" t="s">
        <v>6634</v>
      </c>
      <c r="H4214" t="s">
        <v>13347</v>
      </c>
    </row>
    <row r="4215" spans="1:8" x14ac:dyDescent="0.25">
      <c r="A4215" s="1">
        <v>4213</v>
      </c>
      <c r="B4215">
        <v>301.81</v>
      </c>
      <c r="C4215">
        <v>1.32204E-2</v>
      </c>
      <c r="D4215" t="s">
        <v>7</v>
      </c>
      <c r="E4215" t="s">
        <v>8</v>
      </c>
      <c r="F4215" t="s">
        <v>2059</v>
      </c>
      <c r="G4215" t="s">
        <v>6635</v>
      </c>
      <c r="H4215" t="s">
        <v>13348</v>
      </c>
    </row>
    <row r="4216" spans="1:8" x14ac:dyDescent="0.25">
      <c r="A4216" s="1">
        <v>4214</v>
      </c>
      <c r="B4216">
        <v>301.81</v>
      </c>
      <c r="C4216">
        <v>0.15828217999999999</v>
      </c>
      <c r="D4216" t="s">
        <v>7</v>
      </c>
      <c r="E4216" t="s">
        <v>8</v>
      </c>
      <c r="F4216" t="s">
        <v>2060</v>
      </c>
      <c r="G4216" t="s">
        <v>6636</v>
      </c>
      <c r="H4216" t="s">
        <v>13349</v>
      </c>
    </row>
    <row r="4217" spans="1:8" x14ac:dyDescent="0.25">
      <c r="A4217" s="1">
        <v>4215</v>
      </c>
      <c r="B4217">
        <v>301.81</v>
      </c>
      <c r="C4217">
        <v>0.18795391</v>
      </c>
      <c r="D4217" t="s">
        <v>7</v>
      </c>
      <c r="E4217" t="s">
        <v>8</v>
      </c>
      <c r="F4217" t="s">
        <v>2061</v>
      </c>
      <c r="G4217" t="s">
        <v>6637</v>
      </c>
      <c r="H4217" t="s">
        <v>13350</v>
      </c>
    </row>
    <row r="4218" spans="1:8" x14ac:dyDescent="0.25">
      <c r="A4218" s="1">
        <v>4216</v>
      </c>
      <c r="B4218">
        <v>301.81</v>
      </c>
      <c r="C4218">
        <v>0.64951409999999998</v>
      </c>
      <c r="D4218" t="s">
        <v>7</v>
      </c>
      <c r="E4218" t="s">
        <v>8</v>
      </c>
      <c r="F4218" t="s">
        <v>2062</v>
      </c>
      <c r="G4218" t="s">
        <v>6638</v>
      </c>
      <c r="H4218" t="s">
        <v>13351</v>
      </c>
    </row>
    <row r="4219" spans="1:8" x14ac:dyDescent="0.25">
      <c r="A4219" s="1">
        <v>4217</v>
      </c>
      <c r="B4219">
        <v>301.81</v>
      </c>
      <c r="C4219">
        <v>1.3504859</v>
      </c>
      <c r="D4219" t="s">
        <v>7</v>
      </c>
      <c r="E4219" t="s">
        <v>8</v>
      </c>
      <c r="F4219" t="s">
        <v>2063</v>
      </c>
      <c r="G4219" t="s">
        <v>6639</v>
      </c>
      <c r="H4219" t="s">
        <v>13352</v>
      </c>
    </row>
    <row r="4220" spans="1:8" x14ac:dyDescent="0.25">
      <c r="A4220" s="1">
        <v>4218</v>
      </c>
      <c r="B4220">
        <v>301.81</v>
      </c>
      <c r="C4220">
        <v>1.6495141</v>
      </c>
      <c r="D4220" t="s">
        <v>7</v>
      </c>
      <c r="E4220" t="s">
        <v>8</v>
      </c>
      <c r="F4220" t="s">
        <v>2063</v>
      </c>
      <c r="G4220" t="s">
        <v>6639</v>
      </c>
      <c r="H4220" t="s">
        <v>13353</v>
      </c>
    </row>
    <row r="4221" spans="1:8" x14ac:dyDescent="0.25">
      <c r="A4221" s="1">
        <v>4219</v>
      </c>
      <c r="B4221">
        <v>301.8</v>
      </c>
      <c r="C4221">
        <v>2.6631504800000001</v>
      </c>
      <c r="D4221" t="s">
        <v>7</v>
      </c>
      <c r="E4221" t="s">
        <v>9</v>
      </c>
      <c r="F4221" t="s">
        <v>2064</v>
      </c>
      <c r="G4221" t="s">
        <v>6640</v>
      </c>
      <c r="H4221" t="s">
        <v>13354</v>
      </c>
    </row>
    <row r="4222" spans="1:8" x14ac:dyDescent="0.25">
      <c r="A4222" s="1">
        <v>4220</v>
      </c>
      <c r="B4222">
        <v>301.8</v>
      </c>
      <c r="C4222">
        <v>0.33654951999999999</v>
      </c>
      <c r="D4222" t="s">
        <v>7</v>
      </c>
      <c r="E4222" t="s">
        <v>9</v>
      </c>
      <c r="F4222" t="s">
        <v>2064</v>
      </c>
      <c r="G4222" t="s">
        <v>6640</v>
      </c>
      <c r="H4222" t="s">
        <v>13355</v>
      </c>
    </row>
    <row r="4223" spans="1:8" x14ac:dyDescent="0.25">
      <c r="A4223" s="1">
        <v>4221</v>
      </c>
      <c r="B4223">
        <v>301.81</v>
      </c>
      <c r="C4223">
        <v>7.7509140000000004E-2</v>
      </c>
      <c r="D4223" t="s">
        <v>7</v>
      </c>
      <c r="E4223" t="s">
        <v>8</v>
      </c>
      <c r="F4223" t="s">
        <v>2065</v>
      </c>
      <c r="G4223" t="s">
        <v>6641</v>
      </c>
      <c r="H4223" t="s">
        <v>13356</v>
      </c>
    </row>
    <row r="4224" spans="1:8" x14ac:dyDescent="0.25">
      <c r="A4224" s="1">
        <v>4222</v>
      </c>
      <c r="B4224">
        <v>301.81</v>
      </c>
      <c r="C4224">
        <v>1.2248699999999999</v>
      </c>
      <c r="D4224" t="s">
        <v>7</v>
      </c>
      <c r="E4224" t="s">
        <v>8</v>
      </c>
      <c r="F4224" t="s">
        <v>2066</v>
      </c>
      <c r="G4224" t="s">
        <v>6642</v>
      </c>
      <c r="H4224" t="s">
        <v>13357</v>
      </c>
    </row>
    <row r="4225" spans="1:8" x14ac:dyDescent="0.25">
      <c r="A4225" s="1">
        <v>4223</v>
      </c>
      <c r="B4225">
        <v>301.81</v>
      </c>
      <c r="C4225">
        <v>1.15289032</v>
      </c>
      <c r="D4225" t="s">
        <v>7</v>
      </c>
      <c r="E4225" t="s">
        <v>8</v>
      </c>
      <c r="F4225" t="s">
        <v>2066</v>
      </c>
      <c r="G4225" t="s">
        <v>6642</v>
      </c>
      <c r="H4225" t="s">
        <v>13358</v>
      </c>
    </row>
    <row r="4226" spans="1:8" x14ac:dyDescent="0.25">
      <c r="A4226" s="1">
        <v>4224</v>
      </c>
      <c r="B4226">
        <v>301.81</v>
      </c>
      <c r="C4226">
        <v>0.74710968</v>
      </c>
      <c r="D4226" t="s">
        <v>7</v>
      </c>
      <c r="E4226" t="s">
        <v>8</v>
      </c>
      <c r="F4226" t="s">
        <v>2067</v>
      </c>
      <c r="G4226" t="s">
        <v>6643</v>
      </c>
      <c r="H4226" t="s">
        <v>13359</v>
      </c>
    </row>
    <row r="4227" spans="1:8" x14ac:dyDescent="0.25">
      <c r="A4227" s="1">
        <v>4225</v>
      </c>
      <c r="B4227">
        <v>301.81</v>
      </c>
      <c r="C4227">
        <v>1.0829999999999999E-2</v>
      </c>
      <c r="D4227" t="s">
        <v>7</v>
      </c>
      <c r="E4227" t="s">
        <v>8</v>
      </c>
      <c r="F4227" t="s">
        <v>2068</v>
      </c>
      <c r="G4227" t="s">
        <v>6643</v>
      </c>
      <c r="H4227" t="s">
        <v>13360</v>
      </c>
    </row>
    <row r="4228" spans="1:8" x14ac:dyDescent="0.25">
      <c r="A4228" s="1">
        <v>4226</v>
      </c>
      <c r="B4228">
        <v>301.82</v>
      </c>
      <c r="C4228">
        <v>1.7078</v>
      </c>
      <c r="D4228" t="s">
        <v>7</v>
      </c>
      <c r="E4228" t="s">
        <v>8</v>
      </c>
      <c r="F4228" t="s">
        <v>2068</v>
      </c>
      <c r="G4228" t="s">
        <v>6643</v>
      </c>
      <c r="H4228" t="s">
        <v>13361</v>
      </c>
    </row>
    <row r="4229" spans="1:8" x14ac:dyDescent="0.25">
      <c r="A4229" s="1">
        <v>4227</v>
      </c>
      <c r="B4229">
        <v>301.83999999999997</v>
      </c>
      <c r="C4229">
        <v>0.1</v>
      </c>
      <c r="D4229" t="s">
        <v>7</v>
      </c>
      <c r="E4229" t="s">
        <v>8</v>
      </c>
      <c r="F4229" t="s">
        <v>2069</v>
      </c>
      <c r="G4229" t="s">
        <v>6643</v>
      </c>
      <c r="H4229" t="s">
        <v>13362</v>
      </c>
    </row>
    <row r="4230" spans="1:8" x14ac:dyDescent="0.25">
      <c r="A4230" s="1">
        <v>4228</v>
      </c>
      <c r="B4230">
        <v>301.93</v>
      </c>
      <c r="C4230">
        <v>0.43426031999999998</v>
      </c>
      <c r="D4230" t="s">
        <v>7</v>
      </c>
      <c r="E4230" t="s">
        <v>8</v>
      </c>
      <c r="F4230" t="s">
        <v>2069</v>
      </c>
      <c r="G4230" t="s">
        <v>6643</v>
      </c>
      <c r="H4230" t="s">
        <v>13363</v>
      </c>
    </row>
    <row r="4231" spans="1:8" x14ac:dyDescent="0.25">
      <c r="A4231" s="1">
        <v>4229</v>
      </c>
      <c r="B4231">
        <v>301.81</v>
      </c>
      <c r="C4231">
        <v>1.5851955200000001</v>
      </c>
      <c r="D4231" t="s">
        <v>7</v>
      </c>
      <c r="E4231" t="s">
        <v>8</v>
      </c>
      <c r="F4231" t="s">
        <v>2070</v>
      </c>
      <c r="G4231" t="s">
        <v>6644</v>
      </c>
      <c r="H4231" t="s">
        <v>13364</v>
      </c>
    </row>
    <row r="4232" spans="1:8" x14ac:dyDescent="0.25">
      <c r="A4232" s="1">
        <v>4230</v>
      </c>
      <c r="B4232">
        <v>301.8</v>
      </c>
      <c r="C4232">
        <v>1.9450479999999999E-2</v>
      </c>
      <c r="D4232" t="s">
        <v>7</v>
      </c>
      <c r="E4232" t="s">
        <v>9</v>
      </c>
      <c r="F4232" t="s">
        <v>2071</v>
      </c>
      <c r="G4232" t="s">
        <v>6645</v>
      </c>
      <c r="H4232" t="s">
        <v>13365</v>
      </c>
    </row>
    <row r="4233" spans="1:8" x14ac:dyDescent="0.25">
      <c r="A4233" s="1">
        <v>4231</v>
      </c>
      <c r="B4233">
        <v>301.8</v>
      </c>
      <c r="C4233">
        <v>0.10559590000000001</v>
      </c>
      <c r="D4233" t="s">
        <v>7</v>
      </c>
      <c r="E4233" t="s">
        <v>9</v>
      </c>
      <c r="F4233" t="s">
        <v>2071</v>
      </c>
      <c r="G4233" t="s">
        <v>6645</v>
      </c>
      <c r="H4233" t="s">
        <v>13366</v>
      </c>
    </row>
    <row r="4234" spans="1:8" x14ac:dyDescent="0.25">
      <c r="A4234" s="1">
        <v>4232</v>
      </c>
      <c r="B4234">
        <v>301.88</v>
      </c>
      <c r="C4234">
        <v>1.01</v>
      </c>
      <c r="D4234" t="s">
        <v>7</v>
      </c>
      <c r="E4234" t="s">
        <v>8</v>
      </c>
      <c r="F4234" t="s">
        <v>2072</v>
      </c>
      <c r="G4234" t="s">
        <v>6646</v>
      </c>
      <c r="H4234" t="s">
        <v>13367</v>
      </c>
    </row>
    <row r="4235" spans="1:8" x14ac:dyDescent="0.25">
      <c r="A4235" s="1">
        <v>4233</v>
      </c>
      <c r="B4235">
        <v>301.8</v>
      </c>
      <c r="C4235">
        <v>1.8944041</v>
      </c>
      <c r="D4235" t="s">
        <v>7</v>
      </c>
      <c r="E4235" t="s">
        <v>9</v>
      </c>
      <c r="F4235" t="s">
        <v>2073</v>
      </c>
      <c r="G4235" t="s">
        <v>6647</v>
      </c>
      <c r="H4235" t="s">
        <v>13368</v>
      </c>
    </row>
    <row r="4236" spans="1:8" x14ac:dyDescent="0.25">
      <c r="A4236" s="1">
        <v>4234</v>
      </c>
      <c r="B4236">
        <v>301.8</v>
      </c>
      <c r="C4236">
        <v>0.48339589999999999</v>
      </c>
      <c r="D4236" t="s">
        <v>7</v>
      </c>
      <c r="E4236" t="s">
        <v>9</v>
      </c>
      <c r="F4236" t="s">
        <v>2073</v>
      </c>
      <c r="G4236" t="s">
        <v>6647</v>
      </c>
      <c r="H4236" t="s">
        <v>13369</v>
      </c>
    </row>
    <row r="4237" spans="1:8" x14ac:dyDescent="0.25">
      <c r="A4237" s="1">
        <v>4235</v>
      </c>
      <c r="B4237">
        <v>301.88</v>
      </c>
      <c r="C4237">
        <v>0.31975408999999999</v>
      </c>
      <c r="D4237" t="s">
        <v>7</v>
      </c>
      <c r="E4237" t="s">
        <v>8</v>
      </c>
      <c r="F4237" t="s">
        <v>2074</v>
      </c>
      <c r="G4237" t="s">
        <v>6648</v>
      </c>
      <c r="H4237" t="s">
        <v>13370</v>
      </c>
    </row>
    <row r="4238" spans="1:8" x14ac:dyDescent="0.25">
      <c r="A4238" s="1">
        <v>4236</v>
      </c>
      <c r="B4238">
        <v>301.88</v>
      </c>
      <c r="C4238">
        <v>0.15828217999999999</v>
      </c>
      <c r="D4238" t="s">
        <v>7</v>
      </c>
      <c r="E4238" t="s">
        <v>8</v>
      </c>
      <c r="F4238" t="s">
        <v>2075</v>
      </c>
      <c r="G4238" t="s">
        <v>6649</v>
      </c>
      <c r="H4238" t="s">
        <v>13371</v>
      </c>
    </row>
    <row r="4239" spans="1:8" x14ac:dyDescent="0.25">
      <c r="A4239" s="1">
        <v>4237</v>
      </c>
      <c r="B4239">
        <v>301.93</v>
      </c>
      <c r="C4239">
        <v>2.0068000000000001</v>
      </c>
      <c r="D4239" t="s">
        <v>7</v>
      </c>
      <c r="E4239" t="s">
        <v>8</v>
      </c>
      <c r="F4239" t="s">
        <v>2076</v>
      </c>
      <c r="G4239" t="s">
        <v>6650</v>
      </c>
      <c r="H4239" t="s">
        <v>13372</v>
      </c>
    </row>
    <row r="4240" spans="1:8" x14ac:dyDescent="0.25">
      <c r="A4240" s="1">
        <v>4238</v>
      </c>
      <c r="B4240">
        <v>301.89999999999998</v>
      </c>
      <c r="C4240">
        <v>0.13700000000000001</v>
      </c>
      <c r="D4240" t="s">
        <v>7</v>
      </c>
      <c r="E4240" t="s">
        <v>8</v>
      </c>
      <c r="F4240" t="s">
        <v>2077</v>
      </c>
      <c r="G4240" t="s">
        <v>6651</v>
      </c>
      <c r="H4240" t="s">
        <v>13373</v>
      </c>
    </row>
    <row r="4241" spans="1:8" x14ac:dyDescent="0.25">
      <c r="A4241" s="1">
        <v>4239</v>
      </c>
      <c r="B4241">
        <v>301.82</v>
      </c>
      <c r="C4241">
        <v>3.5406079999999999E-2</v>
      </c>
      <c r="D4241" t="s">
        <v>7</v>
      </c>
      <c r="E4241" t="s">
        <v>9</v>
      </c>
      <c r="F4241" t="s">
        <v>2078</v>
      </c>
      <c r="G4241" t="s">
        <v>6652</v>
      </c>
      <c r="H4241" t="s">
        <v>13374</v>
      </c>
    </row>
    <row r="4242" spans="1:8" x14ac:dyDescent="0.25">
      <c r="A4242" s="1">
        <v>4240</v>
      </c>
      <c r="B4242">
        <v>301.93</v>
      </c>
      <c r="C4242">
        <v>15.758939679999999</v>
      </c>
      <c r="D4242" t="s">
        <v>7</v>
      </c>
      <c r="E4242" t="s">
        <v>8</v>
      </c>
      <c r="F4242" t="s">
        <v>2079</v>
      </c>
      <c r="G4242" t="s">
        <v>6653</v>
      </c>
      <c r="H4242" t="s">
        <v>13375</v>
      </c>
    </row>
    <row r="4243" spans="1:8" x14ac:dyDescent="0.25">
      <c r="A4243" s="1">
        <v>4241</v>
      </c>
      <c r="B4243">
        <v>301.93</v>
      </c>
      <c r="C4243">
        <v>20</v>
      </c>
      <c r="D4243" t="s">
        <v>7</v>
      </c>
      <c r="E4243" t="s">
        <v>8</v>
      </c>
      <c r="F4243" t="s">
        <v>2079</v>
      </c>
      <c r="G4243" t="s">
        <v>6653</v>
      </c>
      <c r="H4243" t="s">
        <v>13376</v>
      </c>
    </row>
    <row r="4244" spans="1:8" x14ac:dyDescent="0.25">
      <c r="A4244" s="1">
        <v>4242</v>
      </c>
      <c r="B4244">
        <v>301.99</v>
      </c>
      <c r="C4244">
        <v>12.975287310000001</v>
      </c>
      <c r="D4244" t="s">
        <v>7</v>
      </c>
      <c r="E4244" t="s">
        <v>8</v>
      </c>
      <c r="F4244" t="s">
        <v>2079</v>
      </c>
      <c r="G4244" t="s">
        <v>6653</v>
      </c>
      <c r="H4244" t="s">
        <v>13377</v>
      </c>
    </row>
    <row r="4245" spans="1:8" x14ac:dyDescent="0.25">
      <c r="A4245" s="1">
        <v>4243</v>
      </c>
      <c r="B4245">
        <v>302</v>
      </c>
      <c r="C4245">
        <v>1.26577301</v>
      </c>
      <c r="D4245" t="s">
        <v>7</v>
      </c>
      <c r="E4245" t="s">
        <v>8</v>
      </c>
      <c r="F4245" t="s">
        <v>2079</v>
      </c>
      <c r="G4245" t="s">
        <v>6653</v>
      </c>
      <c r="H4245" t="s">
        <v>13378</v>
      </c>
    </row>
    <row r="4246" spans="1:8" x14ac:dyDescent="0.25">
      <c r="A4246" s="1">
        <v>4244</v>
      </c>
      <c r="B4246">
        <v>302</v>
      </c>
      <c r="C4246">
        <v>0.16309182999999999</v>
      </c>
      <c r="D4246" t="s">
        <v>7</v>
      </c>
      <c r="E4246" t="s">
        <v>8</v>
      </c>
      <c r="F4246" t="s">
        <v>2080</v>
      </c>
      <c r="G4246" t="s">
        <v>6654</v>
      </c>
      <c r="H4246" t="s">
        <v>13379</v>
      </c>
    </row>
    <row r="4247" spans="1:8" x14ac:dyDescent="0.25">
      <c r="A4247" s="1">
        <v>4245</v>
      </c>
      <c r="B4247">
        <v>302</v>
      </c>
      <c r="C4247">
        <v>4.4512540000000003E-2</v>
      </c>
      <c r="D4247" t="s">
        <v>7</v>
      </c>
      <c r="E4247" t="s">
        <v>8</v>
      </c>
      <c r="F4247" t="s">
        <v>2081</v>
      </c>
      <c r="G4247" t="s">
        <v>6655</v>
      </c>
      <c r="H4247" t="s">
        <v>13380</v>
      </c>
    </row>
    <row r="4248" spans="1:8" x14ac:dyDescent="0.25">
      <c r="A4248" s="1">
        <v>4246</v>
      </c>
      <c r="B4248">
        <v>301.91000000000003</v>
      </c>
      <c r="C4248">
        <v>0.34219630000000001</v>
      </c>
      <c r="D4248" t="s">
        <v>7</v>
      </c>
      <c r="E4248" t="s">
        <v>8</v>
      </c>
      <c r="F4248" t="s">
        <v>2082</v>
      </c>
      <c r="G4248" t="s">
        <v>6656</v>
      </c>
      <c r="H4248" t="s">
        <v>13381</v>
      </c>
    </row>
    <row r="4249" spans="1:8" x14ac:dyDescent="0.25">
      <c r="A4249" s="1">
        <v>4247</v>
      </c>
      <c r="B4249">
        <v>301.89999999999998</v>
      </c>
      <c r="C4249">
        <v>0.34100000000000003</v>
      </c>
      <c r="D4249" t="s">
        <v>7</v>
      </c>
      <c r="E4249" t="s">
        <v>9</v>
      </c>
      <c r="F4249" t="s">
        <v>2083</v>
      </c>
      <c r="G4249" t="s">
        <v>6657</v>
      </c>
      <c r="H4249" t="s">
        <v>13382</v>
      </c>
    </row>
    <row r="4250" spans="1:8" x14ac:dyDescent="0.25">
      <c r="A4250" s="1">
        <v>4248</v>
      </c>
      <c r="B4250">
        <v>301.89999999999998</v>
      </c>
      <c r="C4250">
        <v>4.6923801000000003</v>
      </c>
      <c r="D4250" t="s">
        <v>7</v>
      </c>
      <c r="E4250" t="s">
        <v>9</v>
      </c>
      <c r="F4250" t="s">
        <v>2084</v>
      </c>
      <c r="G4250" t="s">
        <v>6658</v>
      </c>
      <c r="H4250" t="s">
        <v>13383</v>
      </c>
    </row>
    <row r="4251" spans="1:8" x14ac:dyDescent="0.25">
      <c r="A4251" s="1">
        <v>4249</v>
      </c>
      <c r="B4251">
        <v>301.89999999999998</v>
      </c>
      <c r="C4251">
        <v>1.0959999999999999E-2</v>
      </c>
      <c r="D4251" t="s">
        <v>7</v>
      </c>
      <c r="E4251" t="s">
        <v>9</v>
      </c>
      <c r="F4251" t="s">
        <v>2084</v>
      </c>
      <c r="G4251" t="s">
        <v>6658</v>
      </c>
      <c r="H4251" t="s">
        <v>13384</v>
      </c>
    </row>
    <row r="4252" spans="1:8" x14ac:dyDescent="0.25">
      <c r="A4252" s="1">
        <v>4250</v>
      </c>
      <c r="B4252">
        <v>301.8</v>
      </c>
      <c r="C4252">
        <v>0.29665989999999998</v>
      </c>
      <c r="D4252" t="s">
        <v>7</v>
      </c>
      <c r="E4252" t="s">
        <v>9</v>
      </c>
      <c r="F4252" t="s">
        <v>2085</v>
      </c>
      <c r="G4252" t="s">
        <v>6658</v>
      </c>
      <c r="H4252" t="s">
        <v>13385</v>
      </c>
    </row>
    <row r="4253" spans="1:8" x14ac:dyDescent="0.25">
      <c r="A4253" s="1">
        <v>4251</v>
      </c>
      <c r="B4253">
        <v>301.81</v>
      </c>
      <c r="C4253">
        <v>1.123856E-2</v>
      </c>
      <c r="D4253" t="s">
        <v>7</v>
      </c>
      <c r="E4253" t="s">
        <v>8</v>
      </c>
      <c r="F4253" t="s">
        <v>2086</v>
      </c>
      <c r="G4253" t="s">
        <v>6659</v>
      </c>
      <c r="H4253" t="s">
        <v>13386</v>
      </c>
    </row>
    <row r="4254" spans="1:8" x14ac:dyDescent="0.25">
      <c r="A4254" s="1">
        <v>4252</v>
      </c>
      <c r="B4254">
        <v>301.81</v>
      </c>
      <c r="C4254">
        <v>0.25354332000000002</v>
      </c>
      <c r="D4254" t="s">
        <v>7</v>
      </c>
      <c r="E4254" t="s">
        <v>8</v>
      </c>
      <c r="F4254" t="s">
        <v>2087</v>
      </c>
      <c r="G4254" t="s">
        <v>6660</v>
      </c>
      <c r="H4254" t="s">
        <v>13387</v>
      </c>
    </row>
    <row r="4255" spans="1:8" x14ac:dyDescent="0.25">
      <c r="A4255" s="1">
        <v>4253</v>
      </c>
      <c r="B4255">
        <v>301.81</v>
      </c>
      <c r="C4255">
        <v>0.17141281999999999</v>
      </c>
      <c r="D4255" t="s">
        <v>7</v>
      </c>
      <c r="E4255" t="s">
        <v>8</v>
      </c>
      <c r="F4255" t="s">
        <v>2088</v>
      </c>
      <c r="G4255" t="s">
        <v>6661</v>
      </c>
      <c r="H4255" t="s">
        <v>13388</v>
      </c>
    </row>
    <row r="4256" spans="1:8" x14ac:dyDescent="0.25">
      <c r="A4256" s="1">
        <v>4254</v>
      </c>
      <c r="B4256">
        <v>301.81</v>
      </c>
      <c r="C4256">
        <v>0.32008484999999998</v>
      </c>
      <c r="D4256" t="s">
        <v>7</v>
      </c>
      <c r="E4256" t="s">
        <v>8</v>
      </c>
      <c r="F4256" t="s">
        <v>2089</v>
      </c>
      <c r="G4256" t="s">
        <v>6662</v>
      </c>
      <c r="H4256" t="s">
        <v>13389</v>
      </c>
    </row>
    <row r="4257" spans="1:8" x14ac:dyDescent="0.25">
      <c r="A4257" s="1">
        <v>4255</v>
      </c>
      <c r="B4257">
        <v>301.81</v>
      </c>
      <c r="C4257">
        <v>1.00702544</v>
      </c>
      <c r="D4257" t="s">
        <v>7</v>
      </c>
      <c r="E4257" t="s">
        <v>8</v>
      </c>
      <c r="F4257" t="s">
        <v>2090</v>
      </c>
      <c r="G4257" t="s">
        <v>6663</v>
      </c>
      <c r="H4257" t="s">
        <v>13390</v>
      </c>
    </row>
    <row r="4258" spans="1:8" x14ac:dyDescent="0.25">
      <c r="A4258" s="1">
        <v>4256</v>
      </c>
      <c r="B4258">
        <v>301.81</v>
      </c>
      <c r="C4258">
        <v>6.4969213100000003</v>
      </c>
      <c r="D4258" t="s">
        <v>7</v>
      </c>
      <c r="E4258" t="s">
        <v>8</v>
      </c>
      <c r="F4258" t="s">
        <v>2091</v>
      </c>
      <c r="G4258" t="s">
        <v>6664</v>
      </c>
      <c r="H4258" t="s">
        <v>13391</v>
      </c>
    </row>
    <row r="4259" spans="1:8" x14ac:dyDescent="0.25">
      <c r="A4259" s="1">
        <v>4257</v>
      </c>
      <c r="B4259">
        <v>301.8</v>
      </c>
      <c r="C4259">
        <v>3.9844200000000003E-2</v>
      </c>
      <c r="D4259" t="s">
        <v>7</v>
      </c>
      <c r="E4259" t="s">
        <v>9</v>
      </c>
      <c r="F4259" t="s">
        <v>2092</v>
      </c>
      <c r="G4259" t="s">
        <v>6665</v>
      </c>
      <c r="H4259" t="s">
        <v>13392</v>
      </c>
    </row>
    <row r="4260" spans="1:8" x14ac:dyDescent="0.25">
      <c r="A4260" s="1">
        <v>4258</v>
      </c>
      <c r="B4260">
        <v>301.8</v>
      </c>
      <c r="C4260">
        <v>1.082E-2</v>
      </c>
      <c r="D4260" t="s">
        <v>7</v>
      </c>
      <c r="E4260" t="s">
        <v>9</v>
      </c>
      <c r="F4260" t="s">
        <v>2092</v>
      </c>
      <c r="G4260" t="s">
        <v>6665</v>
      </c>
      <c r="H4260" t="s">
        <v>13393</v>
      </c>
    </row>
    <row r="4261" spans="1:8" x14ac:dyDescent="0.25">
      <c r="A4261" s="1">
        <v>4259</v>
      </c>
      <c r="B4261">
        <v>301.8</v>
      </c>
      <c r="C4261">
        <v>5.9722230000000001E-2</v>
      </c>
      <c r="D4261" t="s">
        <v>7</v>
      </c>
      <c r="E4261" t="s">
        <v>9</v>
      </c>
      <c r="F4261" t="s">
        <v>2092</v>
      </c>
      <c r="G4261" t="s">
        <v>6665</v>
      </c>
      <c r="H4261" t="s">
        <v>13394</v>
      </c>
    </row>
    <row r="4262" spans="1:8" x14ac:dyDescent="0.25">
      <c r="A4262" s="1">
        <v>4260</v>
      </c>
      <c r="B4262">
        <v>301.81</v>
      </c>
      <c r="C4262">
        <v>0.1</v>
      </c>
      <c r="D4262" t="s">
        <v>7</v>
      </c>
      <c r="E4262" t="s">
        <v>8</v>
      </c>
      <c r="F4262" t="s">
        <v>2093</v>
      </c>
      <c r="G4262" t="s">
        <v>6666</v>
      </c>
      <c r="H4262" t="s">
        <v>13395</v>
      </c>
    </row>
    <row r="4263" spans="1:8" x14ac:dyDescent="0.25">
      <c r="A4263" s="1">
        <v>4261</v>
      </c>
      <c r="B4263">
        <v>301.86</v>
      </c>
      <c r="C4263">
        <v>5.41</v>
      </c>
      <c r="D4263" t="s">
        <v>7</v>
      </c>
      <c r="E4263" t="s">
        <v>8</v>
      </c>
      <c r="F4263" t="s">
        <v>2094</v>
      </c>
      <c r="G4263" t="s">
        <v>6667</v>
      </c>
      <c r="H4263" t="s">
        <v>13396</v>
      </c>
    </row>
    <row r="4264" spans="1:8" x14ac:dyDescent="0.25">
      <c r="A4264" s="1">
        <v>4262</v>
      </c>
      <c r="B4264">
        <v>301.86</v>
      </c>
      <c r="C4264">
        <v>20</v>
      </c>
      <c r="D4264" t="s">
        <v>7</v>
      </c>
      <c r="E4264" t="s">
        <v>8</v>
      </c>
      <c r="F4264" t="s">
        <v>2094</v>
      </c>
      <c r="G4264" t="s">
        <v>6667</v>
      </c>
      <c r="H4264" t="s">
        <v>13397</v>
      </c>
    </row>
    <row r="4265" spans="1:8" x14ac:dyDescent="0.25">
      <c r="A4265" s="1">
        <v>4263</v>
      </c>
      <c r="B4265">
        <v>301.86</v>
      </c>
      <c r="C4265">
        <v>10</v>
      </c>
      <c r="D4265" t="s">
        <v>7</v>
      </c>
      <c r="E4265" t="s">
        <v>8</v>
      </c>
      <c r="F4265" t="s">
        <v>2094</v>
      </c>
      <c r="G4265" t="s">
        <v>6667</v>
      </c>
      <c r="H4265" t="s">
        <v>13398</v>
      </c>
    </row>
    <row r="4266" spans="1:8" x14ac:dyDescent="0.25">
      <c r="A4266" s="1">
        <v>4264</v>
      </c>
      <c r="B4266">
        <v>301.87</v>
      </c>
      <c r="C4266">
        <v>10</v>
      </c>
      <c r="D4266" t="s">
        <v>7</v>
      </c>
      <c r="E4266" t="s">
        <v>8</v>
      </c>
      <c r="F4266" t="s">
        <v>2094</v>
      </c>
      <c r="G4266" t="s">
        <v>6667</v>
      </c>
      <c r="H4266" t="s">
        <v>13399</v>
      </c>
    </row>
    <row r="4267" spans="1:8" x14ac:dyDescent="0.25">
      <c r="A4267" s="1">
        <v>4265</v>
      </c>
      <c r="B4267">
        <v>301.89999999999998</v>
      </c>
      <c r="C4267">
        <v>1.35254914</v>
      </c>
      <c r="D4267" t="s">
        <v>7</v>
      </c>
      <c r="E4267" t="s">
        <v>8</v>
      </c>
      <c r="F4267" t="s">
        <v>2094</v>
      </c>
      <c r="G4267" t="s">
        <v>6667</v>
      </c>
      <c r="H4267" t="s">
        <v>13400</v>
      </c>
    </row>
    <row r="4268" spans="1:8" x14ac:dyDescent="0.25">
      <c r="A4268" s="1">
        <v>4266</v>
      </c>
      <c r="B4268">
        <v>301.91000000000003</v>
      </c>
      <c r="C4268">
        <v>1.9485470499999999</v>
      </c>
      <c r="D4268" t="s">
        <v>7</v>
      </c>
      <c r="E4268" t="s">
        <v>8</v>
      </c>
      <c r="F4268" t="s">
        <v>2094</v>
      </c>
      <c r="G4268" t="s">
        <v>6667</v>
      </c>
      <c r="H4268" t="s">
        <v>13401</v>
      </c>
    </row>
    <row r="4269" spans="1:8" x14ac:dyDescent="0.25">
      <c r="A4269" s="1">
        <v>4267</v>
      </c>
      <c r="B4269">
        <v>301.81</v>
      </c>
      <c r="C4269">
        <v>1.3218209999999999E-2</v>
      </c>
      <c r="D4269" t="s">
        <v>7</v>
      </c>
      <c r="E4269" t="s">
        <v>8</v>
      </c>
      <c r="F4269" t="s">
        <v>2095</v>
      </c>
      <c r="G4269" t="s">
        <v>6668</v>
      </c>
      <c r="H4269" t="s">
        <v>13402</v>
      </c>
    </row>
    <row r="4270" spans="1:8" x14ac:dyDescent="0.25">
      <c r="A4270" s="1">
        <v>4268</v>
      </c>
      <c r="B4270">
        <v>301.8</v>
      </c>
      <c r="C4270">
        <v>0.71063776999999995</v>
      </c>
      <c r="D4270" t="s">
        <v>7</v>
      </c>
      <c r="E4270" t="s">
        <v>9</v>
      </c>
      <c r="F4270" t="s">
        <v>2096</v>
      </c>
      <c r="G4270" t="s">
        <v>6669</v>
      </c>
      <c r="H4270" t="s">
        <v>13403</v>
      </c>
    </row>
    <row r="4271" spans="1:8" x14ac:dyDescent="0.25">
      <c r="A4271" s="1">
        <v>4269</v>
      </c>
      <c r="B4271">
        <v>301.8</v>
      </c>
      <c r="C4271">
        <v>0.13447978999999999</v>
      </c>
      <c r="D4271" t="s">
        <v>7</v>
      </c>
      <c r="E4271" t="s">
        <v>9</v>
      </c>
      <c r="F4271" t="s">
        <v>2096</v>
      </c>
      <c r="G4271" t="s">
        <v>6669</v>
      </c>
      <c r="H4271" t="s">
        <v>13404</v>
      </c>
    </row>
    <row r="4272" spans="1:8" x14ac:dyDescent="0.25">
      <c r="A4272" s="1">
        <v>4270</v>
      </c>
      <c r="B4272">
        <v>301.81</v>
      </c>
      <c r="C4272">
        <v>0.37414676000000002</v>
      </c>
      <c r="D4272" t="s">
        <v>7</v>
      </c>
      <c r="E4272" t="s">
        <v>8</v>
      </c>
      <c r="F4272" t="s">
        <v>2097</v>
      </c>
      <c r="G4272" t="s">
        <v>6670</v>
      </c>
      <c r="H4272" t="s">
        <v>13405</v>
      </c>
    </row>
    <row r="4273" spans="1:8" x14ac:dyDescent="0.25">
      <c r="A4273" s="1">
        <v>4271</v>
      </c>
      <c r="B4273">
        <v>301.81</v>
      </c>
      <c r="C4273">
        <v>0.2465</v>
      </c>
      <c r="D4273" t="s">
        <v>7</v>
      </c>
      <c r="E4273" t="s">
        <v>8</v>
      </c>
      <c r="F4273" t="s">
        <v>2098</v>
      </c>
      <c r="G4273" t="s">
        <v>6671</v>
      </c>
      <c r="H4273" t="s">
        <v>13406</v>
      </c>
    </row>
    <row r="4274" spans="1:8" x14ac:dyDescent="0.25">
      <c r="A4274" s="1">
        <v>4272</v>
      </c>
      <c r="B4274">
        <v>301.81</v>
      </c>
      <c r="C4274">
        <v>0.38576542000000003</v>
      </c>
      <c r="D4274" t="s">
        <v>7</v>
      </c>
      <c r="E4274" t="s">
        <v>8</v>
      </c>
      <c r="F4274" t="s">
        <v>2099</v>
      </c>
      <c r="G4274" t="s">
        <v>6672</v>
      </c>
      <c r="H4274" t="s">
        <v>13407</v>
      </c>
    </row>
    <row r="4275" spans="1:8" x14ac:dyDescent="0.25">
      <c r="A4275" s="1">
        <v>4273</v>
      </c>
      <c r="B4275">
        <v>301.81</v>
      </c>
      <c r="C4275">
        <v>0.21295781999999999</v>
      </c>
      <c r="D4275" t="s">
        <v>7</v>
      </c>
      <c r="E4275" t="s">
        <v>8</v>
      </c>
      <c r="F4275" t="s">
        <v>2100</v>
      </c>
      <c r="G4275" t="s">
        <v>6673</v>
      </c>
      <c r="H4275" t="s">
        <v>13408</v>
      </c>
    </row>
    <row r="4276" spans="1:8" x14ac:dyDescent="0.25">
      <c r="A4276" s="1">
        <v>4274</v>
      </c>
      <c r="B4276">
        <v>301.81</v>
      </c>
      <c r="C4276">
        <v>3.6</v>
      </c>
      <c r="D4276" t="s">
        <v>7</v>
      </c>
      <c r="E4276" t="s">
        <v>8</v>
      </c>
      <c r="F4276" t="s">
        <v>2100</v>
      </c>
      <c r="G4276" t="s">
        <v>6673</v>
      </c>
      <c r="H4276" t="s">
        <v>13409</v>
      </c>
    </row>
    <row r="4277" spans="1:8" x14ac:dyDescent="0.25">
      <c r="A4277" s="1">
        <v>4275</v>
      </c>
      <c r="B4277">
        <v>301.81</v>
      </c>
      <c r="C4277">
        <v>8.3890619999999999E-2</v>
      </c>
      <c r="D4277" t="s">
        <v>7</v>
      </c>
      <c r="E4277" t="s">
        <v>8</v>
      </c>
      <c r="F4277" t="s">
        <v>2100</v>
      </c>
      <c r="G4277" t="s">
        <v>6673</v>
      </c>
      <c r="H4277" t="s">
        <v>13410</v>
      </c>
    </row>
    <row r="4278" spans="1:8" x14ac:dyDescent="0.25">
      <c r="A4278" s="1">
        <v>4276</v>
      </c>
      <c r="B4278">
        <v>301.81</v>
      </c>
      <c r="C4278">
        <v>0.6340848</v>
      </c>
      <c r="D4278" t="s">
        <v>7</v>
      </c>
      <c r="E4278" t="s">
        <v>8</v>
      </c>
      <c r="F4278" t="s">
        <v>2101</v>
      </c>
      <c r="G4278" t="s">
        <v>6674</v>
      </c>
      <c r="H4278" t="s">
        <v>13411</v>
      </c>
    </row>
    <row r="4279" spans="1:8" x14ac:dyDescent="0.25">
      <c r="A4279" s="1">
        <v>4277</v>
      </c>
      <c r="B4279">
        <v>301.8</v>
      </c>
      <c r="C4279">
        <v>0.19</v>
      </c>
      <c r="D4279" t="s">
        <v>7</v>
      </c>
      <c r="E4279" t="s">
        <v>9</v>
      </c>
      <c r="F4279" t="s">
        <v>2102</v>
      </c>
      <c r="G4279" t="s">
        <v>6675</v>
      </c>
      <c r="H4279" t="s">
        <v>13412</v>
      </c>
    </row>
    <row r="4280" spans="1:8" x14ac:dyDescent="0.25">
      <c r="A4280" s="1">
        <v>4278</v>
      </c>
      <c r="B4280">
        <v>301.8</v>
      </c>
      <c r="C4280">
        <v>0.16647186</v>
      </c>
      <c r="D4280" t="s">
        <v>7</v>
      </c>
      <c r="E4280" t="s">
        <v>9</v>
      </c>
      <c r="F4280" t="s">
        <v>2103</v>
      </c>
      <c r="G4280" t="s">
        <v>6676</v>
      </c>
      <c r="H4280" t="s">
        <v>13413</v>
      </c>
    </row>
    <row r="4281" spans="1:8" x14ac:dyDescent="0.25">
      <c r="A4281" s="1">
        <v>4279</v>
      </c>
      <c r="B4281">
        <v>301.81</v>
      </c>
      <c r="C4281">
        <v>0.39628239999999998</v>
      </c>
      <c r="D4281" t="s">
        <v>7</v>
      </c>
      <c r="E4281" t="s">
        <v>8</v>
      </c>
      <c r="F4281" t="s">
        <v>2104</v>
      </c>
      <c r="G4281" t="s">
        <v>6677</v>
      </c>
      <c r="H4281" t="s">
        <v>13414</v>
      </c>
    </row>
    <row r="4282" spans="1:8" x14ac:dyDescent="0.25">
      <c r="A4282" s="1">
        <v>4280</v>
      </c>
      <c r="B4282">
        <v>301.81</v>
      </c>
      <c r="C4282">
        <v>0.50725465000000003</v>
      </c>
      <c r="D4282" t="s">
        <v>7</v>
      </c>
      <c r="E4282" t="s">
        <v>8</v>
      </c>
      <c r="F4282" t="s">
        <v>2105</v>
      </c>
      <c r="G4282" t="s">
        <v>6678</v>
      </c>
      <c r="H4282" t="s">
        <v>13415</v>
      </c>
    </row>
    <row r="4283" spans="1:8" x14ac:dyDescent="0.25">
      <c r="A4283" s="1">
        <v>4281</v>
      </c>
      <c r="B4283">
        <v>301.8</v>
      </c>
      <c r="C4283">
        <v>0.50904835000000004</v>
      </c>
      <c r="D4283" t="s">
        <v>7</v>
      </c>
      <c r="E4283" t="s">
        <v>9</v>
      </c>
      <c r="F4283" t="s">
        <v>2106</v>
      </c>
      <c r="G4283" t="s">
        <v>6679</v>
      </c>
      <c r="H4283" t="s">
        <v>13416</v>
      </c>
    </row>
    <row r="4284" spans="1:8" x14ac:dyDescent="0.25">
      <c r="A4284" s="1">
        <v>4282</v>
      </c>
      <c r="B4284">
        <v>301.8</v>
      </c>
      <c r="C4284">
        <v>4.8057216499999997</v>
      </c>
      <c r="D4284" t="s">
        <v>7</v>
      </c>
      <c r="E4284" t="s">
        <v>9</v>
      </c>
      <c r="F4284" t="s">
        <v>2107</v>
      </c>
      <c r="G4284" t="s">
        <v>6679</v>
      </c>
      <c r="H4284" t="s">
        <v>13417</v>
      </c>
    </row>
    <row r="4285" spans="1:8" x14ac:dyDescent="0.25">
      <c r="A4285" s="1">
        <v>4283</v>
      </c>
      <c r="B4285">
        <v>301.81</v>
      </c>
      <c r="C4285">
        <v>1</v>
      </c>
      <c r="D4285" t="s">
        <v>7</v>
      </c>
      <c r="E4285" t="s">
        <v>8</v>
      </c>
      <c r="F4285" t="s">
        <v>2108</v>
      </c>
      <c r="G4285" t="s">
        <v>6680</v>
      </c>
      <c r="H4285" t="s">
        <v>13418</v>
      </c>
    </row>
    <row r="4286" spans="1:8" x14ac:dyDescent="0.25">
      <c r="A4286" s="1">
        <v>4284</v>
      </c>
      <c r="B4286">
        <v>301.81</v>
      </c>
      <c r="C4286">
        <v>0.23081307000000001</v>
      </c>
      <c r="D4286" t="s">
        <v>7</v>
      </c>
      <c r="E4286" t="s">
        <v>8</v>
      </c>
      <c r="F4286" t="s">
        <v>2109</v>
      </c>
      <c r="G4286" t="s">
        <v>6681</v>
      </c>
      <c r="H4286" t="s">
        <v>13419</v>
      </c>
    </row>
    <row r="4287" spans="1:8" x14ac:dyDescent="0.25">
      <c r="A4287" s="1">
        <v>4285</v>
      </c>
      <c r="B4287">
        <v>301.81</v>
      </c>
      <c r="C4287">
        <v>0.6</v>
      </c>
      <c r="D4287" t="s">
        <v>7</v>
      </c>
      <c r="E4287" t="s">
        <v>8</v>
      </c>
      <c r="F4287" t="s">
        <v>2110</v>
      </c>
      <c r="G4287" t="s">
        <v>6682</v>
      </c>
      <c r="H4287" t="s">
        <v>13420</v>
      </c>
    </row>
    <row r="4288" spans="1:8" x14ac:dyDescent="0.25">
      <c r="A4288" s="1">
        <v>4286</v>
      </c>
      <c r="B4288">
        <v>301.8</v>
      </c>
      <c r="C4288">
        <v>0.22974381999999999</v>
      </c>
      <c r="D4288" t="s">
        <v>7</v>
      </c>
      <c r="E4288" t="s">
        <v>9</v>
      </c>
      <c r="F4288" t="s">
        <v>2111</v>
      </c>
      <c r="G4288" t="s">
        <v>6683</v>
      </c>
      <c r="H4288" t="s">
        <v>13421</v>
      </c>
    </row>
    <row r="4289" spans="1:8" x14ac:dyDescent="0.25">
      <c r="A4289" s="1">
        <v>4287</v>
      </c>
      <c r="B4289">
        <v>301.81</v>
      </c>
      <c r="C4289">
        <v>0.31982824999999998</v>
      </c>
      <c r="D4289" t="s">
        <v>7</v>
      </c>
      <c r="E4289" t="s">
        <v>8</v>
      </c>
      <c r="F4289" t="s">
        <v>2112</v>
      </c>
      <c r="G4289" t="s">
        <v>6684</v>
      </c>
      <c r="H4289" t="s">
        <v>13422</v>
      </c>
    </row>
    <row r="4290" spans="1:8" x14ac:dyDescent="0.25">
      <c r="A4290" s="1">
        <v>4288</v>
      </c>
      <c r="B4290">
        <v>301.81</v>
      </c>
      <c r="C4290">
        <v>0.97455137999999997</v>
      </c>
      <c r="D4290" t="s">
        <v>7</v>
      </c>
      <c r="E4290" t="s">
        <v>8</v>
      </c>
      <c r="F4290" t="s">
        <v>2113</v>
      </c>
      <c r="G4290" t="s">
        <v>6685</v>
      </c>
      <c r="H4290" t="s">
        <v>13423</v>
      </c>
    </row>
    <row r="4291" spans="1:8" x14ac:dyDescent="0.25">
      <c r="A4291" s="1">
        <v>4289</v>
      </c>
      <c r="B4291">
        <v>301.81</v>
      </c>
      <c r="C4291">
        <v>0.23740678000000001</v>
      </c>
      <c r="D4291" t="s">
        <v>7</v>
      </c>
      <c r="E4291" t="s">
        <v>8</v>
      </c>
      <c r="F4291" t="s">
        <v>2114</v>
      </c>
      <c r="G4291" t="s">
        <v>6686</v>
      </c>
      <c r="H4291" t="s">
        <v>13424</v>
      </c>
    </row>
    <row r="4292" spans="1:8" x14ac:dyDescent="0.25">
      <c r="A4292" s="1">
        <v>4290</v>
      </c>
      <c r="B4292">
        <v>301.8</v>
      </c>
      <c r="C4292">
        <v>0.35295763000000002</v>
      </c>
      <c r="D4292" t="s">
        <v>7</v>
      </c>
      <c r="E4292" t="s">
        <v>9</v>
      </c>
      <c r="F4292" t="s">
        <v>2115</v>
      </c>
      <c r="G4292" t="s">
        <v>6687</v>
      </c>
      <c r="H4292" t="s">
        <v>13425</v>
      </c>
    </row>
    <row r="4293" spans="1:8" x14ac:dyDescent="0.25">
      <c r="A4293" s="1">
        <v>4291</v>
      </c>
      <c r="B4293">
        <v>301.81</v>
      </c>
      <c r="C4293">
        <v>0.35799433000000003</v>
      </c>
      <c r="D4293" t="s">
        <v>7</v>
      </c>
      <c r="E4293" t="s">
        <v>8</v>
      </c>
      <c r="F4293" t="s">
        <v>2116</v>
      </c>
      <c r="G4293" t="s">
        <v>6688</v>
      </c>
      <c r="H4293" t="s">
        <v>13426</v>
      </c>
    </row>
    <row r="4294" spans="1:8" x14ac:dyDescent="0.25">
      <c r="A4294" s="1">
        <v>4292</v>
      </c>
      <c r="B4294">
        <v>301.81</v>
      </c>
      <c r="C4294">
        <v>1.0149999999999999E-2</v>
      </c>
      <c r="D4294" t="s">
        <v>7</v>
      </c>
      <c r="E4294" t="s">
        <v>8</v>
      </c>
      <c r="F4294" t="s">
        <v>2116</v>
      </c>
      <c r="G4294" t="s">
        <v>6688</v>
      </c>
      <c r="H4294" t="s">
        <v>13427</v>
      </c>
    </row>
    <row r="4295" spans="1:8" x14ac:dyDescent="0.25">
      <c r="A4295" s="1">
        <v>4293</v>
      </c>
      <c r="B4295">
        <v>301.88</v>
      </c>
      <c r="C4295">
        <v>0.01</v>
      </c>
      <c r="D4295" t="s">
        <v>7</v>
      </c>
      <c r="E4295" t="s">
        <v>8</v>
      </c>
      <c r="F4295" t="s">
        <v>2116</v>
      </c>
      <c r="G4295" t="s">
        <v>6688</v>
      </c>
      <c r="H4295" t="s">
        <v>13428</v>
      </c>
    </row>
    <row r="4296" spans="1:8" x14ac:dyDescent="0.25">
      <c r="A4296" s="1">
        <v>4294</v>
      </c>
      <c r="B4296">
        <v>301.88</v>
      </c>
      <c r="C4296">
        <v>0.04</v>
      </c>
      <c r="D4296" t="s">
        <v>7</v>
      </c>
      <c r="E4296" t="s">
        <v>8</v>
      </c>
      <c r="F4296" t="s">
        <v>2116</v>
      </c>
      <c r="G4296" t="s">
        <v>6688</v>
      </c>
      <c r="H4296" t="s">
        <v>13429</v>
      </c>
    </row>
    <row r="4297" spans="1:8" x14ac:dyDescent="0.25">
      <c r="A4297" s="1">
        <v>4295</v>
      </c>
      <c r="B4297">
        <v>301.88</v>
      </c>
      <c r="C4297">
        <v>0.02</v>
      </c>
      <c r="D4297" t="s">
        <v>7</v>
      </c>
      <c r="E4297" t="s">
        <v>8</v>
      </c>
      <c r="F4297" t="s">
        <v>2116</v>
      </c>
      <c r="G4297" t="s">
        <v>6688</v>
      </c>
      <c r="H4297" t="s">
        <v>13430</v>
      </c>
    </row>
    <row r="4298" spans="1:8" x14ac:dyDescent="0.25">
      <c r="A4298" s="1">
        <v>4296</v>
      </c>
      <c r="B4298">
        <v>301.88</v>
      </c>
      <c r="C4298">
        <v>0.06</v>
      </c>
      <c r="D4298" t="s">
        <v>7</v>
      </c>
      <c r="E4298" t="s">
        <v>8</v>
      </c>
      <c r="F4298" t="s">
        <v>2116</v>
      </c>
      <c r="G4298" t="s">
        <v>6688</v>
      </c>
      <c r="H4298" t="s">
        <v>13431</v>
      </c>
    </row>
    <row r="4299" spans="1:8" x14ac:dyDescent="0.25">
      <c r="A4299" s="1">
        <v>4297</v>
      </c>
      <c r="B4299">
        <v>301.88</v>
      </c>
      <c r="C4299">
        <v>0.04</v>
      </c>
      <c r="D4299" t="s">
        <v>7</v>
      </c>
      <c r="E4299" t="s">
        <v>8</v>
      </c>
      <c r="F4299" t="s">
        <v>2116</v>
      </c>
      <c r="G4299" t="s">
        <v>6688</v>
      </c>
      <c r="H4299" t="s">
        <v>13432</v>
      </c>
    </row>
    <row r="4300" spans="1:8" x14ac:dyDescent="0.25">
      <c r="A4300" s="1">
        <v>4298</v>
      </c>
      <c r="B4300">
        <v>301.88</v>
      </c>
      <c r="C4300">
        <v>0.01</v>
      </c>
      <c r="D4300" t="s">
        <v>7</v>
      </c>
      <c r="E4300" t="s">
        <v>8</v>
      </c>
      <c r="F4300" t="s">
        <v>2116</v>
      </c>
      <c r="G4300" t="s">
        <v>6688</v>
      </c>
      <c r="H4300" t="s">
        <v>13433</v>
      </c>
    </row>
    <row r="4301" spans="1:8" x14ac:dyDescent="0.25">
      <c r="A4301" s="1">
        <v>4299</v>
      </c>
      <c r="B4301">
        <v>301.89999999999998</v>
      </c>
      <c r="C4301">
        <v>0.11450745</v>
      </c>
      <c r="D4301" t="s">
        <v>7</v>
      </c>
      <c r="E4301" t="s">
        <v>8</v>
      </c>
      <c r="F4301" t="s">
        <v>2116</v>
      </c>
      <c r="G4301" t="s">
        <v>6688</v>
      </c>
      <c r="H4301" t="s">
        <v>13434</v>
      </c>
    </row>
    <row r="4302" spans="1:8" x14ac:dyDescent="0.25">
      <c r="A4302" s="1">
        <v>4300</v>
      </c>
      <c r="B4302">
        <v>301.89</v>
      </c>
      <c r="C4302">
        <v>1</v>
      </c>
      <c r="D4302" t="s">
        <v>7</v>
      </c>
      <c r="E4302" t="s">
        <v>9</v>
      </c>
      <c r="F4302" t="s">
        <v>2117</v>
      </c>
      <c r="G4302" t="s">
        <v>6689</v>
      </c>
      <c r="H4302" t="s">
        <v>13435</v>
      </c>
    </row>
    <row r="4303" spans="1:8" x14ac:dyDescent="0.25">
      <c r="A4303" s="1">
        <v>4301</v>
      </c>
      <c r="B4303">
        <v>301.89</v>
      </c>
      <c r="C4303">
        <v>7.5544228599999999</v>
      </c>
      <c r="D4303" t="s">
        <v>7</v>
      </c>
      <c r="E4303" t="s">
        <v>9</v>
      </c>
      <c r="F4303" t="s">
        <v>2117</v>
      </c>
      <c r="G4303" t="s">
        <v>6689</v>
      </c>
      <c r="H4303" t="s">
        <v>13436</v>
      </c>
    </row>
    <row r="4304" spans="1:8" x14ac:dyDescent="0.25">
      <c r="A4304" s="1">
        <v>4302</v>
      </c>
      <c r="B4304">
        <v>301.89</v>
      </c>
      <c r="C4304">
        <v>6.01271881</v>
      </c>
      <c r="D4304" t="s">
        <v>7</v>
      </c>
      <c r="E4304" t="s">
        <v>9</v>
      </c>
      <c r="F4304" t="s">
        <v>2118</v>
      </c>
      <c r="G4304" t="s">
        <v>6690</v>
      </c>
      <c r="H4304" t="s">
        <v>13437</v>
      </c>
    </row>
    <row r="4305" spans="1:8" x14ac:dyDescent="0.25">
      <c r="A4305" s="1">
        <v>4303</v>
      </c>
      <c r="B4305">
        <v>301.89999999999998</v>
      </c>
      <c r="C4305">
        <v>8.239689E-2</v>
      </c>
      <c r="D4305" t="s">
        <v>7</v>
      </c>
      <c r="E4305" t="s">
        <v>8</v>
      </c>
      <c r="F4305" t="s">
        <v>2119</v>
      </c>
      <c r="G4305" t="s">
        <v>6691</v>
      </c>
      <c r="H4305" t="s">
        <v>13438</v>
      </c>
    </row>
    <row r="4306" spans="1:8" x14ac:dyDescent="0.25">
      <c r="A4306" s="1">
        <v>4304</v>
      </c>
      <c r="B4306">
        <v>301.89</v>
      </c>
      <c r="C4306">
        <v>2.52E-2</v>
      </c>
      <c r="D4306" t="s">
        <v>7</v>
      </c>
      <c r="E4306" t="s">
        <v>9</v>
      </c>
      <c r="F4306" t="s">
        <v>2120</v>
      </c>
      <c r="G4306" t="s">
        <v>6692</v>
      </c>
      <c r="H4306" t="s">
        <v>13439</v>
      </c>
    </row>
    <row r="4307" spans="1:8" x14ac:dyDescent="0.25">
      <c r="A4307" s="1">
        <v>4305</v>
      </c>
      <c r="B4307">
        <v>301.89999999999998</v>
      </c>
      <c r="C4307">
        <v>0.69819830999999999</v>
      </c>
      <c r="D4307" t="s">
        <v>7</v>
      </c>
      <c r="E4307" t="s">
        <v>8</v>
      </c>
      <c r="F4307" t="s">
        <v>2121</v>
      </c>
      <c r="G4307" t="s">
        <v>6693</v>
      </c>
      <c r="H4307" t="s">
        <v>13440</v>
      </c>
    </row>
    <row r="4308" spans="1:8" x14ac:dyDescent="0.25">
      <c r="A4308" s="1">
        <v>4306</v>
      </c>
      <c r="B4308">
        <v>301.89999999999998</v>
      </c>
      <c r="C4308">
        <v>0.15823498999999999</v>
      </c>
      <c r="D4308" t="s">
        <v>7</v>
      </c>
      <c r="E4308" t="s">
        <v>8</v>
      </c>
      <c r="F4308" t="s">
        <v>2122</v>
      </c>
      <c r="G4308" t="s">
        <v>6694</v>
      </c>
      <c r="H4308" t="s">
        <v>13441</v>
      </c>
    </row>
    <row r="4309" spans="1:8" x14ac:dyDescent="0.25">
      <c r="A4309" s="1">
        <v>4307</v>
      </c>
      <c r="B4309">
        <v>301.89</v>
      </c>
      <c r="C4309">
        <v>1.057E-2</v>
      </c>
      <c r="D4309" t="s">
        <v>7</v>
      </c>
      <c r="E4309" t="s">
        <v>9</v>
      </c>
      <c r="F4309" t="s">
        <v>2123</v>
      </c>
      <c r="G4309" t="s">
        <v>6695</v>
      </c>
      <c r="H4309" t="s">
        <v>13442</v>
      </c>
    </row>
    <row r="4310" spans="1:8" x14ac:dyDescent="0.25">
      <c r="A4310" s="1">
        <v>4308</v>
      </c>
      <c r="B4310">
        <v>301.89</v>
      </c>
      <c r="C4310">
        <v>9.5928239999999998E-2</v>
      </c>
      <c r="D4310" t="s">
        <v>7</v>
      </c>
      <c r="E4310" t="s">
        <v>9</v>
      </c>
      <c r="F4310" t="s">
        <v>2123</v>
      </c>
      <c r="G4310" t="s">
        <v>6695</v>
      </c>
      <c r="H4310" t="s">
        <v>13443</v>
      </c>
    </row>
    <row r="4311" spans="1:8" x14ac:dyDescent="0.25">
      <c r="A4311" s="1">
        <v>4309</v>
      </c>
      <c r="B4311">
        <v>301.89999999999998</v>
      </c>
      <c r="C4311">
        <v>2.9695840000000001E-2</v>
      </c>
      <c r="D4311" t="s">
        <v>7</v>
      </c>
      <c r="E4311" t="s">
        <v>8</v>
      </c>
      <c r="F4311" t="s">
        <v>2124</v>
      </c>
      <c r="G4311" t="s">
        <v>6696</v>
      </c>
      <c r="H4311" t="s">
        <v>13444</v>
      </c>
    </row>
    <row r="4312" spans="1:8" x14ac:dyDescent="0.25">
      <c r="A4312" s="1">
        <v>4310</v>
      </c>
      <c r="B4312">
        <v>301.89</v>
      </c>
      <c r="C4312">
        <v>0.51470000000000005</v>
      </c>
      <c r="D4312" t="s">
        <v>7</v>
      </c>
      <c r="E4312" t="s">
        <v>9</v>
      </c>
      <c r="F4312" t="s">
        <v>2125</v>
      </c>
      <c r="G4312" t="s">
        <v>6697</v>
      </c>
      <c r="H4312" t="s">
        <v>13445</v>
      </c>
    </row>
    <row r="4313" spans="1:8" x14ac:dyDescent="0.25">
      <c r="A4313" s="1">
        <v>4311</v>
      </c>
      <c r="B4313">
        <v>301.89</v>
      </c>
      <c r="C4313">
        <v>0.12491670000000001</v>
      </c>
      <c r="D4313" t="s">
        <v>7</v>
      </c>
      <c r="E4313" t="s">
        <v>9</v>
      </c>
      <c r="F4313" t="s">
        <v>2126</v>
      </c>
      <c r="G4313" t="s">
        <v>6698</v>
      </c>
      <c r="H4313" t="s">
        <v>13446</v>
      </c>
    </row>
    <row r="4314" spans="1:8" x14ac:dyDescent="0.25">
      <c r="A4314" s="1">
        <v>4312</v>
      </c>
      <c r="B4314">
        <v>301.89999999999998</v>
      </c>
      <c r="C4314">
        <v>2.9695840000000001E-2</v>
      </c>
      <c r="D4314" t="s">
        <v>7</v>
      </c>
      <c r="E4314" t="s">
        <v>8</v>
      </c>
      <c r="F4314" t="s">
        <v>2127</v>
      </c>
      <c r="G4314" t="s">
        <v>6699</v>
      </c>
      <c r="H4314" t="s">
        <v>13447</v>
      </c>
    </row>
    <row r="4315" spans="1:8" x14ac:dyDescent="0.25">
      <c r="A4315" s="1">
        <v>4313</v>
      </c>
      <c r="B4315">
        <v>301.89</v>
      </c>
      <c r="C4315">
        <v>3</v>
      </c>
      <c r="D4315" t="s">
        <v>7</v>
      </c>
      <c r="E4315" t="s">
        <v>9</v>
      </c>
      <c r="F4315" t="s">
        <v>2128</v>
      </c>
      <c r="G4315" t="s">
        <v>6700</v>
      </c>
      <c r="H4315" t="s">
        <v>13448</v>
      </c>
    </row>
    <row r="4316" spans="1:8" x14ac:dyDescent="0.25">
      <c r="A4316" s="1">
        <v>4314</v>
      </c>
      <c r="B4316">
        <v>301.89</v>
      </c>
      <c r="C4316">
        <v>3</v>
      </c>
      <c r="D4316" t="s">
        <v>7</v>
      </c>
      <c r="E4316" t="s">
        <v>9</v>
      </c>
      <c r="F4316" t="s">
        <v>2129</v>
      </c>
      <c r="G4316" t="s">
        <v>6701</v>
      </c>
      <c r="H4316" t="s">
        <v>13449</v>
      </c>
    </row>
    <row r="4317" spans="1:8" x14ac:dyDescent="0.25">
      <c r="A4317" s="1">
        <v>4315</v>
      </c>
      <c r="B4317">
        <v>301.89</v>
      </c>
      <c r="C4317">
        <v>3.6162770000000002</v>
      </c>
      <c r="D4317" t="s">
        <v>7</v>
      </c>
      <c r="E4317" t="s">
        <v>9</v>
      </c>
      <c r="F4317" t="s">
        <v>2129</v>
      </c>
      <c r="G4317" t="s">
        <v>6702</v>
      </c>
      <c r="H4317" t="s">
        <v>13450</v>
      </c>
    </row>
    <row r="4318" spans="1:8" x14ac:dyDescent="0.25">
      <c r="A4318" s="1">
        <v>4316</v>
      </c>
      <c r="B4318">
        <v>301.89</v>
      </c>
      <c r="C4318">
        <v>1.0880000000000001E-2</v>
      </c>
      <c r="D4318" t="s">
        <v>7</v>
      </c>
      <c r="E4318" t="s">
        <v>9</v>
      </c>
      <c r="F4318" t="s">
        <v>2129</v>
      </c>
      <c r="G4318" t="s">
        <v>6702</v>
      </c>
      <c r="H4318" t="s">
        <v>13451</v>
      </c>
    </row>
    <row r="4319" spans="1:8" x14ac:dyDescent="0.25">
      <c r="A4319" s="1">
        <v>4317</v>
      </c>
      <c r="B4319">
        <v>301.8</v>
      </c>
      <c r="C4319">
        <v>0.94803000000000004</v>
      </c>
      <c r="D4319" t="s">
        <v>7</v>
      </c>
      <c r="E4319" t="s">
        <v>9</v>
      </c>
      <c r="F4319" t="s">
        <v>2130</v>
      </c>
      <c r="G4319" t="s">
        <v>6703</v>
      </c>
      <c r="H4319" t="s">
        <v>13452</v>
      </c>
    </row>
    <row r="4320" spans="1:8" x14ac:dyDescent="0.25">
      <c r="A4320" s="1">
        <v>4318</v>
      </c>
      <c r="B4320">
        <v>301.8</v>
      </c>
      <c r="C4320">
        <v>5.4000000000000002E-7</v>
      </c>
      <c r="D4320" t="s">
        <v>7</v>
      </c>
      <c r="E4320" t="s">
        <v>9</v>
      </c>
      <c r="F4320" t="s">
        <v>2131</v>
      </c>
      <c r="G4320" t="s">
        <v>6704</v>
      </c>
      <c r="H4320" t="s">
        <v>13453</v>
      </c>
    </row>
    <row r="4321" spans="1:8" x14ac:dyDescent="0.25">
      <c r="A4321" s="1">
        <v>4319</v>
      </c>
      <c r="B4321">
        <v>301.8</v>
      </c>
      <c r="C4321">
        <v>1.0800000000000001E-2</v>
      </c>
      <c r="D4321" t="s">
        <v>7</v>
      </c>
      <c r="E4321" t="s">
        <v>9</v>
      </c>
      <c r="F4321" t="s">
        <v>2131</v>
      </c>
      <c r="G4321" t="s">
        <v>6704</v>
      </c>
      <c r="H4321" t="s">
        <v>13454</v>
      </c>
    </row>
    <row r="4322" spans="1:8" x14ac:dyDescent="0.25">
      <c r="A4322" s="1">
        <v>4320</v>
      </c>
      <c r="B4322">
        <v>301.79000000000002</v>
      </c>
      <c r="C4322">
        <v>3.313E-2</v>
      </c>
      <c r="D4322" t="s">
        <v>7</v>
      </c>
      <c r="E4322" t="s">
        <v>9</v>
      </c>
      <c r="F4322" t="s">
        <v>2132</v>
      </c>
      <c r="G4322" t="s">
        <v>6705</v>
      </c>
      <c r="H4322" t="s">
        <v>13455</v>
      </c>
    </row>
    <row r="4323" spans="1:8" x14ac:dyDescent="0.25">
      <c r="A4323" s="1">
        <v>4321</v>
      </c>
      <c r="B4323">
        <v>301.79000000000002</v>
      </c>
      <c r="C4323">
        <v>5.5999999999999997E-6</v>
      </c>
      <c r="D4323" t="s">
        <v>7</v>
      </c>
      <c r="E4323" t="s">
        <v>9</v>
      </c>
      <c r="F4323" t="s">
        <v>2133</v>
      </c>
      <c r="G4323" t="s">
        <v>6706</v>
      </c>
      <c r="H4323" t="s">
        <v>13456</v>
      </c>
    </row>
    <row r="4324" spans="1:8" x14ac:dyDescent="0.25">
      <c r="A4324" s="1">
        <v>4322</v>
      </c>
      <c r="B4324">
        <v>301.79000000000002</v>
      </c>
      <c r="C4324">
        <v>1.0154399999999999E-2</v>
      </c>
      <c r="D4324" t="s">
        <v>7</v>
      </c>
      <c r="E4324" t="s">
        <v>9</v>
      </c>
      <c r="F4324" t="s">
        <v>2134</v>
      </c>
      <c r="G4324" t="s">
        <v>6706</v>
      </c>
      <c r="H4324" t="s">
        <v>13457</v>
      </c>
    </row>
    <row r="4325" spans="1:8" x14ac:dyDescent="0.25">
      <c r="A4325" s="1">
        <v>4323</v>
      </c>
      <c r="B4325">
        <v>301.8</v>
      </c>
      <c r="C4325">
        <v>0.81214207000000005</v>
      </c>
      <c r="D4325" t="s">
        <v>7</v>
      </c>
      <c r="E4325" t="s">
        <v>8</v>
      </c>
      <c r="F4325" t="s">
        <v>2135</v>
      </c>
      <c r="G4325" t="s">
        <v>6707</v>
      </c>
      <c r="H4325" t="s">
        <v>13458</v>
      </c>
    </row>
    <row r="4326" spans="1:8" x14ac:dyDescent="0.25">
      <c r="A4326" s="1">
        <v>4324</v>
      </c>
      <c r="B4326">
        <v>301.8</v>
      </c>
      <c r="C4326">
        <v>0.97458367999999995</v>
      </c>
      <c r="D4326" t="s">
        <v>7</v>
      </c>
      <c r="E4326" t="s">
        <v>8</v>
      </c>
      <c r="F4326" t="s">
        <v>2136</v>
      </c>
      <c r="G4326" t="s">
        <v>6708</v>
      </c>
      <c r="H4326" t="s">
        <v>13459</v>
      </c>
    </row>
    <row r="4327" spans="1:8" x14ac:dyDescent="0.25">
      <c r="A4327" s="1">
        <v>4325</v>
      </c>
      <c r="B4327">
        <v>301.79000000000002</v>
      </c>
      <c r="C4327">
        <v>5.5999999999999997E-6</v>
      </c>
      <c r="D4327" t="s">
        <v>7</v>
      </c>
      <c r="E4327" t="s">
        <v>9</v>
      </c>
      <c r="F4327" t="s">
        <v>2137</v>
      </c>
      <c r="G4327" t="s">
        <v>6709</v>
      </c>
      <c r="H4327" t="s">
        <v>13460</v>
      </c>
    </row>
    <row r="4328" spans="1:8" x14ac:dyDescent="0.25">
      <c r="A4328" s="1">
        <v>4326</v>
      </c>
      <c r="B4328">
        <v>301.66000000000003</v>
      </c>
      <c r="C4328">
        <v>0.61708996999999999</v>
      </c>
      <c r="D4328" t="s">
        <v>7</v>
      </c>
      <c r="E4328" t="s">
        <v>9</v>
      </c>
      <c r="F4328" t="s">
        <v>2137</v>
      </c>
      <c r="G4328" t="s">
        <v>6709</v>
      </c>
      <c r="H4328" t="s">
        <v>13461</v>
      </c>
    </row>
    <row r="4329" spans="1:8" x14ac:dyDescent="0.25">
      <c r="A4329" s="1">
        <v>4327</v>
      </c>
      <c r="B4329">
        <v>301.67</v>
      </c>
      <c r="C4329">
        <v>0.17147529</v>
      </c>
      <c r="D4329" t="s">
        <v>7</v>
      </c>
      <c r="E4329" t="s">
        <v>8</v>
      </c>
      <c r="F4329" t="s">
        <v>2138</v>
      </c>
      <c r="G4329" t="s">
        <v>6710</v>
      </c>
      <c r="H4329" t="s">
        <v>13462</v>
      </c>
    </row>
    <row r="4330" spans="1:8" x14ac:dyDescent="0.25">
      <c r="A4330" s="1">
        <v>4328</v>
      </c>
      <c r="B4330">
        <v>301.67</v>
      </c>
      <c r="C4330">
        <v>0.18452471000000001</v>
      </c>
      <c r="D4330" t="s">
        <v>7</v>
      </c>
      <c r="E4330" t="s">
        <v>8</v>
      </c>
      <c r="F4330" t="s">
        <v>2139</v>
      </c>
      <c r="G4330" t="s">
        <v>6711</v>
      </c>
      <c r="H4330" t="s">
        <v>13463</v>
      </c>
    </row>
    <row r="4331" spans="1:8" x14ac:dyDescent="0.25">
      <c r="A4331" s="1">
        <v>4329</v>
      </c>
      <c r="B4331">
        <v>301.67</v>
      </c>
      <c r="C4331">
        <v>1.0710000000000001E-2</v>
      </c>
      <c r="D4331" t="s">
        <v>7</v>
      </c>
      <c r="E4331" t="s">
        <v>8</v>
      </c>
      <c r="F4331" t="s">
        <v>2139</v>
      </c>
      <c r="G4331" t="s">
        <v>6711</v>
      </c>
      <c r="H4331" t="s">
        <v>13464</v>
      </c>
    </row>
    <row r="4332" spans="1:8" x14ac:dyDescent="0.25">
      <c r="A4332" s="1">
        <v>4330</v>
      </c>
      <c r="B4332">
        <v>301.72000000000003</v>
      </c>
      <c r="C4332">
        <v>4.0009457700000004</v>
      </c>
      <c r="D4332" t="s">
        <v>7</v>
      </c>
      <c r="E4332" t="s">
        <v>8</v>
      </c>
      <c r="F4332" t="s">
        <v>2139</v>
      </c>
      <c r="G4332" t="s">
        <v>6711</v>
      </c>
      <c r="H4332" t="s">
        <v>13465</v>
      </c>
    </row>
    <row r="4333" spans="1:8" x14ac:dyDescent="0.25">
      <c r="A4333" s="1">
        <v>4331</v>
      </c>
      <c r="B4333">
        <v>301.70999999999998</v>
      </c>
      <c r="C4333">
        <v>40.612511089999998</v>
      </c>
      <c r="D4333" t="s">
        <v>7</v>
      </c>
      <c r="E4333" t="s">
        <v>9</v>
      </c>
      <c r="F4333" t="s">
        <v>2140</v>
      </c>
      <c r="G4333" t="s">
        <v>6712</v>
      </c>
      <c r="H4333" t="s">
        <v>13466</v>
      </c>
    </row>
    <row r="4334" spans="1:8" x14ac:dyDescent="0.25">
      <c r="A4334" s="1">
        <v>4332</v>
      </c>
      <c r="B4334">
        <v>301.70999999999998</v>
      </c>
      <c r="C4334">
        <v>1.0919999999999999E-2</v>
      </c>
      <c r="D4334" t="s">
        <v>7</v>
      </c>
      <c r="E4334" t="s">
        <v>9</v>
      </c>
      <c r="F4334" t="s">
        <v>2141</v>
      </c>
      <c r="G4334" t="s">
        <v>6712</v>
      </c>
      <c r="H4334" t="s">
        <v>13467</v>
      </c>
    </row>
    <row r="4335" spans="1:8" x14ac:dyDescent="0.25">
      <c r="A4335" s="1">
        <v>4333</v>
      </c>
      <c r="B4335">
        <v>301.66000000000003</v>
      </c>
      <c r="C4335">
        <v>1.6314993099999999</v>
      </c>
      <c r="D4335" t="s">
        <v>7</v>
      </c>
      <c r="E4335" t="s">
        <v>9</v>
      </c>
      <c r="F4335" t="s">
        <v>2141</v>
      </c>
      <c r="G4335" t="s">
        <v>6712</v>
      </c>
      <c r="H4335" t="s">
        <v>13468</v>
      </c>
    </row>
    <row r="4336" spans="1:8" x14ac:dyDescent="0.25">
      <c r="A4336" s="1">
        <v>4334</v>
      </c>
      <c r="B4336">
        <v>301.58999999999997</v>
      </c>
      <c r="C4336">
        <v>0.1</v>
      </c>
      <c r="D4336" t="s">
        <v>7</v>
      </c>
      <c r="E4336" t="s">
        <v>9</v>
      </c>
      <c r="F4336" t="s">
        <v>2142</v>
      </c>
      <c r="G4336" t="s">
        <v>6713</v>
      </c>
      <c r="H4336" t="s">
        <v>13469</v>
      </c>
    </row>
    <row r="4337" spans="1:8" x14ac:dyDescent="0.25">
      <c r="A4337" s="1">
        <v>4335</v>
      </c>
      <c r="B4337">
        <v>301.58999999999997</v>
      </c>
      <c r="C4337">
        <v>1.0999999999999999E-2</v>
      </c>
      <c r="D4337" t="s">
        <v>7</v>
      </c>
      <c r="E4337" t="s">
        <v>9</v>
      </c>
      <c r="F4337" t="s">
        <v>2142</v>
      </c>
      <c r="G4337" t="s">
        <v>6713</v>
      </c>
      <c r="H4337" t="s">
        <v>13470</v>
      </c>
    </row>
    <row r="4338" spans="1:8" x14ac:dyDescent="0.25">
      <c r="A4338" s="1">
        <v>4336</v>
      </c>
      <c r="B4338">
        <v>301.58999999999997</v>
      </c>
      <c r="C4338">
        <v>0.5</v>
      </c>
      <c r="D4338" t="s">
        <v>7</v>
      </c>
      <c r="E4338" t="s">
        <v>9</v>
      </c>
      <c r="F4338" t="s">
        <v>2142</v>
      </c>
      <c r="G4338" t="s">
        <v>6713</v>
      </c>
      <c r="H4338" t="s">
        <v>13471</v>
      </c>
    </row>
    <row r="4339" spans="1:8" x14ac:dyDescent="0.25">
      <c r="A4339" s="1">
        <v>4337</v>
      </c>
      <c r="B4339">
        <v>301.55</v>
      </c>
      <c r="C4339">
        <v>1</v>
      </c>
      <c r="D4339" t="s">
        <v>7</v>
      </c>
      <c r="E4339" t="s">
        <v>8</v>
      </c>
      <c r="F4339" t="s">
        <v>2143</v>
      </c>
      <c r="G4339" t="s">
        <v>6714</v>
      </c>
      <c r="H4339" t="s">
        <v>13472</v>
      </c>
    </row>
    <row r="4340" spans="1:8" x14ac:dyDescent="0.25">
      <c r="A4340" s="1">
        <v>4338</v>
      </c>
      <c r="B4340">
        <v>301.55</v>
      </c>
      <c r="C4340">
        <v>0.62428415000000004</v>
      </c>
      <c r="D4340" t="s">
        <v>7</v>
      </c>
      <c r="E4340" t="s">
        <v>8</v>
      </c>
      <c r="F4340" t="s">
        <v>2143</v>
      </c>
      <c r="G4340" t="s">
        <v>6714</v>
      </c>
      <c r="H4340" t="s">
        <v>13473</v>
      </c>
    </row>
    <row r="4341" spans="1:8" x14ac:dyDescent="0.25">
      <c r="A4341" s="1">
        <v>4339</v>
      </c>
      <c r="B4341">
        <v>301.54000000000002</v>
      </c>
      <c r="C4341">
        <v>1.99092756</v>
      </c>
      <c r="D4341" t="s">
        <v>7</v>
      </c>
      <c r="E4341" t="s">
        <v>9</v>
      </c>
      <c r="F4341" t="s">
        <v>2144</v>
      </c>
      <c r="G4341" t="s">
        <v>6715</v>
      </c>
      <c r="H4341" t="s">
        <v>13474</v>
      </c>
    </row>
    <row r="4342" spans="1:8" x14ac:dyDescent="0.25">
      <c r="A4342" s="1">
        <v>4340</v>
      </c>
      <c r="B4342">
        <v>301.54000000000002</v>
      </c>
      <c r="C4342">
        <v>73.009072439999997</v>
      </c>
      <c r="D4342" t="s">
        <v>7</v>
      </c>
      <c r="E4342" t="s">
        <v>9</v>
      </c>
      <c r="F4342" t="s">
        <v>2145</v>
      </c>
      <c r="G4342" t="s">
        <v>6716</v>
      </c>
      <c r="H4342" t="s">
        <v>13475</v>
      </c>
    </row>
    <row r="4343" spans="1:8" x14ac:dyDescent="0.25">
      <c r="A4343" s="1">
        <v>4341</v>
      </c>
      <c r="B4343">
        <v>301.54000000000002</v>
      </c>
      <c r="C4343">
        <v>21.46</v>
      </c>
      <c r="D4343" t="s">
        <v>7</v>
      </c>
      <c r="E4343" t="s">
        <v>9</v>
      </c>
      <c r="F4343" t="s">
        <v>2145</v>
      </c>
      <c r="G4343" t="s">
        <v>6716</v>
      </c>
      <c r="H4343" t="s">
        <v>13476</v>
      </c>
    </row>
    <row r="4344" spans="1:8" x14ac:dyDescent="0.25">
      <c r="A4344" s="1">
        <v>4342</v>
      </c>
      <c r="B4344">
        <v>301.54000000000002</v>
      </c>
      <c r="C4344">
        <v>9.9275600000000002E-3</v>
      </c>
      <c r="D4344" t="s">
        <v>7</v>
      </c>
      <c r="E4344" t="s">
        <v>9</v>
      </c>
      <c r="F4344" t="s">
        <v>2145</v>
      </c>
      <c r="G4344" t="s">
        <v>6716</v>
      </c>
      <c r="H4344" t="s">
        <v>13477</v>
      </c>
    </row>
    <row r="4345" spans="1:8" x14ac:dyDescent="0.25">
      <c r="A4345" s="1">
        <v>4343</v>
      </c>
      <c r="B4345">
        <v>301.54000000000002</v>
      </c>
      <c r="C4345">
        <v>2.2243999999999999E-4</v>
      </c>
      <c r="D4345" t="s">
        <v>7</v>
      </c>
      <c r="E4345" t="s">
        <v>9</v>
      </c>
      <c r="F4345" t="s">
        <v>2146</v>
      </c>
      <c r="G4345" t="s">
        <v>6717</v>
      </c>
      <c r="H4345" t="s">
        <v>13478</v>
      </c>
    </row>
    <row r="4346" spans="1:8" x14ac:dyDescent="0.25">
      <c r="A4346" s="1">
        <v>4344</v>
      </c>
      <c r="B4346">
        <v>301.52999999999997</v>
      </c>
      <c r="C4346">
        <v>3.782</v>
      </c>
      <c r="D4346" t="s">
        <v>7</v>
      </c>
      <c r="E4346" t="s">
        <v>9</v>
      </c>
      <c r="F4346" t="s">
        <v>2147</v>
      </c>
      <c r="G4346" t="s">
        <v>6718</v>
      </c>
      <c r="H4346" t="s">
        <v>13479</v>
      </c>
    </row>
    <row r="4347" spans="1:8" x14ac:dyDescent="0.25">
      <c r="A4347" s="1">
        <v>4345</v>
      </c>
      <c r="B4347">
        <v>301.52999999999997</v>
      </c>
      <c r="C4347">
        <v>28.407388399999999</v>
      </c>
      <c r="D4347" t="s">
        <v>7</v>
      </c>
      <c r="E4347" t="s">
        <v>9</v>
      </c>
      <c r="F4347" t="s">
        <v>2148</v>
      </c>
      <c r="G4347" t="s">
        <v>6719</v>
      </c>
      <c r="H4347" t="s">
        <v>13480</v>
      </c>
    </row>
    <row r="4348" spans="1:8" x14ac:dyDescent="0.25">
      <c r="A4348" s="1">
        <v>4346</v>
      </c>
      <c r="B4348">
        <v>301.52999999999997</v>
      </c>
      <c r="C4348">
        <v>1.0999999999999999E-2</v>
      </c>
      <c r="D4348" t="s">
        <v>7</v>
      </c>
      <c r="E4348" t="s">
        <v>9</v>
      </c>
      <c r="F4348" t="s">
        <v>2149</v>
      </c>
      <c r="G4348" t="s">
        <v>6720</v>
      </c>
      <c r="H4348" t="s">
        <v>13481</v>
      </c>
    </row>
    <row r="4349" spans="1:8" x14ac:dyDescent="0.25">
      <c r="A4349" s="1">
        <v>4347</v>
      </c>
      <c r="B4349">
        <v>301.52</v>
      </c>
      <c r="C4349">
        <v>0.32063000000000003</v>
      </c>
      <c r="D4349" t="s">
        <v>7</v>
      </c>
      <c r="E4349" t="s">
        <v>9</v>
      </c>
      <c r="F4349" t="s">
        <v>2149</v>
      </c>
      <c r="G4349" t="s">
        <v>6720</v>
      </c>
      <c r="H4349" t="s">
        <v>13482</v>
      </c>
    </row>
    <row r="4350" spans="1:8" x14ac:dyDescent="0.25">
      <c r="A4350" s="1">
        <v>4348</v>
      </c>
      <c r="B4350">
        <v>301.52</v>
      </c>
      <c r="C4350">
        <v>1.0999999999999999E-2</v>
      </c>
      <c r="D4350" t="s">
        <v>7</v>
      </c>
      <c r="E4350" t="s">
        <v>9</v>
      </c>
      <c r="F4350" t="s">
        <v>2150</v>
      </c>
      <c r="G4350" t="s">
        <v>6721</v>
      </c>
      <c r="H4350" t="s">
        <v>13483</v>
      </c>
    </row>
    <row r="4351" spans="1:8" x14ac:dyDescent="0.25">
      <c r="A4351" s="1">
        <v>4349</v>
      </c>
      <c r="B4351">
        <v>301.51</v>
      </c>
      <c r="C4351">
        <v>1.11E-2</v>
      </c>
      <c r="D4351" t="s">
        <v>7</v>
      </c>
      <c r="E4351" t="s">
        <v>9</v>
      </c>
      <c r="F4351" t="s">
        <v>2151</v>
      </c>
      <c r="G4351" t="s">
        <v>6722</v>
      </c>
      <c r="H4351" t="s">
        <v>13484</v>
      </c>
    </row>
    <row r="4352" spans="1:8" x14ac:dyDescent="0.25">
      <c r="A4352" s="1">
        <v>4350</v>
      </c>
      <c r="B4352">
        <v>301.52</v>
      </c>
      <c r="C4352">
        <v>1.12E-2</v>
      </c>
      <c r="D4352" t="s">
        <v>7</v>
      </c>
      <c r="E4352" t="s">
        <v>8</v>
      </c>
      <c r="F4352" t="s">
        <v>2152</v>
      </c>
      <c r="G4352" t="s">
        <v>6723</v>
      </c>
      <c r="H4352" t="s">
        <v>13485</v>
      </c>
    </row>
    <row r="4353" spans="1:8" x14ac:dyDescent="0.25">
      <c r="A4353" s="1">
        <v>4351</v>
      </c>
      <c r="B4353">
        <v>301.51</v>
      </c>
      <c r="C4353">
        <v>1.3240000000000001</v>
      </c>
      <c r="D4353" t="s">
        <v>7</v>
      </c>
      <c r="E4353" t="s">
        <v>9</v>
      </c>
      <c r="F4353" t="s">
        <v>2153</v>
      </c>
      <c r="G4353" t="s">
        <v>6724</v>
      </c>
      <c r="H4353" t="s">
        <v>13486</v>
      </c>
    </row>
    <row r="4354" spans="1:8" x14ac:dyDescent="0.25">
      <c r="A4354" s="1">
        <v>4352</v>
      </c>
      <c r="B4354">
        <v>301.52</v>
      </c>
      <c r="C4354">
        <v>1.9507503100000001</v>
      </c>
      <c r="D4354" t="s">
        <v>7</v>
      </c>
      <c r="E4354" t="s">
        <v>8</v>
      </c>
      <c r="F4354" t="s">
        <v>2154</v>
      </c>
      <c r="G4354" t="s">
        <v>6725</v>
      </c>
      <c r="H4354" t="s">
        <v>13487</v>
      </c>
    </row>
    <row r="4355" spans="1:8" x14ac:dyDescent="0.25">
      <c r="A4355" s="1">
        <v>4353</v>
      </c>
      <c r="B4355">
        <v>301.52</v>
      </c>
      <c r="C4355">
        <v>3.8049689999999997E-2</v>
      </c>
      <c r="D4355" t="s">
        <v>7</v>
      </c>
      <c r="E4355" t="s">
        <v>8</v>
      </c>
      <c r="F4355" t="s">
        <v>2155</v>
      </c>
      <c r="G4355" t="s">
        <v>6726</v>
      </c>
      <c r="H4355" t="s">
        <v>13488</v>
      </c>
    </row>
    <row r="4356" spans="1:8" x14ac:dyDescent="0.25">
      <c r="A4356" s="1">
        <v>4354</v>
      </c>
      <c r="B4356">
        <v>301.52</v>
      </c>
      <c r="C4356">
        <v>0.46195402000000002</v>
      </c>
      <c r="D4356" t="s">
        <v>7</v>
      </c>
      <c r="E4356" t="s">
        <v>8</v>
      </c>
      <c r="F4356" t="s">
        <v>2155</v>
      </c>
      <c r="G4356" t="s">
        <v>6726</v>
      </c>
      <c r="H4356" t="s">
        <v>13489</v>
      </c>
    </row>
    <row r="4357" spans="1:8" x14ac:dyDescent="0.25">
      <c r="A4357" s="1">
        <v>4355</v>
      </c>
      <c r="B4357">
        <v>301.52</v>
      </c>
      <c r="C4357">
        <v>2.9733269999999999E-2</v>
      </c>
      <c r="D4357" t="s">
        <v>7</v>
      </c>
      <c r="E4357" t="s">
        <v>8</v>
      </c>
      <c r="F4357" t="s">
        <v>2156</v>
      </c>
      <c r="G4357" t="s">
        <v>6727</v>
      </c>
      <c r="H4357" t="s">
        <v>13490</v>
      </c>
    </row>
    <row r="4358" spans="1:8" x14ac:dyDescent="0.25">
      <c r="A4358" s="1">
        <v>4356</v>
      </c>
      <c r="B4358">
        <v>301.52</v>
      </c>
      <c r="C4358">
        <v>0.65013880000000002</v>
      </c>
      <c r="D4358" t="s">
        <v>7</v>
      </c>
      <c r="E4358" t="s">
        <v>8</v>
      </c>
      <c r="F4358" t="s">
        <v>2157</v>
      </c>
      <c r="G4358" t="s">
        <v>6728</v>
      </c>
      <c r="H4358" t="s">
        <v>13491</v>
      </c>
    </row>
    <row r="4359" spans="1:8" x14ac:dyDescent="0.25">
      <c r="A4359" s="1">
        <v>4357</v>
      </c>
      <c r="B4359">
        <v>301.51</v>
      </c>
      <c r="C4359">
        <v>2.93E-2</v>
      </c>
      <c r="D4359" t="s">
        <v>7</v>
      </c>
      <c r="E4359" t="s">
        <v>9</v>
      </c>
      <c r="F4359" t="s">
        <v>2158</v>
      </c>
      <c r="G4359" t="s">
        <v>6729</v>
      </c>
      <c r="H4359" t="s">
        <v>13492</v>
      </c>
    </row>
    <row r="4360" spans="1:8" x14ac:dyDescent="0.25">
      <c r="A4360" s="1">
        <v>4358</v>
      </c>
      <c r="B4360">
        <v>301.52</v>
      </c>
      <c r="C4360">
        <v>0.79336008000000002</v>
      </c>
      <c r="D4360" t="s">
        <v>7</v>
      </c>
      <c r="E4360" t="s">
        <v>8</v>
      </c>
      <c r="F4360" t="s">
        <v>2159</v>
      </c>
      <c r="G4360" t="s">
        <v>6730</v>
      </c>
      <c r="H4360" t="s">
        <v>13493</v>
      </c>
    </row>
    <row r="4361" spans="1:8" x14ac:dyDescent="0.25">
      <c r="A4361" s="1">
        <v>4359</v>
      </c>
      <c r="B4361">
        <v>301.52</v>
      </c>
      <c r="C4361">
        <v>0.01</v>
      </c>
      <c r="D4361" t="s">
        <v>7</v>
      </c>
      <c r="E4361" t="s">
        <v>8</v>
      </c>
      <c r="F4361" t="s">
        <v>2160</v>
      </c>
      <c r="G4361" t="s">
        <v>6731</v>
      </c>
      <c r="H4361" t="s">
        <v>13494</v>
      </c>
    </row>
    <row r="4362" spans="1:8" x14ac:dyDescent="0.25">
      <c r="A4362" s="1">
        <v>4360</v>
      </c>
      <c r="B4362">
        <v>301.52</v>
      </c>
      <c r="C4362">
        <v>6.7583690000000002E-2</v>
      </c>
      <c r="D4362" t="s">
        <v>7</v>
      </c>
      <c r="E4362" t="s">
        <v>8</v>
      </c>
      <c r="F4362" t="s">
        <v>2160</v>
      </c>
      <c r="G4362" t="s">
        <v>6731</v>
      </c>
      <c r="H4362" t="s">
        <v>13495</v>
      </c>
    </row>
    <row r="4363" spans="1:8" x14ac:dyDescent="0.25">
      <c r="A4363" s="1">
        <v>4361</v>
      </c>
      <c r="B4363">
        <v>301.52</v>
      </c>
      <c r="C4363">
        <v>2.9733269999999999E-2</v>
      </c>
      <c r="D4363" t="s">
        <v>7</v>
      </c>
      <c r="E4363" t="s">
        <v>8</v>
      </c>
      <c r="F4363" t="s">
        <v>2161</v>
      </c>
      <c r="G4363" t="s">
        <v>6732</v>
      </c>
      <c r="H4363" t="s">
        <v>13496</v>
      </c>
    </row>
    <row r="4364" spans="1:8" x14ac:dyDescent="0.25">
      <c r="A4364" s="1">
        <v>4362</v>
      </c>
      <c r="B4364">
        <v>301.52</v>
      </c>
      <c r="C4364">
        <v>3.2683039999999997E-2</v>
      </c>
      <c r="D4364" t="s">
        <v>7</v>
      </c>
      <c r="E4364" t="s">
        <v>8</v>
      </c>
      <c r="F4364" t="s">
        <v>2162</v>
      </c>
      <c r="G4364" t="s">
        <v>6733</v>
      </c>
      <c r="H4364" t="s">
        <v>13497</v>
      </c>
    </row>
    <row r="4365" spans="1:8" x14ac:dyDescent="0.25">
      <c r="A4365" s="1">
        <v>4363</v>
      </c>
      <c r="B4365">
        <v>301.52</v>
      </c>
      <c r="C4365">
        <v>4.490065E-2</v>
      </c>
      <c r="D4365" t="s">
        <v>7</v>
      </c>
      <c r="E4365" t="s">
        <v>8</v>
      </c>
      <c r="F4365" t="s">
        <v>2162</v>
      </c>
      <c r="G4365" t="s">
        <v>6733</v>
      </c>
      <c r="H4365" t="s">
        <v>13498</v>
      </c>
    </row>
    <row r="4366" spans="1:8" x14ac:dyDescent="0.25">
      <c r="A4366" s="1">
        <v>4364</v>
      </c>
      <c r="B4366">
        <v>301.52</v>
      </c>
      <c r="C4366">
        <v>0.16509935000000001</v>
      </c>
      <c r="D4366" t="s">
        <v>7</v>
      </c>
      <c r="E4366" t="s">
        <v>8</v>
      </c>
      <c r="F4366" t="s">
        <v>2163</v>
      </c>
      <c r="G4366" t="s">
        <v>6734</v>
      </c>
      <c r="H4366" t="s">
        <v>13499</v>
      </c>
    </row>
    <row r="4367" spans="1:8" x14ac:dyDescent="0.25">
      <c r="A4367" s="1">
        <v>4365</v>
      </c>
      <c r="B4367">
        <v>301.52</v>
      </c>
      <c r="C4367">
        <v>0.3</v>
      </c>
      <c r="D4367" t="s">
        <v>7</v>
      </c>
      <c r="E4367" t="s">
        <v>8</v>
      </c>
      <c r="F4367" t="s">
        <v>2163</v>
      </c>
      <c r="G4367" t="s">
        <v>6734</v>
      </c>
      <c r="H4367" t="s">
        <v>13500</v>
      </c>
    </row>
    <row r="4368" spans="1:8" x14ac:dyDescent="0.25">
      <c r="A4368" s="1">
        <v>4366</v>
      </c>
      <c r="B4368">
        <v>301.52</v>
      </c>
      <c r="C4368">
        <v>0.08</v>
      </c>
      <c r="D4368" t="s">
        <v>7</v>
      </c>
      <c r="E4368" t="s">
        <v>8</v>
      </c>
      <c r="F4368" t="s">
        <v>2163</v>
      </c>
      <c r="G4368" t="s">
        <v>6734</v>
      </c>
      <c r="H4368" t="s">
        <v>13501</v>
      </c>
    </row>
    <row r="4369" spans="1:8" x14ac:dyDescent="0.25">
      <c r="A4369" s="1">
        <v>4367</v>
      </c>
      <c r="B4369">
        <v>301.52</v>
      </c>
      <c r="C4369">
        <v>0.03</v>
      </c>
      <c r="D4369" t="s">
        <v>7</v>
      </c>
      <c r="E4369" t="s">
        <v>8</v>
      </c>
      <c r="F4369" t="s">
        <v>2163</v>
      </c>
      <c r="G4369" t="s">
        <v>6734</v>
      </c>
      <c r="H4369" t="s">
        <v>13502</v>
      </c>
    </row>
    <row r="4370" spans="1:8" x14ac:dyDescent="0.25">
      <c r="A4370" s="1">
        <v>4368</v>
      </c>
      <c r="B4370">
        <v>301.52</v>
      </c>
      <c r="C4370">
        <v>0.01</v>
      </c>
      <c r="D4370" t="s">
        <v>7</v>
      </c>
      <c r="E4370" t="s">
        <v>8</v>
      </c>
      <c r="F4370" t="s">
        <v>2163</v>
      </c>
      <c r="G4370" t="s">
        <v>6734</v>
      </c>
      <c r="H4370" t="s">
        <v>13503</v>
      </c>
    </row>
    <row r="4371" spans="1:8" x14ac:dyDescent="0.25">
      <c r="A4371" s="1">
        <v>4369</v>
      </c>
      <c r="B4371">
        <v>301.52</v>
      </c>
      <c r="C4371">
        <v>0.05</v>
      </c>
      <c r="D4371" t="s">
        <v>7</v>
      </c>
      <c r="E4371" t="s">
        <v>8</v>
      </c>
      <c r="F4371" t="s">
        <v>2163</v>
      </c>
      <c r="G4371" t="s">
        <v>6734</v>
      </c>
      <c r="H4371" t="s">
        <v>13504</v>
      </c>
    </row>
    <row r="4372" spans="1:8" x14ac:dyDescent="0.25">
      <c r="A4372" s="1">
        <v>4370</v>
      </c>
      <c r="B4372">
        <v>301.52</v>
      </c>
      <c r="C4372">
        <v>0.02</v>
      </c>
      <c r="D4372" t="s">
        <v>7</v>
      </c>
      <c r="E4372" t="s">
        <v>8</v>
      </c>
      <c r="F4372" t="s">
        <v>2163</v>
      </c>
      <c r="G4372" t="s">
        <v>6734</v>
      </c>
      <c r="H4372" t="s">
        <v>13505</v>
      </c>
    </row>
    <row r="4373" spans="1:8" x14ac:dyDescent="0.25">
      <c r="A4373" s="1">
        <v>4371</v>
      </c>
      <c r="B4373">
        <v>301.52</v>
      </c>
      <c r="C4373">
        <v>0.01</v>
      </c>
      <c r="D4373" t="s">
        <v>7</v>
      </c>
      <c r="E4373" t="s">
        <v>8</v>
      </c>
      <c r="F4373" t="s">
        <v>2163</v>
      </c>
      <c r="G4373" t="s">
        <v>6734</v>
      </c>
      <c r="H4373" t="s">
        <v>13506</v>
      </c>
    </row>
    <row r="4374" spans="1:8" x14ac:dyDescent="0.25">
      <c r="A4374" s="1">
        <v>4372</v>
      </c>
      <c r="B4374">
        <v>301.52</v>
      </c>
      <c r="C4374">
        <v>0.01</v>
      </c>
      <c r="D4374" t="s">
        <v>7</v>
      </c>
      <c r="E4374" t="s">
        <v>8</v>
      </c>
      <c r="F4374" t="s">
        <v>2163</v>
      </c>
      <c r="G4374" t="s">
        <v>6734</v>
      </c>
      <c r="H4374" t="s">
        <v>13507</v>
      </c>
    </row>
    <row r="4375" spans="1:8" x14ac:dyDescent="0.25">
      <c r="A4375" s="1">
        <v>4373</v>
      </c>
      <c r="B4375">
        <v>301.52</v>
      </c>
      <c r="C4375">
        <v>0.01</v>
      </c>
      <c r="D4375" t="s">
        <v>7</v>
      </c>
      <c r="E4375" t="s">
        <v>8</v>
      </c>
      <c r="F4375" t="s">
        <v>2163</v>
      </c>
      <c r="G4375" t="s">
        <v>6734</v>
      </c>
      <c r="H4375" t="s">
        <v>13508</v>
      </c>
    </row>
    <row r="4376" spans="1:8" x14ac:dyDescent="0.25">
      <c r="A4376" s="1">
        <v>4374</v>
      </c>
      <c r="B4376">
        <v>301.52</v>
      </c>
      <c r="C4376">
        <v>0.01</v>
      </c>
      <c r="D4376" t="s">
        <v>7</v>
      </c>
      <c r="E4376" t="s">
        <v>8</v>
      </c>
      <c r="F4376" t="s">
        <v>2164</v>
      </c>
      <c r="G4376" t="s">
        <v>6734</v>
      </c>
      <c r="H4376" t="s">
        <v>13509</v>
      </c>
    </row>
    <row r="4377" spans="1:8" x14ac:dyDescent="0.25">
      <c r="A4377" s="1">
        <v>4375</v>
      </c>
      <c r="B4377">
        <v>301.52</v>
      </c>
      <c r="C4377">
        <v>0.03</v>
      </c>
      <c r="D4377" t="s">
        <v>7</v>
      </c>
      <c r="E4377" t="s">
        <v>8</v>
      </c>
      <c r="F4377" t="s">
        <v>2164</v>
      </c>
      <c r="G4377" t="s">
        <v>6734</v>
      </c>
      <c r="H4377" t="s">
        <v>13510</v>
      </c>
    </row>
    <row r="4378" spans="1:8" x14ac:dyDescent="0.25">
      <c r="A4378" s="1">
        <v>4376</v>
      </c>
      <c r="B4378">
        <v>301.52</v>
      </c>
      <c r="C4378">
        <v>3.520065E-2</v>
      </c>
      <c r="D4378" t="s">
        <v>7</v>
      </c>
      <c r="E4378" t="s">
        <v>8</v>
      </c>
      <c r="F4378" t="s">
        <v>2164</v>
      </c>
      <c r="G4378" t="s">
        <v>6734</v>
      </c>
      <c r="H4378" t="s">
        <v>13511</v>
      </c>
    </row>
    <row r="4379" spans="1:8" x14ac:dyDescent="0.25">
      <c r="A4379" s="1">
        <v>4377</v>
      </c>
      <c r="B4379">
        <v>301.52</v>
      </c>
      <c r="C4379">
        <v>2.4799350000000001E-2</v>
      </c>
      <c r="D4379" t="s">
        <v>7</v>
      </c>
      <c r="E4379" t="s">
        <v>8</v>
      </c>
      <c r="F4379" t="s">
        <v>2165</v>
      </c>
      <c r="G4379" t="s">
        <v>6735</v>
      </c>
      <c r="H4379" t="s">
        <v>13512</v>
      </c>
    </row>
    <row r="4380" spans="1:8" x14ac:dyDescent="0.25">
      <c r="A4380" s="1">
        <v>4378</v>
      </c>
      <c r="B4380">
        <v>301.52</v>
      </c>
      <c r="C4380">
        <v>0.01</v>
      </c>
      <c r="D4380" t="s">
        <v>7</v>
      </c>
      <c r="E4380" t="s">
        <v>8</v>
      </c>
      <c r="F4380" t="s">
        <v>2165</v>
      </c>
      <c r="G4380" t="s">
        <v>6735</v>
      </c>
      <c r="H4380" t="s">
        <v>13513</v>
      </c>
    </row>
    <row r="4381" spans="1:8" x14ac:dyDescent="0.25">
      <c r="A4381" s="1">
        <v>4379</v>
      </c>
      <c r="B4381">
        <v>301.52</v>
      </c>
      <c r="C4381">
        <v>2.6284189999999999E-2</v>
      </c>
      <c r="D4381" t="s">
        <v>7</v>
      </c>
      <c r="E4381" t="s">
        <v>8</v>
      </c>
      <c r="F4381" t="s">
        <v>2165</v>
      </c>
      <c r="G4381" t="s">
        <v>6735</v>
      </c>
      <c r="H4381" t="s">
        <v>13514</v>
      </c>
    </row>
    <row r="4382" spans="1:8" x14ac:dyDescent="0.25">
      <c r="A4382" s="1">
        <v>4380</v>
      </c>
      <c r="B4382">
        <v>301.51</v>
      </c>
      <c r="C4382">
        <v>0.45644251000000002</v>
      </c>
      <c r="D4382" t="s">
        <v>7</v>
      </c>
      <c r="E4382" t="s">
        <v>9</v>
      </c>
      <c r="F4382" t="s">
        <v>2166</v>
      </c>
      <c r="G4382" t="s">
        <v>6736</v>
      </c>
      <c r="H4382" t="s">
        <v>13515</v>
      </c>
    </row>
    <row r="4383" spans="1:8" x14ac:dyDescent="0.25">
      <c r="A4383" s="1">
        <v>4381</v>
      </c>
      <c r="B4383">
        <v>301.51</v>
      </c>
      <c r="C4383">
        <v>0.01</v>
      </c>
      <c r="D4383" t="s">
        <v>7</v>
      </c>
      <c r="E4383" t="s">
        <v>9</v>
      </c>
      <c r="F4383" t="s">
        <v>2167</v>
      </c>
      <c r="G4383" t="s">
        <v>6737</v>
      </c>
      <c r="H4383" t="s">
        <v>13516</v>
      </c>
    </row>
    <row r="4384" spans="1:8" x14ac:dyDescent="0.25">
      <c r="A4384" s="1">
        <v>4382</v>
      </c>
      <c r="B4384">
        <v>301.52</v>
      </c>
      <c r="C4384">
        <v>0.24744173999999999</v>
      </c>
      <c r="D4384" t="s">
        <v>7</v>
      </c>
      <c r="E4384" t="s">
        <v>8</v>
      </c>
      <c r="F4384" t="s">
        <v>2168</v>
      </c>
      <c r="G4384" t="s">
        <v>6738</v>
      </c>
      <c r="H4384" t="s">
        <v>13517</v>
      </c>
    </row>
    <row r="4385" spans="1:8" x14ac:dyDescent="0.25">
      <c r="A4385" s="1">
        <v>4383</v>
      </c>
      <c r="B4385">
        <v>301.52</v>
      </c>
      <c r="C4385">
        <v>0.01</v>
      </c>
      <c r="D4385" t="s">
        <v>7</v>
      </c>
      <c r="E4385" t="s">
        <v>8</v>
      </c>
      <c r="F4385" t="s">
        <v>2168</v>
      </c>
      <c r="G4385" t="s">
        <v>6738</v>
      </c>
      <c r="H4385" t="s">
        <v>13518</v>
      </c>
    </row>
    <row r="4386" spans="1:8" x14ac:dyDescent="0.25">
      <c r="A4386" s="1">
        <v>4384</v>
      </c>
      <c r="B4386">
        <v>301.52</v>
      </c>
      <c r="C4386">
        <v>0.01</v>
      </c>
      <c r="D4386" t="s">
        <v>7</v>
      </c>
      <c r="E4386" t="s">
        <v>8</v>
      </c>
      <c r="F4386" t="s">
        <v>2168</v>
      </c>
      <c r="G4386" t="s">
        <v>6738</v>
      </c>
      <c r="H4386" t="s">
        <v>13519</v>
      </c>
    </row>
    <row r="4387" spans="1:8" x14ac:dyDescent="0.25">
      <c r="A4387" s="1">
        <v>4385</v>
      </c>
      <c r="B4387">
        <v>301.52</v>
      </c>
      <c r="C4387">
        <v>0.01</v>
      </c>
      <c r="D4387" t="s">
        <v>7</v>
      </c>
      <c r="E4387" t="s">
        <v>8</v>
      </c>
      <c r="F4387" t="s">
        <v>2168</v>
      </c>
      <c r="G4387" t="s">
        <v>6738</v>
      </c>
      <c r="H4387" t="s">
        <v>13520</v>
      </c>
    </row>
    <row r="4388" spans="1:8" x14ac:dyDescent="0.25">
      <c r="A4388" s="1">
        <v>4386</v>
      </c>
      <c r="B4388">
        <v>301.52</v>
      </c>
      <c r="C4388">
        <v>0.51591834000000003</v>
      </c>
      <c r="D4388" t="s">
        <v>7</v>
      </c>
      <c r="E4388" t="s">
        <v>8</v>
      </c>
      <c r="F4388" t="s">
        <v>2168</v>
      </c>
      <c r="G4388" t="s">
        <v>6738</v>
      </c>
      <c r="H4388" t="s">
        <v>13521</v>
      </c>
    </row>
    <row r="4389" spans="1:8" x14ac:dyDescent="0.25">
      <c r="A4389" s="1">
        <v>4387</v>
      </c>
      <c r="B4389">
        <v>301.52</v>
      </c>
      <c r="C4389">
        <v>1</v>
      </c>
      <c r="D4389" t="s">
        <v>7</v>
      </c>
      <c r="E4389" t="s">
        <v>8</v>
      </c>
      <c r="F4389" t="s">
        <v>2169</v>
      </c>
      <c r="G4389" t="s">
        <v>6739</v>
      </c>
      <c r="H4389" t="s">
        <v>13522</v>
      </c>
    </row>
    <row r="4390" spans="1:8" x14ac:dyDescent="0.25">
      <c r="A4390" s="1">
        <v>4388</v>
      </c>
      <c r="B4390">
        <v>301.52</v>
      </c>
      <c r="C4390">
        <v>1</v>
      </c>
      <c r="D4390" t="s">
        <v>7</v>
      </c>
      <c r="E4390" t="s">
        <v>8</v>
      </c>
      <c r="F4390" t="s">
        <v>2170</v>
      </c>
      <c r="G4390" t="s">
        <v>6740</v>
      </c>
      <c r="H4390" t="s">
        <v>13523</v>
      </c>
    </row>
    <row r="4391" spans="1:8" x14ac:dyDescent="0.25">
      <c r="A4391" s="1">
        <v>4389</v>
      </c>
      <c r="B4391">
        <v>301.52</v>
      </c>
      <c r="C4391">
        <v>0.87793982999999998</v>
      </c>
      <c r="D4391" t="s">
        <v>7</v>
      </c>
      <c r="E4391" t="s">
        <v>8</v>
      </c>
      <c r="F4391" t="s">
        <v>2171</v>
      </c>
      <c r="G4391" t="s">
        <v>6741</v>
      </c>
      <c r="H4391" t="s">
        <v>13524</v>
      </c>
    </row>
    <row r="4392" spans="1:8" x14ac:dyDescent="0.25">
      <c r="A4392" s="1">
        <v>4390</v>
      </c>
      <c r="B4392">
        <v>301.51</v>
      </c>
      <c r="C4392">
        <v>8.1691574899999999</v>
      </c>
      <c r="D4392" t="s">
        <v>7</v>
      </c>
      <c r="E4392" t="s">
        <v>9</v>
      </c>
      <c r="F4392" t="s">
        <v>2172</v>
      </c>
      <c r="G4392" t="s">
        <v>6742</v>
      </c>
      <c r="H4392" t="s">
        <v>13525</v>
      </c>
    </row>
    <row r="4393" spans="1:8" x14ac:dyDescent="0.25">
      <c r="A4393" s="1">
        <v>4391</v>
      </c>
      <c r="B4393">
        <v>301.51</v>
      </c>
      <c r="C4393">
        <v>0.85699999999999998</v>
      </c>
      <c r="D4393" t="s">
        <v>7</v>
      </c>
      <c r="E4393" t="s">
        <v>9</v>
      </c>
      <c r="F4393" t="s">
        <v>2172</v>
      </c>
      <c r="G4393" t="s">
        <v>6742</v>
      </c>
      <c r="H4393" t="s">
        <v>13526</v>
      </c>
    </row>
    <row r="4394" spans="1:8" x14ac:dyDescent="0.25">
      <c r="A4394" s="1">
        <v>4392</v>
      </c>
      <c r="B4394">
        <v>301.51</v>
      </c>
      <c r="C4394">
        <v>1.67077465</v>
      </c>
      <c r="D4394" t="s">
        <v>7</v>
      </c>
      <c r="E4394" t="s">
        <v>9</v>
      </c>
      <c r="F4394" t="s">
        <v>2172</v>
      </c>
      <c r="G4394" t="s">
        <v>6742</v>
      </c>
      <c r="H4394" t="s">
        <v>13527</v>
      </c>
    </row>
    <row r="4395" spans="1:8" x14ac:dyDescent="0.25">
      <c r="A4395" s="1">
        <v>4393</v>
      </c>
      <c r="B4395">
        <v>301.51</v>
      </c>
      <c r="C4395">
        <v>1.0089999999999999</v>
      </c>
      <c r="D4395" t="s">
        <v>7</v>
      </c>
      <c r="E4395" t="s">
        <v>9</v>
      </c>
      <c r="F4395" t="s">
        <v>2172</v>
      </c>
      <c r="G4395" t="s">
        <v>6742</v>
      </c>
      <c r="H4395" t="s">
        <v>13528</v>
      </c>
    </row>
    <row r="4396" spans="1:8" x14ac:dyDescent="0.25">
      <c r="A4396" s="1">
        <v>4394</v>
      </c>
      <c r="B4396">
        <v>301.51</v>
      </c>
      <c r="C4396">
        <v>1.0710000000000001E-2</v>
      </c>
      <c r="D4396" t="s">
        <v>7</v>
      </c>
      <c r="E4396" t="s">
        <v>9</v>
      </c>
      <c r="F4396" t="s">
        <v>2172</v>
      </c>
      <c r="G4396" t="s">
        <v>6742</v>
      </c>
      <c r="H4396" t="s">
        <v>13529</v>
      </c>
    </row>
    <row r="4397" spans="1:8" x14ac:dyDescent="0.25">
      <c r="A4397" s="1">
        <v>4395</v>
      </c>
      <c r="B4397">
        <v>301.51</v>
      </c>
      <c r="C4397">
        <v>1.052E-2</v>
      </c>
      <c r="D4397" t="s">
        <v>7</v>
      </c>
      <c r="E4397" t="s">
        <v>9</v>
      </c>
      <c r="F4397" t="s">
        <v>2172</v>
      </c>
      <c r="G4397" t="s">
        <v>6742</v>
      </c>
      <c r="H4397" t="s">
        <v>13530</v>
      </c>
    </row>
    <row r="4398" spans="1:8" x14ac:dyDescent="0.25">
      <c r="A4398" s="1">
        <v>4396</v>
      </c>
      <c r="B4398">
        <v>301.51</v>
      </c>
      <c r="C4398">
        <v>1.70962988</v>
      </c>
      <c r="D4398" t="s">
        <v>7</v>
      </c>
      <c r="E4398" t="s">
        <v>9</v>
      </c>
      <c r="F4398" t="s">
        <v>2172</v>
      </c>
      <c r="G4398" t="s">
        <v>6742</v>
      </c>
      <c r="H4398" t="s">
        <v>13531</v>
      </c>
    </row>
    <row r="4399" spans="1:8" x14ac:dyDescent="0.25">
      <c r="A4399" s="1">
        <v>4397</v>
      </c>
      <c r="B4399">
        <v>301.51</v>
      </c>
      <c r="C4399">
        <v>5</v>
      </c>
      <c r="D4399" t="s">
        <v>7</v>
      </c>
      <c r="E4399" t="s">
        <v>9</v>
      </c>
      <c r="F4399" t="s">
        <v>2173</v>
      </c>
      <c r="G4399" t="s">
        <v>6742</v>
      </c>
      <c r="H4399" t="s">
        <v>13532</v>
      </c>
    </row>
    <row r="4400" spans="1:8" x14ac:dyDescent="0.25">
      <c r="A4400" s="1">
        <v>4398</v>
      </c>
      <c r="B4400">
        <v>301.51</v>
      </c>
      <c r="C4400">
        <v>1.7503353500000001</v>
      </c>
      <c r="D4400" t="s">
        <v>7</v>
      </c>
      <c r="E4400" t="s">
        <v>9</v>
      </c>
      <c r="F4400" t="s">
        <v>2173</v>
      </c>
      <c r="G4400" t="s">
        <v>6742</v>
      </c>
      <c r="H4400" t="s">
        <v>13533</v>
      </c>
    </row>
    <row r="4401" spans="1:8" x14ac:dyDescent="0.25">
      <c r="A4401" s="1">
        <v>4399</v>
      </c>
      <c r="B4401">
        <v>301.5</v>
      </c>
      <c r="C4401">
        <v>1</v>
      </c>
      <c r="D4401" t="s">
        <v>7</v>
      </c>
      <c r="E4401" t="s">
        <v>9</v>
      </c>
      <c r="F4401" t="s">
        <v>2173</v>
      </c>
      <c r="G4401" t="s">
        <v>6742</v>
      </c>
      <c r="H4401" t="s">
        <v>13534</v>
      </c>
    </row>
    <row r="4402" spans="1:8" x14ac:dyDescent="0.25">
      <c r="A4402" s="1">
        <v>4400</v>
      </c>
      <c r="B4402">
        <v>301.5</v>
      </c>
      <c r="C4402">
        <v>8.8128726299999993</v>
      </c>
      <c r="D4402" t="s">
        <v>7</v>
      </c>
      <c r="E4402" t="s">
        <v>9</v>
      </c>
      <c r="F4402" t="s">
        <v>2173</v>
      </c>
      <c r="G4402" t="s">
        <v>6742</v>
      </c>
      <c r="H4402" t="s">
        <v>13535</v>
      </c>
    </row>
    <row r="4403" spans="1:8" x14ac:dyDescent="0.25">
      <c r="A4403" s="1">
        <v>4401</v>
      </c>
      <c r="B4403">
        <v>301.51</v>
      </c>
      <c r="C4403">
        <v>1</v>
      </c>
      <c r="D4403" t="s">
        <v>7</v>
      </c>
      <c r="E4403" t="s">
        <v>8</v>
      </c>
      <c r="F4403" t="s">
        <v>2174</v>
      </c>
      <c r="G4403" t="s">
        <v>6743</v>
      </c>
      <c r="H4403" t="s">
        <v>13536</v>
      </c>
    </row>
    <row r="4404" spans="1:8" x14ac:dyDescent="0.25">
      <c r="A4404" s="1">
        <v>4402</v>
      </c>
      <c r="B4404">
        <v>301.5</v>
      </c>
      <c r="C4404">
        <v>30</v>
      </c>
      <c r="D4404" t="s">
        <v>7</v>
      </c>
      <c r="E4404" t="s">
        <v>9</v>
      </c>
      <c r="F4404" t="s">
        <v>2175</v>
      </c>
      <c r="G4404" t="s">
        <v>6744</v>
      </c>
      <c r="H4404" t="s">
        <v>13537</v>
      </c>
    </row>
    <row r="4405" spans="1:8" x14ac:dyDescent="0.25">
      <c r="A4405" s="1">
        <v>4403</v>
      </c>
      <c r="B4405">
        <v>301.5</v>
      </c>
      <c r="C4405">
        <v>30</v>
      </c>
      <c r="D4405" t="s">
        <v>7</v>
      </c>
      <c r="E4405" t="s">
        <v>9</v>
      </c>
      <c r="F4405" t="s">
        <v>2176</v>
      </c>
      <c r="G4405" t="s">
        <v>6745</v>
      </c>
      <c r="H4405" t="s">
        <v>13538</v>
      </c>
    </row>
    <row r="4406" spans="1:8" x14ac:dyDescent="0.25">
      <c r="A4406" s="1">
        <v>4404</v>
      </c>
      <c r="B4406">
        <v>301.51</v>
      </c>
      <c r="C4406">
        <v>7.7583689999999997E-2</v>
      </c>
      <c r="D4406" t="s">
        <v>7</v>
      </c>
      <c r="E4406" t="s">
        <v>8</v>
      </c>
      <c r="F4406" t="s">
        <v>2177</v>
      </c>
      <c r="G4406" t="s">
        <v>6746</v>
      </c>
      <c r="H4406" t="s">
        <v>13539</v>
      </c>
    </row>
    <row r="4407" spans="1:8" x14ac:dyDescent="0.25">
      <c r="A4407" s="1">
        <v>4405</v>
      </c>
      <c r="B4407">
        <v>301.5</v>
      </c>
      <c r="C4407">
        <v>58</v>
      </c>
      <c r="D4407" t="s">
        <v>7</v>
      </c>
      <c r="E4407" t="s">
        <v>9</v>
      </c>
      <c r="F4407" t="s">
        <v>2178</v>
      </c>
      <c r="G4407" t="s">
        <v>6747</v>
      </c>
      <c r="H4407" t="s">
        <v>13540</v>
      </c>
    </row>
    <row r="4408" spans="1:8" x14ac:dyDescent="0.25">
      <c r="A4408" s="1">
        <v>4406</v>
      </c>
      <c r="B4408">
        <v>301.5</v>
      </c>
      <c r="C4408">
        <v>15</v>
      </c>
      <c r="D4408" t="s">
        <v>7</v>
      </c>
      <c r="E4408" t="s">
        <v>9</v>
      </c>
      <c r="F4408" t="s">
        <v>2179</v>
      </c>
      <c r="G4408" t="s">
        <v>6748</v>
      </c>
      <c r="H4408" t="s">
        <v>13541</v>
      </c>
    </row>
    <row r="4409" spans="1:8" x14ac:dyDescent="0.25">
      <c r="A4409" s="1">
        <v>4407</v>
      </c>
      <c r="B4409">
        <v>301.5</v>
      </c>
      <c r="C4409">
        <v>8.1871273700000007</v>
      </c>
      <c r="D4409" t="s">
        <v>7</v>
      </c>
      <c r="E4409" t="s">
        <v>9</v>
      </c>
      <c r="F4409" t="s">
        <v>2180</v>
      </c>
      <c r="G4409" t="s">
        <v>6749</v>
      </c>
      <c r="H4409" t="s">
        <v>13542</v>
      </c>
    </row>
    <row r="4410" spans="1:8" x14ac:dyDescent="0.25">
      <c r="A4410" s="1">
        <v>4408</v>
      </c>
      <c r="B4410">
        <v>301.5</v>
      </c>
      <c r="C4410">
        <v>33</v>
      </c>
      <c r="D4410" t="s">
        <v>7</v>
      </c>
      <c r="E4410" t="s">
        <v>9</v>
      </c>
      <c r="F4410" t="s">
        <v>2180</v>
      </c>
      <c r="G4410" t="s">
        <v>6749</v>
      </c>
      <c r="H4410" t="s">
        <v>13543</v>
      </c>
    </row>
    <row r="4411" spans="1:8" x14ac:dyDescent="0.25">
      <c r="A4411" s="1">
        <v>4409</v>
      </c>
      <c r="B4411">
        <v>301.5</v>
      </c>
      <c r="C4411">
        <v>1.072E-2</v>
      </c>
      <c r="D4411" t="s">
        <v>7</v>
      </c>
      <c r="E4411" t="s">
        <v>9</v>
      </c>
      <c r="F4411" t="s">
        <v>2180</v>
      </c>
      <c r="G4411" t="s">
        <v>6749</v>
      </c>
      <c r="H4411" t="s">
        <v>13544</v>
      </c>
    </row>
    <row r="4412" spans="1:8" x14ac:dyDescent="0.25">
      <c r="A4412" s="1">
        <v>4410</v>
      </c>
      <c r="B4412">
        <v>301.5</v>
      </c>
      <c r="C4412">
        <v>1.6680430900000001</v>
      </c>
      <c r="D4412" t="s">
        <v>7</v>
      </c>
      <c r="E4412" t="s">
        <v>9</v>
      </c>
      <c r="F4412" t="s">
        <v>2180</v>
      </c>
      <c r="G4412" t="s">
        <v>6749</v>
      </c>
      <c r="H4412" t="s">
        <v>13545</v>
      </c>
    </row>
    <row r="4413" spans="1:8" x14ac:dyDescent="0.25">
      <c r="A4413" s="1">
        <v>4411</v>
      </c>
      <c r="B4413">
        <v>301.47000000000003</v>
      </c>
      <c r="C4413">
        <v>1.01E-2</v>
      </c>
      <c r="D4413" t="s">
        <v>7</v>
      </c>
      <c r="E4413" t="s">
        <v>8</v>
      </c>
      <c r="F4413" t="s">
        <v>2181</v>
      </c>
      <c r="G4413" t="s">
        <v>6750</v>
      </c>
      <c r="H4413" t="s">
        <v>13546</v>
      </c>
    </row>
    <row r="4414" spans="1:8" x14ac:dyDescent="0.25">
      <c r="A4414" s="1">
        <v>4412</v>
      </c>
      <c r="B4414">
        <v>301.47000000000003</v>
      </c>
      <c r="C4414">
        <v>0.9899</v>
      </c>
      <c r="D4414" t="s">
        <v>7</v>
      </c>
      <c r="E4414" t="s">
        <v>8</v>
      </c>
      <c r="F4414" t="s">
        <v>2182</v>
      </c>
      <c r="G4414" t="s">
        <v>6751</v>
      </c>
      <c r="H4414" t="s">
        <v>13547</v>
      </c>
    </row>
    <row r="4415" spans="1:8" x14ac:dyDescent="0.25">
      <c r="A4415" s="1">
        <v>4413</v>
      </c>
      <c r="B4415">
        <v>301.47000000000003</v>
      </c>
      <c r="C4415">
        <v>3.7703853399999998</v>
      </c>
      <c r="D4415" t="s">
        <v>7</v>
      </c>
      <c r="E4415" t="s">
        <v>8</v>
      </c>
      <c r="F4415" t="s">
        <v>2182</v>
      </c>
      <c r="G4415" t="s">
        <v>6751</v>
      </c>
      <c r="H4415" t="s">
        <v>13548</v>
      </c>
    </row>
    <row r="4416" spans="1:8" x14ac:dyDescent="0.25">
      <c r="A4416" s="1">
        <v>4414</v>
      </c>
      <c r="B4416">
        <v>301.45999999999998</v>
      </c>
      <c r="C4416">
        <v>4.8800000000000003E-2</v>
      </c>
      <c r="D4416" t="s">
        <v>7</v>
      </c>
      <c r="E4416" t="s">
        <v>9</v>
      </c>
      <c r="F4416" t="s">
        <v>2183</v>
      </c>
      <c r="G4416" t="s">
        <v>6752</v>
      </c>
      <c r="H4416" t="s">
        <v>13549</v>
      </c>
    </row>
    <row r="4417" spans="1:8" x14ac:dyDescent="0.25">
      <c r="A4417" s="1">
        <v>4415</v>
      </c>
      <c r="B4417">
        <v>301.45999999999998</v>
      </c>
      <c r="C4417">
        <v>1.021E-2</v>
      </c>
      <c r="D4417" t="s">
        <v>7</v>
      </c>
      <c r="E4417" t="s">
        <v>9</v>
      </c>
      <c r="F4417" t="s">
        <v>2183</v>
      </c>
      <c r="G4417" t="s">
        <v>6752</v>
      </c>
      <c r="H4417" t="s">
        <v>13550</v>
      </c>
    </row>
    <row r="4418" spans="1:8" x14ac:dyDescent="0.25">
      <c r="A4418" s="1">
        <v>4416</v>
      </c>
      <c r="B4418">
        <v>301.36</v>
      </c>
      <c r="C4418">
        <v>4.9200000000000001E-2</v>
      </c>
      <c r="D4418" t="s">
        <v>7</v>
      </c>
      <c r="E4418" t="s">
        <v>9</v>
      </c>
      <c r="F4418" t="s">
        <v>2183</v>
      </c>
      <c r="G4418" t="s">
        <v>6752</v>
      </c>
      <c r="H4418" t="s">
        <v>13551</v>
      </c>
    </row>
    <row r="4419" spans="1:8" x14ac:dyDescent="0.25">
      <c r="A4419" s="1">
        <v>4417</v>
      </c>
      <c r="B4419">
        <v>301.27</v>
      </c>
      <c r="C4419">
        <v>8.5904990000000001E-2</v>
      </c>
      <c r="D4419" t="s">
        <v>7</v>
      </c>
      <c r="E4419" t="s">
        <v>8</v>
      </c>
      <c r="F4419" t="s">
        <v>2184</v>
      </c>
      <c r="G4419" t="s">
        <v>6753</v>
      </c>
      <c r="H4419" t="s">
        <v>13552</v>
      </c>
    </row>
    <row r="4420" spans="1:8" x14ac:dyDescent="0.25">
      <c r="A4420" s="1">
        <v>4418</v>
      </c>
      <c r="B4420">
        <v>301.26</v>
      </c>
      <c r="C4420">
        <v>4.9500000000000002E-2</v>
      </c>
      <c r="D4420" t="s">
        <v>7</v>
      </c>
      <c r="E4420" t="s">
        <v>9</v>
      </c>
      <c r="F4420" t="s">
        <v>2185</v>
      </c>
      <c r="G4420" t="s">
        <v>6754</v>
      </c>
      <c r="H4420" t="s">
        <v>13553</v>
      </c>
    </row>
    <row r="4421" spans="1:8" x14ac:dyDescent="0.25">
      <c r="A4421" s="1">
        <v>4419</v>
      </c>
      <c r="B4421">
        <v>301.26</v>
      </c>
      <c r="C4421">
        <v>1.059E-2</v>
      </c>
      <c r="D4421" t="s">
        <v>7</v>
      </c>
      <c r="E4421" t="s">
        <v>9</v>
      </c>
      <c r="F4421" t="s">
        <v>2185</v>
      </c>
      <c r="G4421" t="s">
        <v>6754</v>
      </c>
      <c r="H4421" t="s">
        <v>13554</v>
      </c>
    </row>
    <row r="4422" spans="1:8" x14ac:dyDescent="0.25">
      <c r="A4422" s="1">
        <v>4420</v>
      </c>
      <c r="B4422">
        <v>301.26</v>
      </c>
      <c r="C4422">
        <v>0.18670999999999999</v>
      </c>
      <c r="D4422" t="s">
        <v>7</v>
      </c>
      <c r="E4422" t="s">
        <v>9</v>
      </c>
      <c r="F4422" t="s">
        <v>2185</v>
      </c>
      <c r="G4422" t="s">
        <v>6754</v>
      </c>
      <c r="H4422" t="s">
        <v>13555</v>
      </c>
    </row>
    <row r="4423" spans="1:8" x14ac:dyDescent="0.25">
      <c r="A4423" s="1">
        <v>4421</v>
      </c>
      <c r="B4423">
        <v>301.26</v>
      </c>
      <c r="C4423">
        <v>0.91657999999999995</v>
      </c>
      <c r="D4423" t="s">
        <v>7</v>
      </c>
      <c r="E4423" t="s">
        <v>9</v>
      </c>
      <c r="F4423" t="s">
        <v>2185</v>
      </c>
      <c r="G4423" t="s">
        <v>6754</v>
      </c>
      <c r="H4423" t="s">
        <v>13556</v>
      </c>
    </row>
    <row r="4424" spans="1:8" x14ac:dyDescent="0.25">
      <c r="A4424" s="1">
        <v>4422</v>
      </c>
      <c r="B4424">
        <v>301.23</v>
      </c>
      <c r="C4424">
        <v>28.815390000000001</v>
      </c>
      <c r="D4424" t="s">
        <v>7</v>
      </c>
      <c r="E4424" t="s">
        <v>9</v>
      </c>
      <c r="F4424" t="s">
        <v>2185</v>
      </c>
      <c r="G4424" t="s">
        <v>6754</v>
      </c>
      <c r="H4424" t="s">
        <v>13557</v>
      </c>
    </row>
    <row r="4425" spans="1:8" x14ac:dyDescent="0.25">
      <c r="A4425" s="1">
        <v>4423</v>
      </c>
      <c r="B4425">
        <v>301.23</v>
      </c>
      <c r="C4425">
        <v>29.73197</v>
      </c>
      <c r="D4425" t="s">
        <v>7</v>
      </c>
      <c r="E4425" t="s">
        <v>9</v>
      </c>
      <c r="F4425" t="s">
        <v>2186</v>
      </c>
      <c r="G4425" t="s">
        <v>6755</v>
      </c>
      <c r="H4425" t="s">
        <v>13558</v>
      </c>
    </row>
    <row r="4426" spans="1:8" x14ac:dyDescent="0.25">
      <c r="A4426" s="1">
        <v>4424</v>
      </c>
      <c r="B4426">
        <v>301.24</v>
      </c>
      <c r="C4426">
        <v>7.764807E-2</v>
      </c>
      <c r="D4426" t="s">
        <v>7</v>
      </c>
      <c r="E4426" t="s">
        <v>8</v>
      </c>
      <c r="F4426" t="s">
        <v>2187</v>
      </c>
      <c r="G4426" t="s">
        <v>6756</v>
      </c>
      <c r="H4426" t="s">
        <v>13559</v>
      </c>
    </row>
    <row r="4427" spans="1:8" x14ac:dyDescent="0.25">
      <c r="A4427" s="1">
        <v>4425</v>
      </c>
      <c r="B4427">
        <v>301.24</v>
      </c>
      <c r="C4427">
        <v>0.47970000000000002</v>
      </c>
      <c r="D4427" t="s">
        <v>7</v>
      </c>
      <c r="E4427" t="s">
        <v>8</v>
      </c>
      <c r="F4427" t="s">
        <v>2188</v>
      </c>
      <c r="G4427" t="s">
        <v>6757</v>
      </c>
      <c r="H4427" t="s">
        <v>13560</v>
      </c>
    </row>
    <row r="4428" spans="1:8" x14ac:dyDescent="0.25">
      <c r="A4428" s="1">
        <v>4426</v>
      </c>
      <c r="B4428">
        <v>301.23</v>
      </c>
      <c r="C4428">
        <v>6.0999999999999999E-2</v>
      </c>
      <c r="D4428" t="s">
        <v>7</v>
      </c>
      <c r="E4428" t="s">
        <v>9</v>
      </c>
      <c r="F4428" t="s">
        <v>2189</v>
      </c>
      <c r="G4428" t="s">
        <v>6758</v>
      </c>
      <c r="H4428" t="s">
        <v>13561</v>
      </c>
    </row>
    <row r="4429" spans="1:8" x14ac:dyDescent="0.25">
      <c r="A4429" s="1">
        <v>4427</v>
      </c>
      <c r="B4429">
        <v>301.24</v>
      </c>
      <c r="C4429">
        <v>0.15856588999999999</v>
      </c>
      <c r="D4429" t="s">
        <v>7</v>
      </c>
      <c r="E4429" t="s">
        <v>8</v>
      </c>
      <c r="F4429" t="s">
        <v>2190</v>
      </c>
      <c r="G4429" t="s">
        <v>6759</v>
      </c>
      <c r="H4429" t="s">
        <v>13562</v>
      </c>
    </row>
    <row r="4430" spans="1:8" x14ac:dyDescent="0.25">
      <c r="A4430" s="1">
        <v>4428</v>
      </c>
      <c r="B4430">
        <v>301.24</v>
      </c>
      <c r="C4430">
        <v>4.4620390000000003E-2</v>
      </c>
      <c r="D4430" t="s">
        <v>7</v>
      </c>
      <c r="E4430" t="s">
        <v>8</v>
      </c>
      <c r="F4430" t="s">
        <v>2191</v>
      </c>
      <c r="G4430" t="s">
        <v>6760</v>
      </c>
      <c r="H4430" t="s">
        <v>13563</v>
      </c>
    </row>
    <row r="4431" spans="1:8" x14ac:dyDescent="0.25">
      <c r="A4431" s="1">
        <v>4429</v>
      </c>
      <c r="B4431">
        <v>301.23</v>
      </c>
      <c r="C4431">
        <v>0.65279173999999995</v>
      </c>
      <c r="D4431" t="s">
        <v>7</v>
      </c>
      <c r="E4431" t="s">
        <v>9</v>
      </c>
      <c r="F4431" t="s">
        <v>2192</v>
      </c>
      <c r="G4431" t="s">
        <v>6761</v>
      </c>
      <c r="H4431" t="s">
        <v>13564</v>
      </c>
    </row>
    <row r="4432" spans="1:8" x14ac:dyDescent="0.25">
      <c r="A4432" s="1">
        <v>4430</v>
      </c>
      <c r="B4432">
        <v>301.24</v>
      </c>
      <c r="C4432">
        <v>2.6036990699999998</v>
      </c>
      <c r="D4432" t="s">
        <v>7</v>
      </c>
      <c r="E4432" t="s">
        <v>8</v>
      </c>
      <c r="F4432" t="s">
        <v>2193</v>
      </c>
      <c r="G4432" t="s">
        <v>6762</v>
      </c>
      <c r="H4432" t="s">
        <v>13565</v>
      </c>
    </row>
    <row r="4433" spans="1:8" x14ac:dyDescent="0.25">
      <c r="A4433" s="1">
        <v>4431</v>
      </c>
      <c r="B4433">
        <v>301.24</v>
      </c>
      <c r="C4433">
        <v>0.15858168</v>
      </c>
      <c r="D4433" t="s">
        <v>7</v>
      </c>
      <c r="E4433" t="s">
        <v>8</v>
      </c>
      <c r="F4433" t="s">
        <v>2194</v>
      </c>
      <c r="G4433" t="s">
        <v>6763</v>
      </c>
      <c r="H4433" t="s">
        <v>13566</v>
      </c>
    </row>
    <row r="4434" spans="1:8" x14ac:dyDescent="0.25">
      <c r="A4434" s="1">
        <v>4432</v>
      </c>
      <c r="B4434">
        <v>301.24</v>
      </c>
      <c r="C4434">
        <v>0.4864</v>
      </c>
      <c r="D4434" t="s">
        <v>7</v>
      </c>
      <c r="E4434" t="s">
        <v>8</v>
      </c>
      <c r="F4434" t="s">
        <v>2195</v>
      </c>
      <c r="G4434" t="s">
        <v>6764</v>
      </c>
      <c r="H4434" t="s">
        <v>13567</v>
      </c>
    </row>
    <row r="4435" spans="1:8" x14ac:dyDescent="0.25">
      <c r="A4435" s="1">
        <v>4433</v>
      </c>
      <c r="B4435">
        <v>301.24</v>
      </c>
      <c r="C4435">
        <v>0.32043342000000002</v>
      </c>
      <c r="D4435" t="s">
        <v>7</v>
      </c>
      <c r="E4435" t="s">
        <v>8</v>
      </c>
      <c r="F4435" t="s">
        <v>2196</v>
      </c>
      <c r="G4435" t="s">
        <v>6765</v>
      </c>
      <c r="H4435" t="s">
        <v>13568</v>
      </c>
    </row>
    <row r="4436" spans="1:8" x14ac:dyDescent="0.25">
      <c r="A4436" s="1">
        <v>4434</v>
      </c>
      <c r="B4436">
        <v>301.24</v>
      </c>
      <c r="C4436">
        <v>1.00054105</v>
      </c>
      <c r="D4436" t="s">
        <v>7</v>
      </c>
      <c r="E4436" t="s">
        <v>8</v>
      </c>
      <c r="F4436" t="s">
        <v>2197</v>
      </c>
      <c r="G4436" t="s">
        <v>6766</v>
      </c>
      <c r="H4436" t="s">
        <v>13569</v>
      </c>
    </row>
    <row r="4437" spans="1:8" x14ac:dyDescent="0.25">
      <c r="A4437" s="1">
        <v>4435</v>
      </c>
      <c r="B4437">
        <v>301.23</v>
      </c>
      <c r="C4437">
        <v>0.37967379000000001</v>
      </c>
      <c r="D4437" t="s">
        <v>7</v>
      </c>
      <c r="E4437" t="s">
        <v>9</v>
      </c>
      <c r="F4437" t="s">
        <v>2198</v>
      </c>
      <c r="G4437" t="s">
        <v>6767</v>
      </c>
      <c r="H4437" t="s">
        <v>13570</v>
      </c>
    </row>
    <row r="4438" spans="1:8" x14ac:dyDescent="0.25">
      <c r="A4438" s="1">
        <v>4436</v>
      </c>
      <c r="B4438">
        <v>301.23</v>
      </c>
      <c r="C4438">
        <v>2.0321372499999999</v>
      </c>
      <c r="D4438" t="s">
        <v>7</v>
      </c>
      <c r="E4438" t="s">
        <v>9</v>
      </c>
      <c r="F4438" t="s">
        <v>2199</v>
      </c>
      <c r="G4438" t="s">
        <v>6768</v>
      </c>
      <c r="H4438" t="s">
        <v>13571</v>
      </c>
    </row>
    <row r="4439" spans="1:8" x14ac:dyDescent="0.25">
      <c r="A4439" s="1">
        <v>4437</v>
      </c>
      <c r="B4439">
        <v>301.23</v>
      </c>
      <c r="C4439">
        <v>0.64934000000000003</v>
      </c>
      <c r="D4439" t="s">
        <v>7</v>
      </c>
      <c r="E4439" t="s">
        <v>9</v>
      </c>
      <c r="F4439" t="s">
        <v>2200</v>
      </c>
      <c r="G4439" t="s">
        <v>6769</v>
      </c>
      <c r="H4439" t="s">
        <v>13572</v>
      </c>
    </row>
    <row r="4440" spans="1:8" x14ac:dyDescent="0.25">
      <c r="A4440" s="1">
        <v>4438</v>
      </c>
      <c r="B4440">
        <v>301.24</v>
      </c>
      <c r="C4440">
        <v>0.31762579000000002</v>
      </c>
      <c r="D4440" t="s">
        <v>7</v>
      </c>
      <c r="E4440" t="s">
        <v>8</v>
      </c>
      <c r="F4440" t="s">
        <v>2201</v>
      </c>
      <c r="G4440" t="s">
        <v>6770</v>
      </c>
      <c r="H4440" t="s">
        <v>13573</v>
      </c>
    </row>
    <row r="4441" spans="1:8" x14ac:dyDescent="0.25">
      <c r="A4441" s="1">
        <v>4439</v>
      </c>
      <c r="B4441">
        <v>301.24</v>
      </c>
      <c r="C4441">
        <v>0.15858168</v>
      </c>
      <c r="D4441" t="s">
        <v>7</v>
      </c>
      <c r="E4441" t="s">
        <v>8</v>
      </c>
      <c r="F4441" t="s">
        <v>2202</v>
      </c>
      <c r="G4441" t="s">
        <v>6771</v>
      </c>
      <c r="H4441" t="s">
        <v>13574</v>
      </c>
    </row>
    <row r="4442" spans="1:8" x14ac:dyDescent="0.25">
      <c r="A4442" s="1">
        <v>4440</v>
      </c>
      <c r="B4442">
        <v>301.23</v>
      </c>
      <c r="C4442">
        <v>27.677697219999999</v>
      </c>
      <c r="D4442" t="s">
        <v>7</v>
      </c>
      <c r="E4442" t="s">
        <v>9</v>
      </c>
      <c r="F4442" t="s">
        <v>2203</v>
      </c>
      <c r="G4442" t="s">
        <v>6772</v>
      </c>
      <c r="H4442" t="s">
        <v>13575</v>
      </c>
    </row>
    <row r="4443" spans="1:8" x14ac:dyDescent="0.25">
      <c r="A4443" s="1">
        <v>4441</v>
      </c>
      <c r="B4443">
        <v>301.23</v>
      </c>
      <c r="C4443">
        <v>2.3237290000000001E-2</v>
      </c>
      <c r="D4443" t="s">
        <v>7</v>
      </c>
      <c r="E4443" t="s">
        <v>9</v>
      </c>
      <c r="F4443" t="s">
        <v>2203</v>
      </c>
      <c r="G4443" t="s">
        <v>6772</v>
      </c>
      <c r="H4443" t="s">
        <v>13576</v>
      </c>
    </row>
    <row r="4444" spans="1:8" x14ac:dyDescent="0.25">
      <c r="A4444" s="1">
        <v>4442</v>
      </c>
      <c r="B4444">
        <v>301.23</v>
      </c>
      <c r="C4444">
        <v>1.6723768299999999</v>
      </c>
      <c r="D4444" t="s">
        <v>7</v>
      </c>
      <c r="E4444" t="s">
        <v>9</v>
      </c>
      <c r="F4444" t="s">
        <v>2203</v>
      </c>
      <c r="G4444" t="s">
        <v>6772</v>
      </c>
      <c r="H4444" t="s">
        <v>13577</v>
      </c>
    </row>
    <row r="4445" spans="1:8" x14ac:dyDescent="0.25">
      <c r="A4445" s="1">
        <v>4443</v>
      </c>
      <c r="B4445">
        <v>301.23</v>
      </c>
      <c r="C4445">
        <v>1.072E-2</v>
      </c>
      <c r="D4445" t="s">
        <v>7</v>
      </c>
      <c r="E4445" t="s">
        <v>9</v>
      </c>
      <c r="F4445" t="s">
        <v>2203</v>
      </c>
      <c r="G4445" t="s">
        <v>6772</v>
      </c>
      <c r="H4445" t="s">
        <v>13578</v>
      </c>
    </row>
    <row r="4446" spans="1:8" x14ac:dyDescent="0.25">
      <c r="A4446" s="1">
        <v>4444</v>
      </c>
      <c r="B4446">
        <v>301.23</v>
      </c>
      <c r="C4446">
        <v>0.61596865999999995</v>
      </c>
      <c r="D4446" t="s">
        <v>7</v>
      </c>
      <c r="E4446" t="s">
        <v>9</v>
      </c>
      <c r="F4446" t="s">
        <v>2203</v>
      </c>
      <c r="G4446" t="s">
        <v>6772</v>
      </c>
      <c r="H4446" t="s">
        <v>13579</v>
      </c>
    </row>
    <row r="4447" spans="1:8" x14ac:dyDescent="0.25">
      <c r="A4447" s="1">
        <v>4445</v>
      </c>
      <c r="B4447">
        <v>301.24</v>
      </c>
      <c r="C4447">
        <v>0.81130000000000002</v>
      </c>
      <c r="D4447" t="s">
        <v>7</v>
      </c>
      <c r="E4447" t="s">
        <v>8</v>
      </c>
      <c r="F4447" t="s">
        <v>2204</v>
      </c>
      <c r="G4447" t="s">
        <v>6773</v>
      </c>
      <c r="H4447" t="s">
        <v>13580</v>
      </c>
    </row>
    <row r="4448" spans="1:8" x14ac:dyDescent="0.25">
      <c r="A4448" s="1">
        <v>4446</v>
      </c>
      <c r="B4448">
        <v>301.23</v>
      </c>
      <c r="C4448">
        <v>1.0992896299999999</v>
      </c>
      <c r="D4448" t="s">
        <v>7</v>
      </c>
      <c r="E4448" t="s">
        <v>9</v>
      </c>
      <c r="F4448" t="s">
        <v>2205</v>
      </c>
      <c r="G4448" t="s">
        <v>6774</v>
      </c>
      <c r="H4448" t="s">
        <v>13581</v>
      </c>
    </row>
    <row r="4449" spans="1:8" x14ac:dyDescent="0.25">
      <c r="A4449" s="1">
        <v>4447</v>
      </c>
      <c r="B4449">
        <v>301.23</v>
      </c>
      <c r="C4449">
        <v>0.01</v>
      </c>
      <c r="D4449" t="s">
        <v>7</v>
      </c>
      <c r="E4449" t="s">
        <v>9</v>
      </c>
      <c r="F4449" t="s">
        <v>2205</v>
      </c>
      <c r="G4449" t="s">
        <v>6774</v>
      </c>
      <c r="H4449" t="s">
        <v>13582</v>
      </c>
    </row>
    <row r="4450" spans="1:8" x14ac:dyDescent="0.25">
      <c r="A4450" s="1">
        <v>4448</v>
      </c>
      <c r="B4450">
        <v>301.23</v>
      </c>
      <c r="C4450">
        <v>0.01</v>
      </c>
      <c r="D4450" t="s">
        <v>7</v>
      </c>
      <c r="E4450" t="s">
        <v>9</v>
      </c>
      <c r="F4450" t="s">
        <v>2205</v>
      </c>
      <c r="G4450" t="s">
        <v>6774</v>
      </c>
      <c r="H4450" t="s">
        <v>13583</v>
      </c>
    </row>
    <row r="4451" spans="1:8" x14ac:dyDescent="0.25">
      <c r="A4451" s="1">
        <v>4449</v>
      </c>
      <c r="B4451">
        <v>301.23</v>
      </c>
      <c r="C4451">
        <v>0.174285</v>
      </c>
      <c r="D4451" t="s">
        <v>7</v>
      </c>
      <c r="E4451" t="s">
        <v>9</v>
      </c>
      <c r="F4451" t="s">
        <v>2205</v>
      </c>
      <c r="G4451" t="s">
        <v>6774</v>
      </c>
      <c r="H4451" t="s">
        <v>13584</v>
      </c>
    </row>
    <row r="4452" spans="1:8" x14ac:dyDescent="0.25">
      <c r="A4452" s="1">
        <v>4450</v>
      </c>
      <c r="B4452">
        <v>301.23</v>
      </c>
      <c r="C4452">
        <v>0.01</v>
      </c>
      <c r="D4452" t="s">
        <v>7</v>
      </c>
      <c r="E4452" t="s">
        <v>9</v>
      </c>
      <c r="F4452" t="s">
        <v>2205</v>
      </c>
      <c r="G4452" t="s">
        <v>6774</v>
      </c>
      <c r="H4452" t="s">
        <v>13585</v>
      </c>
    </row>
    <row r="4453" spans="1:8" x14ac:dyDescent="0.25">
      <c r="A4453" s="1">
        <v>4451</v>
      </c>
      <c r="B4453">
        <v>301.23</v>
      </c>
      <c r="C4453">
        <v>0.01</v>
      </c>
      <c r="D4453" t="s">
        <v>7</v>
      </c>
      <c r="E4453" t="s">
        <v>9</v>
      </c>
      <c r="F4453" t="s">
        <v>2205</v>
      </c>
      <c r="G4453" t="s">
        <v>6774</v>
      </c>
      <c r="H4453" t="s">
        <v>13586</v>
      </c>
    </row>
    <row r="4454" spans="1:8" x14ac:dyDescent="0.25">
      <c r="A4454" s="1">
        <v>4452</v>
      </c>
      <c r="B4454">
        <v>301.23</v>
      </c>
      <c r="C4454">
        <v>0.174285</v>
      </c>
      <c r="D4454" t="s">
        <v>7</v>
      </c>
      <c r="E4454" t="s">
        <v>9</v>
      </c>
      <c r="F4454" t="s">
        <v>2205</v>
      </c>
      <c r="G4454" t="s">
        <v>6774</v>
      </c>
      <c r="H4454" t="s">
        <v>13587</v>
      </c>
    </row>
    <row r="4455" spans="1:8" x14ac:dyDescent="0.25">
      <c r="A4455" s="1">
        <v>4453</v>
      </c>
      <c r="B4455">
        <v>301.23</v>
      </c>
      <c r="C4455">
        <v>0.161831</v>
      </c>
      <c r="D4455" t="s">
        <v>7</v>
      </c>
      <c r="E4455" t="s">
        <v>9</v>
      </c>
      <c r="F4455" t="s">
        <v>2205</v>
      </c>
      <c r="G4455" t="s">
        <v>6774</v>
      </c>
      <c r="H4455" t="s">
        <v>13588</v>
      </c>
    </row>
    <row r="4456" spans="1:8" x14ac:dyDescent="0.25">
      <c r="A4456" s="1">
        <v>4454</v>
      </c>
      <c r="B4456">
        <v>301.23</v>
      </c>
      <c r="C4456">
        <v>1.7603966600000001</v>
      </c>
      <c r="D4456" t="s">
        <v>7</v>
      </c>
      <c r="E4456" t="s">
        <v>9</v>
      </c>
      <c r="F4456" t="s">
        <v>2205</v>
      </c>
      <c r="G4456" t="s">
        <v>6774</v>
      </c>
      <c r="H4456" t="s">
        <v>13589</v>
      </c>
    </row>
    <row r="4457" spans="1:8" x14ac:dyDescent="0.25">
      <c r="A4457" s="1">
        <v>4455</v>
      </c>
      <c r="B4457">
        <v>301.23</v>
      </c>
      <c r="C4457">
        <v>0.161831</v>
      </c>
      <c r="D4457" t="s">
        <v>7</v>
      </c>
      <c r="E4457" t="s">
        <v>9</v>
      </c>
      <c r="F4457" t="s">
        <v>2205</v>
      </c>
      <c r="G4457" t="s">
        <v>6774</v>
      </c>
      <c r="H4457" t="s">
        <v>13590</v>
      </c>
    </row>
    <row r="4458" spans="1:8" x14ac:dyDescent="0.25">
      <c r="A4458" s="1">
        <v>4456</v>
      </c>
      <c r="B4458">
        <v>301.23</v>
      </c>
      <c r="C4458">
        <v>1.0160000000000001E-2</v>
      </c>
      <c r="D4458" t="s">
        <v>7</v>
      </c>
      <c r="E4458" t="s">
        <v>9</v>
      </c>
      <c r="F4458" t="s">
        <v>2205</v>
      </c>
      <c r="G4458" t="s">
        <v>6774</v>
      </c>
      <c r="H4458" t="s">
        <v>13591</v>
      </c>
    </row>
    <row r="4459" spans="1:8" x14ac:dyDescent="0.25">
      <c r="A4459" s="1">
        <v>4457</v>
      </c>
      <c r="B4459">
        <v>301.23</v>
      </c>
      <c r="C4459">
        <v>0.16183600000000001</v>
      </c>
      <c r="D4459" t="s">
        <v>7</v>
      </c>
      <c r="E4459" t="s">
        <v>9</v>
      </c>
      <c r="F4459" t="s">
        <v>2205</v>
      </c>
      <c r="G4459" t="s">
        <v>6774</v>
      </c>
      <c r="H4459" t="s">
        <v>13592</v>
      </c>
    </row>
    <row r="4460" spans="1:8" x14ac:dyDescent="0.25">
      <c r="A4460" s="1">
        <v>4458</v>
      </c>
      <c r="B4460">
        <v>301.17</v>
      </c>
      <c r="C4460">
        <v>4.7100000000000003E-2</v>
      </c>
      <c r="D4460" t="s">
        <v>7</v>
      </c>
      <c r="E4460" t="s">
        <v>9</v>
      </c>
      <c r="F4460" t="s">
        <v>2205</v>
      </c>
      <c r="G4460" t="s">
        <v>6774</v>
      </c>
      <c r="H4460" t="s">
        <v>13593</v>
      </c>
    </row>
    <row r="4461" spans="1:8" x14ac:dyDescent="0.25">
      <c r="A4461" s="1">
        <v>4459</v>
      </c>
      <c r="B4461">
        <v>301.11</v>
      </c>
      <c r="C4461">
        <v>1.99282655</v>
      </c>
      <c r="D4461" t="s">
        <v>7</v>
      </c>
      <c r="E4461" t="s">
        <v>9</v>
      </c>
      <c r="F4461" t="s">
        <v>2205</v>
      </c>
      <c r="G4461" t="s">
        <v>6774</v>
      </c>
      <c r="H4461" t="s">
        <v>13594</v>
      </c>
    </row>
    <row r="4462" spans="1:8" x14ac:dyDescent="0.25">
      <c r="A4462" s="1">
        <v>4460</v>
      </c>
      <c r="B4462">
        <v>301.08</v>
      </c>
      <c r="C4462">
        <v>4.7300000000000002E-2</v>
      </c>
      <c r="D4462" t="s">
        <v>7</v>
      </c>
      <c r="E4462" t="s">
        <v>9</v>
      </c>
      <c r="F4462" t="s">
        <v>2205</v>
      </c>
      <c r="G4462" t="s">
        <v>6774</v>
      </c>
      <c r="H4462" t="s">
        <v>13595</v>
      </c>
    </row>
    <row r="4463" spans="1:8" x14ac:dyDescent="0.25">
      <c r="A4463" s="1">
        <v>4461</v>
      </c>
      <c r="B4463">
        <v>301.02</v>
      </c>
      <c r="C4463">
        <v>25.243189170000001</v>
      </c>
      <c r="D4463" t="s">
        <v>7</v>
      </c>
      <c r="E4463" t="s">
        <v>9</v>
      </c>
      <c r="F4463" t="s">
        <v>2205</v>
      </c>
      <c r="G4463" t="s">
        <v>6774</v>
      </c>
      <c r="H4463" t="s">
        <v>13596</v>
      </c>
    </row>
    <row r="4464" spans="1:8" x14ac:dyDescent="0.25">
      <c r="A4464" s="1">
        <v>4462</v>
      </c>
      <c r="B4464">
        <v>301.02999999999997</v>
      </c>
      <c r="C4464">
        <v>2</v>
      </c>
      <c r="D4464" t="s">
        <v>7</v>
      </c>
      <c r="E4464" t="s">
        <v>8</v>
      </c>
      <c r="F4464" t="s">
        <v>2206</v>
      </c>
      <c r="G4464" t="s">
        <v>6775</v>
      </c>
      <c r="H4464" t="s">
        <v>13597</v>
      </c>
    </row>
    <row r="4465" spans="1:8" x14ac:dyDescent="0.25">
      <c r="A4465" s="1">
        <v>4463</v>
      </c>
      <c r="B4465">
        <v>301.02999999999997</v>
      </c>
      <c r="C4465">
        <v>1.2546073200000001</v>
      </c>
      <c r="D4465" t="s">
        <v>7</v>
      </c>
      <c r="E4465" t="s">
        <v>8</v>
      </c>
      <c r="F4465" t="s">
        <v>2206</v>
      </c>
      <c r="G4465" t="s">
        <v>6775</v>
      </c>
      <c r="H4465" t="s">
        <v>13598</v>
      </c>
    </row>
    <row r="4466" spans="1:8" x14ac:dyDescent="0.25">
      <c r="A4466" s="1">
        <v>4464</v>
      </c>
      <c r="B4466">
        <v>301.02999999999997</v>
      </c>
      <c r="C4466">
        <v>9.9228140000000006E-2</v>
      </c>
      <c r="D4466" t="s">
        <v>7</v>
      </c>
      <c r="E4466" t="s">
        <v>8</v>
      </c>
      <c r="F4466" t="s">
        <v>2207</v>
      </c>
      <c r="G4466" t="s">
        <v>6776</v>
      </c>
      <c r="H4466" t="s">
        <v>13599</v>
      </c>
    </row>
    <row r="4467" spans="1:8" x14ac:dyDescent="0.25">
      <c r="A4467" s="1">
        <v>4465</v>
      </c>
      <c r="B4467">
        <v>301.02999999999997</v>
      </c>
      <c r="C4467">
        <v>0.16199770999999999</v>
      </c>
      <c r="D4467" t="s">
        <v>7</v>
      </c>
      <c r="E4467" t="s">
        <v>8</v>
      </c>
      <c r="F4467" t="s">
        <v>2208</v>
      </c>
      <c r="G4467" t="s">
        <v>6777</v>
      </c>
      <c r="H4467" t="s">
        <v>13600</v>
      </c>
    </row>
    <row r="4468" spans="1:8" x14ac:dyDescent="0.25">
      <c r="A4468" s="1">
        <v>4466</v>
      </c>
      <c r="B4468">
        <v>301.02999999999997</v>
      </c>
      <c r="C4468">
        <v>6.1140319999999998E-2</v>
      </c>
      <c r="D4468" t="s">
        <v>7</v>
      </c>
      <c r="E4468" t="s">
        <v>8</v>
      </c>
      <c r="F4468" t="s">
        <v>2209</v>
      </c>
      <c r="G4468" t="s">
        <v>6778</v>
      </c>
      <c r="H4468" t="s">
        <v>13601</v>
      </c>
    </row>
    <row r="4469" spans="1:8" x14ac:dyDescent="0.25">
      <c r="A4469" s="1">
        <v>4467</v>
      </c>
      <c r="B4469">
        <v>301.02</v>
      </c>
      <c r="C4469">
        <v>0.1554548</v>
      </c>
      <c r="D4469" t="s">
        <v>7</v>
      </c>
      <c r="E4469" t="s">
        <v>9</v>
      </c>
      <c r="F4469" t="s">
        <v>2210</v>
      </c>
      <c r="G4469" t="s">
        <v>6779</v>
      </c>
      <c r="H4469" t="s">
        <v>13602</v>
      </c>
    </row>
    <row r="4470" spans="1:8" x14ac:dyDescent="0.25">
      <c r="A4470" s="1">
        <v>4468</v>
      </c>
      <c r="B4470">
        <v>301.02999999999997</v>
      </c>
      <c r="C4470">
        <v>1.00312311</v>
      </c>
      <c r="D4470" t="s">
        <v>7</v>
      </c>
      <c r="E4470" t="s">
        <v>8</v>
      </c>
      <c r="F4470" t="s">
        <v>2211</v>
      </c>
      <c r="G4470" t="s">
        <v>6780</v>
      </c>
      <c r="H4470" t="s">
        <v>13603</v>
      </c>
    </row>
    <row r="4471" spans="1:8" x14ac:dyDescent="0.25">
      <c r="A4471" s="1">
        <v>4469</v>
      </c>
      <c r="B4471">
        <v>301.02999999999997</v>
      </c>
      <c r="C4471">
        <v>3.23</v>
      </c>
      <c r="D4471" t="s">
        <v>7</v>
      </c>
      <c r="E4471" t="s">
        <v>8</v>
      </c>
      <c r="F4471" t="s">
        <v>2212</v>
      </c>
      <c r="G4471" t="s">
        <v>6781</v>
      </c>
      <c r="H4471" t="s">
        <v>13604</v>
      </c>
    </row>
    <row r="4472" spans="1:8" x14ac:dyDescent="0.25">
      <c r="A4472" s="1">
        <v>4470</v>
      </c>
      <c r="B4472">
        <v>301.02</v>
      </c>
      <c r="C4472">
        <v>3.2292000000000001</v>
      </c>
      <c r="D4472" t="s">
        <v>7</v>
      </c>
      <c r="E4472" t="s">
        <v>9</v>
      </c>
      <c r="F4472" t="s">
        <v>2213</v>
      </c>
      <c r="G4472" t="s">
        <v>6782</v>
      </c>
      <c r="H4472" t="s">
        <v>13605</v>
      </c>
    </row>
    <row r="4473" spans="1:8" x14ac:dyDescent="0.25">
      <c r="A4473" s="1">
        <v>4471</v>
      </c>
      <c r="B4473">
        <v>301.02999999999997</v>
      </c>
      <c r="C4473">
        <v>3.23</v>
      </c>
      <c r="D4473" t="s">
        <v>7</v>
      </c>
      <c r="E4473" t="s">
        <v>8</v>
      </c>
      <c r="F4473" t="s">
        <v>2214</v>
      </c>
      <c r="G4473" t="s">
        <v>6783</v>
      </c>
      <c r="H4473" t="s">
        <v>13606</v>
      </c>
    </row>
    <row r="4474" spans="1:8" x14ac:dyDescent="0.25">
      <c r="A4474" s="1">
        <v>4472</v>
      </c>
      <c r="B4474">
        <v>301.02</v>
      </c>
      <c r="C4474">
        <v>29.96602</v>
      </c>
      <c r="D4474" t="s">
        <v>7</v>
      </c>
      <c r="E4474" t="s">
        <v>9</v>
      </c>
      <c r="F4474" t="s">
        <v>2215</v>
      </c>
      <c r="G4474" t="s">
        <v>6784</v>
      </c>
      <c r="H4474" t="s">
        <v>13607</v>
      </c>
    </row>
    <row r="4475" spans="1:8" x14ac:dyDescent="0.25">
      <c r="A4475" s="1">
        <v>4473</v>
      </c>
      <c r="B4475">
        <v>301.02</v>
      </c>
      <c r="C4475">
        <v>29.96602</v>
      </c>
      <c r="D4475" t="s">
        <v>7</v>
      </c>
      <c r="E4475" t="s">
        <v>9</v>
      </c>
      <c r="F4475" t="s">
        <v>2216</v>
      </c>
      <c r="G4475" t="s">
        <v>6785</v>
      </c>
      <c r="H4475" t="s">
        <v>13608</v>
      </c>
    </row>
    <row r="4476" spans="1:8" x14ac:dyDescent="0.25">
      <c r="A4476" s="1">
        <v>4474</v>
      </c>
      <c r="B4476">
        <v>301.02999999999997</v>
      </c>
      <c r="C4476">
        <v>0.27652985000000002</v>
      </c>
      <c r="D4476" t="s">
        <v>7</v>
      </c>
      <c r="E4476" t="s">
        <v>8</v>
      </c>
      <c r="F4476" t="s">
        <v>2217</v>
      </c>
      <c r="G4476" t="s">
        <v>6786</v>
      </c>
      <c r="H4476" t="s">
        <v>13609</v>
      </c>
    </row>
    <row r="4477" spans="1:8" x14ac:dyDescent="0.25">
      <c r="A4477" s="1">
        <v>4475</v>
      </c>
      <c r="B4477">
        <v>301.02</v>
      </c>
      <c r="C4477">
        <v>30</v>
      </c>
      <c r="D4477" t="s">
        <v>7</v>
      </c>
      <c r="E4477" t="s">
        <v>9</v>
      </c>
      <c r="F4477" t="s">
        <v>2218</v>
      </c>
      <c r="G4477" t="s">
        <v>6787</v>
      </c>
      <c r="H4477" t="s">
        <v>13610</v>
      </c>
    </row>
    <row r="4478" spans="1:8" x14ac:dyDescent="0.25">
      <c r="A4478" s="1">
        <v>4476</v>
      </c>
      <c r="B4478">
        <v>301.02</v>
      </c>
      <c r="C4478">
        <v>6.4401160300000004</v>
      </c>
      <c r="D4478" t="s">
        <v>7</v>
      </c>
      <c r="E4478" t="s">
        <v>9</v>
      </c>
      <c r="F4478" t="s">
        <v>2219</v>
      </c>
      <c r="G4478" t="s">
        <v>6788</v>
      </c>
      <c r="H4478" t="s">
        <v>13611</v>
      </c>
    </row>
    <row r="4479" spans="1:8" x14ac:dyDescent="0.25">
      <c r="A4479" s="1">
        <v>4477</v>
      </c>
      <c r="B4479">
        <v>301.02</v>
      </c>
      <c r="C4479">
        <v>0.99212999999999996</v>
      </c>
      <c r="D4479" t="s">
        <v>7</v>
      </c>
      <c r="E4479" t="s">
        <v>9</v>
      </c>
      <c r="F4479" t="s">
        <v>2219</v>
      </c>
      <c r="G4479" t="s">
        <v>6788</v>
      </c>
      <c r="H4479" t="s">
        <v>13612</v>
      </c>
    </row>
    <row r="4480" spans="1:8" x14ac:dyDescent="0.25">
      <c r="A4480" s="1">
        <v>4478</v>
      </c>
      <c r="B4480">
        <v>301.02</v>
      </c>
      <c r="C4480">
        <v>20</v>
      </c>
      <c r="D4480" t="s">
        <v>7</v>
      </c>
      <c r="E4480" t="s">
        <v>9</v>
      </c>
      <c r="F4480" t="s">
        <v>2219</v>
      </c>
      <c r="G4480" t="s">
        <v>6788</v>
      </c>
      <c r="H4480" t="s">
        <v>13613</v>
      </c>
    </row>
    <row r="4481" spans="1:8" x14ac:dyDescent="0.25">
      <c r="A4481" s="1">
        <v>4479</v>
      </c>
      <c r="B4481">
        <v>301.02</v>
      </c>
      <c r="C4481">
        <v>1.043E-2</v>
      </c>
      <c r="D4481" t="s">
        <v>7</v>
      </c>
      <c r="E4481" t="s">
        <v>9</v>
      </c>
      <c r="F4481" t="s">
        <v>2219</v>
      </c>
      <c r="G4481" t="s">
        <v>6788</v>
      </c>
      <c r="H4481" t="s">
        <v>13614</v>
      </c>
    </row>
    <row r="4482" spans="1:8" x14ac:dyDescent="0.25">
      <c r="A4482" s="1">
        <v>4480</v>
      </c>
      <c r="B4482">
        <v>301.02</v>
      </c>
      <c r="C4482">
        <v>0.22423000000000001</v>
      </c>
      <c r="D4482" t="s">
        <v>7</v>
      </c>
      <c r="E4482" t="s">
        <v>9</v>
      </c>
      <c r="F4482" t="s">
        <v>2219</v>
      </c>
      <c r="G4482" t="s">
        <v>6788</v>
      </c>
      <c r="H4482" t="s">
        <v>13615</v>
      </c>
    </row>
    <row r="4483" spans="1:8" x14ac:dyDescent="0.25">
      <c r="A4483" s="1">
        <v>4481</v>
      </c>
      <c r="B4483">
        <v>301.02</v>
      </c>
      <c r="C4483">
        <v>1.6724758099999999</v>
      </c>
      <c r="D4483" t="s">
        <v>7</v>
      </c>
      <c r="E4483" t="s">
        <v>9</v>
      </c>
      <c r="F4483" t="s">
        <v>2219</v>
      </c>
      <c r="G4483" t="s">
        <v>6788</v>
      </c>
      <c r="H4483" t="s">
        <v>13616</v>
      </c>
    </row>
    <row r="4484" spans="1:8" x14ac:dyDescent="0.25">
      <c r="A4484" s="1">
        <v>4482</v>
      </c>
      <c r="B4484">
        <v>301.02</v>
      </c>
      <c r="C4484">
        <v>0.22423000000000001</v>
      </c>
      <c r="D4484" t="s">
        <v>7</v>
      </c>
      <c r="E4484" t="s">
        <v>9</v>
      </c>
      <c r="F4484" t="s">
        <v>2219</v>
      </c>
      <c r="G4484" t="s">
        <v>6788</v>
      </c>
      <c r="H4484" t="s">
        <v>13617</v>
      </c>
    </row>
    <row r="4485" spans="1:8" x14ac:dyDescent="0.25">
      <c r="A4485" s="1">
        <v>4483</v>
      </c>
      <c r="B4485">
        <v>301.02</v>
      </c>
      <c r="C4485">
        <v>0.43638816000000002</v>
      </c>
      <c r="D4485" t="s">
        <v>7</v>
      </c>
      <c r="E4485" t="s">
        <v>9</v>
      </c>
      <c r="F4485" t="s">
        <v>2219</v>
      </c>
      <c r="G4485" t="s">
        <v>6788</v>
      </c>
      <c r="H4485" t="s">
        <v>13618</v>
      </c>
    </row>
    <row r="4486" spans="1:8" x14ac:dyDescent="0.25">
      <c r="A4486" s="1">
        <v>4484</v>
      </c>
      <c r="B4486">
        <v>301.02</v>
      </c>
      <c r="C4486">
        <v>1.2825453099999999</v>
      </c>
      <c r="D4486" t="s">
        <v>7</v>
      </c>
      <c r="E4486" t="s">
        <v>9</v>
      </c>
      <c r="F4486" t="s">
        <v>2220</v>
      </c>
      <c r="G4486" t="s">
        <v>6789</v>
      </c>
      <c r="H4486" t="s">
        <v>13619</v>
      </c>
    </row>
    <row r="4487" spans="1:8" x14ac:dyDescent="0.25">
      <c r="A4487" s="1">
        <v>4485</v>
      </c>
      <c r="B4487">
        <v>301.02</v>
      </c>
      <c r="C4487">
        <v>0.21178</v>
      </c>
      <c r="D4487" t="s">
        <v>7</v>
      </c>
      <c r="E4487" t="s">
        <v>9</v>
      </c>
      <c r="F4487" t="s">
        <v>2221</v>
      </c>
      <c r="G4487" t="s">
        <v>6789</v>
      </c>
      <c r="H4487" t="s">
        <v>13620</v>
      </c>
    </row>
    <row r="4488" spans="1:8" x14ac:dyDescent="0.25">
      <c r="A4488" s="1">
        <v>4486</v>
      </c>
      <c r="B4488">
        <v>301.02</v>
      </c>
      <c r="C4488">
        <v>0.21178</v>
      </c>
      <c r="D4488" t="s">
        <v>7</v>
      </c>
      <c r="E4488" t="s">
        <v>9</v>
      </c>
      <c r="F4488" t="s">
        <v>2221</v>
      </c>
      <c r="G4488" t="s">
        <v>6789</v>
      </c>
      <c r="H4488" t="s">
        <v>13621</v>
      </c>
    </row>
    <row r="4489" spans="1:8" x14ac:dyDescent="0.25">
      <c r="A4489" s="1">
        <v>4487</v>
      </c>
      <c r="B4489">
        <v>301.02</v>
      </c>
      <c r="C4489">
        <v>1.0449999999999999E-2</v>
      </c>
      <c r="D4489" t="s">
        <v>7</v>
      </c>
      <c r="E4489" t="s">
        <v>9</v>
      </c>
      <c r="F4489" t="s">
        <v>2221</v>
      </c>
      <c r="G4489" t="s">
        <v>6789</v>
      </c>
      <c r="H4489" t="s">
        <v>13622</v>
      </c>
    </row>
    <row r="4490" spans="1:8" x14ac:dyDescent="0.25">
      <c r="A4490" s="1">
        <v>4488</v>
      </c>
      <c r="B4490">
        <v>301.01</v>
      </c>
      <c r="C4490">
        <v>0.10180732000000001</v>
      </c>
      <c r="D4490" t="s">
        <v>7</v>
      </c>
      <c r="E4490" t="s">
        <v>9</v>
      </c>
      <c r="F4490" t="s">
        <v>2221</v>
      </c>
      <c r="G4490" t="s">
        <v>6789</v>
      </c>
      <c r="H4490" t="s">
        <v>13623</v>
      </c>
    </row>
    <row r="4491" spans="1:8" x14ac:dyDescent="0.25">
      <c r="A4491" s="1">
        <v>4489</v>
      </c>
      <c r="B4491">
        <v>301.01</v>
      </c>
      <c r="C4491">
        <v>1</v>
      </c>
      <c r="D4491" t="s">
        <v>7</v>
      </c>
      <c r="E4491" t="s">
        <v>9</v>
      </c>
      <c r="F4491" t="s">
        <v>2221</v>
      </c>
      <c r="G4491" t="s">
        <v>6789</v>
      </c>
      <c r="H4491" t="s">
        <v>13624</v>
      </c>
    </row>
    <row r="4492" spans="1:8" x14ac:dyDescent="0.25">
      <c r="A4492" s="1">
        <v>4490</v>
      </c>
      <c r="B4492">
        <v>301.01</v>
      </c>
      <c r="C4492">
        <v>0.50245401000000001</v>
      </c>
      <c r="D4492" t="s">
        <v>7</v>
      </c>
      <c r="E4492" t="s">
        <v>8</v>
      </c>
      <c r="F4492" t="s">
        <v>2222</v>
      </c>
      <c r="G4492" t="s">
        <v>6790</v>
      </c>
      <c r="H4492" t="s">
        <v>13625</v>
      </c>
    </row>
    <row r="4493" spans="1:8" x14ac:dyDescent="0.25">
      <c r="A4493" s="1">
        <v>4491</v>
      </c>
      <c r="B4493">
        <v>301</v>
      </c>
      <c r="C4493">
        <v>1.5</v>
      </c>
      <c r="D4493" t="s">
        <v>7</v>
      </c>
      <c r="E4493" t="s">
        <v>9</v>
      </c>
      <c r="F4493" t="s">
        <v>2223</v>
      </c>
      <c r="G4493" t="s">
        <v>6791</v>
      </c>
      <c r="H4493" t="s">
        <v>13626</v>
      </c>
    </row>
    <row r="4494" spans="1:8" x14ac:dyDescent="0.25">
      <c r="A4494" s="1">
        <v>4492</v>
      </c>
      <c r="B4494">
        <v>301</v>
      </c>
      <c r="C4494">
        <v>1.017E-2</v>
      </c>
      <c r="D4494" t="s">
        <v>7</v>
      </c>
      <c r="E4494" t="s">
        <v>9</v>
      </c>
      <c r="F4494" t="s">
        <v>2223</v>
      </c>
      <c r="G4494" t="s">
        <v>6791</v>
      </c>
      <c r="H4494" t="s">
        <v>13627</v>
      </c>
    </row>
    <row r="4495" spans="1:8" x14ac:dyDescent="0.25">
      <c r="A4495" s="1">
        <v>4493</v>
      </c>
      <c r="B4495">
        <v>301</v>
      </c>
      <c r="C4495">
        <v>0.211787</v>
      </c>
      <c r="D4495" t="s">
        <v>7</v>
      </c>
      <c r="E4495" t="s">
        <v>9</v>
      </c>
      <c r="F4495" t="s">
        <v>2223</v>
      </c>
      <c r="G4495" t="s">
        <v>6791</v>
      </c>
      <c r="H4495" t="s">
        <v>13628</v>
      </c>
    </row>
    <row r="4496" spans="1:8" x14ac:dyDescent="0.25">
      <c r="A4496" s="1">
        <v>4494</v>
      </c>
      <c r="B4496">
        <v>300.99</v>
      </c>
      <c r="C4496">
        <v>4.7199999999999999E-2</v>
      </c>
      <c r="D4496" t="s">
        <v>7</v>
      </c>
      <c r="E4496" t="s">
        <v>9</v>
      </c>
      <c r="F4496" t="s">
        <v>2223</v>
      </c>
      <c r="G4496" t="s">
        <v>6791</v>
      </c>
      <c r="H4496" t="s">
        <v>13629</v>
      </c>
    </row>
    <row r="4497" spans="1:8" x14ac:dyDescent="0.25">
      <c r="A4497" s="1">
        <v>4495</v>
      </c>
      <c r="B4497">
        <v>300.89999999999998</v>
      </c>
      <c r="C4497">
        <v>4.7199999999999999E-2</v>
      </c>
      <c r="D4497" t="s">
        <v>7</v>
      </c>
      <c r="E4497" t="s">
        <v>9</v>
      </c>
      <c r="F4497" t="s">
        <v>2223</v>
      </c>
      <c r="G4497" t="s">
        <v>6791</v>
      </c>
      <c r="H4497" t="s">
        <v>13630</v>
      </c>
    </row>
    <row r="4498" spans="1:8" x14ac:dyDescent="0.25">
      <c r="A4498" s="1">
        <v>4496</v>
      </c>
      <c r="B4498">
        <v>300.85000000000002</v>
      </c>
      <c r="C4498">
        <v>0.01</v>
      </c>
      <c r="D4498" t="s">
        <v>7</v>
      </c>
      <c r="E4498" t="s">
        <v>9</v>
      </c>
      <c r="F4498" t="s">
        <v>2223</v>
      </c>
      <c r="G4498" t="s">
        <v>6791</v>
      </c>
      <c r="H4498" t="s">
        <v>13631</v>
      </c>
    </row>
    <row r="4499" spans="1:8" x14ac:dyDescent="0.25">
      <c r="A4499" s="1">
        <v>4497</v>
      </c>
      <c r="B4499">
        <v>300.81</v>
      </c>
      <c r="C4499">
        <v>4.7300000000000002E-2</v>
      </c>
      <c r="D4499" t="s">
        <v>7</v>
      </c>
      <c r="E4499" t="s">
        <v>9</v>
      </c>
      <c r="F4499" t="s">
        <v>2223</v>
      </c>
      <c r="G4499" t="s">
        <v>6791</v>
      </c>
      <c r="H4499" t="s">
        <v>13632</v>
      </c>
    </row>
    <row r="4500" spans="1:8" x14ac:dyDescent="0.25">
      <c r="A4500" s="1">
        <v>4498</v>
      </c>
      <c r="B4500">
        <v>300.72000000000003</v>
      </c>
      <c r="C4500">
        <v>4.7199999999999999E-2</v>
      </c>
      <c r="D4500" t="s">
        <v>7</v>
      </c>
      <c r="E4500" t="s">
        <v>9</v>
      </c>
      <c r="F4500" t="s">
        <v>2223</v>
      </c>
      <c r="G4500" t="s">
        <v>6791</v>
      </c>
      <c r="H4500" t="s">
        <v>13633</v>
      </c>
    </row>
    <row r="4501" spans="1:8" x14ac:dyDescent="0.25">
      <c r="A4501" s="1">
        <v>4499</v>
      </c>
      <c r="B4501">
        <v>300.66000000000003</v>
      </c>
      <c r="C4501">
        <v>8.2799999999999999E-2</v>
      </c>
      <c r="D4501" t="s">
        <v>7</v>
      </c>
      <c r="E4501" t="s">
        <v>9</v>
      </c>
      <c r="F4501" t="s">
        <v>2223</v>
      </c>
      <c r="G4501" t="s">
        <v>6791</v>
      </c>
      <c r="H4501" t="s">
        <v>13634</v>
      </c>
    </row>
    <row r="4502" spans="1:8" x14ac:dyDescent="0.25">
      <c r="A4502" s="1">
        <v>4500</v>
      </c>
      <c r="B4502">
        <v>300.76</v>
      </c>
      <c r="C4502">
        <v>10</v>
      </c>
      <c r="D4502" t="s">
        <v>7</v>
      </c>
      <c r="E4502" t="s">
        <v>9</v>
      </c>
      <c r="F4502" t="s">
        <v>2224</v>
      </c>
      <c r="G4502" t="s">
        <v>6792</v>
      </c>
      <c r="H4502" t="s">
        <v>13635</v>
      </c>
    </row>
    <row r="4503" spans="1:8" x14ac:dyDescent="0.25">
      <c r="A4503" s="1">
        <v>4501</v>
      </c>
      <c r="B4503">
        <v>300.76</v>
      </c>
      <c r="C4503">
        <v>19.692090369999999</v>
      </c>
      <c r="D4503" t="s">
        <v>7</v>
      </c>
      <c r="E4503" t="s">
        <v>9</v>
      </c>
      <c r="F4503" t="s">
        <v>2224</v>
      </c>
      <c r="G4503" t="s">
        <v>6792</v>
      </c>
      <c r="H4503" t="s">
        <v>13636</v>
      </c>
    </row>
    <row r="4504" spans="1:8" x14ac:dyDescent="0.25">
      <c r="A4504" s="1">
        <v>4502</v>
      </c>
      <c r="B4504">
        <v>300.76</v>
      </c>
      <c r="C4504">
        <v>29.69209</v>
      </c>
      <c r="D4504" t="s">
        <v>7</v>
      </c>
      <c r="E4504" t="s">
        <v>9</v>
      </c>
      <c r="F4504" t="s">
        <v>2225</v>
      </c>
      <c r="G4504" t="s">
        <v>6793</v>
      </c>
      <c r="H4504" t="s">
        <v>13637</v>
      </c>
    </row>
    <row r="4505" spans="1:8" x14ac:dyDescent="0.25">
      <c r="A4505" s="1">
        <v>4503</v>
      </c>
      <c r="B4505">
        <v>300.77</v>
      </c>
      <c r="C4505">
        <v>0.01</v>
      </c>
      <c r="D4505" t="s">
        <v>7</v>
      </c>
      <c r="E4505" t="s">
        <v>8</v>
      </c>
      <c r="F4505" t="s">
        <v>2226</v>
      </c>
      <c r="G4505" t="s">
        <v>6794</v>
      </c>
      <c r="H4505" t="s">
        <v>13638</v>
      </c>
    </row>
    <row r="4506" spans="1:8" x14ac:dyDescent="0.25">
      <c r="A4506" s="1">
        <v>4504</v>
      </c>
      <c r="B4506">
        <v>300.77</v>
      </c>
      <c r="C4506">
        <v>0.01</v>
      </c>
      <c r="D4506" t="s">
        <v>7</v>
      </c>
      <c r="E4506" t="s">
        <v>8</v>
      </c>
      <c r="F4506" t="s">
        <v>2226</v>
      </c>
      <c r="G4506" t="s">
        <v>6794</v>
      </c>
      <c r="H4506" t="s">
        <v>13639</v>
      </c>
    </row>
    <row r="4507" spans="1:8" x14ac:dyDescent="0.25">
      <c r="A4507" s="1">
        <v>4505</v>
      </c>
      <c r="B4507">
        <v>300.77</v>
      </c>
      <c r="C4507">
        <v>0.21199999999999999</v>
      </c>
      <c r="D4507" t="s">
        <v>7</v>
      </c>
      <c r="E4507" t="s">
        <v>8</v>
      </c>
      <c r="F4507" t="s">
        <v>2226</v>
      </c>
      <c r="G4507" t="s">
        <v>6794</v>
      </c>
      <c r="H4507" t="s">
        <v>13640</v>
      </c>
    </row>
    <row r="4508" spans="1:8" x14ac:dyDescent="0.25">
      <c r="A4508" s="1">
        <v>4506</v>
      </c>
      <c r="B4508">
        <v>300.76</v>
      </c>
      <c r="C4508">
        <v>0.32417899999999999</v>
      </c>
      <c r="D4508" t="s">
        <v>7</v>
      </c>
      <c r="E4508" t="s">
        <v>9</v>
      </c>
      <c r="F4508" t="s">
        <v>2227</v>
      </c>
      <c r="G4508" t="s">
        <v>6795</v>
      </c>
      <c r="H4508" t="s">
        <v>13641</v>
      </c>
    </row>
    <row r="4509" spans="1:8" x14ac:dyDescent="0.25">
      <c r="A4509" s="1">
        <v>4507</v>
      </c>
      <c r="B4509">
        <v>300.66000000000003</v>
      </c>
      <c r="C4509">
        <v>0.85719999999999996</v>
      </c>
      <c r="D4509" t="s">
        <v>7</v>
      </c>
      <c r="E4509" t="s">
        <v>9</v>
      </c>
      <c r="F4509" t="s">
        <v>2227</v>
      </c>
      <c r="G4509" t="s">
        <v>6795</v>
      </c>
      <c r="H4509" t="s">
        <v>13642</v>
      </c>
    </row>
    <row r="4510" spans="1:8" x14ac:dyDescent="0.25">
      <c r="A4510" s="1">
        <v>4508</v>
      </c>
      <c r="B4510">
        <v>300.63</v>
      </c>
      <c r="C4510">
        <v>4.7199999999999999E-2</v>
      </c>
      <c r="D4510" t="s">
        <v>7</v>
      </c>
      <c r="E4510" t="s">
        <v>9</v>
      </c>
      <c r="F4510" t="s">
        <v>2227</v>
      </c>
      <c r="G4510" t="s">
        <v>6795</v>
      </c>
      <c r="H4510" t="s">
        <v>13643</v>
      </c>
    </row>
    <row r="4511" spans="1:8" x14ac:dyDescent="0.25">
      <c r="A4511" s="1">
        <v>4509</v>
      </c>
      <c r="B4511">
        <v>300.60000000000002</v>
      </c>
      <c r="C4511">
        <v>0.5</v>
      </c>
      <c r="D4511" t="s">
        <v>7</v>
      </c>
      <c r="E4511" t="s">
        <v>9</v>
      </c>
      <c r="F4511" t="s">
        <v>2227</v>
      </c>
      <c r="G4511" t="s">
        <v>6795</v>
      </c>
      <c r="H4511" t="s">
        <v>13644</v>
      </c>
    </row>
    <row r="4512" spans="1:8" x14ac:dyDescent="0.25">
      <c r="A4512" s="1">
        <v>4510</v>
      </c>
      <c r="B4512">
        <v>300.58</v>
      </c>
      <c r="C4512">
        <v>2.651421</v>
      </c>
      <c r="D4512" t="s">
        <v>7</v>
      </c>
      <c r="E4512" t="s">
        <v>9</v>
      </c>
      <c r="F4512" t="s">
        <v>2227</v>
      </c>
      <c r="G4512" t="s">
        <v>6795</v>
      </c>
      <c r="H4512" t="s">
        <v>13645</v>
      </c>
    </row>
    <row r="4513" spans="1:8" x14ac:dyDescent="0.25">
      <c r="A4513" s="1">
        <v>4511</v>
      </c>
      <c r="B4513">
        <v>300.67</v>
      </c>
      <c r="C4513">
        <v>1.055E-2</v>
      </c>
      <c r="D4513" t="s">
        <v>7</v>
      </c>
      <c r="E4513" t="s">
        <v>9</v>
      </c>
      <c r="F4513" t="s">
        <v>2228</v>
      </c>
      <c r="G4513" t="s">
        <v>6796</v>
      </c>
      <c r="H4513" t="s">
        <v>13646</v>
      </c>
    </row>
    <row r="4514" spans="1:8" x14ac:dyDescent="0.25">
      <c r="A4514" s="1">
        <v>4512</v>
      </c>
      <c r="B4514">
        <v>300.64</v>
      </c>
      <c r="C4514">
        <v>0.05</v>
      </c>
      <c r="D4514" t="s">
        <v>7</v>
      </c>
      <c r="E4514" t="s">
        <v>9</v>
      </c>
      <c r="F4514" t="s">
        <v>2228</v>
      </c>
      <c r="G4514" t="s">
        <v>6796</v>
      </c>
      <c r="H4514" t="s">
        <v>13647</v>
      </c>
    </row>
    <row r="4515" spans="1:8" x14ac:dyDescent="0.25">
      <c r="A4515" s="1">
        <v>4513</v>
      </c>
      <c r="B4515">
        <v>300.57</v>
      </c>
      <c r="C4515">
        <v>0.17599999999999999</v>
      </c>
      <c r="D4515" t="s">
        <v>7</v>
      </c>
      <c r="E4515" t="s">
        <v>9</v>
      </c>
      <c r="F4515" t="s">
        <v>2228</v>
      </c>
      <c r="G4515" t="s">
        <v>6796</v>
      </c>
      <c r="H4515" t="s">
        <v>13648</v>
      </c>
    </row>
    <row r="4516" spans="1:8" x14ac:dyDescent="0.25">
      <c r="A4516" s="1">
        <v>4514</v>
      </c>
      <c r="B4516">
        <v>300.57</v>
      </c>
      <c r="C4516">
        <v>0.01</v>
      </c>
      <c r="D4516" t="s">
        <v>7</v>
      </c>
      <c r="E4516" t="s">
        <v>9</v>
      </c>
      <c r="F4516" t="s">
        <v>2228</v>
      </c>
      <c r="G4516" t="s">
        <v>6796</v>
      </c>
      <c r="H4516" t="s">
        <v>13649</v>
      </c>
    </row>
    <row r="4517" spans="1:8" x14ac:dyDescent="0.25">
      <c r="A4517" s="1">
        <v>4515</v>
      </c>
      <c r="B4517">
        <v>300.55</v>
      </c>
      <c r="C4517">
        <v>0.1</v>
      </c>
      <c r="D4517" t="s">
        <v>7</v>
      </c>
      <c r="E4517" t="s">
        <v>9</v>
      </c>
      <c r="F4517" t="s">
        <v>2228</v>
      </c>
      <c r="G4517" t="s">
        <v>6796</v>
      </c>
      <c r="H4517" t="s">
        <v>13650</v>
      </c>
    </row>
    <row r="4518" spans="1:8" x14ac:dyDescent="0.25">
      <c r="A4518" s="1">
        <v>4516</v>
      </c>
      <c r="B4518">
        <v>300.54000000000002</v>
      </c>
      <c r="C4518">
        <v>4.7199999999999999E-2</v>
      </c>
      <c r="D4518" t="s">
        <v>7</v>
      </c>
      <c r="E4518" t="s">
        <v>9</v>
      </c>
      <c r="F4518" t="s">
        <v>2228</v>
      </c>
      <c r="G4518" t="s">
        <v>6796</v>
      </c>
      <c r="H4518" t="s">
        <v>13651</v>
      </c>
    </row>
    <row r="4519" spans="1:8" x14ac:dyDescent="0.25">
      <c r="A4519" s="1">
        <v>4517</v>
      </c>
      <c r="B4519">
        <v>300.47000000000003</v>
      </c>
      <c r="C4519">
        <v>0.45111242000000001</v>
      </c>
      <c r="D4519" t="s">
        <v>7</v>
      </c>
      <c r="E4519" t="s">
        <v>9</v>
      </c>
      <c r="F4519" t="s">
        <v>2228</v>
      </c>
      <c r="G4519" t="s">
        <v>6796</v>
      </c>
      <c r="H4519" t="s">
        <v>13652</v>
      </c>
    </row>
    <row r="4520" spans="1:8" x14ac:dyDescent="0.25">
      <c r="A4520" s="1">
        <v>4518</v>
      </c>
      <c r="B4520">
        <v>300.47000000000003</v>
      </c>
      <c r="C4520">
        <v>9.3503890000000006E-2</v>
      </c>
      <c r="D4520" t="s">
        <v>7</v>
      </c>
      <c r="E4520" t="s">
        <v>9</v>
      </c>
      <c r="F4520" t="s">
        <v>2228</v>
      </c>
      <c r="G4520" t="s">
        <v>6796</v>
      </c>
      <c r="H4520" t="s">
        <v>13653</v>
      </c>
    </row>
    <row r="4521" spans="1:8" x14ac:dyDescent="0.25">
      <c r="A4521" s="1">
        <v>4519</v>
      </c>
      <c r="B4521">
        <v>300.48</v>
      </c>
      <c r="C4521">
        <v>7.785222E-2</v>
      </c>
      <c r="D4521" t="s">
        <v>7</v>
      </c>
      <c r="E4521" t="s">
        <v>8</v>
      </c>
      <c r="F4521" t="s">
        <v>2229</v>
      </c>
      <c r="G4521" t="s">
        <v>6797</v>
      </c>
      <c r="H4521" t="s">
        <v>13654</v>
      </c>
    </row>
    <row r="4522" spans="1:8" x14ac:dyDescent="0.25">
      <c r="A4522" s="1">
        <v>4520</v>
      </c>
      <c r="B4522">
        <v>300.47000000000003</v>
      </c>
      <c r="C4522">
        <v>0.22413796</v>
      </c>
      <c r="D4522" t="s">
        <v>7</v>
      </c>
      <c r="E4522" t="s">
        <v>9</v>
      </c>
      <c r="F4522" t="s">
        <v>2230</v>
      </c>
      <c r="G4522" t="s">
        <v>6798</v>
      </c>
      <c r="H4522" t="s">
        <v>13655</v>
      </c>
    </row>
    <row r="4523" spans="1:8" x14ac:dyDescent="0.25">
      <c r="A4523" s="1">
        <v>4521</v>
      </c>
      <c r="B4523">
        <v>300.48</v>
      </c>
      <c r="C4523">
        <v>1.84E-2</v>
      </c>
      <c r="D4523" t="s">
        <v>7</v>
      </c>
      <c r="E4523" t="s">
        <v>8</v>
      </c>
      <c r="F4523" t="s">
        <v>2231</v>
      </c>
      <c r="G4523" t="s">
        <v>6799</v>
      </c>
      <c r="H4523" t="s">
        <v>13656</v>
      </c>
    </row>
    <row r="4524" spans="1:8" x14ac:dyDescent="0.25">
      <c r="A4524" s="1">
        <v>4522</v>
      </c>
      <c r="B4524">
        <v>300.48</v>
      </c>
      <c r="C4524">
        <v>0.12586826000000001</v>
      </c>
      <c r="D4524" t="s">
        <v>7</v>
      </c>
      <c r="E4524" t="s">
        <v>8</v>
      </c>
      <c r="F4524" t="s">
        <v>2232</v>
      </c>
      <c r="G4524" t="s">
        <v>6800</v>
      </c>
      <c r="H4524" t="s">
        <v>13657</v>
      </c>
    </row>
    <row r="4525" spans="1:8" x14ac:dyDescent="0.25">
      <c r="A4525" s="1">
        <v>4523</v>
      </c>
      <c r="B4525">
        <v>300.48</v>
      </c>
      <c r="C4525">
        <v>2.7778795199999999</v>
      </c>
      <c r="D4525" t="s">
        <v>7</v>
      </c>
      <c r="E4525" t="s">
        <v>8</v>
      </c>
      <c r="F4525" t="s">
        <v>2233</v>
      </c>
      <c r="G4525" t="s">
        <v>6801</v>
      </c>
      <c r="H4525" t="s">
        <v>13658</v>
      </c>
    </row>
    <row r="4526" spans="1:8" x14ac:dyDescent="0.25">
      <c r="A4526" s="1">
        <v>4524</v>
      </c>
      <c r="B4526">
        <v>300.48</v>
      </c>
      <c r="C4526">
        <v>0.06</v>
      </c>
      <c r="D4526" t="s">
        <v>7</v>
      </c>
      <c r="E4526" t="s">
        <v>8</v>
      </c>
      <c r="F4526" t="s">
        <v>2234</v>
      </c>
      <c r="G4526" t="s">
        <v>6801</v>
      </c>
      <c r="H4526" t="s">
        <v>13659</v>
      </c>
    </row>
    <row r="4527" spans="1:8" x14ac:dyDescent="0.25">
      <c r="A4527" s="1">
        <v>4525</v>
      </c>
      <c r="B4527">
        <v>300.48</v>
      </c>
      <c r="C4527">
        <v>0.02</v>
      </c>
      <c r="D4527" t="s">
        <v>7</v>
      </c>
      <c r="E4527" t="s">
        <v>8</v>
      </c>
      <c r="F4527" t="s">
        <v>2234</v>
      </c>
      <c r="G4527" t="s">
        <v>6801</v>
      </c>
      <c r="H4527" t="s">
        <v>13660</v>
      </c>
    </row>
    <row r="4528" spans="1:8" x14ac:dyDescent="0.25">
      <c r="A4528" s="1">
        <v>4526</v>
      </c>
      <c r="B4528">
        <v>300.48</v>
      </c>
      <c r="C4528">
        <v>0.02</v>
      </c>
      <c r="D4528" t="s">
        <v>7</v>
      </c>
      <c r="E4528" t="s">
        <v>8</v>
      </c>
      <c r="F4528" t="s">
        <v>2234</v>
      </c>
      <c r="G4528" t="s">
        <v>6801</v>
      </c>
      <c r="H4528" t="s">
        <v>13661</v>
      </c>
    </row>
    <row r="4529" spans="1:8" x14ac:dyDescent="0.25">
      <c r="A4529" s="1">
        <v>4527</v>
      </c>
      <c r="B4529">
        <v>300.48</v>
      </c>
      <c r="C4529">
        <v>1.0500000000000001E-2</v>
      </c>
      <c r="D4529" t="s">
        <v>7</v>
      </c>
      <c r="E4529" t="s">
        <v>8</v>
      </c>
      <c r="F4529" t="s">
        <v>2234</v>
      </c>
      <c r="G4529" t="s">
        <v>6801</v>
      </c>
      <c r="H4529" t="s">
        <v>13662</v>
      </c>
    </row>
    <row r="4530" spans="1:8" x14ac:dyDescent="0.25">
      <c r="A4530" s="1">
        <v>4528</v>
      </c>
      <c r="B4530">
        <v>300.48</v>
      </c>
      <c r="C4530">
        <v>0.05</v>
      </c>
      <c r="D4530" t="s">
        <v>7</v>
      </c>
      <c r="E4530" t="s">
        <v>8</v>
      </c>
      <c r="F4530" t="s">
        <v>2234</v>
      </c>
      <c r="G4530" t="s">
        <v>6801</v>
      </c>
      <c r="H4530" t="s">
        <v>13663</v>
      </c>
    </row>
    <row r="4531" spans="1:8" x14ac:dyDescent="0.25">
      <c r="A4531" s="1">
        <v>4529</v>
      </c>
      <c r="B4531">
        <v>300.48</v>
      </c>
      <c r="C4531">
        <v>0.06</v>
      </c>
      <c r="D4531" t="s">
        <v>7</v>
      </c>
      <c r="E4531" t="s">
        <v>8</v>
      </c>
      <c r="F4531" t="s">
        <v>2234</v>
      </c>
      <c r="G4531" t="s">
        <v>6801</v>
      </c>
      <c r="H4531" t="s">
        <v>13664</v>
      </c>
    </row>
    <row r="4532" spans="1:8" x14ac:dyDescent="0.25">
      <c r="A4532" s="1">
        <v>4530</v>
      </c>
      <c r="B4532">
        <v>300.48</v>
      </c>
      <c r="C4532">
        <v>0.01</v>
      </c>
      <c r="D4532" t="s">
        <v>7</v>
      </c>
      <c r="E4532" t="s">
        <v>8</v>
      </c>
      <c r="F4532" t="s">
        <v>2234</v>
      </c>
      <c r="G4532" t="s">
        <v>6801</v>
      </c>
      <c r="H4532" t="s">
        <v>13665</v>
      </c>
    </row>
    <row r="4533" spans="1:8" x14ac:dyDescent="0.25">
      <c r="A4533" s="1">
        <v>4531</v>
      </c>
      <c r="B4533">
        <v>300.48</v>
      </c>
      <c r="C4533">
        <v>0.01</v>
      </c>
      <c r="D4533" t="s">
        <v>7</v>
      </c>
      <c r="E4533" t="s">
        <v>8</v>
      </c>
      <c r="F4533" t="s">
        <v>2234</v>
      </c>
      <c r="G4533" t="s">
        <v>6801</v>
      </c>
      <c r="H4533" t="s">
        <v>13666</v>
      </c>
    </row>
    <row r="4534" spans="1:8" x14ac:dyDescent="0.25">
      <c r="A4534" s="1">
        <v>4532</v>
      </c>
      <c r="B4534">
        <v>300.48</v>
      </c>
      <c r="C4534">
        <v>4</v>
      </c>
      <c r="D4534" t="s">
        <v>7</v>
      </c>
      <c r="E4534" t="s">
        <v>8</v>
      </c>
      <c r="F4534" t="s">
        <v>2234</v>
      </c>
      <c r="G4534" t="s">
        <v>6801</v>
      </c>
      <c r="H4534" t="s">
        <v>13667</v>
      </c>
    </row>
    <row r="4535" spans="1:8" x14ac:dyDescent="0.25">
      <c r="A4535" s="1">
        <v>4533</v>
      </c>
      <c r="B4535">
        <v>300.48</v>
      </c>
      <c r="C4535">
        <v>0.01</v>
      </c>
      <c r="D4535" t="s">
        <v>7</v>
      </c>
      <c r="E4535" t="s">
        <v>8</v>
      </c>
      <c r="F4535" t="s">
        <v>2234</v>
      </c>
      <c r="G4535" t="s">
        <v>6801</v>
      </c>
      <c r="H4535" t="s">
        <v>13668</v>
      </c>
    </row>
    <row r="4536" spans="1:8" x14ac:dyDescent="0.25">
      <c r="A4536" s="1">
        <v>4534</v>
      </c>
      <c r="B4536">
        <v>300.49</v>
      </c>
      <c r="C4536">
        <v>0.01</v>
      </c>
      <c r="D4536" t="s">
        <v>7</v>
      </c>
      <c r="E4536" t="s">
        <v>8</v>
      </c>
      <c r="F4536" t="s">
        <v>2234</v>
      </c>
      <c r="G4536" t="s">
        <v>6801</v>
      </c>
      <c r="H4536" t="s">
        <v>13669</v>
      </c>
    </row>
    <row r="4537" spans="1:8" x14ac:dyDescent="0.25">
      <c r="A4537" s="1">
        <v>4535</v>
      </c>
      <c r="B4537">
        <v>300.49</v>
      </c>
      <c r="C4537">
        <v>0.01</v>
      </c>
      <c r="D4537" t="s">
        <v>7</v>
      </c>
      <c r="E4537" t="s">
        <v>8</v>
      </c>
      <c r="F4537" t="s">
        <v>2234</v>
      </c>
      <c r="G4537" t="s">
        <v>6801</v>
      </c>
      <c r="H4537" t="s">
        <v>13670</v>
      </c>
    </row>
    <row r="4538" spans="1:8" x14ac:dyDescent="0.25">
      <c r="A4538" s="1">
        <v>4536</v>
      </c>
      <c r="B4538">
        <v>300.49</v>
      </c>
      <c r="C4538">
        <v>0.04</v>
      </c>
      <c r="D4538" t="s">
        <v>7</v>
      </c>
      <c r="E4538" t="s">
        <v>8</v>
      </c>
      <c r="F4538" t="s">
        <v>2234</v>
      </c>
      <c r="G4538" t="s">
        <v>6801</v>
      </c>
      <c r="H4538" t="s">
        <v>13671</v>
      </c>
    </row>
    <row r="4539" spans="1:8" x14ac:dyDescent="0.25">
      <c r="A4539" s="1">
        <v>4537</v>
      </c>
      <c r="B4539">
        <v>300.58999999999997</v>
      </c>
      <c r="C4539">
        <v>6</v>
      </c>
      <c r="D4539" t="s">
        <v>7</v>
      </c>
      <c r="E4539" t="s">
        <v>8</v>
      </c>
      <c r="F4539" t="s">
        <v>2235</v>
      </c>
      <c r="G4539" t="s">
        <v>6802</v>
      </c>
      <c r="H4539" t="s">
        <v>13672</v>
      </c>
    </row>
    <row r="4540" spans="1:8" x14ac:dyDescent="0.25">
      <c r="A4540" s="1">
        <v>4538</v>
      </c>
      <c r="B4540">
        <v>300.58999999999997</v>
      </c>
      <c r="C4540">
        <v>0.01</v>
      </c>
      <c r="D4540" t="s">
        <v>7</v>
      </c>
      <c r="E4540" t="s">
        <v>8</v>
      </c>
      <c r="F4540" t="s">
        <v>2235</v>
      </c>
      <c r="G4540" t="s">
        <v>6802</v>
      </c>
      <c r="H4540" t="s">
        <v>13673</v>
      </c>
    </row>
    <row r="4541" spans="1:8" x14ac:dyDescent="0.25">
      <c r="A4541" s="1">
        <v>4539</v>
      </c>
      <c r="B4541">
        <v>300.58999999999997</v>
      </c>
      <c r="C4541">
        <v>3</v>
      </c>
      <c r="D4541" t="s">
        <v>7</v>
      </c>
      <c r="E4541" t="s">
        <v>8</v>
      </c>
      <c r="F4541" t="s">
        <v>2236</v>
      </c>
      <c r="G4541" t="s">
        <v>6802</v>
      </c>
      <c r="H4541" t="s">
        <v>13674</v>
      </c>
    </row>
    <row r="4542" spans="1:8" x14ac:dyDescent="0.25">
      <c r="A4542" s="1">
        <v>4540</v>
      </c>
      <c r="B4542">
        <v>300.58999999999997</v>
      </c>
      <c r="C4542">
        <v>1.0240000000000001E-2</v>
      </c>
      <c r="D4542" t="s">
        <v>7</v>
      </c>
      <c r="E4542" t="s">
        <v>8</v>
      </c>
      <c r="F4542" t="s">
        <v>2236</v>
      </c>
      <c r="G4542" t="s">
        <v>6802</v>
      </c>
      <c r="H4542" t="s">
        <v>13675</v>
      </c>
    </row>
    <row r="4543" spans="1:8" x14ac:dyDescent="0.25">
      <c r="A4543" s="1">
        <v>4541</v>
      </c>
      <c r="B4543">
        <v>300.58999999999997</v>
      </c>
      <c r="C4543">
        <v>0.01</v>
      </c>
      <c r="D4543" t="s">
        <v>7</v>
      </c>
      <c r="E4543" t="s">
        <v>8</v>
      </c>
      <c r="F4543" t="s">
        <v>2236</v>
      </c>
      <c r="G4543" t="s">
        <v>6802</v>
      </c>
      <c r="H4543" t="s">
        <v>13676</v>
      </c>
    </row>
    <row r="4544" spans="1:8" x14ac:dyDescent="0.25">
      <c r="A4544" s="1">
        <v>4542</v>
      </c>
      <c r="B4544">
        <v>300.58999999999997</v>
      </c>
      <c r="C4544">
        <v>0.01</v>
      </c>
      <c r="D4544" t="s">
        <v>7</v>
      </c>
      <c r="E4544" t="s">
        <v>8</v>
      </c>
      <c r="F4544" t="s">
        <v>2236</v>
      </c>
      <c r="G4544" t="s">
        <v>6802</v>
      </c>
      <c r="H4544" t="s">
        <v>13677</v>
      </c>
    </row>
    <row r="4545" spans="1:8" x14ac:dyDescent="0.25">
      <c r="A4545" s="1">
        <v>4543</v>
      </c>
      <c r="B4545">
        <v>300.58999999999997</v>
      </c>
      <c r="C4545">
        <v>0.01</v>
      </c>
      <c r="D4545" t="s">
        <v>7</v>
      </c>
      <c r="E4545" t="s">
        <v>8</v>
      </c>
      <c r="F4545" t="s">
        <v>2236</v>
      </c>
      <c r="G4545" t="s">
        <v>6802</v>
      </c>
      <c r="H4545" t="s">
        <v>13678</v>
      </c>
    </row>
    <row r="4546" spans="1:8" x14ac:dyDescent="0.25">
      <c r="A4546" s="1">
        <v>4544</v>
      </c>
      <c r="B4546">
        <v>300.58999999999997</v>
      </c>
      <c r="C4546">
        <v>0.01</v>
      </c>
      <c r="D4546" t="s">
        <v>7</v>
      </c>
      <c r="E4546" t="s">
        <v>8</v>
      </c>
      <c r="F4546" t="s">
        <v>2236</v>
      </c>
      <c r="G4546" t="s">
        <v>6802</v>
      </c>
      <c r="H4546" t="s">
        <v>13679</v>
      </c>
    </row>
    <row r="4547" spans="1:8" x14ac:dyDescent="0.25">
      <c r="A4547" s="1">
        <v>4545</v>
      </c>
      <c r="B4547">
        <v>300.58999999999997</v>
      </c>
      <c r="C4547">
        <v>9.7880000000000003</v>
      </c>
      <c r="D4547" t="s">
        <v>7</v>
      </c>
      <c r="E4547" t="s">
        <v>8</v>
      </c>
      <c r="F4547" t="s">
        <v>2236</v>
      </c>
      <c r="G4547" t="s">
        <v>6802</v>
      </c>
      <c r="H4547" t="s">
        <v>13680</v>
      </c>
    </row>
    <row r="4548" spans="1:8" x14ac:dyDescent="0.25">
      <c r="A4548" s="1">
        <v>4546</v>
      </c>
      <c r="B4548">
        <v>300.68</v>
      </c>
      <c r="C4548">
        <v>0.01</v>
      </c>
      <c r="D4548" t="s">
        <v>7</v>
      </c>
      <c r="E4548" t="s">
        <v>8</v>
      </c>
      <c r="F4548" t="s">
        <v>2237</v>
      </c>
      <c r="G4548" t="s">
        <v>6803</v>
      </c>
      <c r="H4548" t="s">
        <v>13681</v>
      </c>
    </row>
    <row r="4549" spans="1:8" x14ac:dyDescent="0.25">
      <c r="A4549" s="1">
        <v>4547</v>
      </c>
      <c r="B4549">
        <v>300.68</v>
      </c>
      <c r="C4549">
        <v>7.2896180000000005E-2</v>
      </c>
      <c r="D4549" t="s">
        <v>7</v>
      </c>
      <c r="E4549" t="s">
        <v>8</v>
      </c>
      <c r="F4549" t="s">
        <v>2237</v>
      </c>
      <c r="G4549" t="s">
        <v>6803</v>
      </c>
      <c r="H4549" t="s">
        <v>13682</v>
      </c>
    </row>
    <row r="4550" spans="1:8" x14ac:dyDescent="0.25">
      <c r="A4550" s="1">
        <v>4548</v>
      </c>
      <c r="B4550">
        <v>300.68</v>
      </c>
      <c r="C4550">
        <v>0.1589246</v>
      </c>
      <c r="D4550" t="s">
        <v>7</v>
      </c>
      <c r="E4550" t="s">
        <v>8</v>
      </c>
      <c r="F4550" t="s">
        <v>2238</v>
      </c>
      <c r="G4550" t="s">
        <v>6804</v>
      </c>
      <c r="H4550" t="s">
        <v>13683</v>
      </c>
    </row>
    <row r="4551" spans="1:8" x14ac:dyDescent="0.25">
      <c r="A4551" s="1">
        <v>4549</v>
      </c>
      <c r="B4551">
        <v>300.68</v>
      </c>
      <c r="C4551">
        <v>2.0757849500000001</v>
      </c>
      <c r="D4551" t="s">
        <v>7</v>
      </c>
      <c r="E4551" t="s">
        <v>8</v>
      </c>
      <c r="F4551" t="s">
        <v>2239</v>
      </c>
      <c r="G4551" t="s">
        <v>6805</v>
      </c>
      <c r="H4551" t="s">
        <v>13684</v>
      </c>
    </row>
    <row r="4552" spans="1:8" x14ac:dyDescent="0.25">
      <c r="A4552" s="1">
        <v>4550</v>
      </c>
      <c r="B4552">
        <v>300.68</v>
      </c>
      <c r="C4552">
        <v>1.089E-2</v>
      </c>
      <c r="D4552" t="s">
        <v>7</v>
      </c>
      <c r="E4552" t="s">
        <v>8</v>
      </c>
      <c r="F4552" t="s">
        <v>2240</v>
      </c>
      <c r="G4552" t="s">
        <v>6806</v>
      </c>
      <c r="H4552" t="s">
        <v>13685</v>
      </c>
    </row>
    <row r="4553" spans="1:8" x14ac:dyDescent="0.25">
      <c r="A4553" s="1">
        <v>4551</v>
      </c>
      <c r="B4553">
        <v>300.68</v>
      </c>
      <c r="C4553">
        <v>0.30732735</v>
      </c>
      <c r="D4553" t="s">
        <v>7</v>
      </c>
      <c r="E4553" t="s">
        <v>8</v>
      </c>
      <c r="F4553" t="s">
        <v>2240</v>
      </c>
      <c r="G4553" t="s">
        <v>6806</v>
      </c>
      <c r="H4553" t="s">
        <v>13686</v>
      </c>
    </row>
    <row r="4554" spans="1:8" x14ac:dyDescent="0.25">
      <c r="A4554" s="1">
        <v>4552</v>
      </c>
      <c r="B4554">
        <v>300.68</v>
      </c>
      <c r="C4554">
        <v>0.16546242999999999</v>
      </c>
      <c r="D4554" t="s">
        <v>7</v>
      </c>
      <c r="E4554" t="s">
        <v>8</v>
      </c>
      <c r="F4554" t="s">
        <v>2241</v>
      </c>
      <c r="G4554" t="s">
        <v>6807</v>
      </c>
      <c r="H4554" t="s">
        <v>13687</v>
      </c>
    </row>
    <row r="4555" spans="1:8" x14ac:dyDescent="0.25">
      <c r="A4555" s="1">
        <v>4553</v>
      </c>
      <c r="B4555">
        <v>300.67</v>
      </c>
      <c r="C4555">
        <v>2</v>
      </c>
      <c r="D4555" t="s">
        <v>7</v>
      </c>
      <c r="E4555" t="s">
        <v>9</v>
      </c>
      <c r="F4555" t="s">
        <v>2242</v>
      </c>
      <c r="G4555" t="s">
        <v>6808</v>
      </c>
      <c r="H4555" t="s">
        <v>13688</v>
      </c>
    </row>
    <row r="4556" spans="1:8" x14ac:dyDescent="0.25">
      <c r="A4556" s="1">
        <v>4554</v>
      </c>
      <c r="B4556">
        <v>300.68</v>
      </c>
      <c r="C4556">
        <v>0.20358498</v>
      </c>
      <c r="D4556" t="s">
        <v>7</v>
      </c>
      <c r="E4556" t="s">
        <v>8</v>
      </c>
      <c r="F4556" t="s">
        <v>2243</v>
      </c>
      <c r="G4556" t="s">
        <v>6809</v>
      </c>
      <c r="H4556" t="s">
        <v>13689</v>
      </c>
    </row>
    <row r="4557" spans="1:8" x14ac:dyDescent="0.25">
      <c r="A4557" s="1">
        <v>4555</v>
      </c>
      <c r="B4557">
        <v>300.68</v>
      </c>
      <c r="C4557">
        <v>0.15887703</v>
      </c>
      <c r="D4557" t="s">
        <v>7</v>
      </c>
      <c r="E4557" t="s">
        <v>8</v>
      </c>
      <c r="F4557" t="s">
        <v>2244</v>
      </c>
      <c r="G4557" t="s">
        <v>6810</v>
      </c>
      <c r="H4557" t="s">
        <v>13690</v>
      </c>
    </row>
    <row r="4558" spans="1:8" x14ac:dyDescent="0.25">
      <c r="A4558" s="1">
        <v>4556</v>
      </c>
      <c r="B4558">
        <v>300.68</v>
      </c>
      <c r="C4558">
        <v>1.63033443</v>
      </c>
      <c r="D4558" t="s">
        <v>7</v>
      </c>
      <c r="E4558" t="s">
        <v>8</v>
      </c>
      <c r="F4558" t="s">
        <v>2245</v>
      </c>
      <c r="G4558" t="s">
        <v>6811</v>
      </c>
      <c r="H4558" t="s">
        <v>13691</v>
      </c>
    </row>
    <row r="4559" spans="1:8" x14ac:dyDescent="0.25">
      <c r="A4559" s="1">
        <v>4557</v>
      </c>
      <c r="B4559">
        <v>300.67</v>
      </c>
      <c r="C4559">
        <v>0.1258</v>
      </c>
      <c r="D4559" t="s">
        <v>7</v>
      </c>
      <c r="E4559" t="s">
        <v>9</v>
      </c>
      <c r="F4559" t="s">
        <v>2246</v>
      </c>
      <c r="G4559" t="s">
        <v>6812</v>
      </c>
      <c r="H4559" t="s">
        <v>13692</v>
      </c>
    </row>
    <row r="4560" spans="1:8" x14ac:dyDescent="0.25">
      <c r="A4560" s="1">
        <v>4558</v>
      </c>
      <c r="B4560">
        <v>300.68</v>
      </c>
      <c r="C4560">
        <v>0.53441377999999995</v>
      </c>
      <c r="D4560" t="s">
        <v>7</v>
      </c>
      <c r="E4560" t="s">
        <v>8</v>
      </c>
      <c r="F4560" t="s">
        <v>2247</v>
      </c>
      <c r="G4560" t="s">
        <v>6813</v>
      </c>
      <c r="H4560" t="s">
        <v>13693</v>
      </c>
    </row>
    <row r="4561" spans="1:8" x14ac:dyDescent="0.25">
      <c r="A4561" s="1">
        <v>4559</v>
      </c>
      <c r="B4561">
        <v>300.68</v>
      </c>
      <c r="C4561">
        <v>1.008E-2</v>
      </c>
      <c r="D4561" t="s">
        <v>7</v>
      </c>
      <c r="E4561" t="s">
        <v>8</v>
      </c>
      <c r="F4561" t="s">
        <v>2247</v>
      </c>
      <c r="G4561" t="s">
        <v>6813</v>
      </c>
      <c r="H4561" t="s">
        <v>13694</v>
      </c>
    </row>
    <row r="4562" spans="1:8" x14ac:dyDescent="0.25">
      <c r="A4562" s="1">
        <v>4560</v>
      </c>
      <c r="B4562">
        <v>300.76</v>
      </c>
      <c r="C4562">
        <v>0.01</v>
      </c>
      <c r="D4562" t="s">
        <v>7</v>
      </c>
      <c r="E4562" t="s">
        <v>8</v>
      </c>
      <c r="F4562" t="s">
        <v>2247</v>
      </c>
      <c r="G4562" t="s">
        <v>6813</v>
      </c>
      <c r="H4562" t="s">
        <v>13695</v>
      </c>
    </row>
    <row r="4563" spans="1:8" x14ac:dyDescent="0.25">
      <c r="A4563" s="1">
        <v>4561</v>
      </c>
      <c r="B4563">
        <v>300.76</v>
      </c>
      <c r="C4563">
        <v>0.02</v>
      </c>
      <c r="D4563" t="s">
        <v>7</v>
      </c>
      <c r="E4563" t="s">
        <v>8</v>
      </c>
      <c r="F4563" t="s">
        <v>2247</v>
      </c>
      <c r="G4563" t="s">
        <v>6813</v>
      </c>
      <c r="H4563" t="s">
        <v>13696</v>
      </c>
    </row>
    <row r="4564" spans="1:8" x14ac:dyDescent="0.25">
      <c r="A4564" s="1">
        <v>4562</v>
      </c>
      <c r="B4564">
        <v>300.76</v>
      </c>
      <c r="C4564">
        <v>0.06</v>
      </c>
      <c r="D4564" t="s">
        <v>7</v>
      </c>
      <c r="E4564" t="s">
        <v>8</v>
      </c>
      <c r="F4564" t="s">
        <v>2247</v>
      </c>
      <c r="G4564" t="s">
        <v>6813</v>
      </c>
      <c r="H4564" t="s">
        <v>13697</v>
      </c>
    </row>
    <row r="4565" spans="1:8" x14ac:dyDescent="0.25">
      <c r="A4565" s="1">
        <v>4563</v>
      </c>
      <c r="B4565">
        <v>300.76</v>
      </c>
      <c r="C4565">
        <v>0.06</v>
      </c>
      <c r="D4565" t="s">
        <v>7</v>
      </c>
      <c r="E4565" t="s">
        <v>8</v>
      </c>
      <c r="F4565" t="s">
        <v>2247</v>
      </c>
      <c r="G4565" t="s">
        <v>6813</v>
      </c>
      <c r="H4565" t="s">
        <v>13698</v>
      </c>
    </row>
    <row r="4566" spans="1:8" x14ac:dyDescent="0.25">
      <c r="A4566" s="1">
        <v>4564</v>
      </c>
      <c r="B4566">
        <v>300.76</v>
      </c>
      <c r="C4566">
        <v>0.01</v>
      </c>
      <c r="D4566" t="s">
        <v>7</v>
      </c>
      <c r="E4566" t="s">
        <v>8</v>
      </c>
      <c r="F4566" t="s">
        <v>2247</v>
      </c>
      <c r="G4566" t="s">
        <v>6813</v>
      </c>
      <c r="H4566" t="s">
        <v>13699</v>
      </c>
    </row>
    <row r="4567" spans="1:8" x14ac:dyDescent="0.25">
      <c r="A4567" s="1">
        <v>4565</v>
      </c>
      <c r="B4567">
        <v>300.77999999999997</v>
      </c>
      <c r="C4567">
        <v>0.39338254</v>
      </c>
      <c r="D4567" t="s">
        <v>7</v>
      </c>
      <c r="E4567" t="s">
        <v>8</v>
      </c>
      <c r="F4567" t="s">
        <v>2247</v>
      </c>
      <c r="G4567" t="s">
        <v>6813</v>
      </c>
      <c r="H4567" t="s">
        <v>13700</v>
      </c>
    </row>
    <row r="4568" spans="1:8" x14ac:dyDescent="0.25">
      <c r="A4568" s="1">
        <v>4566</v>
      </c>
      <c r="B4568">
        <v>300.75</v>
      </c>
      <c r="C4568">
        <v>0.02</v>
      </c>
      <c r="D4568" t="s">
        <v>7</v>
      </c>
      <c r="E4568" t="s">
        <v>8</v>
      </c>
      <c r="F4568" t="s">
        <v>2248</v>
      </c>
      <c r="G4568" t="s">
        <v>6814</v>
      </c>
      <c r="H4568" t="s">
        <v>13701</v>
      </c>
    </row>
    <row r="4569" spans="1:8" x14ac:dyDescent="0.25">
      <c r="A4569" s="1">
        <v>4567</v>
      </c>
      <c r="B4569">
        <v>300.77999999999997</v>
      </c>
      <c r="C4569">
        <v>0.61646778999999996</v>
      </c>
      <c r="D4569" t="s">
        <v>7</v>
      </c>
      <c r="E4569" t="s">
        <v>8</v>
      </c>
      <c r="F4569" t="s">
        <v>2248</v>
      </c>
      <c r="G4569" t="s">
        <v>6814</v>
      </c>
      <c r="H4569" t="s">
        <v>13702</v>
      </c>
    </row>
    <row r="4570" spans="1:8" x14ac:dyDescent="0.25">
      <c r="A4570" s="1">
        <v>4568</v>
      </c>
      <c r="B4570">
        <v>300.7</v>
      </c>
      <c r="C4570">
        <v>1.29672885</v>
      </c>
      <c r="D4570" t="s">
        <v>7</v>
      </c>
      <c r="E4570" t="s">
        <v>9</v>
      </c>
      <c r="F4570" t="s">
        <v>2249</v>
      </c>
      <c r="G4570" t="s">
        <v>6815</v>
      </c>
      <c r="H4570" t="s">
        <v>13703</v>
      </c>
    </row>
    <row r="4571" spans="1:8" x14ac:dyDescent="0.25">
      <c r="A4571" s="1">
        <v>4569</v>
      </c>
      <c r="B4571">
        <v>300.7</v>
      </c>
      <c r="C4571">
        <v>3.8402859999999997E-2</v>
      </c>
      <c r="D4571" t="s">
        <v>7</v>
      </c>
      <c r="E4571" t="s">
        <v>9</v>
      </c>
      <c r="F4571" t="s">
        <v>2250</v>
      </c>
      <c r="G4571" t="s">
        <v>6816</v>
      </c>
      <c r="H4571" t="s">
        <v>13704</v>
      </c>
    </row>
    <row r="4572" spans="1:8" x14ac:dyDescent="0.25">
      <c r="A4572" s="1">
        <v>4570</v>
      </c>
      <c r="B4572">
        <v>300.70999999999998</v>
      </c>
      <c r="C4572">
        <v>7.7792669999999994E-2</v>
      </c>
      <c r="D4572" t="s">
        <v>7</v>
      </c>
      <c r="E4572" t="s">
        <v>8</v>
      </c>
      <c r="F4572" t="s">
        <v>2251</v>
      </c>
      <c r="G4572" t="s">
        <v>6817</v>
      </c>
      <c r="H4572" t="s">
        <v>13705</v>
      </c>
    </row>
    <row r="4573" spans="1:8" x14ac:dyDescent="0.25">
      <c r="A4573" s="1">
        <v>4571</v>
      </c>
      <c r="B4573">
        <v>300.7</v>
      </c>
      <c r="C4573">
        <v>0.89114886000000004</v>
      </c>
      <c r="D4573" t="s">
        <v>7</v>
      </c>
      <c r="E4573" t="s">
        <v>9</v>
      </c>
      <c r="F4573" t="s">
        <v>2252</v>
      </c>
      <c r="G4573" t="s">
        <v>6818</v>
      </c>
      <c r="H4573" t="s">
        <v>13706</v>
      </c>
    </row>
    <row r="4574" spans="1:8" x14ac:dyDescent="0.25">
      <c r="A4574" s="1">
        <v>4572</v>
      </c>
      <c r="B4574">
        <v>300.70999999999998</v>
      </c>
      <c r="C4574">
        <v>0.60950000000000004</v>
      </c>
      <c r="D4574" t="s">
        <v>7</v>
      </c>
      <c r="E4574" t="s">
        <v>8</v>
      </c>
      <c r="F4574" t="s">
        <v>2253</v>
      </c>
      <c r="G4574" t="s">
        <v>6819</v>
      </c>
      <c r="H4574" t="s">
        <v>13707</v>
      </c>
    </row>
    <row r="4575" spans="1:8" x14ac:dyDescent="0.25">
      <c r="A4575" s="1">
        <v>4573</v>
      </c>
      <c r="B4575">
        <v>300.7</v>
      </c>
      <c r="C4575">
        <v>3.4252454399999999</v>
      </c>
      <c r="D4575" t="s">
        <v>7</v>
      </c>
      <c r="E4575" t="s">
        <v>9</v>
      </c>
      <c r="F4575" t="s">
        <v>2254</v>
      </c>
      <c r="G4575" t="s">
        <v>6820</v>
      </c>
      <c r="H4575" t="s">
        <v>13708</v>
      </c>
    </row>
    <row r="4576" spans="1:8" x14ac:dyDescent="0.25">
      <c r="A4576" s="1">
        <v>4574</v>
      </c>
      <c r="B4576">
        <v>300.70999999999998</v>
      </c>
      <c r="C4576">
        <v>0.17209685</v>
      </c>
      <c r="D4576" t="s">
        <v>7</v>
      </c>
      <c r="E4576" t="s">
        <v>8</v>
      </c>
      <c r="F4576" t="s">
        <v>2255</v>
      </c>
      <c r="G4576" t="s">
        <v>6821</v>
      </c>
      <c r="H4576" t="s">
        <v>13709</v>
      </c>
    </row>
    <row r="4577" spans="1:8" x14ac:dyDescent="0.25">
      <c r="A4577" s="1">
        <v>4575</v>
      </c>
      <c r="B4577">
        <v>300.70999999999998</v>
      </c>
      <c r="C4577">
        <v>0.14061048000000001</v>
      </c>
      <c r="D4577" t="s">
        <v>7</v>
      </c>
      <c r="E4577" t="s">
        <v>8</v>
      </c>
      <c r="F4577" t="s">
        <v>2256</v>
      </c>
      <c r="G4577" t="s">
        <v>6822</v>
      </c>
      <c r="H4577" t="s">
        <v>13710</v>
      </c>
    </row>
    <row r="4578" spans="1:8" x14ac:dyDescent="0.25">
      <c r="A4578" s="1">
        <v>4576</v>
      </c>
      <c r="B4578">
        <v>300.70999999999998</v>
      </c>
      <c r="C4578">
        <v>0.18038770000000001</v>
      </c>
      <c r="D4578" t="s">
        <v>7</v>
      </c>
      <c r="E4578" t="s">
        <v>8</v>
      </c>
      <c r="F4578" t="s">
        <v>2256</v>
      </c>
      <c r="G4578" t="s">
        <v>6822</v>
      </c>
      <c r="H4578" t="s">
        <v>13711</v>
      </c>
    </row>
    <row r="4579" spans="1:8" x14ac:dyDescent="0.25">
      <c r="A4579" s="1">
        <v>4577</v>
      </c>
      <c r="B4579">
        <v>300.70999999999998</v>
      </c>
      <c r="C4579">
        <v>0.86127838999999995</v>
      </c>
      <c r="D4579" t="s">
        <v>7</v>
      </c>
      <c r="E4579" t="s">
        <v>8</v>
      </c>
      <c r="F4579" t="s">
        <v>2257</v>
      </c>
      <c r="G4579" t="s">
        <v>6823</v>
      </c>
      <c r="H4579" t="s">
        <v>13712</v>
      </c>
    </row>
    <row r="4580" spans="1:8" x14ac:dyDescent="0.25">
      <c r="A4580" s="1">
        <v>4578</v>
      </c>
      <c r="B4580">
        <v>300.70999999999998</v>
      </c>
      <c r="C4580">
        <v>0.18864143999999999</v>
      </c>
      <c r="D4580" t="s">
        <v>7</v>
      </c>
      <c r="E4580" t="s">
        <v>8</v>
      </c>
      <c r="F4580" t="s">
        <v>2258</v>
      </c>
      <c r="G4580" t="s">
        <v>6824</v>
      </c>
      <c r="H4580" t="s">
        <v>13713</v>
      </c>
    </row>
    <row r="4581" spans="1:8" x14ac:dyDescent="0.25">
      <c r="A4581" s="1">
        <v>4579</v>
      </c>
      <c r="B4581">
        <v>300.7</v>
      </c>
      <c r="C4581">
        <v>0.86080000000000001</v>
      </c>
      <c r="D4581" t="s">
        <v>7</v>
      </c>
      <c r="E4581" t="s">
        <v>9</v>
      </c>
      <c r="F4581" t="s">
        <v>2259</v>
      </c>
      <c r="G4581" t="s">
        <v>6825</v>
      </c>
      <c r="H4581" t="s">
        <v>13714</v>
      </c>
    </row>
    <row r="4582" spans="1:8" x14ac:dyDescent="0.25">
      <c r="A4582" s="1">
        <v>4580</v>
      </c>
      <c r="B4582">
        <v>300.7</v>
      </c>
      <c r="C4582">
        <v>13.487673989999999</v>
      </c>
      <c r="D4582" t="s">
        <v>7</v>
      </c>
      <c r="E4582" t="s">
        <v>9</v>
      </c>
      <c r="F4582" t="s">
        <v>2260</v>
      </c>
      <c r="G4582" t="s">
        <v>6826</v>
      </c>
      <c r="H4582" t="s">
        <v>13715</v>
      </c>
    </row>
    <row r="4583" spans="1:8" x14ac:dyDescent="0.25">
      <c r="A4583" s="1">
        <v>4581</v>
      </c>
      <c r="B4583">
        <v>300.7</v>
      </c>
      <c r="C4583">
        <v>1.01342</v>
      </c>
      <c r="D4583" t="s">
        <v>7</v>
      </c>
      <c r="E4583" t="s">
        <v>9</v>
      </c>
      <c r="F4583" t="s">
        <v>2260</v>
      </c>
      <c r="G4583" t="s">
        <v>6826</v>
      </c>
      <c r="H4583" t="s">
        <v>13716</v>
      </c>
    </row>
    <row r="4584" spans="1:8" x14ac:dyDescent="0.25">
      <c r="A4584" s="1">
        <v>4582</v>
      </c>
      <c r="B4584">
        <v>300.7</v>
      </c>
      <c r="C4584">
        <v>0.85832626000000001</v>
      </c>
      <c r="D4584" t="s">
        <v>7</v>
      </c>
      <c r="E4584" t="s">
        <v>9</v>
      </c>
      <c r="F4584" t="s">
        <v>2260</v>
      </c>
      <c r="G4584" t="s">
        <v>6826</v>
      </c>
      <c r="H4584" t="s">
        <v>13717</v>
      </c>
    </row>
    <row r="4585" spans="1:8" x14ac:dyDescent="0.25">
      <c r="A4585" s="1">
        <v>4583</v>
      </c>
      <c r="B4585">
        <v>300.7</v>
      </c>
      <c r="C4585">
        <v>7.0227488400000002</v>
      </c>
      <c r="D4585" t="s">
        <v>7</v>
      </c>
      <c r="E4585" t="s">
        <v>9</v>
      </c>
      <c r="F4585" t="s">
        <v>2260</v>
      </c>
      <c r="G4585" t="s">
        <v>6826</v>
      </c>
      <c r="H4585" t="s">
        <v>13718</v>
      </c>
    </row>
    <row r="4586" spans="1:8" x14ac:dyDescent="0.25">
      <c r="A4586" s="1">
        <v>4584</v>
      </c>
      <c r="B4586">
        <v>300.7</v>
      </c>
      <c r="C4586">
        <v>1.008E-2</v>
      </c>
      <c r="D4586" t="s">
        <v>7</v>
      </c>
      <c r="E4586" t="s">
        <v>9</v>
      </c>
      <c r="F4586" t="s">
        <v>2260</v>
      </c>
      <c r="G4586" t="s">
        <v>6826</v>
      </c>
      <c r="H4586" t="s">
        <v>13719</v>
      </c>
    </row>
    <row r="4587" spans="1:8" x14ac:dyDescent="0.25">
      <c r="A4587" s="1">
        <v>4585</v>
      </c>
      <c r="B4587">
        <v>300.7</v>
      </c>
      <c r="C4587">
        <v>0.23693900000000001</v>
      </c>
      <c r="D4587" t="s">
        <v>7</v>
      </c>
      <c r="E4587" t="s">
        <v>9</v>
      </c>
      <c r="F4587" t="s">
        <v>2260</v>
      </c>
      <c r="G4587" t="s">
        <v>6826</v>
      </c>
      <c r="H4587" t="s">
        <v>13720</v>
      </c>
    </row>
    <row r="4588" spans="1:8" x14ac:dyDescent="0.25">
      <c r="A4588" s="1">
        <v>4586</v>
      </c>
      <c r="B4588">
        <v>300.7</v>
      </c>
      <c r="C4588">
        <v>0.23693900000000001</v>
      </c>
      <c r="D4588" t="s">
        <v>7</v>
      </c>
      <c r="E4588" t="s">
        <v>9</v>
      </c>
      <c r="F4588" t="s">
        <v>2260</v>
      </c>
      <c r="G4588" t="s">
        <v>6826</v>
      </c>
      <c r="H4588" t="s">
        <v>13721</v>
      </c>
    </row>
    <row r="4589" spans="1:8" x14ac:dyDescent="0.25">
      <c r="A4589" s="1">
        <v>4587</v>
      </c>
      <c r="B4589">
        <v>300.7</v>
      </c>
      <c r="C4589">
        <v>1.89339111</v>
      </c>
      <c r="D4589" t="s">
        <v>7</v>
      </c>
      <c r="E4589" t="s">
        <v>9</v>
      </c>
      <c r="F4589" t="s">
        <v>2260</v>
      </c>
      <c r="G4589" t="s">
        <v>6826</v>
      </c>
      <c r="H4589" t="s">
        <v>13722</v>
      </c>
    </row>
    <row r="4590" spans="1:8" x14ac:dyDescent="0.25">
      <c r="A4590" s="1">
        <v>4588</v>
      </c>
      <c r="B4590">
        <v>300.7</v>
      </c>
      <c r="C4590">
        <v>0.249418</v>
      </c>
      <c r="D4590" t="s">
        <v>7</v>
      </c>
      <c r="E4590" t="s">
        <v>9</v>
      </c>
      <c r="F4590" t="s">
        <v>2260</v>
      </c>
      <c r="G4590" t="s">
        <v>6826</v>
      </c>
      <c r="H4590" t="s">
        <v>13723</v>
      </c>
    </row>
    <row r="4591" spans="1:8" x14ac:dyDescent="0.25">
      <c r="A4591" s="1">
        <v>4589</v>
      </c>
      <c r="B4591">
        <v>300.67</v>
      </c>
      <c r="C4591">
        <v>1.03749</v>
      </c>
      <c r="D4591" t="s">
        <v>7</v>
      </c>
      <c r="E4591" t="s">
        <v>9</v>
      </c>
      <c r="F4591" t="s">
        <v>2260</v>
      </c>
      <c r="G4591" t="s">
        <v>6826</v>
      </c>
      <c r="H4591" t="s">
        <v>13724</v>
      </c>
    </row>
    <row r="4592" spans="1:8" x14ac:dyDescent="0.25">
      <c r="A4592" s="1">
        <v>4590</v>
      </c>
      <c r="B4592">
        <v>300.63</v>
      </c>
      <c r="C4592">
        <v>0.05</v>
      </c>
      <c r="D4592" t="s">
        <v>7</v>
      </c>
      <c r="E4592" t="s">
        <v>9</v>
      </c>
      <c r="F4592" t="s">
        <v>2260</v>
      </c>
      <c r="G4592" t="s">
        <v>6826</v>
      </c>
      <c r="H4592" t="s">
        <v>13725</v>
      </c>
    </row>
    <row r="4593" spans="1:8" x14ac:dyDescent="0.25">
      <c r="A4593" s="1">
        <v>4591</v>
      </c>
      <c r="B4593">
        <v>300.62</v>
      </c>
      <c r="C4593">
        <v>0.01</v>
      </c>
      <c r="D4593" t="s">
        <v>7</v>
      </c>
      <c r="E4593" t="s">
        <v>9</v>
      </c>
      <c r="F4593" t="s">
        <v>2260</v>
      </c>
      <c r="G4593" t="s">
        <v>6826</v>
      </c>
      <c r="H4593" t="s">
        <v>13726</v>
      </c>
    </row>
    <row r="4594" spans="1:8" x14ac:dyDescent="0.25">
      <c r="A4594" s="1">
        <v>4592</v>
      </c>
      <c r="B4594">
        <v>300.61</v>
      </c>
      <c r="C4594">
        <v>0.86156489999999997</v>
      </c>
      <c r="D4594" t="s">
        <v>7</v>
      </c>
      <c r="E4594" t="s">
        <v>8</v>
      </c>
      <c r="F4594" t="s">
        <v>2261</v>
      </c>
      <c r="G4594" t="s">
        <v>6827</v>
      </c>
      <c r="H4594" t="s">
        <v>13727</v>
      </c>
    </row>
    <row r="4595" spans="1:8" x14ac:dyDescent="0.25">
      <c r="A4595" s="1">
        <v>4593</v>
      </c>
      <c r="B4595">
        <v>300.61</v>
      </c>
      <c r="C4595">
        <v>4.6493000000000002</v>
      </c>
      <c r="D4595" t="s">
        <v>7</v>
      </c>
      <c r="E4595" t="s">
        <v>8</v>
      </c>
      <c r="F4595" t="s">
        <v>2262</v>
      </c>
      <c r="G4595" t="s">
        <v>6828</v>
      </c>
      <c r="H4595" t="s">
        <v>13728</v>
      </c>
    </row>
    <row r="4596" spans="1:8" x14ac:dyDescent="0.25">
      <c r="A4596" s="1">
        <v>4594</v>
      </c>
      <c r="B4596">
        <v>300.61</v>
      </c>
      <c r="C4596">
        <v>0.39786431</v>
      </c>
      <c r="D4596" t="s">
        <v>7</v>
      </c>
      <c r="E4596" t="s">
        <v>8</v>
      </c>
      <c r="F4596" t="s">
        <v>2263</v>
      </c>
      <c r="G4596" t="s">
        <v>6829</v>
      </c>
      <c r="H4596" t="s">
        <v>13729</v>
      </c>
    </row>
    <row r="4597" spans="1:8" x14ac:dyDescent="0.25">
      <c r="A4597" s="1">
        <v>4595</v>
      </c>
      <c r="B4597">
        <v>300.60000000000002</v>
      </c>
      <c r="C4597">
        <v>2.0072478</v>
      </c>
      <c r="D4597" t="s">
        <v>7</v>
      </c>
      <c r="E4597" t="s">
        <v>9</v>
      </c>
      <c r="F4597" t="s">
        <v>2264</v>
      </c>
      <c r="G4597" t="s">
        <v>6830</v>
      </c>
      <c r="H4597" t="s">
        <v>13730</v>
      </c>
    </row>
    <row r="4598" spans="1:8" x14ac:dyDescent="0.25">
      <c r="A4598" s="1">
        <v>4596</v>
      </c>
      <c r="B4598">
        <v>300.60000000000002</v>
      </c>
      <c r="C4598">
        <v>0.97500109999999995</v>
      </c>
      <c r="D4598" t="s">
        <v>7</v>
      </c>
      <c r="E4598" t="s">
        <v>9</v>
      </c>
      <c r="F4598" t="s">
        <v>2265</v>
      </c>
      <c r="G4598" t="s">
        <v>6831</v>
      </c>
      <c r="H4598" t="s">
        <v>13731</v>
      </c>
    </row>
    <row r="4599" spans="1:8" x14ac:dyDescent="0.25">
      <c r="A4599" s="1">
        <v>4597</v>
      </c>
      <c r="B4599">
        <v>300.60000000000002</v>
      </c>
      <c r="C4599">
        <v>1.9998</v>
      </c>
      <c r="D4599" t="s">
        <v>7</v>
      </c>
      <c r="E4599" t="s">
        <v>9</v>
      </c>
      <c r="F4599" t="s">
        <v>2266</v>
      </c>
      <c r="G4599" t="s">
        <v>6832</v>
      </c>
      <c r="H4599" t="s">
        <v>13732</v>
      </c>
    </row>
    <row r="4600" spans="1:8" x14ac:dyDescent="0.25">
      <c r="A4600" s="1">
        <v>4598</v>
      </c>
      <c r="B4600">
        <v>300.60000000000002</v>
      </c>
      <c r="C4600">
        <v>4.8035080000000001E-2</v>
      </c>
      <c r="D4600" t="s">
        <v>7</v>
      </c>
      <c r="E4600" t="s">
        <v>9</v>
      </c>
      <c r="F4600" t="s">
        <v>2267</v>
      </c>
      <c r="G4600" t="s">
        <v>6833</v>
      </c>
      <c r="H4600" t="s">
        <v>13733</v>
      </c>
    </row>
    <row r="4601" spans="1:8" x14ac:dyDescent="0.25">
      <c r="A4601" s="1">
        <v>4599</v>
      </c>
      <c r="B4601">
        <v>300.60000000000002</v>
      </c>
      <c r="C4601">
        <v>3.9069098000000002</v>
      </c>
      <c r="D4601" t="s">
        <v>7</v>
      </c>
      <c r="E4601" t="s">
        <v>9</v>
      </c>
      <c r="F4601" t="s">
        <v>2268</v>
      </c>
      <c r="G4601" t="s">
        <v>6834</v>
      </c>
      <c r="H4601" t="s">
        <v>13734</v>
      </c>
    </row>
    <row r="4602" spans="1:8" x14ac:dyDescent="0.25">
      <c r="A4602" s="1">
        <v>4600</v>
      </c>
      <c r="B4602">
        <v>300.61</v>
      </c>
      <c r="C4602">
        <v>0.15891401999999999</v>
      </c>
      <c r="D4602" t="s">
        <v>7</v>
      </c>
      <c r="E4602" t="s">
        <v>8</v>
      </c>
      <c r="F4602" t="s">
        <v>2269</v>
      </c>
      <c r="G4602" t="s">
        <v>6835</v>
      </c>
      <c r="H4602" t="s">
        <v>13735</v>
      </c>
    </row>
    <row r="4603" spans="1:8" x14ac:dyDescent="0.25">
      <c r="A4603" s="1">
        <v>4601</v>
      </c>
      <c r="B4603">
        <v>300.61</v>
      </c>
      <c r="C4603">
        <v>0.32110495999999999</v>
      </c>
      <c r="D4603" t="s">
        <v>7</v>
      </c>
      <c r="E4603" t="s">
        <v>8</v>
      </c>
      <c r="F4603" t="s">
        <v>2270</v>
      </c>
      <c r="G4603" t="s">
        <v>6836</v>
      </c>
      <c r="H4603" t="s">
        <v>13736</v>
      </c>
    </row>
    <row r="4604" spans="1:8" x14ac:dyDescent="0.25">
      <c r="A4604" s="1">
        <v>4602</v>
      </c>
      <c r="B4604">
        <v>300.61</v>
      </c>
      <c r="C4604">
        <v>3.2614281300000001</v>
      </c>
      <c r="D4604" t="s">
        <v>7</v>
      </c>
      <c r="E4604" t="s">
        <v>8</v>
      </c>
      <c r="F4604" t="s">
        <v>2271</v>
      </c>
      <c r="G4604" t="s">
        <v>6837</v>
      </c>
      <c r="H4604" t="s">
        <v>13737</v>
      </c>
    </row>
    <row r="4605" spans="1:8" x14ac:dyDescent="0.25">
      <c r="A4605" s="1">
        <v>4603</v>
      </c>
      <c r="B4605">
        <v>300.61</v>
      </c>
      <c r="C4605">
        <v>1.4623002899999999</v>
      </c>
      <c r="D4605" t="s">
        <v>7</v>
      </c>
      <c r="E4605" t="s">
        <v>8</v>
      </c>
      <c r="F4605" t="s">
        <v>2272</v>
      </c>
      <c r="G4605" t="s">
        <v>6838</v>
      </c>
      <c r="H4605" t="s">
        <v>13738</v>
      </c>
    </row>
    <row r="4606" spans="1:8" x14ac:dyDescent="0.25">
      <c r="A4606" s="1">
        <v>4604</v>
      </c>
      <c r="B4606">
        <v>300.61</v>
      </c>
      <c r="C4606">
        <v>1.6583199999999999E-2</v>
      </c>
      <c r="D4606" t="s">
        <v>7</v>
      </c>
      <c r="E4606" t="s">
        <v>8</v>
      </c>
      <c r="F4606" t="s">
        <v>2273</v>
      </c>
      <c r="G4606" t="s">
        <v>6839</v>
      </c>
      <c r="H4606" t="s">
        <v>13739</v>
      </c>
    </row>
    <row r="4607" spans="1:8" x14ac:dyDescent="0.25">
      <c r="A4607" s="1">
        <v>4605</v>
      </c>
      <c r="B4607">
        <v>300.61</v>
      </c>
      <c r="C4607">
        <v>2</v>
      </c>
      <c r="D4607" t="s">
        <v>7</v>
      </c>
      <c r="E4607" t="s">
        <v>8</v>
      </c>
      <c r="F4607" t="s">
        <v>2274</v>
      </c>
      <c r="G4607" t="s">
        <v>6840</v>
      </c>
      <c r="H4607" t="s">
        <v>13740</v>
      </c>
    </row>
    <row r="4608" spans="1:8" x14ac:dyDescent="0.25">
      <c r="A4608" s="1">
        <v>4606</v>
      </c>
      <c r="B4608">
        <v>300.61</v>
      </c>
      <c r="C4608">
        <v>0.97880577999999996</v>
      </c>
      <c r="D4608" t="s">
        <v>7</v>
      </c>
      <c r="E4608" t="s">
        <v>8</v>
      </c>
      <c r="F4608" t="s">
        <v>2275</v>
      </c>
      <c r="G4608" t="s">
        <v>6841</v>
      </c>
      <c r="H4608" t="s">
        <v>13741</v>
      </c>
    </row>
    <row r="4609" spans="1:8" x14ac:dyDescent="0.25">
      <c r="A4609" s="1">
        <v>4607</v>
      </c>
      <c r="B4609">
        <v>300.60000000000002</v>
      </c>
      <c r="C4609">
        <v>0.21379999999999999</v>
      </c>
      <c r="D4609" t="s">
        <v>7</v>
      </c>
      <c r="E4609" t="s">
        <v>9</v>
      </c>
      <c r="F4609" t="s">
        <v>2276</v>
      </c>
      <c r="G4609" t="s">
        <v>6842</v>
      </c>
      <c r="H4609" t="s">
        <v>13742</v>
      </c>
    </row>
    <row r="4610" spans="1:8" x14ac:dyDescent="0.25">
      <c r="A4610" s="1">
        <v>4608</v>
      </c>
      <c r="B4610">
        <v>300.61</v>
      </c>
      <c r="C4610">
        <v>1.7937987099999999</v>
      </c>
      <c r="D4610" t="s">
        <v>7</v>
      </c>
      <c r="E4610" t="s">
        <v>8</v>
      </c>
      <c r="F4610" t="s">
        <v>2277</v>
      </c>
      <c r="G4610" t="s">
        <v>6843</v>
      </c>
      <c r="H4610" t="s">
        <v>13743</v>
      </c>
    </row>
    <row r="4611" spans="1:8" x14ac:dyDescent="0.25">
      <c r="A4611" s="1">
        <v>4609</v>
      </c>
      <c r="B4611">
        <v>300.61</v>
      </c>
      <c r="C4611">
        <v>0.32110495999999999</v>
      </c>
      <c r="D4611" t="s">
        <v>7</v>
      </c>
      <c r="E4611" t="s">
        <v>8</v>
      </c>
      <c r="F4611" t="s">
        <v>2278</v>
      </c>
      <c r="G4611" t="s">
        <v>6844</v>
      </c>
      <c r="H4611" t="s">
        <v>13744</v>
      </c>
    </row>
    <row r="4612" spans="1:8" x14ac:dyDescent="0.25">
      <c r="A4612" s="1">
        <v>4610</v>
      </c>
      <c r="B4612">
        <v>300.60000000000002</v>
      </c>
      <c r="C4612">
        <v>0.31950000000000001</v>
      </c>
      <c r="D4612" t="s">
        <v>7</v>
      </c>
      <c r="E4612" t="s">
        <v>9</v>
      </c>
      <c r="F4612" t="s">
        <v>2279</v>
      </c>
      <c r="G4612" t="s">
        <v>6845</v>
      </c>
      <c r="H4612" t="s">
        <v>13745</v>
      </c>
    </row>
    <row r="4613" spans="1:8" x14ac:dyDescent="0.25">
      <c r="A4613" s="1">
        <v>4611</v>
      </c>
      <c r="B4613">
        <v>300.61</v>
      </c>
      <c r="C4613">
        <v>0.3211</v>
      </c>
      <c r="D4613" t="s">
        <v>7</v>
      </c>
      <c r="E4613" t="s">
        <v>8</v>
      </c>
      <c r="F4613" t="s">
        <v>2280</v>
      </c>
      <c r="G4613" t="s">
        <v>6846</v>
      </c>
      <c r="H4613" t="s">
        <v>13746</v>
      </c>
    </row>
    <row r="4614" spans="1:8" x14ac:dyDescent="0.25">
      <c r="A4614" s="1">
        <v>4612</v>
      </c>
      <c r="B4614">
        <v>300.61</v>
      </c>
      <c r="C4614">
        <v>2.3203229999999998E-2</v>
      </c>
      <c r="D4614" t="s">
        <v>7</v>
      </c>
      <c r="E4614" t="s">
        <v>8</v>
      </c>
      <c r="F4614" t="s">
        <v>2281</v>
      </c>
      <c r="G4614" t="s">
        <v>6847</v>
      </c>
      <c r="H4614" t="s">
        <v>13747</v>
      </c>
    </row>
    <row r="4615" spans="1:8" x14ac:dyDescent="0.25">
      <c r="A4615" s="1">
        <v>4613</v>
      </c>
      <c r="B4615">
        <v>300.61</v>
      </c>
      <c r="C4615">
        <v>6.1268459999999997E-2</v>
      </c>
      <c r="D4615" t="s">
        <v>7</v>
      </c>
      <c r="E4615" t="s">
        <v>8</v>
      </c>
      <c r="F4615" t="s">
        <v>2282</v>
      </c>
      <c r="G4615" t="s">
        <v>6848</v>
      </c>
      <c r="H4615" t="s">
        <v>13748</v>
      </c>
    </row>
    <row r="4616" spans="1:8" x14ac:dyDescent="0.25">
      <c r="A4616" s="1">
        <v>4614</v>
      </c>
      <c r="B4616">
        <v>300.61</v>
      </c>
      <c r="C4616">
        <v>8.8900000000000007E-2</v>
      </c>
      <c r="D4616" t="s">
        <v>7</v>
      </c>
      <c r="E4616" t="s">
        <v>8</v>
      </c>
      <c r="F4616" t="s">
        <v>2283</v>
      </c>
      <c r="G4616" t="s">
        <v>6849</v>
      </c>
      <c r="H4616" t="s">
        <v>13749</v>
      </c>
    </row>
    <row r="4617" spans="1:8" x14ac:dyDescent="0.25">
      <c r="A4617" s="1">
        <v>4615</v>
      </c>
      <c r="B4617">
        <v>300.61</v>
      </c>
      <c r="C4617">
        <v>7.781855E-2</v>
      </c>
      <c r="D4617" t="s">
        <v>7</v>
      </c>
      <c r="E4617" t="s">
        <v>8</v>
      </c>
      <c r="F4617" t="s">
        <v>2284</v>
      </c>
      <c r="G4617" t="s">
        <v>6850</v>
      </c>
      <c r="H4617" t="s">
        <v>13750</v>
      </c>
    </row>
    <row r="4618" spans="1:8" x14ac:dyDescent="0.25">
      <c r="A4618" s="1">
        <v>4616</v>
      </c>
      <c r="B4618">
        <v>300.61</v>
      </c>
      <c r="C4618">
        <v>0.88711825</v>
      </c>
      <c r="D4618" t="s">
        <v>7</v>
      </c>
      <c r="E4618" t="s">
        <v>8</v>
      </c>
      <c r="F4618" t="s">
        <v>2285</v>
      </c>
      <c r="G4618" t="s">
        <v>6851</v>
      </c>
      <c r="H4618" t="s">
        <v>13751</v>
      </c>
    </row>
    <row r="4619" spans="1:8" x14ac:dyDescent="0.25">
      <c r="A4619" s="1">
        <v>4617</v>
      </c>
      <c r="B4619">
        <v>300.60000000000002</v>
      </c>
      <c r="C4619">
        <v>0.98899999999999999</v>
      </c>
      <c r="D4619" t="s">
        <v>7</v>
      </c>
      <c r="E4619" t="s">
        <v>9</v>
      </c>
      <c r="F4619" t="s">
        <v>2286</v>
      </c>
      <c r="G4619" t="s">
        <v>6852</v>
      </c>
      <c r="H4619" t="s">
        <v>13752</v>
      </c>
    </row>
    <row r="4620" spans="1:8" x14ac:dyDescent="0.25">
      <c r="A4620" s="1">
        <v>4618</v>
      </c>
      <c r="B4620">
        <v>300.61</v>
      </c>
      <c r="C4620">
        <v>2.3203229999999998E-2</v>
      </c>
      <c r="D4620" t="s">
        <v>7</v>
      </c>
      <c r="E4620" t="s">
        <v>8</v>
      </c>
      <c r="F4620" t="s">
        <v>2287</v>
      </c>
      <c r="G4620" t="s">
        <v>6853</v>
      </c>
      <c r="H4620" t="s">
        <v>13753</v>
      </c>
    </row>
    <row r="4621" spans="1:8" x14ac:dyDescent="0.25">
      <c r="A4621" s="1">
        <v>4619</v>
      </c>
      <c r="B4621">
        <v>300.61</v>
      </c>
      <c r="C4621">
        <v>1.19736635</v>
      </c>
      <c r="D4621" t="s">
        <v>7</v>
      </c>
      <c r="E4621" t="s">
        <v>8</v>
      </c>
      <c r="F4621" t="s">
        <v>2288</v>
      </c>
      <c r="G4621" t="s">
        <v>6854</v>
      </c>
      <c r="H4621" t="s">
        <v>13754</v>
      </c>
    </row>
    <row r="4622" spans="1:8" x14ac:dyDescent="0.25">
      <c r="A4622" s="1">
        <v>4620</v>
      </c>
      <c r="B4622">
        <v>300.61</v>
      </c>
      <c r="C4622">
        <v>4.7498779999999997E-2</v>
      </c>
      <c r="D4622" t="s">
        <v>7</v>
      </c>
      <c r="E4622" t="s">
        <v>8</v>
      </c>
      <c r="F4622" t="s">
        <v>2289</v>
      </c>
      <c r="G4622" t="s">
        <v>6855</v>
      </c>
      <c r="H4622" t="s">
        <v>13755</v>
      </c>
    </row>
    <row r="4623" spans="1:8" x14ac:dyDescent="0.25">
      <c r="A4623" s="1">
        <v>4621</v>
      </c>
      <c r="B4623">
        <v>300.61</v>
      </c>
      <c r="C4623">
        <v>0.32110495999999999</v>
      </c>
      <c r="D4623" t="s">
        <v>7</v>
      </c>
      <c r="E4623" t="s">
        <v>8</v>
      </c>
      <c r="F4623" t="s">
        <v>2290</v>
      </c>
      <c r="G4623" t="s">
        <v>6856</v>
      </c>
      <c r="H4623" t="s">
        <v>13756</v>
      </c>
    </row>
    <row r="4624" spans="1:8" x14ac:dyDescent="0.25">
      <c r="A4624" s="1">
        <v>4622</v>
      </c>
      <c r="B4624">
        <v>300.61</v>
      </c>
      <c r="C4624">
        <v>3.2614281300000001</v>
      </c>
      <c r="D4624" t="s">
        <v>7</v>
      </c>
      <c r="E4624" t="s">
        <v>8</v>
      </c>
      <c r="F4624" t="s">
        <v>2291</v>
      </c>
      <c r="G4624" t="s">
        <v>6857</v>
      </c>
      <c r="H4624" t="s">
        <v>13757</v>
      </c>
    </row>
    <row r="4625" spans="1:8" x14ac:dyDescent="0.25">
      <c r="A4625" s="1">
        <v>4623</v>
      </c>
      <c r="B4625">
        <v>300.60000000000002</v>
      </c>
      <c r="C4625">
        <v>10.5</v>
      </c>
      <c r="D4625" t="s">
        <v>7</v>
      </c>
      <c r="E4625" t="s">
        <v>9</v>
      </c>
      <c r="F4625" t="s">
        <v>2292</v>
      </c>
      <c r="G4625" t="s">
        <v>6858</v>
      </c>
      <c r="H4625" t="s">
        <v>13758</v>
      </c>
    </row>
    <row r="4626" spans="1:8" x14ac:dyDescent="0.25">
      <c r="A4626" s="1">
        <v>4624</v>
      </c>
      <c r="B4626">
        <v>300.61</v>
      </c>
      <c r="C4626">
        <v>0.16550096</v>
      </c>
      <c r="D4626" t="s">
        <v>7</v>
      </c>
      <c r="E4626" t="s">
        <v>8</v>
      </c>
      <c r="F4626" t="s">
        <v>2293</v>
      </c>
      <c r="G4626" t="s">
        <v>6859</v>
      </c>
      <c r="H4626" t="s">
        <v>13759</v>
      </c>
    </row>
    <row r="4627" spans="1:8" x14ac:dyDescent="0.25">
      <c r="A4627" s="1">
        <v>4625</v>
      </c>
      <c r="B4627">
        <v>300.61</v>
      </c>
      <c r="C4627">
        <v>0.02</v>
      </c>
      <c r="D4627" t="s">
        <v>7</v>
      </c>
      <c r="E4627" t="s">
        <v>8</v>
      </c>
      <c r="F4627" t="s">
        <v>2294</v>
      </c>
      <c r="G4627" t="s">
        <v>6860</v>
      </c>
      <c r="H4627" t="s">
        <v>13760</v>
      </c>
    </row>
    <row r="4628" spans="1:8" x14ac:dyDescent="0.25">
      <c r="A4628" s="1">
        <v>4626</v>
      </c>
      <c r="B4628">
        <v>300.61</v>
      </c>
      <c r="C4628">
        <v>0.02</v>
      </c>
      <c r="D4628" t="s">
        <v>7</v>
      </c>
      <c r="E4628" t="s">
        <v>8</v>
      </c>
      <c r="F4628" t="s">
        <v>2295</v>
      </c>
      <c r="G4628" t="s">
        <v>6861</v>
      </c>
      <c r="H4628" t="s">
        <v>13761</v>
      </c>
    </row>
    <row r="4629" spans="1:8" x14ac:dyDescent="0.25">
      <c r="A4629" s="1">
        <v>4627</v>
      </c>
      <c r="B4629">
        <v>300.61</v>
      </c>
      <c r="C4629">
        <v>3</v>
      </c>
      <c r="D4629" t="s">
        <v>7</v>
      </c>
      <c r="E4629" t="s">
        <v>8</v>
      </c>
      <c r="F4629" t="s">
        <v>2296</v>
      </c>
      <c r="G4629" t="s">
        <v>6862</v>
      </c>
      <c r="H4629" t="s">
        <v>13762</v>
      </c>
    </row>
    <row r="4630" spans="1:8" x14ac:dyDescent="0.25">
      <c r="A4630" s="1">
        <v>4628</v>
      </c>
      <c r="B4630">
        <v>300.61</v>
      </c>
      <c r="C4630">
        <v>3</v>
      </c>
      <c r="D4630" t="s">
        <v>7</v>
      </c>
      <c r="E4630" t="s">
        <v>8</v>
      </c>
      <c r="F4630" t="s">
        <v>2297</v>
      </c>
      <c r="G4630" t="s">
        <v>6863</v>
      </c>
      <c r="H4630" t="s">
        <v>13763</v>
      </c>
    </row>
    <row r="4631" spans="1:8" x14ac:dyDescent="0.25">
      <c r="A4631" s="1">
        <v>4629</v>
      </c>
      <c r="B4631">
        <v>300.61</v>
      </c>
      <c r="C4631">
        <v>45.155293639999996</v>
      </c>
      <c r="D4631" t="s">
        <v>7</v>
      </c>
      <c r="E4631" t="s">
        <v>8</v>
      </c>
      <c r="F4631" t="s">
        <v>2297</v>
      </c>
      <c r="G4631" t="s">
        <v>6864</v>
      </c>
      <c r="H4631" t="s">
        <v>13764</v>
      </c>
    </row>
    <row r="4632" spans="1:8" x14ac:dyDescent="0.25">
      <c r="A4632" s="1">
        <v>4630</v>
      </c>
      <c r="B4632">
        <v>300.61</v>
      </c>
      <c r="C4632">
        <v>0.01</v>
      </c>
      <c r="D4632" t="s">
        <v>7</v>
      </c>
      <c r="E4632" t="s">
        <v>8</v>
      </c>
      <c r="F4632" t="s">
        <v>2297</v>
      </c>
      <c r="G4632" t="s">
        <v>6864</v>
      </c>
      <c r="H4632" t="s">
        <v>13765</v>
      </c>
    </row>
    <row r="4633" spans="1:8" x14ac:dyDescent="0.25">
      <c r="A4633" s="1">
        <v>4631</v>
      </c>
      <c r="B4633">
        <v>300.61</v>
      </c>
      <c r="C4633">
        <v>0.01</v>
      </c>
      <c r="D4633" t="s">
        <v>7</v>
      </c>
      <c r="E4633" t="s">
        <v>8</v>
      </c>
      <c r="F4633" t="s">
        <v>2298</v>
      </c>
      <c r="G4633" t="s">
        <v>6864</v>
      </c>
      <c r="H4633" t="s">
        <v>13766</v>
      </c>
    </row>
    <row r="4634" spans="1:8" x14ac:dyDescent="0.25">
      <c r="A4634" s="1">
        <v>4632</v>
      </c>
      <c r="B4634">
        <v>300.61</v>
      </c>
      <c r="C4634">
        <v>0.01</v>
      </c>
      <c r="D4634" t="s">
        <v>7</v>
      </c>
      <c r="E4634" t="s">
        <v>8</v>
      </c>
      <c r="F4634" t="s">
        <v>2298</v>
      </c>
      <c r="G4634" t="s">
        <v>6864</v>
      </c>
      <c r="H4634" t="s">
        <v>13767</v>
      </c>
    </row>
    <row r="4635" spans="1:8" x14ac:dyDescent="0.25">
      <c r="A4635" s="1">
        <v>4633</v>
      </c>
      <c r="B4635">
        <v>300.61</v>
      </c>
      <c r="C4635">
        <v>0.51</v>
      </c>
      <c r="D4635" t="s">
        <v>7</v>
      </c>
      <c r="E4635" t="s">
        <v>8</v>
      </c>
      <c r="F4635" t="s">
        <v>2298</v>
      </c>
      <c r="G4635" t="s">
        <v>6864</v>
      </c>
      <c r="H4635" t="s">
        <v>13768</v>
      </c>
    </row>
    <row r="4636" spans="1:8" x14ac:dyDescent="0.25">
      <c r="A4636" s="1">
        <v>4634</v>
      </c>
      <c r="B4636">
        <v>300.61</v>
      </c>
      <c r="C4636">
        <v>0.23</v>
      </c>
      <c r="D4636" t="s">
        <v>7</v>
      </c>
      <c r="E4636" t="s">
        <v>8</v>
      </c>
      <c r="F4636" t="s">
        <v>2298</v>
      </c>
      <c r="G4636" t="s">
        <v>6864</v>
      </c>
      <c r="H4636" t="s">
        <v>13769</v>
      </c>
    </row>
    <row r="4637" spans="1:8" x14ac:dyDescent="0.25">
      <c r="A4637" s="1">
        <v>4635</v>
      </c>
      <c r="B4637">
        <v>300.61</v>
      </c>
      <c r="C4637">
        <v>0.01</v>
      </c>
      <c r="D4637" t="s">
        <v>7</v>
      </c>
      <c r="E4637" t="s">
        <v>8</v>
      </c>
      <c r="F4637" t="s">
        <v>2298</v>
      </c>
      <c r="G4637" t="s">
        <v>6864</v>
      </c>
      <c r="H4637" t="s">
        <v>13770</v>
      </c>
    </row>
    <row r="4638" spans="1:8" x14ac:dyDescent="0.25">
      <c r="A4638" s="1">
        <v>4636</v>
      </c>
      <c r="B4638">
        <v>300.61</v>
      </c>
      <c r="C4638">
        <v>0.01</v>
      </c>
      <c r="D4638" t="s">
        <v>7</v>
      </c>
      <c r="E4638" t="s">
        <v>8</v>
      </c>
      <c r="F4638" t="s">
        <v>2298</v>
      </c>
      <c r="G4638" t="s">
        <v>6864</v>
      </c>
      <c r="H4638" t="s">
        <v>13771</v>
      </c>
    </row>
    <row r="4639" spans="1:8" x14ac:dyDescent="0.25">
      <c r="A4639" s="1">
        <v>4637</v>
      </c>
      <c r="B4639">
        <v>300.61</v>
      </c>
      <c r="C4639">
        <v>0.01</v>
      </c>
      <c r="D4639" t="s">
        <v>7</v>
      </c>
      <c r="E4639" t="s">
        <v>8</v>
      </c>
      <c r="F4639" t="s">
        <v>2298</v>
      </c>
      <c r="G4639" t="s">
        <v>6864</v>
      </c>
      <c r="H4639" t="s">
        <v>13772</v>
      </c>
    </row>
    <row r="4640" spans="1:8" x14ac:dyDescent="0.25">
      <c r="A4640" s="1">
        <v>4638</v>
      </c>
      <c r="B4640">
        <v>300.61</v>
      </c>
      <c r="C4640">
        <v>0.31</v>
      </c>
      <c r="D4640" t="s">
        <v>7</v>
      </c>
      <c r="E4640" t="s">
        <v>8</v>
      </c>
      <c r="F4640" t="s">
        <v>2298</v>
      </c>
      <c r="G4640" t="s">
        <v>6864</v>
      </c>
      <c r="H4640" t="s">
        <v>13773</v>
      </c>
    </row>
    <row r="4641" spans="1:8" x14ac:dyDescent="0.25">
      <c r="A4641" s="1">
        <v>4639</v>
      </c>
      <c r="B4641">
        <v>300.61</v>
      </c>
      <c r="C4641">
        <v>0.05</v>
      </c>
      <c r="D4641" t="s">
        <v>7</v>
      </c>
      <c r="E4641" t="s">
        <v>8</v>
      </c>
      <c r="F4641" t="s">
        <v>2298</v>
      </c>
      <c r="G4641" t="s">
        <v>6864</v>
      </c>
      <c r="H4641" t="s">
        <v>13774</v>
      </c>
    </row>
    <row r="4642" spans="1:8" x14ac:dyDescent="0.25">
      <c r="A4642" s="1">
        <v>4640</v>
      </c>
      <c r="B4642">
        <v>300.61</v>
      </c>
      <c r="C4642">
        <v>0.01</v>
      </c>
      <c r="D4642" t="s">
        <v>7</v>
      </c>
      <c r="E4642" t="s">
        <v>8</v>
      </c>
      <c r="F4642" t="s">
        <v>2298</v>
      </c>
      <c r="G4642" t="s">
        <v>6864</v>
      </c>
      <c r="H4642" t="s">
        <v>13775</v>
      </c>
    </row>
    <row r="4643" spans="1:8" x14ac:dyDescent="0.25">
      <c r="A4643" s="1">
        <v>4641</v>
      </c>
      <c r="B4643">
        <v>300.61</v>
      </c>
      <c r="C4643">
        <v>5</v>
      </c>
      <c r="D4643" t="s">
        <v>7</v>
      </c>
      <c r="E4643" t="s">
        <v>8</v>
      </c>
      <c r="F4643" t="s">
        <v>2298</v>
      </c>
      <c r="G4643" t="s">
        <v>6864</v>
      </c>
      <c r="H4643" t="s">
        <v>13776</v>
      </c>
    </row>
    <row r="4644" spans="1:8" x14ac:dyDescent="0.25">
      <c r="A4644" s="1">
        <v>4642</v>
      </c>
      <c r="B4644">
        <v>300.61</v>
      </c>
      <c r="C4644">
        <v>3.1874101700000002</v>
      </c>
      <c r="D4644" t="s">
        <v>7</v>
      </c>
      <c r="E4644" t="s">
        <v>8</v>
      </c>
      <c r="F4644" t="s">
        <v>2298</v>
      </c>
      <c r="G4644" t="s">
        <v>6864</v>
      </c>
      <c r="H4644" t="s">
        <v>13777</v>
      </c>
    </row>
    <row r="4645" spans="1:8" x14ac:dyDescent="0.25">
      <c r="A4645" s="1">
        <v>4643</v>
      </c>
      <c r="B4645">
        <v>300.61</v>
      </c>
      <c r="C4645">
        <v>0.01</v>
      </c>
      <c r="D4645" t="s">
        <v>7</v>
      </c>
      <c r="E4645" t="s">
        <v>8</v>
      </c>
      <c r="F4645" t="s">
        <v>2298</v>
      </c>
      <c r="G4645" t="s">
        <v>6864</v>
      </c>
      <c r="H4645" t="s">
        <v>13778</v>
      </c>
    </row>
    <row r="4646" spans="1:8" x14ac:dyDescent="0.25">
      <c r="A4646" s="1">
        <v>4644</v>
      </c>
      <c r="B4646">
        <v>300.61</v>
      </c>
      <c r="C4646">
        <v>0.01</v>
      </c>
      <c r="D4646" t="s">
        <v>7</v>
      </c>
      <c r="E4646" t="s">
        <v>8</v>
      </c>
      <c r="F4646" t="s">
        <v>2298</v>
      </c>
      <c r="G4646" t="s">
        <v>6864</v>
      </c>
      <c r="H4646" t="s">
        <v>13779</v>
      </c>
    </row>
    <row r="4647" spans="1:8" x14ac:dyDescent="0.25">
      <c r="A4647" s="1">
        <v>4645</v>
      </c>
      <c r="B4647">
        <v>300.61</v>
      </c>
      <c r="C4647">
        <v>0.04</v>
      </c>
      <c r="D4647" t="s">
        <v>7</v>
      </c>
      <c r="E4647" t="s">
        <v>8</v>
      </c>
      <c r="F4647" t="s">
        <v>2298</v>
      </c>
      <c r="G4647" t="s">
        <v>6864</v>
      </c>
      <c r="H4647" t="s">
        <v>13780</v>
      </c>
    </row>
    <row r="4648" spans="1:8" x14ac:dyDescent="0.25">
      <c r="A4648" s="1">
        <v>4646</v>
      </c>
      <c r="B4648">
        <v>300.61</v>
      </c>
      <c r="C4648">
        <v>0.01</v>
      </c>
      <c r="D4648" t="s">
        <v>7</v>
      </c>
      <c r="E4648" t="s">
        <v>8</v>
      </c>
      <c r="F4648" t="s">
        <v>2298</v>
      </c>
      <c r="G4648" t="s">
        <v>6864</v>
      </c>
      <c r="H4648" t="s">
        <v>13781</v>
      </c>
    </row>
    <row r="4649" spans="1:8" x14ac:dyDescent="0.25">
      <c r="A4649" s="1">
        <v>4647</v>
      </c>
      <c r="B4649">
        <v>300.61</v>
      </c>
      <c r="C4649">
        <v>0.01</v>
      </c>
      <c r="D4649" t="s">
        <v>7</v>
      </c>
      <c r="E4649" t="s">
        <v>8</v>
      </c>
      <c r="F4649" t="s">
        <v>2298</v>
      </c>
      <c r="G4649" t="s">
        <v>6864</v>
      </c>
      <c r="H4649" t="s">
        <v>13782</v>
      </c>
    </row>
    <row r="4650" spans="1:8" x14ac:dyDescent="0.25">
      <c r="A4650" s="1">
        <v>4648</v>
      </c>
      <c r="B4650">
        <v>300.61</v>
      </c>
      <c r="C4650">
        <v>0.01</v>
      </c>
      <c r="D4650" t="s">
        <v>7</v>
      </c>
      <c r="E4650" t="s">
        <v>8</v>
      </c>
      <c r="F4650" t="s">
        <v>2298</v>
      </c>
      <c r="G4650" t="s">
        <v>6864</v>
      </c>
      <c r="H4650" t="s">
        <v>13783</v>
      </c>
    </row>
    <row r="4651" spans="1:8" x14ac:dyDescent="0.25">
      <c r="A4651" s="1">
        <v>4649</v>
      </c>
      <c r="B4651">
        <v>300.61</v>
      </c>
      <c r="C4651">
        <v>0.03</v>
      </c>
      <c r="D4651" t="s">
        <v>7</v>
      </c>
      <c r="E4651" t="s">
        <v>8</v>
      </c>
      <c r="F4651" t="s">
        <v>2298</v>
      </c>
      <c r="G4651" t="s">
        <v>6864</v>
      </c>
      <c r="H4651" t="s">
        <v>13784</v>
      </c>
    </row>
    <row r="4652" spans="1:8" x14ac:dyDescent="0.25">
      <c r="A4652" s="1">
        <v>4650</v>
      </c>
      <c r="B4652">
        <v>300.61</v>
      </c>
      <c r="C4652">
        <v>0.01</v>
      </c>
      <c r="D4652" t="s">
        <v>7</v>
      </c>
      <c r="E4652" t="s">
        <v>8</v>
      </c>
      <c r="F4652" t="s">
        <v>2298</v>
      </c>
      <c r="G4652" t="s">
        <v>6864</v>
      </c>
      <c r="H4652" t="s">
        <v>13785</v>
      </c>
    </row>
    <row r="4653" spans="1:8" x14ac:dyDescent="0.25">
      <c r="A4653" s="1">
        <v>4651</v>
      </c>
      <c r="B4653">
        <v>300.61</v>
      </c>
      <c r="C4653">
        <v>0.1</v>
      </c>
      <c r="D4653" t="s">
        <v>7</v>
      </c>
      <c r="E4653" t="s">
        <v>8</v>
      </c>
      <c r="F4653" t="s">
        <v>2298</v>
      </c>
      <c r="G4653" t="s">
        <v>6864</v>
      </c>
      <c r="H4653" t="s">
        <v>13786</v>
      </c>
    </row>
    <row r="4654" spans="1:8" x14ac:dyDescent="0.25">
      <c r="A4654" s="1">
        <v>4652</v>
      </c>
      <c r="B4654">
        <v>300.61</v>
      </c>
      <c r="C4654">
        <v>0.01</v>
      </c>
      <c r="D4654" t="s">
        <v>7</v>
      </c>
      <c r="E4654" t="s">
        <v>8</v>
      </c>
      <c r="F4654" t="s">
        <v>2298</v>
      </c>
      <c r="G4654" t="s">
        <v>6864</v>
      </c>
      <c r="H4654" t="s">
        <v>13787</v>
      </c>
    </row>
    <row r="4655" spans="1:8" x14ac:dyDescent="0.25">
      <c r="A4655" s="1">
        <v>4653</v>
      </c>
      <c r="B4655">
        <v>300.61</v>
      </c>
      <c r="C4655">
        <v>0.06</v>
      </c>
      <c r="D4655" t="s">
        <v>7</v>
      </c>
      <c r="E4655" t="s">
        <v>8</v>
      </c>
      <c r="F4655" t="s">
        <v>2298</v>
      </c>
      <c r="G4655" t="s">
        <v>6864</v>
      </c>
      <c r="H4655" t="s">
        <v>13788</v>
      </c>
    </row>
    <row r="4656" spans="1:8" x14ac:dyDescent="0.25">
      <c r="A4656" s="1">
        <v>4654</v>
      </c>
      <c r="B4656">
        <v>300.61</v>
      </c>
      <c r="C4656">
        <v>7.0000000000000007E-2</v>
      </c>
      <c r="D4656" t="s">
        <v>7</v>
      </c>
      <c r="E4656" t="s">
        <v>8</v>
      </c>
      <c r="F4656" t="s">
        <v>2298</v>
      </c>
      <c r="G4656" t="s">
        <v>6864</v>
      </c>
      <c r="H4656" t="s">
        <v>13789</v>
      </c>
    </row>
    <row r="4657" spans="1:8" x14ac:dyDescent="0.25">
      <c r="A4657" s="1">
        <v>4655</v>
      </c>
      <c r="B4657">
        <v>300.61</v>
      </c>
      <c r="C4657">
        <v>0.02</v>
      </c>
      <c r="D4657" t="s">
        <v>7</v>
      </c>
      <c r="E4657" t="s">
        <v>8</v>
      </c>
      <c r="F4657" t="s">
        <v>2298</v>
      </c>
      <c r="G4657" t="s">
        <v>6864</v>
      </c>
      <c r="H4657" t="s">
        <v>13790</v>
      </c>
    </row>
    <row r="4658" spans="1:8" x14ac:dyDescent="0.25">
      <c r="A4658" s="1">
        <v>4656</v>
      </c>
      <c r="B4658">
        <v>300.61</v>
      </c>
      <c r="C4658">
        <v>0.03</v>
      </c>
      <c r="D4658" t="s">
        <v>7</v>
      </c>
      <c r="E4658" t="s">
        <v>8</v>
      </c>
      <c r="F4658" t="s">
        <v>2298</v>
      </c>
      <c r="G4658" t="s">
        <v>6864</v>
      </c>
      <c r="H4658" t="s">
        <v>13791</v>
      </c>
    </row>
    <row r="4659" spans="1:8" x14ac:dyDescent="0.25">
      <c r="A4659" s="1">
        <v>4657</v>
      </c>
      <c r="B4659">
        <v>300.61</v>
      </c>
      <c r="C4659">
        <v>0.01</v>
      </c>
      <c r="D4659" t="s">
        <v>7</v>
      </c>
      <c r="E4659" t="s">
        <v>8</v>
      </c>
      <c r="F4659" t="s">
        <v>2298</v>
      </c>
      <c r="G4659" t="s">
        <v>6864</v>
      </c>
      <c r="H4659" t="s">
        <v>13792</v>
      </c>
    </row>
    <row r="4660" spans="1:8" x14ac:dyDescent="0.25">
      <c r="A4660" s="1">
        <v>4658</v>
      </c>
      <c r="B4660">
        <v>300.61</v>
      </c>
      <c r="C4660">
        <v>0.03</v>
      </c>
      <c r="D4660" t="s">
        <v>7</v>
      </c>
      <c r="E4660" t="s">
        <v>8</v>
      </c>
      <c r="F4660" t="s">
        <v>2298</v>
      </c>
      <c r="G4660" t="s">
        <v>6864</v>
      </c>
      <c r="H4660" t="s">
        <v>13793</v>
      </c>
    </row>
    <row r="4661" spans="1:8" x14ac:dyDescent="0.25">
      <c r="A4661" s="1">
        <v>4659</v>
      </c>
      <c r="B4661">
        <v>300.61</v>
      </c>
      <c r="C4661">
        <v>0.01</v>
      </c>
      <c r="D4661" t="s">
        <v>7</v>
      </c>
      <c r="E4661" t="s">
        <v>8</v>
      </c>
      <c r="F4661" t="s">
        <v>2298</v>
      </c>
      <c r="G4661" t="s">
        <v>6864</v>
      </c>
      <c r="H4661" t="s">
        <v>13794</v>
      </c>
    </row>
    <row r="4662" spans="1:8" x14ac:dyDescent="0.25">
      <c r="A4662" s="1">
        <v>4660</v>
      </c>
      <c r="B4662">
        <v>300.61</v>
      </c>
      <c r="C4662">
        <v>0.03</v>
      </c>
      <c r="D4662" t="s">
        <v>7</v>
      </c>
      <c r="E4662" t="s">
        <v>8</v>
      </c>
      <c r="F4662" t="s">
        <v>2298</v>
      </c>
      <c r="G4662" t="s">
        <v>6864</v>
      </c>
      <c r="H4662" t="s">
        <v>13795</v>
      </c>
    </row>
    <row r="4663" spans="1:8" x14ac:dyDescent="0.25">
      <c r="A4663" s="1">
        <v>4661</v>
      </c>
      <c r="B4663">
        <v>300.61</v>
      </c>
      <c r="C4663">
        <v>0.03</v>
      </c>
      <c r="D4663" t="s">
        <v>7</v>
      </c>
      <c r="E4663" t="s">
        <v>8</v>
      </c>
      <c r="F4663" t="s">
        <v>2298</v>
      </c>
      <c r="G4663" t="s">
        <v>6864</v>
      </c>
      <c r="H4663" t="s">
        <v>13796</v>
      </c>
    </row>
    <row r="4664" spans="1:8" x14ac:dyDescent="0.25">
      <c r="A4664" s="1">
        <v>4662</v>
      </c>
      <c r="B4664">
        <v>300.61</v>
      </c>
      <c r="C4664">
        <v>0.04</v>
      </c>
      <c r="D4664" t="s">
        <v>7</v>
      </c>
      <c r="E4664" t="s">
        <v>8</v>
      </c>
      <c r="F4664" t="s">
        <v>2298</v>
      </c>
      <c r="G4664" t="s">
        <v>6864</v>
      </c>
      <c r="H4664" t="s">
        <v>13797</v>
      </c>
    </row>
    <row r="4665" spans="1:8" x14ac:dyDescent="0.25">
      <c r="A4665" s="1">
        <v>4663</v>
      </c>
      <c r="B4665">
        <v>300.61</v>
      </c>
      <c r="C4665">
        <v>0.01</v>
      </c>
      <c r="D4665" t="s">
        <v>7</v>
      </c>
      <c r="E4665" t="s">
        <v>8</v>
      </c>
      <c r="F4665" t="s">
        <v>2299</v>
      </c>
      <c r="G4665" t="s">
        <v>6864</v>
      </c>
      <c r="H4665" t="s">
        <v>13798</v>
      </c>
    </row>
    <row r="4666" spans="1:8" x14ac:dyDescent="0.25">
      <c r="A4666" s="1">
        <v>4664</v>
      </c>
      <c r="B4666">
        <v>300.61</v>
      </c>
      <c r="C4666">
        <v>0.06</v>
      </c>
      <c r="D4666" t="s">
        <v>7</v>
      </c>
      <c r="E4666" t="s">
        <v>8</v>
      </c>
      <c r="F4666" t="s">
        <v>2299</v>
      </c>
      <c r="G4666" t="s">
        <v>6864</v>
      </c>
      <c r="H4666" t="s">
        <v>13799</v>
      </c>
    </row>
    <row r="4667" spans="1:8" x14ac:dyDescent="0.25">
      <c r="A4667" s="1">
        <v>4665</v>
      </c>
      <c r="B4667">
        <v>300.61</v>
      </c>
      <c r="C4667">
        <v>0.01</v>
      </c>
      <c r="D4667" t="s">
        <v>7</v>
      </c>
      <c r="E4667" t="s">
        <v>8</v>
      </c>
      <c r="F4667" t="s">
        <v>2299</v>
      </c>
      <c r="G4667" t="s">
        <v>6864</v>
      </c>
      <c r="H4667" t="s">
        <v>13800</v>
      </c>
    </row>
    <row r="4668" spans="1:8" x14ac:dyDescent="0.25">
      <c r="A4668" s="1">
        <v>4666</v>
      </c>
      <c r="B4668">
        <v>300.61</v>
      </c>
      <c r="C4668">
        <v>0.01</v>
      </c>
      <c r="D4668" t="s">
        <v>7</v>
      </c>
      <c r="E4668" t="s">
        <v>8</v>
      </c>
      <c r="F4668" t="s">
        <v>2299</v>
      </c>
      <c r="G4668" t="s">
        <v>6864</v>
      </c>
      <c r="H4668" t="s">
        <v>13801</v>
      </c>
    </row>
    <row r="4669" spans="1:8" x14ac:dyDescent="0.25">
      <c r="A4669" s="1">
        <v>4667</v>
      </c>
      <c r="B4669">
        <v>300.61</v>
      </c>
      <c r="C4669">
        <v>0.01</v>
      </c>
      <c r="D4669" t="s">
        <v>7</v>
      </c>
      <c r="E4669" t="s">
        <v>8</v>
      </c>
      <c r="F4669" t="s">
        <v>2299</v>
      </c>
      <c r="G4669" t="s">
        <v>6864</v>
      </c>
      <c r="H4669" t="s">
        <v>13802</v>
      </c>
    </row>
    <row r="4670" spans="1:8" x14ac:dyDescent="0.25">
      <c r="A4670" s="1">
        <v>4668</v>
      </c>
      <c r="B4670">
        <v>300.61</v>
      </c>
      <c r="C4670">
        <v>0.01</v>
      </c>
      <c r="D4670" t="s">
        <v>7</v>
      </c>
      <c r="E4670" t="s">
        <v>8</v>
      </c>
      <c r="F4670" t="s">
        <v>2299</v>
      </c>
      <c r="G4670" t="s">
        <v>6864</v>
      </c>
      <c r="H4670" t="s">
        <v>13803</v>
      </c>
    </row>
    <row r="4671" spans="1:8" x14ac:dyDescent="0.25">
      <c r="A4671" s="1">
        <v>4669</v>
      </c>
      <c r="B4671">
        <v>300.61</v>
      </c>
      <c r="C4671">
        <v>0.23</v>
      </c>
      <c r="D4671" t="s">
        <v>7</v>
      </c>
      <c r="E4671" t="s">
        <v>8</v>
      </c>
      <c r="F4671" t="s">
        <v>2299</v>
      </c>
      <c r="G4671" t="s">
        <v>6864</v>
      </c>
      <c r="H4671" t="s">
        <v>13804</v>
      </c>
    </row>
    <row r="4672" spans="1:8" x14ac:dyDescent="0.25">
      <c r="A4672" s="1">
        <v>4670</v>
      </c>
      <c r="B4672">
        <v>300.61</v>
      </c>
      <c r="C4672">
        <v>0.09</v>
      </c>
      <c r="D4672" t="s">
        <v>7</v>
      </c>
      <c r="E4672" t="s">
        <v>8</v>
      </c>
      <c r="F4672" t="s">
        <v>2299</v>
      </c>
      <c r="G4672" t="s">
        <v>6864</v>
      </c>
      <c r="H4672" t="s">
        <v>13805</v>
      </c>
    </row>
    <row r="4673" spans="1:8" x14ac:dyDescent="0.25">
      <c r="A4673" s="1">
        <v>4671</v>
      </c>
      <c r="B4673">
        <v>300.61</v>
      </c>
      <c r="C4673">
        <v>0.01</v>
      </c>
      <c r="D4673" t="s">
        <v>7</v>
      </c>
      <c r="E4673" t="s">
        <v>8</v>
      </c>
      <c r="F4673" t="s">
        <v>2299</v>
      </c>
      <c r="G4673" t="s">
        <v>6864</v>
      </c>
      <c r="H4673" t="s">
        <v>13806</v>
      </c>
    </row>
    <row r="4674" spans="1:8" x14ac:dyDescent="0.25">
      <c r="A4674" s="1">
        <v>4672</v>
      </c>
      <c r="B4674">
        <v>300.61</v>
      </c>
      <c r="C4674">
        <v>0.01</v>
      </c>
      <c r="D4674" t="s">
        <v>7</v>
      </c>
      <c r="E4674" t="s">
        <v>8</v>
      </c>
      <c r="F4674" t="s">
        <v>2299</v>
      </c>
      <c r="G4674" t="s">
        <v>6864</v>
      </c>
      <c r="H4674" t="s">
        <v>13807</v>
      </c>
    </row>
    <row r="4675" spans="1:8" x14ac:dyDescent="0.25">
      <c r="A4675" s="1">
        <v>4673</v>
      </c>
      <c r="B4675">
        <v>300.61</v>
      </c>
      <c r="C4675">
        <v>1.1617485999999999</v>
      </c>
      <c r="D4675" t="s">
        <v>7</v>
      </c>
      <c r="E4675" t="s">
        <v>8</v>
      </c>
      <c r="F4675" t="s">
        <v>2300</v>
      </c>
      <c r="G4675" t="s">
        <v>6864</v>
      </c>
      <c r="H4675" t="s">
        <v>13808</v>
      </c>
    </row>
    <row r="4676" spans="1:8" x14ac:dyDescent="0.25">
      <c r="A4676" s="1">
        <v>4674</v>
      </c>
      <c r="B4676">
        <v>300.61</v>
      </c>
      <c r="C4676">
        <v>1.038E-2</v>
      </c>
      <c r="D4676" t="s">
        <v>7</v>
      </c>
      <c r="E4676" t="s">
        <v>8</v>
      </c>
      <c r="F4676" t="s">
        <v>2300</v>
      </c>
      <c r="G4676" t="s">
        <v>6864</v>
      </c>
      <c r="H4676" t="s">
        <v>13809</v>
      </c>
    </row>
    <row r="4677" spans="1:8" x14ac:dyDescent="0.25">
      <c r="A4677" s="1">
        <v>4675</v>
      </c>
      <c r="B4677">
        <v>300.62</v>
      </c>
      <c r="C4677">
        <v>0.27210000000000001</v>
      </c>
      <c r="D4677" t="s">
        <v>7</v>
      </c>
      <c r="E4677" t="s">
        <v>8</v>
      </c>
      <c r="F4677" t="s">
        <v>2301</v>
      </c>
      <c r="G4677" t="s">
        <v>6865</v>
      </c>
      <c r="H4677" t="s">
        <v>13810</v>
      </c>
    </row>
    <row r="4678" spans="1:8" x14ac:dyDescent="0.25">
      <c r="A4678" s="1">
        <v>4676</v>
      </c>
      <c r="B4678">
        <v>300.62</v>
      </c>
      <c r="C4678">
        <v>1.4000000000000001E-7</v>
      </c>
      <c r="D4678" t="s">
        <v>7</v>
      </c>
      <c r="E4678" t="s">
        <v>8</v>
      </c>
      <c r="F4678" t="s">
        <v>2302</v>
      </c>
      <c r="G4678" t="s">
        <v>6866</v>
      </c>
      <c r="H4678" t="s">
        <v>13811</v>
      </c>
    </row>
    <row r="4679" spans="1:8" x14ac:dyDescent="0.25">
      <c r="A4679" s="1">
        <v>4677</v>
      </c>
      <c r="B4679">
        <v>300.63</v>
      </c>
      <c r="C4679">
        <v>15</v>
      </c>
      <c r="D4679" t="s">
        <v>7</v>
      </c>
      <c r="E4679" t="s">
        <v>8</v>
      </c>
      <c r="F4679" t="s">
        <v>2303</v>
      </c>
      <c r="G4679" t="s">
        <v>6867</v>
      </c>
      <c r="H4679" t="s">
        <v>13812</v>
      </c>
    </row>
    <row r="4680" spans="1:8" x14ac:dyDescent="0.25">
      <c r="A4680" s="1">
        <v>4678</v>
      </c>
      <c r="B4680">
        <v>300.70999999999998</v>
      </c>
      <c r="C4680">
        <v>0.01</v>
      </c>
      <c r="D4680" t="s">
        <v>7</v>
      </c>
      <c r="E4680" t="s">
        <v>8</v>
      </c>
      <c r="F4680" t="s">
        <v>2304</v>
      </c>
      <c r="G4680" t="s">
        <v>6868</v>
      </c>
      <c r="H4680" t="s">
        <v>13813</v>
      </c>
    </row>
    <row r="4681" spans="1:8" x14ac:dyDescent="0.25">
      <c r="A4681" s="1">
        <v>4679</v>
      </c>
      <c r="B4681">
        <v>300.70999999999998</v>
      </c>
      <c r="C4681">
        <v>16.547000000000001</v>
      </c>
      <c r="D4681" t="s">
        <v>7</v>
      </c>
      <c r="E4681" t="s">
        <v>8</v>
      </c>
      <c r="F4681" t="s">
        <v>2304</v>
      </c>
      <c r="G4681" t="s">
        <v>6868</v>
      </c>
      <c r="H4681" t="s">
        <v>13814</v>
      </c>
    </row>
    <row r="4682" spans="1:8" x14ac:dyDescent="0.25">
      <c r="A4682" s="1">
        <v>4680</v>
      </c>
      <c r="B4682">
        <v>300.95</v>
      </c>
      <c r="C4682">
        <v>1.0540000000000001E-2</v>
      </c>
      <c r="D4682" t="s">
        <v>7</v>
      </c>
      <c r="E4682" t="s">
        <v>8</v>
      </c>
      <c r="F4682" t="s">
        <v>2305</v>
      </c>
      <c r="G4682" t="s">
        <v>6869</v>
      </c>
      <c r="H4682" t="s">
        <v>13815</v>
      </c>
    </row>
    <row r="4683" spans="1:8" x14ac:dyDescent="0.25">
      <c r="A4683" s="1">
        <v>4681</v>
      </c>
      <c r="B4683">
        <v>300.95</v>
      </c>
      <c r="C4683">
        <v>0.02</v>
      </c>
      <c r="D4683" t="s">
        <v>7</v>
      </c>
      <c r="E4683" t="s">
        <v>8</v>
      </c>
      <c r="F4683" t="s">
        <v>2305</v>
      </c>
      <c r="G4683" t="s">
        <v>6869</v>
      </c>
      <c r="H4683" t="s">
        <v>13816</v>
      </c>
    </row>
    <row r="4684" spans="1:8" x14ac:dyDescent="0.25">
      <c r="A4684" s="1">
        <v>4682</v>
      </c>
      <c r="B4684">
        <v>301</v>
      </c>
      <c r="C4684">
        <v>5</v>
      </c>
      <c r="D4684" t="s">
        <v>7</v>
      </c>
      <c r="E4684" t="s">
        <v>8</v>
      </c>
      <c r="F4684" t="s">
        <v>2305</v>
      </c>
      <c r="G4684" t="s">
        <v>6869</v>
      </c>
      <c r="H4684" t="s">
        <v>13817</v>
      </c>
    </row>
    <row r="4685" spans="1:8" x14ac:dyDescent="0.25">
      <c r="A4685" s="1">
        <v>4683</v>
      </c>
      <c r="B4685">
        <v>301</v>
      </c>
      <c r="C4685">
        <v>5</v>
      </c>
      <c r="D4685" t="s">
        <v>7</v>
      </c>
      <c r="E4685" t="s">
        <v>8</v>
      </c>
      <c r="F4685" t="s">
        <v>2305</v>
      </c>
      <c r="G4685" t="s">
        <v>6869</v>
      </c>
      <c r="H4685" t="s">
        <v>13818</v>
      </c>
    </row>
    <row r="4686" spans="1:8" x14ac:dyDescent="0.25">
      <c r="A4686" s="1">
        <v>4684</v>
      </c>
      <c r="B4686">
        <v>301</v>
      </c>
      <c r="C4686">
        <v>0.05</v>
      </c>
      <c r="D4686" t="s">
        <v>7</v>
      </c>
      <c r="E4686" t="s">
        <v>8</v>
      </c>
      <c r="F4686" t="s">
        <v>2305</v>
      </c>
      <c r="G4686" t="s">
        <v>6869</v>
      </c>
      <c r="H4686" t="s">
        <v>13819</v>
      </c>
    </row>
    <row r="4687" spans="1:8" x14ac:dyDescent="0.25">
      <c r="A4687" s="1">
        <v>4685</v>
      </c>
      <c r="B4687">
        <v>301</v>
      </c>
      <c r="C4687">
        <v>0.03</v>
      </c>
      <c r="D4687" t="s">
        <v>7</v>
      </c>
      <c r="E4687" t="s">
        <v>8</v>
      </c>
      <c r="F4687" t="s">
        <v>2305</v>
      </c>
      <c r="G4687" t="s">
        <v>6869</v>
      </c>
      <c r="H4687" t="s">
        <v>13820</v>
      </c>
    </row>
    <row r="4688" spans="1:8" x14ac:dyDescent="0.25">
      <c r="A4688" s="1">
        <v>4686</v>
      </c>
      <c r="B4688">
        <v>301.17</v>
      </c>
      <c r="C4688">
        <v>6.4639537300000001</v>
      </c>
      <c r="D4688" t="s">
        <v>7</v>
      </c>
      <c r="E4688" t="s">
        <v>8</v>
      </c>
      <c r="F4688" t="s">
        <v>2305</v>
      </c>
      <c r="G4688" t="s">
        <v>6869</v>
      </c>
      <c r="H4688" t="s">
        <v>13821</v>
      </c>
    </row>
    <row r="4689" spans="1:8" x14ac:dyDescent="0.25">
      <c r="A4689" s="1">
        <v>4687</v>
      </c>
      <c r="B4689">
        <v>300.98</v>
      </c>
      <c r="C4689">
        <v>0.01</v>
      </c>
      <c r="D4689" t="s">
        <v>7</v>
      </c>
      <c r="E4689" t="s">
        <v>8</v>
      </c>
      <c r="F4689" t="s">
        <v>2306</v>
      </c>
      <c r="G4689" t="s">
        <v>6870</v>
      </c>
      <c r="H4689" t="s">
        <v>13822</v>
      </c>
    </row>
    <row r="4690" spans="1:8" x14ac:dyDescent="0.25">
      <c r="A4690" s="1">
        <v>4688</v>
      </c>
      <c r="B4690">
        <v>301.2</v>
      </c>
      <c r="C4690">
        <v>0.05</v>
      </c>
      <c r="D4690" t="s">
        <v>7</v>
      </c>
      <c r="E4690" t="s">
        <v>8</v>
      </c>
      <c r="F4690" t="s">
        <v>2307</v>
      </c>
      <c r="G4690" t="s">
        <v>6871</v>
      </c>
      <c r="H4690" t="s">
        <v>13823</v>
      </c>
    </row>
    <row r="4691" spans="1:8" x14ac:dyDescent="0.25">
      <c r="A4691" s="1">
        <v>4689</v>
      </c>
      <c r="B4691">
        <v>301.2</v>
      </c>
      <c r="C4691">
        <v>1.099E-2</v>
      </c>
      <c r="D4691" t="s">
        <v>7</v>
      </c>
      <c r="E4691" t="s">
        <v>8</v>
      </c>
      <c r="F4691" t="s">
        <v>2307</v>
      </c>
      <c r="G4691" t="s">
        <v>6871</v>
      </c>
      <c r="H4691" t="s">
        <v>13824</v>
      </c>
    </row>
    <row r="4692" spans="1:8" x14ac:dyDescent="0.25">
      <c r="A4692" s="1">
        <v>4690</v>
      </c>
      <c r="B4692">
        <v>301.2</v>
      </c>
      <c r="C4692">
        <v>0.40242718</v>
      </c>
      <c r="D4692" t="s">
        <v>7</v>
      </c>
      <c r="E4692" t="s">
        <v>8</v>
      </c>
      <c r="F4692" t="s">
        <v>2307</v>
      </c>
      <c r="G4692" t="s">
        <v>6871</v>
      </c>
      <c r="H4692" t="s">
        <v>13825</v>
      </c>
    </row>
    <row r="4693" spans="1:8" x14ac:dyDescent="0.25">
      <c r="A4693" s="1">
        <v>4691</v>
      </c>
      <c r="B4693">
        <v>301.19</v>
      </c>
      <c r="C4693">
        <v>0.02</v>
      </c>
      <c r="D4693" t="s">
        <v>7</v>
      </c>
      <c r="E4693" t="s">
        <v>9</v>
      </c>
      <c r="F4693" t="s">
        <v>2308</v>
      </c>
      <c r="G4693" t="s">
        <v>6872</v>
      </c>
      <c r="H4693" t="s">
        <v>13826</v>
      </c>
    </row>
    <row r="4694" spans="1:8" x14ac:dyDescent="0.25">
      <c r="A4694" s="1">
        <v>4692</v>
      </c>
      <c r="B4694">
        <v>301.19</v>
      </c>
      <c r="C4694">
        <v>0.02</v>
      </c>
      <c r="D4694" t="s">
        <v>7</v>
      </c>
      <c r="E4694" t="s">
        <v>9</v>
      </c>
      <c r="F4694" t="s">
        <v>2309</v>
      </c>
      <c r="G4694" t="s">
        <v>6873</v>
      </c>
      <c r="H4694" t="s">
        <v>13827</v>
      </c>
    </row>
    <row r="4695" spans="1:8" x14ac:dyDescent="0.25">
      <c r="A4695" s="1">
        <v>4693</v>
      </c>
      <c r="B4695">
        <v>301.19</v>
      </c>
      <c r="C4695">
        <v>0.35599999999999998</v>
      </c>
      <c r="D4695" t="s">
        <v>7</v>
      </c>
      <c r="E4695" t="s">
        <v>9</v>
      </c>
      <c r="F4695" t="s">
        <v>2310</v>
      </c>
      <c r="G4695" t="s">
        <v>6874</v>
      </c>
      <c r="H4695" t="s">
        <v>13828</v>
      </c>
    </row>
    <row r="4696" spans="1:8" x14ac:dyDescent="0.25">
      <c r="A4696" s="1">
        <v>4694</v>
      </c>
      <c r="B4696">
        <v>301.05</v>
      </c>
      <c r="C4696">
        <v>6.1268459999999997E-2</v>
      </c>
      <c r="D4696" t="s">
        <v>7</v>
      </c>
      <c r="E4696" t="s">
        <v>8</v>
      </c>
      <c r="F4696" t="s">
        <v>2311</v>
      </c>
      <c r="G4696" t="s">
        <v>6875</v>
      </c>
      <c r="H4696" t="s">
        <v>13829</v>
      </c>
    </row>
    <row r="4697" spans="1:8" x14ac:dyDescent="0.25">
      <c r="A4697" s="1">
        <v>4695</v>
      </c>
      <c r="B4697">
        <v>301.05</v>
      </c>
      <c r="C4697">
        <v>1.00263792</v>
      </c>
      <c r="D4697" t="s">
        <v>7</v>
      </c>
      <c r="E4697" t="s">
        <v>8</v>
      </c>
      <c r="F4697" t="s">
        <v>2312</v>
      </c>
      <c r="G4697" t="s">
        <v>6876</v>
      </c>
      <c r="H4697" t="s">
        <v>13830</v>
      </c>
    </row>
    <row r="4698" spans="1:8" x14ac:dyDescent="0.25">
      <c r="A4698" s="1">
        <v>4696</v>
      </c>
      <c r="B4698">
        <v>301.05</v>
      </c>
      <c r="C4698">
        <v>0.70409361999999998</v>
      </c>
      <c r="D4698" t="s">
        <v>7</v>
      </c>
      <c r="E4698" t="s">
        <v>8</v>
      </c>
      <c r="F4698" t="s">
        <v>2313</v>
      </c>
      <c r="G4698" t="s">
        <v>6877</v>
      </c>
      <c r="H4698" t="s">
        <v>13831</v>
      </c>
    </row>
    <row r="4699" spans="1:8" x14ac:dyDescent="0.25">
      <c r="A4699" s="1">
        <v>4697</v>
      </c>
      <c r="B4699">
        <v>301.05</v>
      </c>
      <c r="C4699">
        <v>0.01</v>
      </c>
      <c r="D4699" t="s">
        <v>7</v>
      </c>
      <c r="E4699" t="s">
        <v>8</v>
      </c>
      <c r="F4699" t="s">
        <v>2313</v>
      </c>
      <c r="G4699" t="s">
        <v>6877</v>
      </c>
      <c r="H4699" t="s">
        <v>13832</v>
      </c>
    </row>
    <row r="4700" spans="1:8" x14ac:dyDescent="0.25">
      <c r="A4700" s="1">
        <v>4698</v>
      </c>
      <c r="B4700">
        <v>301.05</v>
      </c>
      <c r="C4700">
        <v>15.59301393</v>
      </c>
      <c r="D4700" t="s">
        <v>7</v>
      </c>
      <c r="E4700" t="s">
        <v>8</v>
      </c>
      <c r="F4700" t="s">
        <v>2314</v>
      </c>
      <c r="G4700" t="s">
        <v>6877</v>
      </c>
      <c r="H4700" t="s">
        <v>13833</v>
      </c>
    </row>
    <row r="4701" spans="1:8" x14ac:dyDescent="0.25">
      <c r="A4701" s="1">
        <v>4699</v>
      </c>
      <c r="B4701">
        <v>301.04000000000002</v>
      </c>
      <c r="C4701">
        <v>1.074E-2</v>
      </c>
      <c r="D4701" t="s">
        <v>7</v>
      </c>
      <c r="E4701" t="s">
        <v>9</v>
      </c>
      <c r="F4701" t="s">
        <v>2315</v>
      </c>
      <c r="G4701" t="s">
        <v>6878</v>
      </c>
      <c r="H4701" t="s">
        <v>13834</v>
      </c>
    </row>
    <row r="4702" spans="1:8" x14ac:dyDescent="0.25">
      <c r="A4702" s="1">
        <v>4700</v>
      </c>
      <c r="B4702">
        <v>301.04000000000002</v>
      </c>
      <c r="C4702">
        <v>2.2841719999999999E-2</v>
      </c>
      <c r="D4702" t="s">
        <v>7</v>
      </c>
      <c r="E4702" t="s">
        <v>9</v>
      </c>
      <c r="F4702" t="s">
        <v>2315</v>
      </c>
      <c r="G4702" t="s">
        <v>6878</v>
      </c>
      <c r="H4702" t="s">
        <v>13835</v>
      </c>
    </row>
    <row r="4703" spans="1:8" x14ac:dyDescent="0.25">
      <c r="A4703" s="1">
        <v>4701</v>
      </c>
      <c r="B4703">
        <v>301.04000000000002</v>
      </c>
      <c r="C4703">
        <v>1.1618979999999999E-2</v>
      </c>
      <c r="D4703" t="s">
        <v>7</v>
      </c>
      <c r="E4703" t="s">
        <v>9</v>
      </c>
      <c r="F4703" t="s">
        <v>2316</v>
      </c>
      <c r="G4703" t="s">
        <v>6879</v>
      </c>
      <c r="H4703" t="s">
        <v>13836</v>
      </c>
    </row>
    <row r="4704" spans="1:8" x14ac:dyDescent="0.25">
      <c r="A4704" s="1">
        <v>4702</v>
      </c>
      <c r="B4704">
        <v>301.05</v>
      </c>
      <c r="C4704">
        <v>7.7704819999999994E-2</v>
      </c>
      <c r="D4704" t="s">
        <v>7</v>
      </c>
      <c r="E4704" t="s">
        <v>8</v>
      </c>
      <c r="F4704" t="s">
        <v>2317</v>
      </c>
      <c r="G4704" t="s">
        <v>6880</v>
      </c>
      <c r="H4704" t="s">
        <v>13837</v>
      </c>
    </row>
    <row r="4705" spans="1:8" x14ac:dyDescent="0.25">
      <c r="A4705" s="1">
        <v>4703</v>
      </c>
      <c r="B4705">
        <v>301.05</v>
      </c>
      <c r="C4705">
        <v>2.60534233</v>
      </c>
      <c r="D4705" t="s">
        <v>7</v>
      </c>
      <c r="E4705" t="s">
        <v>8</v>
      </c>
      <c r="F4705" t="s">
        <v>2318</v>
      </c>
      <c r="G4705" t="s">
        <v>6881</v>
      </c>
      <c r="H4705" t="s">
        <v>13838</v>
      </c>
    </row>
    <row r="4706" spans="1:8" x14ac:dyDescent="0.25">
      <c r="A4706" s="1">
        <v>4704</v>
      </c>
      <c r="B4706">
        <v>301.04000000000002</v>
      </c>
      <c r="C4706">
        <v>9.1735623799999999</v>
      </c>
      <c r="D4706" t="s">
        <v>7</v>
      </c>
      <c r="E4706" t="s">
        <v>9</v>
      </c>
      <c r="F4706" t="s">
        <v>2319</v>
      </c>
      <c r="G4706" t="s">
        <v>6882</v>
      </c>
      <c r="H4706" t="s">
        <v>13839</v>
      </c>
    </row>
    <row r="4707" spans="1:8" x14ac:dyDescent="0.25">
      <c r="A4707" s="1">
        <v>4705</v>
      </c>
      <c r="B4707">
        <v>301.05</v>
      </c>
      <c r="C4707">
        <v>0.31148029999999999</v>
      </c>
      <c r="D4707" t="s">
        <v>7</v>
      </c>
      <c r="E4707" t="s">
        <v>8</v>
      </c>
      <c r="F4707" t="s">
        <v>2320</v>
      </c>
      <c r="G4707" t="s">
        <v>6883</v>
      </c>
      <c r="H4707" t="s">
        <v>13840</v>
      </c>
    </row>
    <row r="4708" spans="1:8" x14ac:dyDescent="0.25">
      <c r="A4708" s="1">
        <v>4706</v>
      </c>
      <c r="B4708">
        <v>301.05</v>
      </c>
      <c r="C4708">
        <v>4.5900000000000003E-2</v>
      </c>
      <c r="D4708" t="s">
        <v>7</v>
      </c>
      <c r="E4708" t="s">
        <v>8</v>
      </c>
      <c r="F4708" t="s">
        <v>2321</v>
      </c>
      <c r="G4708" t="s">
        <v>6884</v>
      </c>
      <c r="H4708" t="s">
        <v>13841</v>
      </c>
    </row>
    <row r="4709" spans="1:8" x14ac:dyDescent="0.25">
      <c r="A4709" s="1">
        <v>4707</v>
      </c>
      <c r="B4709">
        <v>301.04000000000002</v>
      </c>
      <c r="C4709">
        <v>0.42608024999999999</v>
      </c>
      <c r="D4709" t="s">
        <v>7</v>
      </c>
      <c r="E4709" t="s">
        <v>9</v>
      </c>
      <c r="F4709" t="s">
        <v>2322</v>
      </c>
      <c r="G4709" t="s">
        <v>6885</v>
      </c>
      <c r="H4709" t="s">
        <v>13842</v>
      </c>
    </row>
    <row r="4710" spans="1:8" x14ac:dyDescent="0.25">
      <c r="A4710" s="1">
        <v>4708</v>
      </c>
      <c r="B4710">
        <v>301.05</v>
      </c>
      <c r="C4710">
        <v>0.1</v>
      </c>
      <c r="D4710" t="s">
        <v>7</v>
      </c>
      <c r="E4710" t="s">
        <v>8</v>
      </c>
      <c r="F4710" t="s">
        <v>2323</v>
      </c>
      <c r="G4710" t="s">
        <v>6886</v>
      </c>
      <c r="H4710" t="s">
        <v>13843</v>
      </c>
    </row>
    <row r="4711" spans="1:8" x14ac:dyDescent="0.25">
      <c r="A4711" s="1">
        <v>4709</v>
      </c>
      <c r="B4711">
        <v>301.05</v>
      </c>
      <c r="C4711">
        <v>0.4052</v>
      </c>
      <c r="D4711" t="s">
        <v>7</v>
      </c>
      <c r="E4711" t="s">
        <v>8</v>
      </c>
      <c r="F4711" t="s">
        <v>2324</v>
      </c>
      <c r="G4711" t="s">
        <v>6887</v>
      </c>
      <c r="H4711" t="s">
        <v>13844</v>
      </c>
    </row>
    <row r="4712" spans="1:8" x14ac:dyDescent="0.25">
      <c r="A4712" s="1">
        <v>4710</v>
      </c>
      <c r="B4712">
        <v>301.04000000000002</v>
      </c>
      <c r="C4712">
        <v>0.1</v>
      </c>
      <c r="D4712" t="s">
        <v>7</v>
      </c>
      <c r="E4712" t="s">
        <v>9</v>
      </c>
      <c r="F4712" t="s">
        <v>2325</v>
      </c>
      <c r="G4712" t="s">
        <v>6888</v>
      </c>
      <c r="H4712" t="s">
        <v>13845</v>
      </c>
    </row>
    <row r="4713" spans="1:8" x14ac:dyDescent="0.25">
      <c r="A4713" s="1">
        <v>4711</v>
      </c>
      <c r="B4713">
        <v>301.05</v>
      </c>
      <c r="C4713">
        <v>0.5806</v>
      </c>
      <c r="D4713" t="s">
        <v>7</v>
      </c>
      <c r="E4713" t="s">
        <v>8</v>
      </c>
      <c r="F4713" t="s">
        <v>2326</v>
      </c>
      <c r="G4713" t="s">
        <v>6889</v>
      </c>
      <c r="H4713" t="s">
        <v>13846</v>
      </c>
    </row>
    <row r="4714" spans="1:8" x14ac:dyDescent="0.25">
      <c r="A4714" s="1">
        <v>4712</v>
      </c>
      <c r="B4714">
        <v>301.05</v>
      </c>
      <c r="C4714">
        <v>1</v>
      </c>
      <c r="D4714" t="s">
        <v>7</v>
      </c>
      <c r="E4714" t="s">
        <v>8</v>
      </c>
      <c r="F4714" t="s">
        <v>2327</v>
      </c>
      <c r="G4714" t="s">
        <v>6890</v>
      </c>
      <c r="H4714" t="s">
        <v>13847</v>
      </c>
    </row>
    <row r="4715" spans="1:8" x14ac:dyDescent="0.25">
      <c r="A4715" s="1">
        <v>4713</v>
      </c>
      <c r="B4715">
        <v>301.05</v>
      </c>
      <c r="C4715">
        <v>0.32063564999999999</v>
      </c>
      <c r="D4715" t="s">
        <v>7</v>
      </c>
      <c r="E4715" t="s">
        <v>8</v>
      </c>
      <c r="F4715" t="s">
        <v>2328</v>
      </c>
      <c r="G4715" t="s">
        <v>6891</v>
      </c>
      <c r="H4715" t="s">
        <v>13848</v>
      </c>
    </row>
    <row r="4716" spans="1:8" x14ac:dyDescent="0.25">
      <c r="A4716" s="1">
        <v>4714</v>
      </c>
      <c r="B4716">
        <v>301.05</v>
      </c>
      <c r="C4716">
        <v>1</v>
      </c>
      <c r="D4716" t="s">
        <v>7</v>
      </c>
      <c r="E4716" t="s">
        <v>8</v>
      </c>
      <c r="F4716" t="s">
        <v>2329</v>
      </c>
      <c r="G4716" t="s">
        <v>6892</v>
      </c>
      <c r="H4716" t="s">
        <v>13849</v>
      </c>
    </row>
    <row r="4717" spans="1:8" x14ac:dyDescent="0.25">
      <c r="A4717" s="1">
        <v>4715</v>
      </c>
      <c r="B4717">
        <v>301.04000000000002</v>
      </c>
      <c r="C4717">
        <v>0.99950000000000006</v>
      </c>
      <c r="D4717" t="s">
        <v>7</v>
      </c>
      <c r="E4717" t="s">
        <v>9</v>
      </c>
      <c r="F4717" t="s">
        <v>2330</v>
      </c>
      <c r="G4717" t="s">
        <v>6893</v>
      </c>
      <c r="H4717" t="s">
        <v>13850</v>
      </c>
    </row>
    <row r="4718" spans="1:8" x14ac:dyDescent="0.25">
      <c r="A4718" s="1">
        <v>4716</v>
      </c>
      <c r="B4718">
        <v>301.05</v>
      </c>
      <c r="C4718">
        <v>3.3084870000000002E-2</v>
      </c>
      <c r="D4718" t="s">
        <v>7</v>
      </c>
      <c r="E4718" t="s">
        <v>8</v>
      </c>
      <c r="F4718" t="s">
        <v>2331</v>
      </c>
      <c r="G4718" t="s">
        <v>6894</v>
      </c>
      <c r="H4718" t="s">
        <v>13851</v>
      </c>
    </row>
    <row r="4719" spans="1:8" x14ac:dyDescent="0.25">
      <c r="A4719" s="1">
        <v>4717</v>
      </c>
      <c r="B4719">
        <v>301.05</v>
      </c>
      <c r="C4719">
        <v>0.11032512999999999</v>
      </c>
      <c r="D4719" t="s">
        <v>7</v>
      </c>
      <c r="E4719" t="s">
        <v>8</v>
      </c>
      <c r="F4719" t="s">
        <v>2332</v>
      </c>
      <c r="G4719" t="s">
        <v>6895</v>
      </c>
      <c r="H4719" t="s">
        <v>13852</v>
      </c>
    </row>
    <row r="4720" spans="1:8" x14ac:dyDescent="0.25">
      <c r="A4720" s="1">
        <v>4718</v>
      </c>
      <c r="B4720">
        <v>301.05</v>
      </c>
      <c r="C4720">
        <v>1.008E-2</v>
      </c>
      <c r="D4720" t="s">
        <v>7</v>
      </c>
      <c r="E4720" t="s">
        <v>8</v>
      </c>
      <c r="F4720" t="s">
        <v>2332</v>
      </c>
      <c r="G4720" t="s">
        <v>6895</v>
      </c>
      <c r="H4720" t="s">
        <v>13853</v>
      </c>
    </row>
    <row r="4721" spans="1:8" x14ac:dyDescent="0.25">
      <c r="A4721" s="1">
        <v>4719</v>
      </c>
      <c r="B4721">
        <v>301.06</v>
      </c>
      <c r="C4721">
        <v>0.87959487000000003</v>
      </c>
      <c r="D4721" t="s">
        <v>7</v>
      </c>
      <c r="E4721" t="s">
        <v>8</v>
      </c>
      <c r="F4721" t="s">
        <v>2332</v>
      </c>
      <c r="G4721" t="s">
        <v>6895</v>
      </c>
      <c r="H4721" t="s">
        <v>13854</v>
      </c>
    </row>
    <row r="4722" spans="1:8" x14ac:dyDescent="0.25">
      <c r="A4722" s="1">
        <v>4720</v>
      </c>
      <c r="B4722">
        <v>301.06</v>
      </c>
      <c r="C4722">
        <v>6.6233240699999998</v>
      </c>
      <c r="D4722" t="s">
        <v>7</v>
      </c>
      <c r="E4722" t="s">
        <v>8</v>
      </c>
      <c r="F4722" t="s">
        <v>2332</v>
      </c>
      <c r="G4722" t="s">
        <v>6895</v>
      </c>
      <c r="H4722" t="s">
        <v>13855</v>
      </c>
    </row>
    <row r="4723" spans="1:8" x14ac:dyDescent="0.25">
      <c r="A4723" s="1">
        <v>4721</v>
      </c>
      <c r="B4723">
        <v>301.06</v>
      </c>
      <c r="C4723">
        <v>0.6511538</v>
      </c>
      <c r="D4723" t="s">
        <v>7</v>
      </c>
      <c r="E4723" t="s">
        <v>8</v>
      </c>
      <c r="F4723" t="s">
        <v>2333</v>
      </c>
      <c r="G4723" t="s">
        <v>6896</v>
      </c>
      <c r="H4723" t="s">
        <v>13856</v>
      </c>
    </row>
    <row r="4724" spans="1:8" x14ac:dyDescent="0.25">
      <c r="A4724" s="1">
        <v>4722</v>
      </c>
      <c r="B4724">
        <v>301.06</v>
      </c>
      <c r="C4724">
        <v>1.8459272600000001</v>
      </c>
      <c r="D4724" t="s">
        <v>7</v>
      </c>
      <c r="E4724" t="s">
        <v>8</v>
      </c>
      <c r="F4724" t="s">
        <v>2334</v>
      </c>
      <c r="G4724" t="s">
        <v>6897</v>
      </c>
      <c r="H4724" t="s">
        <v>13857</v>
      </c>
    </row>
    <row r="4725" spans="1:8" x14ac:dyDescent="0.25">
      <c r="A4725" s="1">
        <v>4723</v>
      </c>
      <c r="B4725">
        <v>301.06</v>
      </c>
      <c r="C4725">
        <v>1.0030000000000001E-2</v>
      </c>
      <c r="D4725" t="s">
        <v>7</v>
      </c>
      <c r="E4725" t="s">
        <v>8</v>
      </c>
      <c r="F4725" t="s">
        <v>2335</v>
      </c>
      <c r="G4725" t="s">
        <v>6897</v>
      </c>
      <c r="H4725" t="s">
        <v>13858</v>
      </c>
    </row>
    <row r="4726" spans="1:8" x14ac:dyDescent="0.25">
      <c r="A4726" s="1">
        <v>4724</v>
      </c>
      <c r="B4726">
        <v>301.06</v>
      </c>
      <c r="C4726">
        <v>0.92803046</v>
      </c>
      <c r="D4726" t="s">
        <v>7</v>
      </c>
      <c r="E4726" t="s">
        <v>8</v>
      </c>
      <c r="F4726" t="s">
        <v>2335</v>
      </c>
      <c r="G4726" t="s">
        <v>6897</v>
      </c>
      <c r="H4726" t="s">
        <v>13859</v>
      </c>
    </row>
    <row r="4727" spans="1:8" x14ac:dyDescent="0.25">
      <c r="A4727" s="1">
        <v>4725</v>
      </c>
      <c r="B4727">
        <v>301.06</v>
      </c>
      <c r="C4727">
        <v>0.22303954000000001</v>
      </c>
      <c r="D4727" t="s">
        <v>7</v>
      </c>
      <c r="E4727" t="s">
        <v>8</v>
      </c>
      <c r="F4727" t="s">
        <v>2336</v>
      </c>
      <c r="G4727" t="s">
        <v>6898</v>
      </c>
      <c r="H4727" t="s">
        <v>13860</v>
      </c>
    </row>
    <row r="4728" spans="1:8" x14ac:dyDescent="0.25">
      <c r="A4728" s="1">
        <v>4726</v>
      </c>
      <c r="B4728">
        <v>301.06</v>
      </c>
      <c r="C4728">
        <v>8.96046E-3</v>
      </c>
      <c r="D4728" t="s">
        <v>7</v>
      </c>
      <c r="E4728" t="s">
        <v>8</v>
      </c>
      <c r="F4728" t="s">
        <v>2336</v>
      </c>
      <c r="G4728" t="s">
        <v>6898</v>
      </c>
      <c r="H4728" t="s">
        <v>13861</v>
      </c>
    </row>
    <row r="4729" spans="1:8" x14ac:dyDescent="0.25">
      <c r="A4729" s="1">
        <v>4727</v>
      </c>
      <c r="B4729">
        <v>301.06</v>
      </c>
      <c r="C4729">
        <v>1.9595400000000001E-3</v>
      </c>
      <c r="D4729" t="s">
        <v>7</v>
      </c>
      <c r="E4729" t="s">
        <v>8</v>
      </c>
      <c r="F4729" t="s">
        <v>2337</v>
      </c>
      <c r="G4729" t="s">
        <v>6899</v>
      </c>
      <c r="H4729" t="s">
        <v>13862</v>
      </c>
    </row>
    <row r="4730" spans="1:8" x14ac:dyDescent="0.25">
      <c r="A4730" s="1">
        <v>4728</v>
      </c>
      <c r="B4730">
        <v>301.29000000000002</v>
      </c>
      <c r="C4730">
        <v>0.01</v>
      </c>
      <c r="D4730" t="s">
        <v>7</v>
      </c>
      <c r="E4730" t="s">
        <v>8</v>
      </c>
      <c r="F4730" t="s">
        <v>2337</v>
      </c>
      <c r="G4730" t="s">
        <v>6899</v>
      </c>
      <c r="H4730" t="s">
        <v>13863</v>
      </c>
    </row>
    <row r="4731" spans="1:8" x14ac:dyDescent="0.25">
      <c r="A4731" s="1">
        <v>4729</v>
      </c>
      <c r="B4731">
        <v>301.3</v>
      </c>
      <c r="C4731">
        <v>0.15640000000000001</v>
      </c>
      <c r="D4731" t="s">
        <v>7</v>
      </c>
      <c r="E4731" t="s">
        <v>8</v>
      </c>
      <c r="F4731" t="s">
        <v>2337</v>
      </c>
      <c r="G4731" t="s">
        <v>6899</v>
      </c>
      <c r="H4731" t="s">
        <v>13864</v>
      </c>
    </row>
    <row r="4732" spans="1:8" x14ac:dyDescent="0.25">
      <c r="A4732" s="1">
        <v>4730</v>
      </c>
      <c r="B4732">
        <v>301.31</v>
      </c>
      <c r="C4732">
        <v>0.15640000000000001</v>
      </c>
      <c r="D4732" t="s">
        <v>7</v>
      </c>
      <c r="E4732" t="s">
        <v>8</v>
      </c>
      <c r="F4732" t="s">
        <v>2337</v>
      </c>
      <c r="G4732" t="s">
        <v>6899</v>
      </c>
      <c r="H4732" t="s">
        <v>13865</v>
      </c>
    </row>
    <row r="4733" spans="1:8" x14ac:dyDescent="0.25">
      <c r="A4733" s="1">
        <v>4731</v>
      </c>
      <c r="B4733">
        <v>301.31</v>
      </c>
      <c r="C4733">
        <v>0.17764440000000001</v>
      </c>
      <c r="D4733" t="s">
        <v>7</v>
      </c>
      <c r="E4733" t="s">
        <v>8</v>
      </c>
      <c r="F4733" t="s">
        <v>2337</v>
      </c>
      <c r="G4733" t="s">
        <v>6899</v>
      </c>
      <c r="H4733" t="s">
        <v>13866</v>
      </c>
    </row>
    <row r="4734" spans="1:8" x14ac:dyDescent="0.25">
      <c r="A4734" s="1">
        <v>4732</v>
      </c>
      <c r="B4734">
        <v>301.3</v>
      </c>
      <c r="C4734">
        <v>2.1672279999999999E-2</v>
      </c>
      <c r="D4734" t="s">
        <v>7</v>
      </c>
      <c r="E4734" t="s">
        <v>9</v>
      </c>
      <c r="F4734" t="s">
        <v>2338</v>
      </c>
      <c r="G4734" t="s">
        <v>6900</v>
      </c>
      <c r="H4734" t="s">
        <v>13867</v>
      </c>
    </row>
    <row r="4735" spans="1:8" x14ac:dyDescent="0.25">
      <c r="A4735" s="1">
        <v>4733</v>
      </c>
      <c r="B4735">
        <v>301.31</v>
      </c>
      <c r="C4735">
        <v>1.2728999999999999</v>
      </c>
      <c r="D4735" t="s">
        <v>7</v>
      </c>
      <c r="E4735" t="s">
        <v>8</v>
      </c>
      <c r="F4735" t="s">
        <v>2339</v>
      </c>
      <c r="G4735" t="s">
        <v>6901</v>
      </c>
      <c r="H4735" t="s">
        <v>13868</v>
      </c>
    </row>
    <row r="4736" spans="1:8" x14ac:dyDescent="0.25">
      <c r="A4736" s="1">
        <v>4734</v>
      </c>
      <c r="B4736">
        <v>301.31</v>
      </c>
      <c r="C4736">
        <v>1.0970000000000001E-2</v>
      </c>
      <c r="D4736" t="s">
        <v>7</v>
      </c>
      <c r="E4736" t="s">
        <v>8</v>
      </c>
      <c r="F4736" t="s">
        <v>2339</v>
      </c>
      <c r="G4736" t="s">
        <v>6901</v>
      </c>
      <c r="H4736" t="s">
        <v>13869</v>
      </c>
    </row>
    <row r="4737" spans="1:8" x14ac:dyDescent="0.25">
      <c r="A4737" s="1">
        <v>4735</v>
      </c>
      <c r="B4737">
        <v>301.31</v>
      </c>
      <c r="C4737">
        <v>0.34303696</v>
      </c>
      <c r="D4737" t="s">
        <v>7</v>
      </c>
      <c r="E4737" t="s">
        <v>8</v>
      </c>
      <c r="F4737" t="s">
        <v>2340</v>
      </c>
      <c r="G4737" t="s">
        <v>6901</v>
      </c>
      <c r="H4737" t="s">
        <v>13870</v>
      </c>
    </row>
    <row r="4738" spans="1:8" x14ac:dyDescent="0.25">
      <c r="A4738" s="1">
        <v>4736</v>
      </c>
      <c r="B4738">
        <v>301.3</v>
      </c>
      <c r="C4738">
        <v>0.43363182</v>
      </c>
      <c r="D4738" t="s">
        <v>7</v>
      </c>
      <c r="E4738" t="s">
        <v>9</v>
      </c>
      <c r="F4738" t="s">
        <v>2341</v>
      </c>
      <c r="G4738" t="s">
        <v>6902</v>
      </c>
      <c r="H4738" t="s">
        <v>13871</v>
      </c>
    </row>
    <row r="4739" spans="1:8" x14ac:dyDescent="0.25">
      <c r="A4739" s="1">
        <v>4737</v>
      </c>
      <c r="B4739">
        <v>301.31</v>
      </c>
      <c r="C4739">
        <v>1.0880000000000001E-2</v>
      </c>
      <c r="D4739" t="s">
        <v>7</v>
      </c>
      <c r="E4739" t="s">
        <v>8</v>
      </c>
      <c r="F4739" t="s">
        <v>2342</v>
      </c>
      <c r="G4739" t="s">
        <v>6903</v>
      </c>
      <c r="H4739" t="s">
        <v>13872</v>
      </c>
    </row>
    <row r="4740" spans="1:8" x14ac:dyDescent="0.25">
      <c r="A4740" s="1">
        <v>4738</v>
      </c>
      <c r="B4740">
        <v>301.31</v>
      </c>
      <c r="C4740">
        <v>0.12446</v>
      </c>
      <c r="D4740" t="s">
        <v>7</v>
      </c>
      <c r="E4740" t="s">
        <v>8</v>
      </c>
      <c r="F4740" t="s">
        <v>2342</v>
      </c>
      <c r="G4740" t="s">
        <v>6903</v>
      </c>
      <c r="H4740" t="s">
        <v>13873</v>
      </c>
    </row>
    <row r="4741" spans="1:8" x14ac:dyDescent="0.25">
      <c r="A4741" s="1">
        <v>4739</v>
      </c>
      <c r="B4741">
        <v>301.31</v>
      </c>
      <c r="C4741">
        <v>9.9999999999999995E-7</v>
      </c>
      <c r="D4741" t="s">
        <v>7</v>
      </c>
      <c r="E4741" t="s">
        <v>8</v>
      </c>
      <c r="F4741" t="s">
        <v>2343</v>
      </c>
      <c r="G4741" t="s">
        <v>6904</v>
      </c>
      <c r="H4741" t="s">
        <v>13874</v>
      </c>
    </row>
    <row r="4742" spans="1:8" x14ac:dyDescent="0.25">
      <c r="A4742" s="1">
        <v>4740</v>
      </c>
      <c r="B4742">
        <v>301.31</v>
      </c>
      <c r="C4742">
        <v>0.124457</v>
      </c>
      <c r="D4742" t="s">
        <v>7</v>
      </c>
      <c r="E4742" t="s">
        <v>8</v>
      </c>
      <c r="F4742" t="s">
        <v>2343</v>
      </c>
      <c r="G4742" t="s">
        <v>6904</v>
      </c>
      <c r="H4742" t="s">
        <v>13875</v>
      </c>
    </row>
    <row r="4743" spans="1:8" x14ac:dyDescent="0.25">
      <c r="A4743" s="1">
        <v>4741</v>
      </c>
      <c r="B4743">
        <v>301.31</v>
      </c>
      <c r="C4743">
        <v>1.0030000000000001E-2</v>
      </c>
      <c r="D4743" t="s">
        <v>7</v>
      </c>
      <c r="E4743" t="s">
        <v>8</v>
      </c>
      <c r="F4743" t="s">
        <v>2343</v>
      </c>
      <c r="G4743" t="s">
        <v>6904</v>
      </c>
      <c r="H4743" t="s">
        <v>13876</v>
      </c>
    </row>
    <row r="4744" spans="1:8" x14ac:dyDescent="0.25">
      <c r="A4744" s="1">
        <v>4742</v>
      </c>
      <c r="B4744">
        <v>301.31</v>
      </c>
      <c r="C4744">
        <v>2.4056839999999999E-2</v>
      </c>
      <c r="D4744" t="s">
        <v>7</v>
      </c>
      <c r="E4744" t="s">
        <v>8</v>
      </c>
      <c r="F4744" t="s">
        <v>2343</v>
      </c>
      <c r="G4744" t="s">
        <v>6904</v>
      </c>
      <c r="H4744" t="s">
        <v>13877</v>
      </c>
    </row>
    <row r="4745" spans="1:8" x14ac:dyDescent="0.25">
      <c r="A4745" s="1">
        <v>4743</v>
      </c>
      <c r="B4745">
        <v>301.3</v>
      </c>
      <c r="C4745">
        <v>0.1578</v>
      </c>
      <c r="D4745" t="s">
        <v>7</v>
      </c>
      <c r="E4745" t="s">
        <v>9</v>
      </c>
      <c r="F4745" t="s">
        <v>2344</v>
      </c>
      <c r="G4745" t="s">
        <v>6905</v>
      </c>
      <c r="H4745" t="s">
        <v>13878</v>
      </c>
    </row>
    <row r="4746" spans="1:8" x14ac:dyDescent="0.25">
      <c r="A4746" s="1">
        <v>4744</v>
      </c>
      <c r="B4746">
        <v>301.31</v>
      </c>
      <c r="C4746">
        <v>1.0030000000000001E-2</v>
      </c>
      <c r="D4746" t="s">
        <v>7</v>
      </c>
      <c r="E4746" t="s">
        <v>8</v>
      </c>
      <c r="F4746" t="s">
        <v>2345</v>
      </c>
      <c r="G4746" t="s">
        <v>6906</v>
      </c>
      <c r="H4746" t="s">
        <v>13879</v>
      </c>
    </row>
    <row r="4747" spans="1:8" x14ac:dyDescent="0.25">
      <c r="A4747" s="1">
        <v>4745</v>
      </c>
      <c r="B4747">
        <v>301.31</v>
      </c>
      <c r="C4747">
        <v>0.124457</v>
      </c>
      <c r="D4747" t="s">
        <v>7</v>
      </c>
      <c r="E4747" t="s">
        <v>8</v>
      </c>
      <c r="F4747" t="s">
        <v>2345</v>
      </c>
      <c r="G4747" t="s">
        <v>6906</v>
      </c>
      <c r="H4747" t="s">
        <v>13880</v>
      </c>
    </row>
    <row r="4748" spans="1:8" x14ac:dyDescent="0.25">
      <c r="A4748" s="1">
        <v>4746</v>
      </c>
      <c r="B4748">
        <v>301.33999999999997</v>
      </c>
      <c r="C4748">
        <v>0.40799999999999997</v>
      </c>
      <c r="D4748" t="s">
        <v>7</v>
      </c>
      <c r="E4748" t="s">
        <v>8</v>
      </c>
      <c r="F4748" t="s">
        <v>2345</v>
      </c>
      <c r="G4748" t="s">
        <v>6906</v>
      </c>
      <c r="H4748" t="s">
        <v>13881</v>
      </c>
    </row>
    <row r="4749" spans="1:8" x14ac:dyDescent="0.25">
      <c r="A4749" s="1">
        <v>4747</v>
      </c>
      <c r="B4749">
        <v>301.35000000000002</v>
      </c>
      <c r="C4749">
        <v>0.40799999999999997</v>
      </c>
      <c r="D4749" t="s">
        <v>7</v>
      </c>
      <c r="E4749" t="s">
        <v>8</v>
      </c>
      <c r="F4749" t="s">
        <v>2345</v>
      </c>
      <c r="G4749" t="s">
        <v>6906</v>
      </c>
      <c r="H4749" t="s">
        <v>13882</v>
      </c>
    </row>
    <row r="4750" spans="1:8" x14ac:dyDescent="0.25">
      <c r="A4750" s="1">
        <v>4748</v>
      </c>
      <c r="B4750">
        <v>301.35000000000002</v>
      </c>
      <c r="C4750">
        <v>0.01</v>
      </c>
      <c r="D4750" t="s">
        <v>7</v>
      </c>
      <c r="E4750" t="s">
        <v>8</v>
      </c>
      <c r="F4750" t="s">
        <v>2345</v>
      </c>
      <c r="G4750" t="s">
        <v>6906</v>
      </c>
      <c r="H4750" t="s">
        <v>13883</v>
      </c>
    </row>
    <row r="4751" spans="1:8" x14ac:dyDescent="0.25">
      <c r="A4751" s="1">
        <v>4749</v>
      </c>
      <c r="B4751">
        <v>301.37</v>
      </c>
      <c r="C4751">
        <v>3.9513E-2</v>
      </c>
      <c r="D4751" t="s">
        <v>7</v>
      </c>
      <c r="E4751" t="s">
        <v>8</v>
      </c>
      <c r="F4751" t="s">
        <v>2346</v>
      </c>
      <c r="G4751" t="s">
        <v>6906</v>
      </c>
      <c r="H4751" t="s">
        <v>13884</v>
      </c>
    </row>
    <row r="4752" spans="1:8" x14ac:dyDescent="0.25">
      <c r="A4752" s="1">
        <v>4750</v>
      </c>
      <c r="B4752">
        <v>301.39</v>
      </c>
      <c r="C4752">
        <v>0.40799999999999997</v>
      </c>
      <c r="D4752" t="s">
        <v>7</v>
      </c>
      <c r="E4752" t="s">
        <v>8</v>
      </c>
      <c r="F4752" t="s">
        <v>2347</v>
      </c>
      <c r="G4752" t="s">
        <v>6907</v>
      </c>
      <c r="H4752" t="s">
        <v>13885</v>
      </c>
    </row>
    <row r="4753" spans="1:8" x14ac:dyDescent="0.25">
      <c r="A4753" s="1">
        <v>4751</v>
      </c>
      <c r="B4753">
        <v>301.39</v>
      </c>
      <c r="C4753">
        <v>1.0619999999999999E-2</v>
      </c>
      <c r="D4753" t="s">
        <v>7</v>
      </c>
      <c r="E4753" t="s">
        <v>8</v>
      </c>
      <c r="F4753" t="s">
        <v>2347</v>
      </c>
      <c r="G4753" t="s">
        <v>6907</v>
      </c>
      <c r="H4753" t="s">
        <v>13886</v>
      </c>
    </row>
    <row r="4754" spans="1:8" x14ac:dyDescent="0.25">
      <c r="A4754" s="1">
        <v>4752</v>
      </c>
      <c r="B4754">
        <v>301.39999999999998</v>
      </c>
      <c r="C4754">
        <v>0.05</v>
      </c>
      <c r="D4754" t="s">
        <v>7</v>
      </c>
      <c r="E4754" t="s">
        <v>8</v>
      </c>
      <c r="F4754" t="s">
        <v>2347</v>
      </c>
      <c r="G4754" t="s">
        <v>6907</v>
      </c>
      <c r="H4754" t="s">
        <v>13887</v>
      </c>
    </row>
    <row r="4755" spans="1:8" x14ac:dyDescent="0.25">
      <c r="A4755" s="1">
        <v>4753</v>
      </c>
      <c r="B4755">
        <v>301.39999999999998</v>
      </c>
      <c r="C4755">
        <v>0.40459648999999998</v>
      </c>
      <c r="D4755" t="s">
        <v>7</v>
      </c>
      <c r="E4755" t="s">
        <v>8</v>
      </c>
      <c r="F4755" t="s">
        <v>2347</v>
      </c>
      <c r="G4755" t="s">
        <v>6907</v>
      </c>
      <c r="H4755" t="s">
        <v>13888</v>
      </c>
    </row>
    <row r="4756" spans="1:8" x14ac:dyDescent="0.25">
      <c r="A4756" s="1">
        <v>4754</v>
      </c>
      <c r="B4756">
        <v>301.39999999999998</v>
      </c>
      <c r="C4756">
        <v>1.19</v>
      </c>
      <c r="D4756" t="s">
        <v>7</v>
      </c>
      <c r="E4756" t="s">
        <v>8</v>
      </c>
      <c r="F4756" t="s">
        <v>2348</v>
      </c>
      <c r="G4756" t="s">
        <v>6908</v>
      </c>
      <c r="H4756" t="s">
        <v>13889</v>
      </c>
    </row>
    <row r="4757" spans="1:8" x14ac:dyDescent="0.25">
      <c r="A4757" s="1">
        <v>4755</v>
      </c>
      <c r="B4757">
        <v>301.39999999999998</v>
      </c>
      <c r="C4757">
        <v>0.40540351000000002</v>
      </c>
      <c r="D4757" t="s">
        <v>7</v>
      </c>
      <c r="E4757" t="s">
        <v>8</v>
      </c>
      <c r="F4757" t="s">
        <v>2349</v>
      </c>
      <c r="G4757" t="s">
        <v>6909</v>
      </c>
      <c r="H4757" t="s">
        <v>13890</v>
      </c>
    </row>
    <row r="4758" spans="1:8" x14ac:dyDescent="0.25">
      <c r="A4758" s="1">
        <v>4756</v>
      </c>
      <c r="B4758">
        <v>301.39999999999998</v>
      </c>
      <c r="C4758">
        <v>1.085E-2</v>
      </c>
      <c r="D4758" t="s">
        <v>7</v>
      </c>
      <c r="E4758" t="s">
        <v>8</v>
      </c>
      <c r="F4758" t="s">
        <v>2349</v>
      </c>
      <c r="G4758" t="s">
        <v>6909</v>
      </c>
      <c r="H4758" t="s">
        <v>13891</v>
      </c>
    </row>
    <row r="4759" spans="1:8" x14ac:dyDescent="0.25">
      <c r="A4759" s="1">
        <v>4757</v>
      </c>
      <c r="B4759">
        <v>301.39999999999998</v>
      </c>
      <c r="C4759">
        <v>0.161745</v>
      </c>
      <c r="D4759" t="s">
        <v>7</v>
      </c>
      <c r="E4759" t="s">
        <v>8</v>
      </c>
      <c r="F4759" t="s">
        <v>2350</v>
      </c>
      <c r="G4759" t="s">
        <v>6909</v>
      </c>
      <c r="H4759" t="s">
        <v>13892</v>
      </c>
    </row>
    <row r="4760" spans="1:8" x14ac:dyDescent="0.25">
      <c r="A4760" s="1">
        <v>4758</v>
      </c>
      <c r="B4760">
        <v>301.39999999999998</v>
      </c>
      <c r="C4760">
        <v>5.7085589999999999E-2</v>
      </c>
      <c r="D4760" t="s">
        <v>7</v>
      </c>
      <c r="E4760" t="s">
        <v>8</v>
      </c>
      <c r="F4760" t="s">
        <v>2350</v>
      </c>
      <c r="G4760" t="s">
        <v>6909</v>
      </c>
      <c r="H4760" t="s">
        <v>13893</v>
      </c>
    </row>
    <row r="4761" spans="1:8" x14ac:dyDescent="0.25">
      <c r="A4761" s="1">
        <v>4759</v>
      </c>
      <c r="B4761">
        <v>301.39999999999998</v>
      </c>
      <c r="C4761">
        <v>1.01588937</v>
      </c>
      <c r="D4761" t="s">
        <v>7</v>
      </c>
      <c r="E4761" t="s">
        <v>8</v>
      </c>
      <c r="F4761" t="s">
        <v>2351</v>
      </c>
      <c r="G4761" t="s">
        <v>6910</v>
      </c>
      <c r="H4761" t="s">
        <v>13894</v>
      </c>
    </row>
    <row r="4762" spans="1:8" x14ac:dyDescent="0.25">
      <c r="A4762" s="1">
        <v>4760</v>
      </c>
      <c r="B4762">
        <v>301.39</v>
      </c>
      <c r="C4762">
        <v>2.0237884799999999</v>
      </c>
      <c r="D4762" t="s">
        <v>7</v>
      </c>
      <c r="E4762" t="s">
        <v>9</v>
      </c>
      <c r="F4762" t="s">
        <v>2352</v>
      </c>
      <c r="G4762" t="s">
        <v>6911</v>
      </c>
      <c r="H4762" t="s">
        <v>13895</v>
      </c>
    </row>
    <row r="4763" spans="1:8" x14ac:dyDescent="0.25">
      <c r="A4763" s="1">
        <v>4761</v>
      </c>
      <c r="B4763">
        <v>301.39999999999998</v>
      </c>
      <c r="C4763">
        <v>0.27810000000000001</v>
      </c>
      <c r="D4763" t="s">
        <v>7</v>
      </c>
      <c r="E4763" t="s">
        <v>8</v>
      </c>
      <c r="F4763" t="s">
        <v>2353</v>
      </c>
      <c r="G4763" t="s">
        <v>6912</v>
      </c>
      <c r="H4763" t="s">
        <v>13896</v>
      </c>
    </row>
    <row r="4764" spans="1:8" x14ac:dyDescent="0.25">
      <c r="A4764" s="1">
        <v>4762</v>
      </c>
      <c r="B4764">
        <v>301.39999999999998</v>
      </c>
      <c r="C4764">
        <v>5.2150399999999998E-3</v>
      </c>
      <c r="D4764" t="s">
        <v>7</v>
      </c>
      <c r="E4764" t="s">
        <v>8</v>
      </c>
      <c r="F4764" t="s">
        <v>2354</v>
      </c>
      <c r="G4764" t="s">
        <v>6913</v>
      </c>
      <c r="H4764" t="s">
        <v>13897</v>
      </c>
    </row>
    <row r="4765" spans="1:8" x14ac:dyDescent="0.25">
      <c r="A4765" s="1">
        <v>4763</v>
      </c>
      <c r="B4765">
        <v>301.39999999999998</v>
      </c>
      <c r="C4765">
        <v>0.15328244999999999</v>
      </c>
      <c r="D4765" t="s">
        <v>7</v>
      </c>
      <c r="E4765" t="s">
        <v>8</v>
      </c>
      <c r="F4765" t="s">
        <v>2354</v>
      </c>
      <c r="G4765" t="s">
        <v>6913</v>
      </c>
      <c r="H4765" t="s">
        <v>13898</v>
      </c>
    </row>
    <row r="4766" spans="1:8" x14ac:dyDescent="0.25">
      <c r="A4766" s="1">
        <v>4764</v>
      </c>
      <c r="B4766">
        <v>301.39999999999998</v>
      </c>
      <c r="C4766">
        <v>8.4625499999999992E-3</v>
      </c>
      <c r="D4766" t="s">
        <v>7</v>
      </c>
      <c r="E4766" t="s">
        <v>8</v>
      </c>
      <c r="F4766" t="s">
        <v>2355</v>
      </c>
      <c r="G4766" t="s">
        <v>6914</v>
      </c>
      <c r="H4766" t="s">
        <v>13899</v>
      </c>
    </row>
    <row r="4767" spans="1:8" x14ac:dyDescent="0.25">
      <c r="A4767" s="1">
        <v>4765</v>
      </c>
      <c r="B4767">
        <v>301.39999999999998</v>
      </c>
      <c r="C4767">
        <v>2.1282550000000001E-2</v>
      </c>
      <c r="D4767" t="s">
        <v>7</v>
      </c>
      <c r="E4767" t="s">
        <v>8</v>
      </c>
      <c r="F4767" t="s">
        <v>2355</v>
      </c>
      <c r="G4767" t="s">
        <v>6914</v>
      </c>
      <c r="H4767" t="s">
        <v>13900</v>
      </c>
    </row>
    <row r="4768" spans="1:8" x14ac:dyDescent="0.25">
      <c r="A4768" s="1">
        <v>4766</v>
      </c>
      <c r="B4768">
        <v>301.39</v>
      </c>
      <c r="C4768">
        <v>0.02</v>
      </c>
      <c r="D4768" t="s">
        <v>7</v>
      </c>
      <c r="E4768" t="s">
        <v>9</v>
      </c>
      <c r="F4768" t="s">
        <v>2356</v>
      </c>
      <c r="G4768" t="s">
        <v>6915</v>
      </c>
      <c r="H4768" t="s">
        <v>13901</v>
      </c>
    </row>
    <row r="4769" spans="1:8" x14ac:dyDescent="0.25">
      <c r="A4769" s="1">
        <v>4767</v>
      </c>
      <c r="B4769">
        <v>301.39999999999998</v>
      </c>
      <c r="C4769">
        <v>0.14046244999999999</v>
      </c>
      <c r="D4769" t="s">
        <v>7</v>
      </c>
      <c r="E4769" t="s">
        <v>8</v>
      </c>
      <c r="F4769" t="s">
        <v>2357</v>
      </c>
      <c r="G4769" t="s">
        <v>6916</v>
      </c>
      <c r="H4769" t="s">
        <v>13902</v>
      </c>
    </row>
    <row r="4770" spans="1:8" x14ac:dyDescent="0.25">
      <c r="A4770" s="1">
        <v>4768</v>
      </c>
      <c r="B4770">
        <v>301.39999999999998</v>
      </c>
      <c r="C4770">
        <v>0.149308</v>
      </c>
      <c r="D4770" t="s">
        <v>7</v>
      </c>
      <c r="E4770" t="s">
        <v>8</v>
      </c>
      <c r="F4770" t="s">
        <v>2357</v>
      </c>
      <c r="G4770" t="s">
        <v>6916</v>
      </c>
      <c r="H4770" t="s">
        <v>13903</v>
      </c>
    </row>
    <row r="4771" spans="1:8" x14ac:dyDescent="0.25">
      <c r="A4771" s="1">
        <v>4769</v>
      </c>
      <c r="B4771">
        <v>301.39999999999998</v>
      </c>
      <c r="C4771">
        <v>2.9631091500000002</v>
      </c>
      <c r="D4771" t="s">
        <v>7</v>
      </c>
      <c r="E4771" t="s">
        <v>8</v>
      </c>
      <c r="F4771" t="s">
        <v>2357</v>
      </c>
      <c r="G4771" t="s">
        <v>6916</v>
      </c>
      <c r="H4771" t="s">
        <v>13904</v>
      </c>
    </row>
    <row r="4772" spans="1:8" x14ac:dyDescent="0.25">
      <c r="A4772" s="1">
        <v>4770</v>
      </c>
      <c r="B4772">
        <v>301.39999999999998</v>
      </c>
      <c r="C4772">
        <v>0.161745</v>
      </c>
      <c r="D4772" t="s">
        <v>7</v>
      </c>
      <c r="E4772" t="s">
        <v>8</v>
      </c>
      <c r="F4772" t="s">
        <v>2358</v>
      </c>
      <c r="G4772" t="s">
        <v>6917</v>
      </c>
      <c r="H4772" t="s">
        <v>13905</v>
      </c>
    </row>
    <row r="4773" spans="1:8" x14ac:dyDescent="0.25">
      <c r="A4773" s="1">
        <v>4771</v>
      </c>
      <c r="B4773">
        <v>301.39999999999998</v>
      </c>
      <c r="C4773">
        <v>0.149308</v>
      </c>
      <c r="D4773" t="s">
        <v>7</v>
      </c>
      <c r="E4773" t="s">
        <v>8</v>
      </c>
      <c r="F4773" t="s">
        <v>2358</v>
      </c>
      <c r="G4773" t="s">
        <v>6917</v>
      </c>
      <c r="H4773" t="s">
        <v>13906</v>
      </c>
    </row>
    <row r="4774" spans="1:8" x14ac:dyDescent="0.25">
      <c r="A4774" s="1">
        <v>4772</v>
      </c>
      <c r="B4774">
        <v>301.39999999999998</v>
      </c>
      <c r="C4774">
        <v>0.14930299999999999</v>
      </c>
      <c r="D4774" t="s">
        <v>7</v>
      </c>
      <c r="E4774" t="s">
        <v>8</v>
      </c>
      <c r="F4774" t="s">
        <v>2358</v>
      </c>
      <c r="G4774" t="s">
        <v>6917</v>
      </c>
      <c r="H4774" t="s">
        <v>13907</v>
      </c>
    </row>
    <row r="4775" spans="1:8" x14ac:dyDescent="0.25">
      <c r="A4775" s="1">
        <v>4773</v>
      </c>
      <c r="B4775">
        <v>301.39999999999998</v>
      </c>
      <c r="C4775">
        <v>2.539644</v>
      </c>
      <c r="D4775" t="s">
        <v>7</v>
      </c>
      <c r="E4775" t="s">
        <v>8</v>
      </c>
      <c r="F4775" t="s">
        <v>2359</v>
      </c>
      <c r="G4775" t="s">
        <v>6917</v>
      </c>
      <c r="H4775" t="s">
        <v>13908</v>
      </c>
    </row>
    <row r="4776" spans="1:8" x14ac:dyDescent="0.25">
      <c r="A4776" s="1">
        <v>4774</v>
      </c>
      <c r="B4776">
        <v>301.39999999999998</v>
      </c>
      <c r="C4776">
        <v>1.0030000000000001E-2</v>
      </c>
      <c r="D4776" t="s">
        <v>7</v>
      </c>
      <c r="E4776" t="s">
        <v>8</v>
      </c>
      <c r="F4776" t="s">
        <v>2360</v>
      </c>
      <c r="G4776" t="s">
        <v>6918</v>
      </c>
      <c r="H4776" t="s">
        <v>13909</v>
      </c>
    </row>
    <row r="4777" spans="1:8" x14ac:dyDescent="0.25">
      <c r="A4777" s="1">
        <v>4775</v>
      </c>
      <c r="B4777">
        <v>301.39999999999998</v>
      </c>
      <c r="C4777">
        <v>1.3131405</v>
      </c>
      <c r="D4777" t="s">
        <v>7</v>
      </c>
      <c r="E4777" t="s">
        <v>8</v>
      </c>
      <c r="F4777" t="s">
        <v>2360</v>
      </c>
      <c r="G4777" t="s">
        <v>6918</v>
      </c>
      <c r="H4777" t="s">
        <v>13910</v>
      </c>
    </row>
    <row r="4778" spans="1:8" x14ac:dyDescent="0.25">
      <c r="A4778" s="1">
        <v>4776</v>
      </c>
      <c r="B4778">
        <v>301.39</v>
      </c>
      <c r="C4778">
        <v>0.02</v>
      </c>
      <c r="D4778" t="s">
        <v>7</v>
      </c>
      <c r="E4778" t="s">
        <v>9</v>
      </c>
      <c r="F4778" t="s">
        <v>2361</v>
      </c>
      <c r="G4778" t="s">
        <v>6919</v>
      </c>
      <c r="H4778" t="s">
        <v>13911</v>
      </c>
    </row>
    <row r="4779" spans="1:8" x14ac:dyDescent="0.25">
      <c r="A4779" s="1">
        <v>4777</v>
      </c>
      <c r="B4779">
        <v>301.39999999999998</v>
      </c>
      <c r="C4779">
        <v>0.14930299999999999</v>
      </c>
      <c r="D4779" t="s">
        <v>7</v>
      </c>
      <c r="E4779" t="s">
        <v>8</v>
      </c>
      <c r="F4779" t="s">
        <v>2362</v>
      </c>
      <c r="G4779" t="s">
        <v>6920</v>
      </c>
      <c r="H4779" t="s">
        <v>13912</v>
      </c>
    </row>
    <row r="4780" spans="1:8" x14ac:dyDescent="0.25">
      <c r="A4780" s="1">
        <v>4778</v>
      </c>
      <c r="B4780">
        <v>301.39999999999998</v>
      </c>
      <c r="C4780">
        <v>0.10589999999999999</v>
      </c>
      <c r="D4780" t="s">
        <v>7</v>
      </c>
      <c r="E4780" t="s">
        <v>8</v>
      </c>
      <c r="F4780" t="s">
        <v>2362</v>
      </c>
      <c r="G4780" t="s">
        <v>6920</v>
      </c>
      <c r="H4780" t="s">
        <v>13913</v>
      </c>
    </row>
    <row r="4781" spans="1:8" x14ac:dyDescent="0.25">
      <c r="A4781" s="1">
        <v>4779</v>
      </c>
      <c r="B4781">
        <v>301.39999999999998</v>
      </c>
      <c r="C4781">
        <v>1.7447969999999999</v>
      </c>
      <c r="D4781" t="s">
        <v>7</v>
      </c>
      <c r="E4781" t="s">
        <v>8</v>
      </c>
      <c r="F4781" t="s">
        <v>2362</v>
      </c>
      <c r="G4781" t="s">
        <v>6920</v>
      </c>
      <c r="H4781" t="s">
        <v>13914</v>
      </c>
    </row>
    <row r="4782" spans="1:8" x14ac:dyDescent="0.25">
      <c r="A4782" s="1">
        <v>4780</v>
      </c>
      <c r="B4782">
        <v>301.39</v>
      </c>
      <c r="C4782">
        <v>3.5960000000000001</v>
      </c>
      <c r="D4782" t="s">
        <v>7</v>
      </c>
      <c r="E4782" t="s">
        <v>9</v>
      </c>
      <c r="F4782" t="s">
        <v>2363</v>
      </c>
      <c r="G4782" t="s">
        <v>6921</v>
      </c>
      <c r="H4782" t="s">
        <v>13915</v>
      </c>
    </row>
    <row r="4783" spans="1:8" x14ac:dyDescent="0.25">
      <c r="A4783" s="1">
        <v>4781</v>
      </c>
      <c r="B4783">
        <v>301.39</v>
      </c>
      <c r="C4783">
        <v>0.14002125000000001</v>
      </c>
      <c r="D4783" t="s">
        <v>7</v>
      </c>
      <c r="E4783" t="s">
        <v>9</v>
      </c>
      <c r="F4783" t="s">
        <v>2364</v>
      </c>
      <c r="G4783" t="s">
        <v>6922</v>
      </c>
      <c r="H4783" t="s">
        <v>13916</v>
      </c>
    </row>
    <row r="4784" spans="1:8" x14ac:dyDescent="0.25">
      <c r="A4784" s="1">
        <v>4782</v>
      </c>
      <c r="B4784">
        <v>301.39999999999998</v>
      </c>
      <c r="C4784">
        <v>2.97451E-2</v>
      </c>
      <c r="D4784" t="s">
        <v>7</v>
      </c>
      <c r="E4784" t="s">
        <v>8</v>
      </c>
      <c r="F4784" t="s">
        <v>2365</v>
      </c>
      <c r="G4784" t="s">
        <v>6923</v>
      </c>
      <c r="H4784" t="s">
        <v>13917</v>
      </c>
    </row>
    <row r="4785" spans="1:8" x14ac:dyDescent="0.25">
      <c r="A4785" s="1">
        <v>4783</v>
      </c>
      <c r="B4785">
        <v>301.39</v>
      </c>
      <c r="C4785">
        <v>0.12723179000000001</v>
      </c>
      <c r="D4785" t="s">
        <v>7</v>
      </c>
      <c r="E4785" t="s">
        <v>9</v>
      </c>
      <c r="F4785" t="s">
        <v>2366</v>
      </c>
      <c r="G4785" t="s">
        <v>6924</v>
      </c>
      <c r="H4785" t="s">
        <v>13918</v>
      </c>
    </row>
    <row r="4786" spans="1:8" x14ac:dyDescent="0.25">
      <c r="A4786" s="1">
        <v>4784</v>
      </c>
      <c r="B4786">
        <v>301.39999999999998</v>
      </c>
      <c r="C4786">
        <v>1.3238389999999999E-2</v>
      </c>
      <c r="D4786" t="s">
        <v>7</v>
      </c>
      <c r="E4786" t="s">
        <v>8</v>
      </c>
      <c r="F4786" t="s">
        <v>2367</v>
      </c>
      <c r="G4786" t="s">
        <v>6925</v>
      </c>
      <c r="H4786" t="s">
        <v>13919</v>
      </c>
    </row>
    <row r="4787" spans="1:8" x14ac:dyDescent="0.25">
      <c r="A4787" s="1">
        <v>4785</v>
      </c>
      <c r="B4787">
        <v>301.39999999999998</v>
      </c>
      <c r="C4787">
        <v>1.1299999999999999E-2</v>
      </c>
      <c r="D4787" t="s">
        <v>7</v>
      </c>
      <c r="E4787" t="s">
        <v>8</v>
      </c>
      <c r="F4787" t="s">
        <v>2368</v>
      </c>
      <c r="G4787" t="s">
        <v>6926</v>
      </c>
      <c r="H4787" t="s">
        <v>13920</v>
      </c>
    </row>
    <row r="4788" spans="1:8" x14ac:dyDescent="0.25">
      <c r="A4788" s="1">
        <v>4786</v>
      </c>
      <c r="B4788">
        <v>301.39999999999998</v>
      </c>
      <c r="C4788">
        <v>7.7614580000000002E-2</v>
      </c>
      <c r="D4788" t="s">
        <v>7</v>
      </c>
      <c r="E4788" t="s">
        <v>8</v>
      </c>
      <c r="F4788" t="s">
        <v>2369</v>
      </c>
      <c r="G4788" t="s">
        <v>6927</v>
      </c>
      <c r="H4788" t="s">
        <v>13921</v>
      </c>
    </row>
    <row r="4789" spans="1:8" x14ac:dyDescent="0.25">
      <c r="A4789" s="1">
        <v>4787</v>
      </c>
      <c r="B4789">
        <v>301.39999999999998</v>
      </c>
      <c r="C4789">
        <v>1.1579999999999999</v>
      </c>
      <c r="D4789" t="s">
        <v>7</v>
      </c>
      <c r="E4789" t="s">
        <v>8</v>
      </c>
      <c r="F4789" t="s">
        <v>2370</v>
      </c>
      <c r="G4789" t="s">
        <v>6928</v>
      </c>
      <c r="H4789" t="s">
        <v>13922</v>
      </c>
    </row>
    <row r="4790" spans="1:8" x14ac:dyDescent="0.25">
      <c r="A4790" s="1">
        <v>4788</v>
      </c>
      <c r="B4790">
        <v>301.39999999999998</v>
      </c>
      <c r="C4790">
        <v>3.8702729999999998E-2</v>
      </c>
      <c r="D4790" t="s">
        <v>7</v>
      </c>
      <c r="E4790" t="s">
        <v>8</v>
      </c>
      <c r="F4790" t="s">
        <v>2371</v>
      </c>
      <c r="G4790" t="s">
        <v>6929</v>
      </c>
      <c r="H4790" t="s">
        <v>13923</v>
      </c>
    </row>
    <row r="4791" spans="1:8" x14ac:dyDescent="0.25">
      <c r="A4791" s="1">
        <v>4789</v>
      </c>
      <c r="B4791">
        <v>301.39</v>
      </c>
      <c r="C4791">
        <v>1.0000022200000001</v>
      </c>
      <c r="D4791" t="s">
        <v>7</v>
      </c>
      <c r="E4791" t="s">
        <v>9</v>
      </c>
      <c r="F4791" t="s">
        <v>2372</v>
      </c>
      <c r="G4791" t="s">
        <v>6930</v>
      </c>
      <c r="H4791" t="s">
        <v>13924</v>
      </c>
    </row>
    <row r="4792" spans="1:8" x14ac:dyDescent="0.25">
      <c r="A4792" s="1">
        <v>4790</v>
      </c>
      <c r="B4792">
        <v>301.39999999999998</v>
      </c>
      <c r="C4792">
        <v>0.52382413999999999</v>
      </c>
      <c r="D4792" t="s">
        <v>7</v>
      </c>
      <c r="E4792" t="s">
        <v>8</v>
      </c>
      <c r="F4792" t="s">
        <v>2373</v>
      </c>
      <c r="G4792" t="s">
        <v>6931</v>
      </c>
      <c r="H4792" t="s">
        <v>13925</v>
      </c>
    </row>
    <row r="4793" spans="1:8" x14ac:dyDescent="0.25">
      <c r="A4793" s="1">
        <v>4791</v>
      </c>
      <c r="B4793">
        <v>301.39999999999998</v>
      </c>
      <c r="C4793">
        <v>0.24757506000000001</v>
      </c>
      <c r="D4793" t="s">
        <v>7</v>
      </c>
      <c r="E4793" t="s">
        <v>8</v>
      </c>
      <c r="F4793" t="s">
        <v>2374</v>
      </c>
      <c r="G4793" t="s">
        <v>6932</v>
      </c>
      <c r="H4793" t="s">
        <v>13926</v>
      </c>
    </row>
    <row r="4794" spans="1:8" x14ac:dyDescent="0.25">
      <c r="A4794" s="1">
        <v>4792</v>
      </c>
      <c r="B4794">
        <v>301.39999999999998</v>
      </c>
      <c r="C4794">
        <v>0.14930299999999999</v>
      </c>
      <c r="D4794" t="s">
        <v>7</v>
      </c>
      <c r="E4794" t="s">
        <v>8</v>
      </c>
      <c r="F4794" t="s">
        <v>2374</v>
      </c>
      <c r="G4794" t="s">
        <v>6932</v>
      </c>
      <c r="H4794" t="s">
        <v>13927</v>
      </c>
    </row>
    <row r="4795" spans="1:8" x14ac:dyDescent="0.25">
      <c r="A4795" s="1">
        <v>4793</v>
      </c>
      <c r="B4795">
        <v>301.39999999999998</v>
      </c>
      <c r="C4795">
        <v>2.0389219399999998</v>
      </c>
      <c r="D4795" t="s">
        <v>7</v>
      </c>
      <c r="E4795" t="s">
        <v>8</v>
      </c>
      <c r="F4795" t="s">
        <v>2374</v>
      </c>
      <c r="G4795" t="s">
        <v>6932</v>
      </c>
      <c r="H4795" t="s">
        <v>13928</v>
      </c>
    </row>
    <row r="4796" spans="1:8" x14ac:dyDescent="0.25">
      <c r="A4796" s="1">
        <v>4794</v>
      </c>
      <c r="B4796">
        <v>301.39999999999998</v>
      </c>
      <c r="C4796">
        <v>0.12548406000000001</v>
      </c>
      <c r="D4796" t="s">
        <v>7</v>
      </c>
      <c r="E4796" t="s">
        <v>8</v>
      </c>
      <c r="F4796" t="s">
        <v>2375</v>
      </c>
      <c r="G4796" t="s">
        <v>6933</v>
      </c>
      <c r="H4796" t="s">
        <v>13929</v>
      </c>
    </row>
    <row r="4797" spans="1:8" x14ac:dyDescent="0.25">
      <c r="A4797" s="1">
        <v>4795</v>
      </c>
      <c r="B4797">
        <v>301.39999999999998</v>
      </c>
      <c r="C4797">
        <v>0.12548406000000001</v>
      </c>
      <c r="D4797" t="s">
        <v>7</v>
      </c>
      <c r="E4797" t="s">
        <v>8</v>
      </c>
      <c r="F4797" t="s">
        <v>2376</v>
      </c>
      <c r="G4797" t="s">
        <v>6934</v>
      </c>
      <c r="H4797" t="s">
        <v>13930</v>
      </c>
    </row>
    <row r="4798" spans="1:8" x14ac:dyDescent="0.25">
      <c r="A4798" s="1">
        <v>4796</v>
      </c>
      <c r="B4798">
        <v>301.39</v>
      </c>
      <c r="C4798">
        <v>4.5536719000000003</v>
      </c>
      <c r="D4798" t="s">
        <v>7</v>
      </c>
      <c r="E4798" t="s">
        <v>9</v>
      </c>
      <c r="F4798" t="s">
        <v>2377</v>
      </c>
      <c r="G4798" t="s">
        <v>6935</v>
      </c>
      <c r="H4798" t="s">
        <v>13931</v>
      </c>
    </row>
    <row r="4799" spans="1:8" x14ac:dyDescent="0.25">
      <c r="A4799" s="1">
        <v>4797</v>
      </c>
      <c r="B4799">
        <v>301.39</v>
      </c>
      <c r="C4799">
        <v>2.7357610000000001E-2</v>
      </c>
      <c r="D4799" t="s">
        <v>7</v>
      </c>
      <c r="E4799" t="s">
        <v>9</v>
      </c>
      <c r="F4799" t="s">
        <v>2378</v>
      </c>
      <c r="G4799" t="s">
        <v>6936</v>
      </c>
      <c r="H4799" t="s">
        <v>13932</v>
      </c>
    </row>
    <row r="4800" spans="1:8" x14ac:dyDescent="0.25">
      <c r="A4800" s="1">
        <v>4798</v>
      </c>
      <c r="B4800">
        <v>301.39999999999998</v>
      </c>
      <c r="C4800">
        <v>1.137694E-2</v>
      </c>
      <c r="D4800" t="s">
        <v>7</v>
      </c>
      <c r="E4800" t="s">
        <v>8</v>
      </c>
      <c r="F4800" t="s">
        <v>2379</v>
      </c>
      <c r="G4800" t="s">
        <v>6937</v>
      </c>
      <c r="H4800" t="s">
        <v>13933</v>
      </c>
    </row>
    <row r="4801" spans="1:8" x14ac:dyDescent="0.25">
      <c r="A4801" s="1">
        <v>4799</v>
      </c>
      <c r="B4801">
        <v>301.39999999999998</v>
      </c>
      <c r="C4801">
        <v>6.623764E-2</v>
      </c>
      <c r="D4801" t="s">
        <v>7</v>
      </c>
      <c r="E4801" t="s">
        <v>8</v>
      </c>
      <c r="F4801" t="s">
        <v>2379</v>
      </c>
      <c r="G4801" t="s">
        <v>6937</v>
      </c>
      <c r="H4801" t="s">
        <v>13934</v>
      </c>
    </row>
    <row r="4802" spans="1:8" x14ac:dyDescent="0.25">
      <c r="A4802" s="1">
        <v>4800</v>
      </c>
      <c r="B4802">
        <v>301.39999999999998</v>
      </c>
      <c r="C4802">
        <v>7.0623359999999996E-2</v>
      </c>
      <c r="D4802" t="s">
        <v>7</v>
      </c>
      <c r="E4802" t="s">
        <v>8</v>
      </c>
      <c r="F4802" t="s">
        <v>2380</v>
      </c>
      <c r="G4802" t="s">
        <v>6938</v>
      </c>
      <c r="H4802" t="s">
        <v>13935</v>
      </c>
    </row>
    <row r="4803" spans="1:8" x14ac:dyDescent="0.25">
      <c r="A4803" s="1">
        <v>4801</v>
      </c>
      <c r="B4803">
        <v>301.39999999999998</v>
      </c>
      <c r="C4803">
        <v>0.13686100000000001</v>
      </c>
      <c r="D4803" t="s">
        <v>7</v>
      </c>
      <c r="E4803" t="s">
        <v>8</v>
      </c>
      <c r="F4803" t="s">
        <v>2380</v>
      </c>
      <c r="G4803" t="s">
        <v>6938</v>
      </c>
      <c r="H4803" t="s">
        <v>13936</v>
      </c>
    </row>
    <row r="4804" spans="1:8" x14ac:dyDescent="0.25">
      <c r="A4804" s="1">
        <v>4802</v>
      </c>
      <c r="B4804">
        <v>301.39999999999998</v>
      </c>
      <c r="C4804">
        <v>0.13686100000000001</v>
      </c>
      <c r="D4804" t="s">
        <v>7</v>
      </c>
      <c r="E4804" t="s">
        <v>8</v>
      </c>
      <c r="F4804" t="s">
        <v>2380</v>
      </c>
      <c r="G4804" t="s">
        <v>6938</v>
      </c>
      <c r="H4804" t="s">
        <v>13937</v>
      </c>
    </row>
    <row r="4805" spans="1:8" x14ac:dyDescent="0.25">
      <c r="A4805" s="1">
        <v>4803</v>
      </c>
      <c r="B4805">
        <v>301.39999999999998</v>
      </c>
      <c r="C4805">
        <v>0.1</v>
      </c>
      <c r="D4805" t="s">
        <v>7</v>
      </c>
      <c r="E4805" t="s">
        <v>8</v>
      </c>
      <c r="F4805" t="s">
        <v>2381</v>
      </c>
      <c r="G4805" t="s">
        <v>6938</v>
      </c>
      <c r="H4805" t="s">
        <v>13938</v>
      </c>
    </row>
    <row r="4806" spans="1:8" x14ac:dyDescent="0.25">
      <c r="A4806" s="1">
        <v>4804</v>
      </c>
      <c r="B4806">
        <v>301.39999999999998</v>
      </c>
      <c r="C4806">
        <v>0.71122384000000005</v>
      </c>
      <c r="D4806" t="s">
        <v>7</v>
      </c>
      <c r="E4806" t="s">
        <v>8</v>
      </c>
      <c r="F4806" t="s">
        <v>2381</v>
      </c>
      <c r="G4806" t="s">
        <v>6938</v>
      </c>
      <c r="H4806" t="s">
        <v>13939</v>
      </c>
    </row>
    <row r="4807" spans="1:8" x14ac:dyDescent="0.25">
      <c r="A4807" s="1">
        <v>4805</v>
      </c>
      <c r="B4807">
        <v>301.39999999999998</v>
      </c>
      <c r="C4807">
        <v>0.13686100000000001</v>
      </c>
      <c r="D4807" t="s">
        <v>7</v>
      </c>
      <c r="E4807" t="s">
        <v>8</v>
      </c>
      <c r="F4807" t="s">
        <v>2382</v>
      </c>
      <c r="G4807" t="s">
        <v>6939</v>
      </c>
      <c r="H4807" t="s">
        <v>13940</v>
      </c>
    </row>
    <row r="4808" spans="1:8" x14ac:dyDescent="0.25">
      <c r="A4808" s="1">
        <v>4806</v>
      </c>
      <c r="B4808">
        <v>301.39999999999998</v>
      </c>
      <c r="C4808">
        <v>2.1636490000000001E-2</v>
      </c>
      <c r="D4808" t="s">
        <v>7</v>
      </c>
      <c r="E4808" t="s">
        <v>8</v>
      </c>
      <c r="F4808" t="s">
        <v>2382</v>
      </c>
      <c r="G4808" t="s">
        <v>6939</v>
      </c>
      <c r="H4808" t="s">
        <v>13941</v>
      </c>
    </row>
    <row r="4809" spans="1:8" x14ac:dyDescent="0.25">
      <c r="A4809" s="1">
        <v>4807</v>
      </c>
      <c r="B4809">
        <v>301.39999999999998</v>
      </c>
      <c r="C4809">
        <v>0.11522451</v>
      </c>
      <c r="D4809" t="s">
        <v>7</v>
      </c>
      <c r="E4809" t="s">
        <v>8</v>
      </c>
      <c r="F4809" t="s">
        <v>2383</v>
      </c>
      <c r="G4809" t="s">
        <v>6940</v>
      </c>
      <c r="H4809" t="s">
        <v>13942</v>
      </c>
    </row>
    <row r="4810" spans="1:8" x14ac:dyDescent="0.25">
      <c r="A4810" s="1">
        <v>4808</v>
      </c>
      <c r="B4810">
        <v>301.39999999999998</v>
      </c>
      <c r="C4810">
        <v>0.1</v>
      </c>
      <c r="D4810" t="s">
        <v>7</v>
      </c>
      <c r="E4810" t="s">
        <v>8</v>
      </c>
      <c r="F4810" t="s">
        <v>2383</v>
      </c>
      <c r="G4810" t="s">
        <v>6940</v>
      </c>
      <c r="H4810" t="s">
        <v>13943</v>
      </c>
    </row>
    <row r="4811" spans="1:8" x14ac:dyDescent="0.25">
      <c r="A4811" s="1">
        <v>4809</v>
      </c>
      <c r="B4811">
        <v>301.39999999999998</v>
      </c>
      <c r="C4811">
        <v>0.124419</v>
      </c>
      <c r="D4811" t="s">
        <v>7</v>
      </c>
      <c r="E4811" t="s">
        <v>8</v>
      </c>
      <c r="F4811" t="s">
        <v>2383</v>
      </c>
      <c r="G4811" t="s">
        <v>6940</v>
      </c>
      <c r="H4811" t="s">
        <v>13944</v>
      </c>
    </row>
    <row r="4812" spans="1:8" x14ac:dyDescent="0.25">
      <c r="A4812" s="1">
        <v>4810</v>
      </c>
      <c r="B4812">
        <v>301.39999999999998</v>
      </c>
      <c r="C4812">
        <v>0.66035648999999996</v>
      </c>
      <c r="D4812" t="s">
        <v>7</v>
      </c>
      <c r="E4812" t="s">
        <v>8</v>
      </c>
      <c r="F4812" t="s">
        <v>2383</v>
      </c>
      <c r="G4812" t="s">
        <v>6940</v>
      </c>
      <c r="H4812" t="s">
        <v>13945</v>
      </c>
    </row>
    <row r="4813" spans="1:8" x14ac:dyDescent="0.25">
      <c r="A4813" s="1">
        <v>4811</v>
      </c>
      <c r="B4813">
        <v>301.39999999999998</v>
      </c>
      <c r="C4813">
        <v>0.97587707999999995</v>
      </c>
      <c r="D4813" t="s">
        <v>7</v>
      </c>
      <c r="E4813" t="s">
        <v>8</v>
      </c>
      <c r="F4813" t="s">
        <v>2384</v>
      </c>
      <c r="G4813" t="s">
        <v>6941</v>
      </c>
      <c r="H4813" t="s">
        <v>13946</v>
      </c>
    </row>
    <row r="4814" spans="1:8" x14ac:dyDescent="0.25">
      <c r="A4814" s="1">
        <v>4812</v>
      </c>
      <c r="B4814">
        <v>301.39999999999998</v>
      </c>
      <c r="C4814">
        <v>0.79367595000000002</v>
      </c>
      <c r="D4814" t="s">
        <v>7</v>
      </c>
      <c r="E4814" t="s">
        <v>8</v>
      </c>
      <c r="F4814" t="s">
        <v>2385</v>
      </c>
      <c r="G4814" t="s">
        <v>6942</v>
      </c>
      <c r="H4814" t="s">
        <v>13947</v>
      </c>
    </row>
    <row r="4815" spans="1:8" x14ac:dyDescent="0.25">
      <c r="A4815" s="1">
        <v>4813</v>
      </c>
      <c r="B4815">
        <v>301.39999999999998</v>
      </c>
      <c r="C4815">
        <v>10</v>
      </c>
      <c r="D4815" t="s">
        <v>7</v>
      </c>
      <c r="E4815" t="s">
        <v>8</v>
      </c>
      <c r="F4815" t="s">
        <v>2386</v>
      </c>
      <c r="G4815" t="s">
        <v>6943</v>
      </c>
      <c r="H4815" t="s">
        <v>13948</v>
      </c>
    </row>
    <row r="4816" spans="1:8" x14ac:dyDescent="0.25">
      <c r="A4816" s="1">
        <v>4814</v>
      </c>
      <c r="B4816">
        <v>301.39999999999998</v>
      </c>
      <c r="C4816">
        <v>2.97451E-2</v>
      </c>
      <c r="D4816" t="s">
        <v>7</v>
      </c>
      <c r="E4816" t="s">
        <v>8</v>
      </c>
      <c r="F4816" t="s">
        <v>2387</v>
      </c>
      <c r="G4816" t="s">
        <v>6944</v>
      </c>
      <c r="H4816" t="s">
        <v>13949</v>
      </c>
    </row>
    <row r="4817" spans="1:8" x14ac:dyDescent="0.25">
      <c r="A4817" s="1">
        <v>4815</v>
      </c>
      <c r="B4817">
        <v>301.39</v>
      </c>
      <c r="C4817">
        <v>9.98E-2</v>
      </c>
      <c r="D4817" t="s">
        <v>7</v>
      </c>
      <c r="E4817" t="s">
        <v>9</v>
      </c>
      <c r="F4817" t="s">
        <v>2388</v>
      </c>
      <c r="G4817" t="s">
        <v>6945</v>
      </c>
      <c r="H4817" t="s">
        <v>13950</v>
      </c>
    </row>
    <row r="4818" spans="1:8" x14ac:dyDescent="0.25">
      <c r="A4818" s="1">
        <v>4816</v>
      </c>
      <c r="B4818">
        <v>301.39999999999998</v>
      </c>
      <c r="C4818">
        <v>3.3112469999999998E-2</v>
      </c>
      <c r="D4818" t="s">
        <v>7</v>
      </c>
      <c r="E4818" t="s">
        <v>8</v>
      </c>
      <c r="F4818" t="s">
        <v>2389</v>
      </c>
      <c r="G4818" t="s">
        <v>6946</v>
      </c>
      <c r="H4818" t="s">
        <v>13951</v>
      </c>
    </row>
    <row r="4819" spans="1:8" x14ac:dyDescent="0.25">
      <c r="A4819" s="1">
        <v>4817</v>
      </c>
      <c r="B4819">
        <v>301.39999999999998</v>
      </c>
      <c r="C4819">
        <v>0.63494735999999996</v>
      </c>
      <c r="D4819" t="s">
        <v>7</v>
      </c>
      <c r="E4819" t="s">
        <v>8</v>
      </c>
      <c r="F4819" t="s">
        <v>2390</v>
      </c>
      <c r="G4819" t="s">
        <v>6947</v>
      </c>
      <c r="H4819" t="s">
        <v>13952</v>
      </c>
    </row>
    <row r="4820" spans="1:8" x14ac:dyDescent="0.25">
      <c r="A4820" s="1">
        <v>4818</v>
      </c>
      <c r="B4820">
        <v>301.39999999999998</v>
      </c>
      <c r="C4820">
        <v>0.16179884</v>
      </c>
      <c r="D4820" t="s">
        <v>7</v>
      </c>
      <c r="E4820" t="s">
        <v>8</v>
      </c>
      <c r="F4820" t="s">
        <v>2391</v>
      </c>
      <c r="G4820" t="s">
        <v>6948</v>
      </c>
      <c r="H4820" t="s">
        <v>13953</v>
      </c>
    </row>
    <row r="4821" spans="1:8" x14ac:dyDescent="0.25">
      <c r="A4821" s="1">
        <v>4819</v>
      </c>
      <c r="B4821">
        <v>301.39999999999998</v>
      </c>
      <c r="C4821">
        <v>0.53820115999999996</v>
      </c>
      <c r="D4821" t="s">
        <v>7</v>
      </c>
      <c r="E4821" t="s">
        <v>8</v>
      </c>
      <c r="F4821" t="s">
        <v>2392</v>
      </c>
      <c r="G4821" t="s">
        <v>6949</v>
      </c>
      <c r="H4821" t="s">
        <v>13954</v>
      </c>
    </row>
    <row r="4822" spans="1:8" x14ac:dyDescent="0.25">
      <c r="A4822" s="1">
        <v>4820</v>
      </c>
      <c r="B4822">
        <v>301.39999999999998</v>
      </c>
      <c r="C4822">
        <v>0.1</v>
      </c>
      <c r="D4822" t="s">
        <v>7</v>
      </c>
      <c r="E4822" t="s">
        <v>8</v>
      </c>
      <c r="F4822" t="s">
        <v>2392</v>
      </c>
      <c r="G4822" t="s">
        <v>6949</v>
      </c>
      <c r="H4822" t="s">
        <v>13955</v>
      </c>
    </row>
    <row r="4823" spans="1:8" x14ac:dyDescent="0.25">
      <c r="A4823" s="1">
        <v>4821</v>
      </c>
      <c r="B4823">
        <v>301.39999999999998</v>
      </c>
      <c r="C4823">
        <v>1.2196490000000001E-2</v>
      </c>
      <c r="D4823" t="s">
        <v>7</v>
      </c>
      <c r="E4823" t="s">
        <v>8</v>
      </c>
      <c r="F4823" t="s">
        <v>2393</v>
      </c>
      <c r="G4823" t="s">
        <v>6949</v>
      </c>
      <c r="H4823" t="s">
        <v>13956</v>
      </c>
    </row>
    <row r="4824" spans="1:8" x14ac:dyDescent="0.25">
      <c r="A4824" s="1">
        <v>4822</v>
      </c>
      <c r="B4824">
        <v>301.39</v>
      </c>
      <c r="C4824">
        <v>0.6492</v>
      </c>
      <c r="D4824" t="s">
        <v>7</v>
      </c>
      <c r="E4824" t="s">
        <v>9</v>
      </c>
      <c r="F4824" t="s">
        <v>2394</v>
      </c>
      <c r="G4824" t="s">
        <v>6950</v>
      </c>
      <c r="H4824" t="s">
        <v>13957</v>
      </c>
    </row>
    <row r="4825" spans="1:8" x14ac:dyDescent="0.25">
      <c r="A4825" s="1">
        <v>4823</v>
      </c>
      <c r="B4825">
        <v>301.39999999999998</v>
      </c>
      <c r="C4825">
        <v>0.12442400000000001</v>
      </c>
      <c r="D4825" t="s">
        <v>7</v>
      </c>
      <c r="E4825" t="s">
        <v>8</v>
      </c>
      <c r="F4825" t="s">
        <v>2395</v>
      </c>
      <c r="G4825" t="s">
        <v>6951</v>
      </c>
      <c r="H4825" t="s">
        <v>13958</v>
      </c>
    </row>
    <row r="4826" spans="1:8" x14ac:dyDescent="0.25">
      <c r="A4826" s="1">
        <v>4824</v>
      </c>
      <c r="B4826">
        <v>301.39999999999998</v>
      </c>
      <c r="C4826">
        <v>0.124419</v>
      </c>
      <c r="D4826" t="s">
        <v>7</v>
      </c>
      <c r="E4826" t="s">
        <v>8</v>
      </c>
      <c r="F4826" t="s">
        <v>2395</v>
      </c>
      <c r="G4826" t="s">
        <v>6951</v>
      </c>
      <c r="H4826" t="s">
        <v>13959</v>
      </c>
    </row>
    <row r="4827" spans="1:8" x14ac:dyDescent="0.25">
      <c r="A4827" s="1">
        <v>4825</v>
      </c>
      <c r="B4827">
        <v>301.39999999999998</v>
      </c>
      <c r="C4827">
        <v>0.124419</v>
      </c>
      <c r="D4827" t="s">
        <v>7</v>
      </c>
      <c r="E4827" t="s">
        <v>8</v>
      </c>
      <c r="F4827" t="s">
        <v>2396</v>
      </c>
      <c r="G4827" t="s">
        <v>6951</v>
      </c>
      <c r="H4827" t="s">
        <v>13960</v>
      </c>
    </row>
    <row r="4828" spans="1:8" x14ac:dyDescent="0.25">
      <c r="A4828" s="1">
        <v>4826</v>
      </c>
      <c r="B4828">
        <v>301.39999999999998</v>
      </c>
      <c r="C4828">
        <v>0.277138</v>
      </c>
      <c r="D4828" t="s">
        <v>7</v>
      </c>
      <c r="E4828" t="s">
        <v>8</v>
      </c>
      <c r="F4828" t="s">
        <v>2396</v>
      </c>
      <c r="G4828" t="s">
        <v>6951</v>
      </c>
      <c r="H4828" t="s">
        <v>13961</v>
      </c>
    </row>
    <row r="4829" spans="1:8" x14ac:dyDescent="0.25">
      <c r="A4829" s="1">
        <v>4827</v>
      </c>
      <c r="B4829">
        <v>301.39999999999998</v>
      </c>
      <c r="C4829">
        <v>13.011518390000001</v>
      </c>
      <c r="D4829" t="s">
        <v>7</v>
      </c>
      <c r="E4829" t="s">
        <v>8</v>
      </c>
      <c r="F4829" t="s">
        <v>2397</v>
      </c>
      <c r="G4829" t="s">
        <v>6952</v>
      </c>
      <c r="H4829" t="s">
        <v>13962</v>
      </c>
    </row>
    <row r="4830" spans="1:8" x14ac:dyDescent="0.25">
      <c r="A4830" s="1">
        <v>4828</v>
      </c>
      <c r="B4830">
        <v>301.39999999999998</v>
      </c>
      <c r="C4830">
        <v>0.32026332000000002</v>
      </c>
      <c r="D4830" t="s">
        <v>7</v>
      </c>
      <c r="E4830" t="s">
        <v>8</v>
      </c>
      <c r="F4830" t="s">
        <v>2398</v>
      </c>
      <c r="G4830" t="s">
        <v>6953</v>
      </c>
      <c r="H4830" t="s">
        <v>13963</v>
      </c>
    </row>
    <row r="4831" spans="1:8" x14ac:dyDescent="0.25">
      <c r="A4831" s="1">
        <v>4829</v>
      </c>
      <c r="B4831">
        <v>301.39999999999998</v>
      </c>
      <c r="C4831">
        <v>3.2528796</v>
      </c>
      <c r="D4831" t="s">
        <v>7</v>
      </c>
      <c r="E4831" t="s">
        <v>8</v>
      </c>
      <c r="F4831" t="s">
        <v>2399</v>
      </c>
      <c r="G4831" t="s">
        <v>6954</v>
      </c>
      <c r="H4831" t="s">
        <v>13964</v>
      </c>
    </row>
    <row r="4832" spans="1:8" x14ac:dyDescent="0.25">
      <c r="A4832" s="1">
        <v>4830</v>
      </c>
      <c r="B4832">
        <v>301.39</v>
      </c>
      <c r="C4832">
        <v>3.2526999999999999</v>
      </c>
      <c r="D4832" t="s">
        <v>7</v>
      </c>
      <c r="E4832" t="s">
        <v>9</v>
      </c>
      <c r="F4832" t="s">
        <v>2400</v>
      </c>
      <c r="G4832" t="s">
        <v>6955</v>
      </c>
      <c r="H4832" t="s">
        <v>13965</v>
      </c>
    </row>
    <row r="4833" spans="1:8" x14ac:dyDescent="0.25">
      <c r="A4833" s="1">
        <v>4831</v>
      </c>
      <c r="B4833">
        <v>301.39999999999998</v>
      </c>
      <c r="C4833">
        <v>3.1382006900000001</v>
      </c>
      <c r="D4833" t="s">
        <v>7</v>
      </c>
      <c r="E4833" t="s">
        <v>8</v>
      </c>
      <c r="F4833" t="s">
        <v>2401</v>
      </c>
      <c r="G4833" t="s">
        <v>6956</v>
      </c>
      <c r="H4833" t="s">
        <v>13966</v>
      </c>
    </row>
    <row r="4834" spans="1:8" x14ac:dyDescent="0.25">
      <c r="A4834" s="1">
        <v>4832</v>
      </c>
      <c r="B4834">
        <v>301.39999999999998</v>
      </c>
      <c r="C4834">
        <v>0.11469931</v>
      </c>
      <c r="D4834" t="s">
        <v>7</v>
      </c>
      <c r="E4834" t="s">
        <v>8</v>
      </c>
      <c r="F4834" t="s">
        <v>2401</v>
      </c>
      <c r="G4834" t="s">
        <v>6956</v>
      </c>
      <c r="H4834" t="s">
        <v>13967</v>
      </c>
    </row>
    <row r="4835" spans="1:8" x14ac:dyDescent="0.25">
      <c r="A4835" s="1">
        <v>4833</v>
      </c>
      <c r="B4835">
        <v>301.39999999999998</v>
      </c>
      <c r="C4835">
        <v>9.7196899999999996E-3</v>
      </c>
      <c r="D4835" t="s">
        <v>7</v>
      </c>
      <c r="E4835" t="s">
        <v>8</v>
      </c>
      <c r="F4835" t="s">
        <v>2402</v>
      </c>
      <c r="G4835" t="s">
        <v>6957</v>
      </c>
      <c r="H4835" t="s">
        <v>13968</v>
      </c>
    </row>
    <row r="4836" spans="1:8" x14ac:dyDescent="0.25">
      <c r="A4836" s="1">
        <v>4834</v>
      </c>
      <c r="B4836">
        <v>301.39999999999998</v>
      </c>
      <c r="C4836">
        <v>5.1388169999999997E-2</v>
      </c>
      <c r="D4836" t="s">
        <v>7</v>
      </c>
      <c r="E4836" t="s">
        <v>8</v>
      </c>
      <c r="F4836" t="s">
        <v>2402</v>
      </c>
      <c r="G4836" t="s">
        <v>6957</v>
      </c>
      <c r="H4836" t="s">
        <v>13969</v>
      </c>
    </row>
    <row r="4837" spans="1:8" x14ac:dyDescent="0.25">
      <c r="A4837" s="1">
        <v>4835</v>
      </c>
      <c r="B4837">
        <v>301.39999999999998</v>
      </c>
      <c r="C4837">
        <v>4.8611830000000002E-2</v>
      </c>
      <c r="D4837" t="s">
        <v>7</v>
      </c>
      <c r="E4837" t="s">
        <v>8</v>
      </c>
      <c r="F4837" t="s">
        <v>2403</v>
      </c>
      <c r="G4837" t="s">
        <v>6958</v>
      </c>
      <c r="H4837" t="s">
        <v>13970</v>
      </c>
    </row>
    <row r="4838" spans="1:8" x14ac:dyDescent="0.25">
      <c r="A4838" s="1">
        <v>4836</v>
      </c>
      <c r="B4838">
        <v>301.39999999999998</v>
      </c>
      <c r="C4838">
        <v>0.124419</v>
      </c>
      <c r="D4838" t="s">
        <v>7</v>
      </c>
      <c r="E4838" t="s">
        <v>8</v>
      </c>
      <c r="F4838" t="s">
        <v>2403</v>
      </c>
      <c r="G4838" t="s">
        <v>6958</v>
      </c>
      <c r="H4838" t="s">
        <v>13971</v>
      </c>
    </row>
    <row r="4839" spans="1:8" x14ac:dyDescent="0.25">
      <c r="A4839" s="1">
        <v>4837</v>
      </c>
      <c r="B4839">
        <v>301.39999999999998</v>
      </c>
      <c r="C4839">
        <v>9.7712339999999995E-2</v>
      </c>
      <c r="D4839" t="s">
        <v>7</v>
      </c>
      <c r="E4839" t="s">
        <v>8</v>
      </c>
      <c r="F4839" t="s">
        <v>2403</v>
      </c>
      <c r="G4839" t="s">
        <v>6958</v>
      </c>
      <c r="H4839" t="s">
        <v>13972</v>
      </c>
    </row>
    <row r="4840" spans="1:8" x14ac:dyDescent="0.25">
      <c r="A4840" s="1">
        <v>4838</v>
      </c>
      <c r="B4840">
        <v>301.39999999999998</v>
      </c>
      <c r="C4840">
        <v>2.670666E-2</v>
      </c>
      <c r="D4840" t="s">
        <v>7</v>
      </c>
      <c r="E4840" t="s">
        <v>8</v>
      </c>
      <c r="F4840" t="s">
        <v>2404</v>
      </c>
      <c r="G4840" t="s">
        <v>6959</v>
      </c>
      <c r="H4840" t="s">
        <v>13973</v>
      </c>
    </row>
    <row r="4841" spans="1:8" x14ac:dyDescent="0.25">
      <c r="A4841" s="1">
        <v>4839</v>
      </c>
      <c r="B4841">
        <v>301.39999999999998</v>
      </c>
      <c r="C4841">
        <v>0.68760498999999997</v>
      </c>
      <c r="D4841" t="s">
        <v>7</v>
      </c>
      <c r="E4841" t="s">
        <v>8</v>
      </c>
      <c r="F4841" t="s">
        <v>2404</v>
      </c>
      <c r="G4841" t="s">
        <v>6959</v>
      </c>
      <c r="H4841" t="s">
        <v>13974</v>
      </c>
    </row>
    <row r="4842" spans="1:8" x14ac:dyDescent="0.25">
      <c r="A4842" s="1">
        <v>4840</v>
      </c>
      <c r="B4842">
        <v>301.39999999999998</v>
      </c>
      <c r="C4842">
        <v>1.0999999999999999E-2</v>
      </c>
      <c r="D4842" t="s">
        <v>7</v>
      </c>
      <c r="E4842" t="s">
        <v>8</v>
      </c>
      <c r="F4842" t="s">
        <v>2405</v>
      </c>
      <c r="G4842" t="s">
        <v>6960</v>
      </c>
      <c r="H4842" t="s">
        <v>13975</v>
      </c>
    </row>
    <row r="4843" spans="1:8" x14ac:dyDescent="0.25">
      <c r="A4843" s="1">
        <v>4841</v>
      </c>
      <c r="B4843">
        <v>301.39999999999998</v>
      </c>
      <c r="C4843">
        <v>0.1</v>
      </c>
      <c r="D4843" t="s">
        <v>7</v>
      </c>
      <c r="E4843" t="s">
        <v>8</v>
      </c>
      <c r="F4843" t="s">
        <v>2405</v>
      </c>
      <c r="G4843" t="s">
        <v>6960</v>
      </c>
      <c r="H4843" t="s">
        <v>13976</v>
      </c>
    </row>
    <row r="4844" spans="1:8" x14ac:dyDescent="0.25">
      <c r="A4844" s="1">
        <v>4842</v>
      </c>
      <c r="B4844">
        <v>301.42</v>
      </c>
      <c r="C4844">
        <v>0.01</v>
      </c>
      <c r="D4844" t="s">
        <v>7</v>
      </c>
      <c r="E4844" t="s">
        <v>8</v>
      </c>
      <c r="F4844" t="s">
        <v>2405</v>
      </c>
      <c r="G4844" t="s">
        <v>6960</v>
      </c>
      <c r="H4844" t="s">
        <v>13977</v>
      </c>
    </row>
    <row r="4845" spans="1:8" x14ac:dyDescent="0.25">
      <c r="A4845" s="1">
        <v>4843</v>
      </c>
      <c r="B4845">
        <v>301.45</v>
      </c>
      <c r="C4845">
        <v>0.48680000000000001</v>
      </c>
      <c r="D4845" t="s">
        <v>7</v>
      </c>
      <c r="E4845" t="s">
        <v>8</v>
      </c>
      <c r="F4845" t="s">
        <v>2405</v>
      </c>
      <c r="G4845" t="s">
        <v>6960</v>
      </c>
      <c r="H4845" t="s">
        <v>13978</v>
      </c>
    </row>
    <row r="4846" spans="1:8" x14ac:dyDescent="0.25">
      <c r="A4846" s="1">
        <v>4844</v>
      </c>
      <c r="B4846">
        <v>301.45</v>
      </c>
      <c r="C4846">
        <v>0.17170287000000001</v>
      </c>
      <c r="D4846" t="s">
        <v>7</v>
      </c>
      <c r="E4846" t="s">
        <v>8</v>
      </c>
      <c r="F4846" t="s">
        <v>2406</v>
      </c>
      <c r="G4846" t="s">
        <v>6961</v>
      </c>
      <c r="H4846" t="s">
        <v>13979</v>
      </c>
    </row>
    <row r="4847" spans="1:8" x14ac:dyDescent="0.25">
      <c r="A4847" s="1">
        <v>4845</v>
      </c>
      <c r="B4847">
        <v>301.45</v>
      </c>
      <c r="C4847">
        <v>0.49515237000000001</v>
      </c>
      <c r="D4847" t="s">
        <v>7</v>
      </c>
      <c r="E4847" t="s">
        <v>8</v>
      </c>
      <c r="F4847" t="s">
        <v>2407</v>
      </c>
      <c r="G4847" t="s">
        <v>6962</v>
      </c>
      <c r="H4847" t="s">
        <v>13980</v>
      </c>
    </row>
    <row r="4848" spans="1:8" x14ac:dyDescent="0.25">
      <c r="A4848" s="1">
        <v>4846</v>
      </c>
      <c r="B4848">
        <v>301.45</v>
      </c>
      <c r="C4848">
        <v>0.47610678000000001</v>
      </c>
      <c r="D4848" t="s">
        <v>7</v>
      </c>
      <c r="E4848" t="s">
        <v>8</v>
      </c>
      <c r="F4848" t="s">
        <v>2408</v>
      </c>
      <c r="G4848" t="s">
        <v>6963</v>
      </c>
      <c r="H4848" t="s">
        <v>13981</v>
      </c>
    </row>
    <row r="4849" spans="1:8" x14ac:dyDescent="0.25">
      <c r="A4849" s="1">
        <v>4847</v>
      </c>
      <c r="B4849">
        <v>301.44</v>
      </c>
      <c r="C4849">
        <v>0.1</v>
      </c>
      <c r="D4849" t="s">
        <v>7</v>
      </c>
      <c r="E4849" t="s">
        <v>9</v>
      </c>
      <c r="F4849" t="s">
        <v>2409</v>
      </c>
      <c r="G4849" t="s">
        <v>6964</v>
      </c>
      <c r="H4849" t="s">
        <v>13982</v>
      </c>
    </row>
    <row r="4850" spans="1:8" x14ac:dyDescent="0.25">
      <c r="A4850" s="1">
        <v>4848</v>
      </c>
      <c r="B4850">
        <v>301.44</v>
      </c>
      <c r="C4850">
        <v>8.2723999999999993</v>
      </c>
      <c r="D4850" t="s">
        <v>7</v>
      </c>
      <c r="E4850" t="s">
        <v>9</v>
      </c>
      <c r="F4850" t="s">
        <v>2410</v>
      </c>
      <c r="G4850" t="s">
        <v>6964</v>
      </c>
      <c r="H4850" t="s">
        <v>13983</v>
      </c>
    </row>
    <row r="4851" spans="1:8" x14ac:dyDescent="0.25">
      <c r="A4851" s="1">
        <v>4849</v>
      </c>
      <c r="B4851">
        <v>301.45</v>
      </c>
      <c r="C4851">
        <v>0.91848322000000004</v>
      </c>
      <c r="D4851" t="s">
        <v>7</v>
      </c>
      <c r="E4851" t="s">
        <v>8</v>
      </c>
      <c r="F4851" t="s">
        <v>2411</v>
      </c>
      <c r="G4851" t="s">
        <v>6965</v>
      </c>
      <c r="H4851" t="s">
        <v>13984</v>
      </c>
    </row>
    <row r="4852" spans="1:8" x14ac:dyDescent="0.25">
      <c r="A4852" s="1">
        <v>4850</v>
      </c>
      <c r="B4852">
        <v>301.45</v>
      </c>
      <c r="C4852">
        <v>0.13683899999999999</v>
      </c>
      <c r="D4852" t="s">
        <v>7</v>
      </c>
      <c r="E4852" t="s">
        <v>8</v>
      </c>
      <c r="F4852" t="s">
        <v>2411</v>
      </c>
      <c r="G4852" t="s">
        <v>6965</v>
      </c>
      <c r="H4852" t="s">
        <v>13985</v>
      </c>
    </row>
    <row r="4853" spans="1:8" x14ac:dyDescent="0.25">
      <c r="A4853" s="1">
        <v>4851</v>
      </c>
      <c r="B4853">
        <v>301.45</v>
      </c>
      <c r="C4853">
        <v>0.124399</v>
      </c>
      <c r="D4853" t="s">
        <v>7</v>
      </c>
      <c r="E4853" t="s">
        <v>8</v>
      </c>
      <c r="F4853" t="s">
        <v>2411</v>
      </c>
      <c r="G4853" t="s">
        <v>6965</v>
      </c>
      <c r="H4853" t="s">
        <v>13986</v>
      </c>
    </row>
    <row r="4854" spans="1:8" x14ac:dyDescent="0.25">
      <c r="A4854" s="1">
        <v>4852</v>
      </c>
      <c r="B4854">
        <v>301.45</v>
      </c>
      <c r="C4854">
        <v>7.19327878</v>
      </c>
      <c r="D4854" t="s">
        <v>7</v>
      </c>
      <c r="E4854" t="s">
        <v>8</v>
      </c>
      <c r="F4854" t="s">
        <v>2411</v>
      </c>
      <c r="G4854" t="s">
        <v>6965</v>
      </c>
      <c r="H4854" t="s">
        <v>13987</v>
      </c>
    </row>
    <row r="4855" spans="1:8" x14ac:dyDescent="0.25">
      <c r="A4855" s="1">
        <v>4853</v>
      </c>
      <c r="B4855">
        <v>301.44</v>
      </c>
      <c r="C4855">
        <v>8.3722999999999992</v>
      </c>
      <c r="D4855" t="s">
        <v>7</v>
      </c>
      <c r="E4855" t="s">
        <v>9</v>
      </c>
      <c r="F4855" t="s">
        <v>2412</v>
      </c>
      <c r="G4855" t="s">
        <v>6966</v>
      </c>
      <c r="H4855" t="s">
        <v>13988</v>
      </c>
    </row>
    <row r="4856" spans="1:8" x14ac:dyDescent="0.25">
      <c r="A4856" s="1">
        <v>4854</v>
      </c>
      <c r="B4856">
        <v>301.45</v>
      </c>
      <c r="C4856">
        <v>0.66672772999999996</v>
      </c>
      <c r="D4856" t="s">
        <v>7</v>
      </c>
      <c r="E4856" t="s">
        <v>8</v>
      </c>
      <c r="F4856" t="s">
        <v>2413</v>
      </c>
      <c r="G4856" t="s">
        <v>6967</v>
      </c>
      <c r="H4856" t="s">
        <v>13989</v>
      </c>
    </row>
    <row r="4857" spans="1:8" x14ac:dyDescent="0.25">
      <c r="A4857" s="1">
        <v>4855</v>
      </c>
      <c r="B4857">
        <v>301.45</v>
      </c>
      <c r="C4857">
        <v>3.8</v>
      </c>
      <c r="D4857" t="s">
        <v>7</v>
      </c>
      <c r="E4857" t="s">
        <v>8</v>
      </c>
      <c r="F4857" t="s">
        <v>2414</v>
      </c>
      <c r="G4857" t="s">
        <v>6968</v>
      </c>
      <c r="H4857" t="s">
        <v>13990</v>
      </c>
    </row>
    <row r="4858" spans="1:8" x14ac:dyDescent="0.25">
      <c r="A4858" s="1">
        <v>4856</v>
      </c>
      <c r="B4858">
        <v>301.44</v>
      </c>
      <c r="C4858">
        <v>0.25002267</v>
      </c>
      <c r="D4858" t="s">
        <v>7</v>
      </c>
      <c r="E4858" t="s">
        <v>9</v>
      </c>
      <c r="F4858" t="s">
        <v>2415</v>
      </c>
      <c r="G4858" t="s">
        <v>6969</v>
      </c>
      <c r="H4858" t="s">
        <v>13991</v>
      </c>
    </row>
    <row r="4859" spans="1:8" x14ac:dyDescent="0.25">
      <c r="A4859" s="1">
        <v>4857</v>
      </c>
      <c r="B4859">
        <v>301.45</v>
      </c>
      <c r="C4859">
        <v>0.31740452000000002</v>
      </c>
      <c r="D4859" t="s">
        <v>7</v>
      </c>
      <c r="E4859" t="s">
        <v>8</v>
      </c>
      <c r="F4859" t="s">
        <v>2416</v>
      </c>
      <c r="G4859" t="s">
        <v>6970</v>
      </c>
      <c r="H4859" t="s">
        <v>13992</v>
      </c>
    </row>
    <row r="4860" spans="1:8" x14ac:dyDescent="0.25">
      <c r="A4860" s="1">
        <v>4858</v>
      </c>
      <c r="B4860">
        <v>301.45</v>
      </c>
      <c r="C4860">
        <v>9.2999999999999999E-2</v>
      </c>
      <c r="D4860" t="s">
        <v>7</v>
      </c>
      <c r="E4860" t="s">
        <v>8</v>
      </c>
      <c r="F4860" t="s">
        <v>2417</v>
      </c>
      <c r="G4860" t="s">
        <v>6971</v>
      </c>
      <c r="H4860" t="s">
        <v>13993</v>
      </c>
    </row>
    <row r="4861" spans="1:8" x14ac:dyDescent="0.25">
      <c r="A4861" s="1">
        <v>4859</v>
      </c>
      <c r="B4861">
        <v>301.45</v>
      </c>
      <c r="C4861">
        <v>0.15847120000000001</v>
      </c>
      <c r="D4861" t="s">
        <v>7</v>
      </c>
      <c r="E4861" t="s">
        <v>8</v>
      </c>
      <c r="F4861" t="s">
        <v>2418</v>
      </c>
      <c r="G4861" t="s">
        <v>6972</v>
      </c>
      <c r="H4861" t="s">
        <v>13994</v>
      </c>
    </row>
    <row r="4862" spans="1:8" x14ac:dyDescent="0.25">
      <c r="A4862" s="1">
        <v>4860</v>
      </c>
      <c r="B4862">
        <v>301.45</v>
      </c>
      <c r="C4862">
        <v>5.1426399999999997E-2</v>
      </c>
      <c r="D4862" t="s">
        <v>7</v>
      </c>
      <c r="E4862" t="s">
        <v>8</v>
      </c>
      <c r="F4862" t="s">
        <v>2419</v>
      </c>
      <c r="G4862" t="s">
        <v>6973</v>
      </c>
      <c r="H4862" t="s">
        <v>13995</v>
      </c>
    </row>
    <row r="4863" spans="1:8" x14ac:dyDescent="0.25">
      <c r="A4863" s="1">
        <v>4861</v>
      </c>
      <c r="B4863">
        <v>301.45</v>
      </c>
      <c r="C4863">
        <v>3.8883000000000001</v>
      </c>
      <c r="D4863" t="s">
        <v>7</v>
      </c>
      <c r="E4863" t="s">
        <v>8</v>
      </c>
      <c r="F4863" t="s">
        <v>2420</v>
      </c>
      <c r="G4863" t="s">
        <v>6974</v>
      </c>
      <c r="H4863" t="s">
        <v>13996</v>
      </c>
    </row>
    <row r="4864" spans="1:8" x14ac:dyDescent="0.25">
      <c r="A4864" s="1">
        <v>4862</v>
      </c>
      <c r="B4864">
        <v>301.44</v>
      </c>
      <c r="C4864">
        <v>5.0221</v>
      </c>
      <c r="D4864" t="s">
        <v>7</v>
      </c>
      <c r="E4864" t="s">
        <v>9</v>
      </c>
      <c r="F4864" t="s">
        <v>2421</v>
      </c>
      <c r="G4864" t="s">
        <v>6975</v>
      </c>
      <c r="H4864" t="s">
        <v>13997</v>
      </c>
    </row>
    <row r="4865" spans="1:8" x14ac:dyDescent="0.25">
      <c r="A4865" s="1">
        <v>4863</v>
      </c>
      <c r="B4865">
        <v>301.45</v>
      </c>
      <c r="C4865">
        <v>7.4300909999999998E-2</v>
      </c>
      <c r="D4865" t="s">
        <v>7</v>
      </c>
      <c r="E4865" t="s">
        <v>8</v>
      </c>
      <c r="F4865" t="s">
        <v>2422</v>
      </c>
      <c r="G4865" t="s">
        <v>6976</v>
      </c>
      <c r="H4865" t="s">
        <v>13998</v>
      </c>
    </row>
    <row r="4866" spans="1:8" x14ac:dyDescent="0.25">
      <c r="A4866" s="1">
        <v>4864</v>
      </c>
      <c r="B4866">
        <v>301.44</v>
      </c>
      <c r="C4866">
        <v>4.0145493600000002</v>
      </c>
      <c r="D4866" t="s">
        <v>7</v>
      </c>
      <c r="E4866" t="s">
        <v>9</v>
      </c>
      <c r="F4866" t="s">
        <v>2423</v>
      </c>
      <c r="G4866" t="s">
        <v>6977</v>
      </c>
      <c r="H4866" t="s">
        <v>13999</v>
      </c>
    </row>
    <row r="4867" spans="1:8" x14ac:dyDescent="0.25">
      <c r="A4867" s="1">
        <v>4865</v>
      </c>
      <c r="B4867">
        <v>301.44</v>
      </c>
      <c r="C4867">
        <v>2.5783899999999998E-2</v>
      </c>
      <c r="D4867" t="s">
        <v>7</v>
      </c>
      <c r="E4867" t="s">
        <v>9</v>
      </c>
      <c r="F4867" t="s">
        <v>2423</v>
      </c>
      <c r="G4867" t="s">
        <v>6977</v>
      </c>
      <c r="H4867" t="s">
        <v>14000</v>
      </c>
    </row>
    <row r="4868" spans="1:8" x14ac:dyDescent="0.25">
      <c r="A4868" s="1">
        <v>4866</v>
      </c>
      <c r="B4868">
        <v>301.44</v>
      </c>
      <c r="C4868">
        <v>25.959666739999999</v>
      </c>
      <c r="D4868" t="s">
        <v>7</v>
      </c>
      <c r="E4868" t="s">
        <v>9</v>
      </c>
      <c r="F4868" t="s">
        <v>2423</v>
      </c>
      <c r="G4868" t="s">
        <v>6977</v>
      </c>
      <c r="H4868" t="s">
        <v>14001</v>
      </c>
    </row>
    <row r="4869" spans="1:8" x14ac:dyDescent="0.25">
      <c r="A4869" s="1">
        <v>4867</v>
      </c>
      <c r="B4869">
        <v>301.45</v>
      </c>
      <c r="C4869">
        <v>0.15847120000000001</v>
      </c>
      <c r="D4869" t="s">
        <v>7</v>
      </c>
      <c r="E4869" t="s">
        <v>8</v>
      </c>
      <c r="F4869" t="s">
        <v>2424</v>
      </c>
      <c r="G4869" t="s">
        <v>6978</v>
      </c>
      <c r="H4869" t="s">
        <v>14002</v>
      </c>
    </row>
    <row r="4870" spans="1:8" x14ac:dyDescent="0.25">
      <c r="A4870" s="1">
        <v>4868</v>
      </c>
      <c r="B4870">
        <v>301.44</v>
      </c>
      <c r="C4870">
        <v>4.0347578999999998</v>
      </c>
      <c r="D4870" t="s">
        <v>7</v>
      </c>
      <c r="E4870" t="s">
        <v>9</v>
      </c>
      <c r="F4870" t="s">
        <v>2425</v>
      </c>
      <c r="G4870" t="s">
        <v>6979</v>
      </c>
      <c r="H4870" t="s">
        <v>14003</v>
      </c>
    </row>
    <row r="4871" spans="1:8" x14ac:dyDescent="0.25">
      <c r="A4871" s="1">
        <v>4869</v>
      </c>
      <c r="B4871">
        <v>301.44</v>
      </c>
      <c r="C4871">
        <v>1.01E-2</v>
      </c>
      <c r="D4871" t="s">
        <v>7</v>
      </c>
      <c r="E4871" t="s">
        <v>9</v>
      </c>
      <c r="F4871" t="s">
        <v>2425</v>
      </c>
      <c r="G4871" t="s">
        <v>6979</v>
      </c>
      <c r="H4871" t="s">
        <v>14004</v>
      </c>
    </row>
    <row r="4872" spans="1:8" x14ac:dyDescent="0.25">
      <c r="A4872" s="1">
        <v>4870</v>
      </c>
      <c r="B4872">
        <v>301.44</v>
      </c>
      <c r="C4872">
        <v>0.35752306</v>
      </c>
      <c r="D4872" t="s">
        <v>7</v>
      </c>
      <c r="E4872" t="s">
        <v>9</v>
      </c>
      <c r="F4872" t="s">
        <v>2425</v>
      </c>
      <c r="G4872" t="s">
        <v>6979</v>
      </c>
      <c r="H4872" t="s">
        <v>14005</v>
      </c>
    </row>
    <row r="4873" spans="1:8" x14ac:dyDescent="0.25">
      <c r="A4873" s="1">
        <v>4871</v>
      </c>
      <c r="B4873">
        <v>301.44</v>
      </c>
      <c r="C4873">
        <v>6.39</v>
      </c>
      <c r="D4873" t="s">
        <v>7</v>
      </c>
      <c r="E4873" t="s">
        <v>9</v>
      </c>
      <c r="F4873" t="s">
        <v>2425</v>
      </c>
      <c r="G4873" t="s">
        <v>6979</v>
      </c>
      <c r="H4873" t="s">
        <v>14006</v>
      </c>
    </row>
    <row r="4874" spans="1:8" x14ac:dyDescent="0.25">
      <c r="A4874" s="1">
        <v>4872</v>
      </c>
      <c r="B4874">
        <v>301.44</v>
      </c>
      <c r="C4874">
        <v>1.0800000000000001E-2</v>
      </c>
      <c r="D4874" t="s">
        <v>7</v>
      </c>
      <c r="E4874" t="s">
        <v>9</v>
      </c>
      <c r="F4874" t="s">
        <v>2425</v>
      </c>
      <c r="G4874" t="s">
        <v>6979</v>
      </c>
      <c r="H4874" t="s">
        <v>14007</v>
      </c>
    </row>
    <row r="4875" spans="1:8" x14ac:dyDescent="0.25">
      <c r="A4875" s="1">
        <v>4873</v>
      </c>
      <c r="B4875">
        <v>301.39999999999998</v>
      </c>
      <c r="C4875">
        <v>1.077E-2</v>
      </c>
      <c r="D4875" t="s">
        <v>7</v>
      </c>
      <c r="E4875" t="s">
        <v>9</v>
      </c>
      <c r="F4875" t="s">
        <v>2426</v>
      </c>
      <c r="G4875" t="s">
        <v>6980</v>
      </c>
      <c r="H4875" t="s">
        <v>14008</v>
      </c>
    </row>
    <row r="4876" spans="1:8" x14ac:dyDescent="0.25">
      <c r="A4876" s="1">
        <v>4874</v>
      </c>
      <c r="B4876">
        <v>301.39</v>
      </c>
      <c r="C4876">
        <v>0.01</v>
      </c>
      <c r="D4876" t="s">
        <v>7</v>
      </c>
      <c r="E4876" t="s">
        <v>9</v>
      </c>
      <c r="F4876" t="s">
        <v>2426</v>
      </c>
      <c r="G4876" t="s">
        <v>6980</v>
      </c>
      <c r="H4876" t="s">
        <v>14009</v>
      </c>
    </row>
    <row r="4877" spans="1:8" x14ac:dyDescent="0.25">
      <c r="A4877" s="1">
        <v>4875</v>
      </c>
      <c r="B4877">
        <v>301.38</v>
      </c>
      <c r="C4877">
        <v>0.33100000000000002</v>
      </c>
      <c r="D4877" t="s">
        <v>7</v>
      </c>
      <c r="E4877" t="s">
        <v>9</v>
      </c>
      <c r="F4877" t="s">
        <v>2426</v>
      </c>
      <c r="G4877" t="s">
        <v>6980</v>
      </c>
      <c r="H4877" t="s">
        <v>14010</v>
      </c>
    </row>
    <row r="4878" spans="1:8" x14ac:dyDescent="0.25">
      <c r="A4878" s="1">
        <v>4876</v>
      </c>
      <c r="B4878">
        <v>301.36</v>
      </c>
      <c r="C4878">
        <v>1.20772298</v>
      </c>
      <c r="D4878" t="s">
        <v>7</v>
      </c>
      <c r="E4878" t="s">
        <v>9</v>
      </c>
      <c r="F4878" t="s">
        <v>2426</v>
      </c>
      <c r="G4878" t="s">
        <v>6980</v>
      </c>
      <c r="H4878" t="s">
        <v>14011</v>
      </c>
    </row>
    <row r="4879" spans="1:8" x14ac:dyDescent="0.25">
      <c r="A4879" s="1">
        <v>4877</v>
      </c>
      <c r="B4879">
        <v>301.35000000000002</v>
      </c>
      <c r="C4879">
        <v>0.4</v>
      </c>
      <c r="D4879" t="s">
        <v>7</v>
      </c>
      <c r="E4879" t="s">
        <v>9</v>
      </c>
      <c r="F4879" t="s">
        <v>2427</v>
      </c>
      <c r="G4879" t="s">
        <v>6981</v>
      </c>
      <c r="H4879" t="s">
        <v>14012</v>
      </c>
    </row>
    <row r="4880" spans="1:8" x14ac:dyDescent="0.25">
      <c r="A4880" s="1">
        <v>4878</v>
      </c>
      <c r="B4880">
        <v>301.35000000000002</v>
      </c>
      <c r="C4880">
        <v>1.0630000000000001E-2</v>
      </c>
      <c r="D4880" t="s">
        <v>7</v>
      </c>
      <c r="E4880" t="s">
        <v>9</v>
      </c>
      <c r="F4880" t="s">
        <v>2427</v>
      </c>
      <c r="G4880" t="s">
        <v>6981</v>
      </c>
      <c r="H4880" t="s">
        <v>14013</v>
      </c>
    </row>
    <row r="4881" spans="1:8" x14ac:dyDescent="0.25">
      <c r="A4881" s="1">
        <v>4879</v>
      </c>
      <c r="B4881">
        <v>301.32</v>
      </c>
      <c r="C4881">
        <v>2.5893700000000002</v>
      </c>
      <c r="D4881" t="s">
        <v>7</v>
      </c>
      <c r="E4881" t="s">
        <v>9</v>
      </c>
      <c r="F4881" t="s">
        <v>2427</v>
      </c>
      <c r="G4881" t="s">
        <v>6981</v>
      </c>
      <c r="H4881" t="s">
        <v>14014</v>
      </c>
    </row>
    <row r="4882" spans="1:8" x14ac:dyDescent="0.25">
      <c r="A4882" s="1">
        <v>4880</v>
      </c>
      <c r="B4882">
        <v>301.32</v>
      </c>
      <c r="C4882">
        <v>3</v>
      </c>
      <c r="D4882" t="s">
        <v>7</v>
      </c>
      <c r="E4882" t="s">
        <v>9</v>
      </c>
      <c r="F4882" t="s">
        <v>2428</v>
      </c>
      <c r="G4882" t="s">
        <v>6982</v>
      </c>
      <c r="H4882" t="s">
        <v>14015</v>
      </c>
    </row>
    <row r="4883" spans="1:8" x14ac:dyDescent="0.25">
      <c r="A4883" s="1">
        <v>4881</v>
      </c>
      <c r="B4883">
        <v>301.33</v>
      </c>
      <c r="C4883">
        <v>8.5611829999999998</v>
      </c>
      <c r="D4883" t="s">
        <v>7</v>
      </c>
      <c r="E4883" t="s">
        <v>8</v>
      </c>
      <c r="F4883" t="s">
        <v>2429</v>
      </c>
      <c r="G4883" t="s">
        <v>6983</v>
      </c>
      <c r="H4883" t="s">
        <v>14016</v>
      </c>
    </row>
    <row r="4884" spans="1:8" x14ac:dyDescent="0.25">
      <c r="A4884" s="1">
        <v>4882</v>
      </c>
      <c r="B4884">
        <v>301.33</v>
      </c>
      <c r="C4884">
        <v>4.4481772299999998</v>
      </c>
      <c r="D4884" t="s">
        <v>7</v>
      </c>
      <c r="E4884" t="s">
        <v>8</v>
      </c>
      <c r="F4884" t="s">
        <v>2430</v>
      </c>
      <c r="G4884" t="s">
        <v>6983</v>
      </c>
      <c r="H4884" t="s">
        <v>14017</v>
      </c>
    </row>
    <row r="4885" spans="1:8" x14ac:dyDescent="0.25">
      <c r="A4885" s="1">
        <v>4883</v>
      </c>
      <c r="B4885">
        <v>301.33</v>
      </c>
      <c r="C4885">
        <v>0.1157</v>
      </c>
      <c r="D4885" t="s">
        <v>7</v>
      </c>
      <c r="E4885" t="s">
        <v>8</v>
      </c>
      <c r="F4885" t="s">
        <v>2431</v>
      </c>
      <c r="G4885" t="s">
        <v>6984</v>
      </c>
      <c r="H4885" t="s">
        <v>14018</v>
      </c>
    </row>
    <row r="4886" spans="1:8" x14ac:dyDescent="0.25">
      <c r="A4886" s="1">
        <v>4884</v>
      </c>
      <c r="B4886">
        <v>301.32</v>
      </c>
      <c r="C4886">
        <v>2.4268669799999998</v>
      </c>
      <c r="D4886" t="s">
        <v>7</v>
      </c>
      <c r="E4886" t="s">
        <v>9</v>
      </c>
      <c r="F4886" t="s">
        <v>2432</v>
      </c>
      <c r="G4886" t="s">
        <v>6985</v>
      </c>
      <c r="H4886" t="s">
        <v>14019</v>
      </c>
    </row>
    <row r="4887" spans="1:8" x14ac:dyDescent="0.25">
      <c r="A4887" s="1">
        <v>4885</v>
      </c>
      <c r="B4887">
        <v>301.32</v>
      </c>
      <c r="C4887">
        <v>0.32016581</v>
      </c>
      <c r="D4887" t="s">
        <v>7</v>
      </c>
      <c r="E4887" t="s">
        <v>9</v>
      </c>
      <c r="F4887" t="s">
        <v>2433</v>
      </c>
      <c r="G4887" t="s">
        <v>6986</v>
      </c>
      <c r="H4887" t="s">
        <v>14020</v>
      </c>
    </row>
    <row r="4888" spans="1:8" x14ac:dyDescent="0.25">
      <c r="A4888" s="1">
        <v>4886</v>
      </c>
      <c r="B4888">
        <v>301.33</v>
      </c>
      <c r="C4888">
        <v>3.6521339999999999E-2</v>
      </c>
      <c r="D4888" t="s">
        <v>7</v>
      </c>
      <c r="E4888" t="s">
        <v>8</v>
      </c>
      <c r="F4888" t="s">
        <v>2434</v>
      </c>
      <c r="G4888" t="s">
        <v>6987</v>
      </c>
      <c r="H4888" t="s">
        <v>14021</v>
      </c>
    </row>
    <row r="4889" spans="1:8" x14ac:dyDescent="0.25">
      <c r="A4889" s="1">
        <v>4887</v>
      </c>
      <c r="B4889">
        <v>301.33</v>
      </c>
      <c r="C4889">
        <v>2.2227824799999998</v>
      </c>
      <c r="D4889" t="s">
        <v>7</v>
      </c>
      <c r="E4889" t="s">
        <v>8</v>
      </c>
      <c r="F4889" t="s">
        <v>2435</v>
      </c>
      <c r="G4889" t="s">
        <v>6988</v>
      </c>
      <c r="H4889" t="s">
        <v>14022</v>
      </c>
    </row>
    <row r="4890" spans="1:8" x14ac:dyDescent="0.25">
      <c r="A4890" s="1">
        <v>4888</v>
      </c>
      <c r="B4890">
        <v>301.32</v>
      </c>
      <c r="C4890">
        <v>2.218</v>
      </c>
      <c r="D4890" t="s">
        <v>7</v>
      </c>
      <c r="E4890" t="s">
        <v>9</v>
      </c>
      <c r="F4890" t="s">
        <v>2436</v>
      </c>
      <c r="G4890" t="s">
        <v>6989</v>
      </c>
      <c r="H4890" t="s">
        <v>14023</v>
      </c>
    </row>
    <row r="4891" spans="1:8" x14ac:dyDescent="0.25">
      <c r="A4891" s="1">
        <v>4889</v>
      </c>
      <c r="B4891">
        <v>301.33</v>
      </c>
      <c r="C4891">
        <v>5.2058097999999999</v>
      </c>
      <c r="D4891" t="s">
        <v>7</v>
      </c>
      <c r="E4891" t="s">
        <v>8</v>
      </c>
      <c r="F4891" t="s">
        <v>2437</v>
      </c>
      <c r="G4891" t="s">
        <v>6990</v>
      </c>
      <c r="H4891" t="s">
        <v>14024</v>
      </c>
    </row>
    <row r="4892" spans="1:8" x14ac:dyDescent="0.25">
      <c r="A4892" s="1">
        <v>4890</v>
      </c>
      <c r="B4892">
        <v>301.33</v>
      </c>
      <c r="C4892">
        <v>2.2233000000000001</v>
      </c>
      <c r="D4892" t="s">
        <v>7</v>
      </c>
      <c r="E4892" t="s">
        <v>8</v>
      </c>
      <c r="F4892" t="s">
        <v>2438</v>
      </c>
      <c r="G4892" t="s">
        <v>6991</v>
      </c>
      <c r="H4892" t="s">
        <v>14025</v>
      </c>
    </row>
    <row r="4893" spans="1:8" x14ac:dyDescent="0.25">
      <c r="A4893" s="1">
        <v>4891</v>
      </c>
      <c r="B4893">
        <v>301.33</v>
      </c>
      <c r="C4893">
        <v>4.461151E-2</v>
      </c>
      <c r="D4893" t="s">
        <v>7</v>
      </c>
      <c r="E4893" t="s">
        <v>8</v>
      </c>
      <c r="F4893" t="s">
        <v>2439</v>
      </c>
      <c r="G4893" t="s">
        <v>6992</v>
      </c>
      <c r="H4893" t="s">
        <v>14026</v>
      </c>
    </row>
    <row r="4894" spans="1:8" x14ac:dyDescent="0.25">
      <c r="A4894" s="1">
        <v>4892</v>
      </c>
      <c r="B4894">
        <v>301.33</v>
      </c>
      <c r="C4894">
        <v>0.32033771</v>
      </c>
      <c r="D4894" t="s">
        <v>7</v>
      </c>
      <c r="E4894" t="s">
        <v>8</v>
      </c>
      <c r="F4894" t="s">
        <v>2440</v>
      </c>
      <c r="G4894" t="s">
        <v>6993</v>
      </c>
      <c r="H4894" t="s">
        <v>14027</v>
      </c>
    </row>
    <row r="4895" spans="1:8" x14ac:dyDescent="0.25">
      <c r="A4895" s="1">
        <v>4893</v>
      </c>
      <c r="B4895">
        <v>301.33</v>
      </c>
      <c r="C4895">
        <v>0.16510551000000001</v>
      </c>
      <c r="D4895" t="s">
        <v>7</v>
      </c>
      <c r="E4895" t="s">
        <v>8</v>
      </c>
      <c r="F4895" t="s">
        <v>2441</v>
      </c>
      <c r="G4895" t="s">
        <v>6994</v>
      </c>
      <c r="H4895" t="s">
        <v>14028</v>
      </c>
    </row>
    <row r="4896" spans="1:8" x14ac:dyDescent="0.25">
      <c r="A4896" s="1">
        <v>4894</v>
      </c>
      <c r="B4896">
        <v>301.32</v>
      </c>
      <c r="C4896">
        <v>0.5</v>
      </c>
      <c r="D4896" t="s">
        <v>7</v>
      </c>
      <c r="E4896" t="s">
        <v>9</v>
      </c>
      <c r="F4896" t="s">
        <v>2442</v>
      </c>
      <c r="G4896" t="s">
        <v>6995</v>
      </c>
      <c r="H4896" t="s">
        <v>14029</v>
      </c>
    </row>
    <row r="4897" spans="1:8" x14ac:dyDescent="0.25">
      <c r="A4897" s="1">
        <v>4895</v>
      </c>
      <c r="B4897">
        <v>301.32</v>
      </c>
      <c r="C4897">
        <v>10</v>
      </c>
      <c r="D4897" t="s">
        <v>7</v>
      </c>
      <c r="E4897" t="s">
        <v>9</v>
      </c>
      <c r="F4897" t="s">
        <v>2443</v>
      </c>
      <c r="G4897" t="s">
        <v>6996</v>
      </c>
      <c r="H4897" t="s">
        <v>14030</v>
      </c>
    </row>
    <row r="4898" spans="1:8" x14ac:dyDescent="0.25">
      <c r="A4898" s="1">
        <v>4896</v>
      </c>
      <c r="B4898">
        <v>301.33</v>
      </c>
      <c r="C4898">
        <v>9.2492110000000002E-2</v>
      </c>
      <c r="D4898" t="s">
        <v>7</v>
      </c>
      <c r="E4898" t="s">
        <v>8</v>
      </c>
      <c r="F4898" t="s">
        <v>2444</v>
      </c>
      <c r="G4898" t="s">
        <v>6997</v>
      </c>
      <c r="H4898" t="s">
        <v>14031</v>
      </c>
    </row>
    <row r="4899" spans="1:8" x14ac:dyDescent="0.25">
      <c r="A4899" s="1">
        <v>4897</v>
      </c>
      <c r="B4899">
        <v>301.32</v>
      </c>
      <c r="C4899">
        <v>18.041469530000001</v>
      </c>
      <c r="D4899" t="s">
        <v>7</v>
      </c>
      <c r="E4899" t="s">
        <v>9</v>
      </c>
      <c r="F4899" t="s">
        <v>2445</v>
      </c>
      <c r="G4899" t="s">
        <v>6998</v>
      </c>
      <c r="H4899" t="s">
        <v>14032</v>
      </c>
    </row>
    <row r="4900" spans="1:8" x14ac:dyDescent="0.25">
      <c r="A4900" s="1">
        <v>4898</v>
      </c>
      <c r="B4900">
        <v>301.32</v>
      </c>
      <c r="C4900">
        <v>1.052E-2</v>
      </c>
      <c r="D4900" t="s">
        <v>7</v>
      </c>
      <c r="E4900" t="s">
        <v>9</v>
      </c>
      <c r="F4900" t="s">
        <v>2445</v>
      </c>
      <c r="G4900" t="s">
        <v>6998</v>
      </c>
      <c r="H4900" t="s">
        <v>14033</v>
      </c>
    </row>
    <row r="4901" spans="1:8" x14ac:dyDescent="0.25">
      <c r="A4901" s="1">
        <v>4899</v>
      </c>
      <c r="B4901">
        <v>301.32</v>
      </c>
      <c r="C4901">
        <v>0.67742000000000002</v>
      </c>
      <c r="D4901" t="s">
        <v>7</v>
      </c>
      <c r="E4901" t="s">
        <v>9</v>
      </c>
      <c r="F4901" t="s">
        <v>2445</v>
      </c>
      <c r="G4901" t="s">
        <v>6998</v>
      </c>
      <c r="H4901" t="s">
        <v>14034</v>
      </c>
    </row>
    <row r="4902" spans="1:8" x14ac:dyDescent="0.25">
      <c r="A4902" s="1">
        <v>4900</v>
      </c>
      <c r="B4902">
        <v>301.32</v>
      </c>
      <c r="C4902">
        <v>1.4698289999999999E-2</v>
      </c>
      <c r="D4902" t="s">
        <v>7</v>
      </c>
      <c r="E4902" t="s">
        <v>9</v>
      </c>
      <c r="F4902" t="s">
        <v>2445</v>
      </c>
      <c r="G4902" t="s">
        <v>6998</v>
      </c>
      <c r="H4902" t="s">
        <v>14035</v>
      </c>
    </row>
    <row r="4903" spans="1:8" x14ac:dyDescent="0.25">
      <c r="A4903" s="1">
        <v>4901</v>
      </c>
      <c r="B4903">
        <v>301.32</v>
      </c>
      <c r="C4903">
        <v>1.8372860000000001E-2</v>
      </c>
      <c r="D4903" t="s">
        <v>7</v>
      </c>
      <c r="E4903" t="s">
        <v>9</v>
      </c>
      <c r="F4903" t="s">
        <v>2445</v>
      </c>
      <c r="G4903" t="s">
        <v>6998</v>
      </c>
      <c r="H4903" t="s">
        <v>14036</v>
      </c>
    </row>
    <row r="4904" spans="1:8" x14ac:dyDescent="0.25">
      <c r="A4904" s="1">
        <v>4902</v>
      </c>
      <c r="B4904">
        <v>301.32</v>
      </c>
      <c r="C4904">
        <v>0.5</v>
      </c>
      <c r="D4904" t="s">
        <v>7</v>
      </c>
      <c r="E4904" t="s">
        <v>9</v>
      </c>
      <c r="F4904" t="s">
        <v>2445</v>
      </c>
      <c r="G4904" t="s">
        <v>6998</v>
      </c>
      <c r="H4904" t="s">
        <v>14037</v>
      </c>
    </row>
    <row r="4905" spans="1:8" x14ac:dyDescent="0.25">
      <c r="A4905" s="1">
        <v>4903</v>
      </c>
      <c r="B4905">
        <v>301.3</v>
      </c>
      <c r="C4905">
        <v>1.01E-2</v>
      </c>
      <c r="D4905" t="s">
        <v>7</v>
      </c>
      <c r="E4905" t="s">
        <v>9</v>
      </c>
      <c r="F4905" t="s">
        <v>2445</v>
      </c>
      <c r="G4905" t="s">
        <v>6998</v>
      </c>
      <c r="H4905" t="s">
        <v>14038</v>
      </c>
    </row>
    <row r="4906" spans="1:8" x14ac:dyDescent="0.25">
      <c r="A4906" s="1">
        <v>4904</v>
      </c>
      <c r="B4906">
        <v>301.13</v>
      </c>
      <c r="C4906">
        <v>5.2400000000000002E-2</v>
      </c>
      <c r="D4906" t="s">
        <v>7</v>
      </c>
      <c r="E4906" t="s">
        <v>9</v>
      </c>
      <c r="F4906" t="s">
        <v>2445</v>
      </c>
      <c r="G4906" t="s">
        <v>6998</v>
      </c>
      <c r="H4906" t="s">
        <v>14039</v>
      </c>
    </row>
    <row r="4907" spans="1:8" x14ac:dyDescent="0.25">
      <c r="A4907" s="1">
        <v>4905</v>
      </c>
      <c r="B4907">
        <v>301.13</v>
      </c>
      <c r="C4907">
        <v>2</v>
      </c>
      <c r="D4907" t="s">
        <v>7</v>
      </c>
      <c r="E4907" t="s">
        <v>9</v>
      </c>
      <c r="F4907" t="s">
        <v>2445</v>
      </c>
      <c r="G4907" t="s">
        <v>6998</v>
      </c>
      <c r="H4907" t="s">
        <v>14040</v>
      </c>
    </row>
    <row r="4908" spans="1:8" x14ac:dyDescent="0.25">
      <c r="A4908" s="1">
        <v>4906</v>
      </c>
      <c r="B4908">
        <v>301.02999999999997</v>
      </c>
      <c r="C4908">
        <v>5.2299999999999999E-2</v>
      </c>
      <c r="D4908" t="s">
        <v>7</v>
      </c>
      <c r="E4908" t="s">
        <v>9</v>
      </c>
      <c r="F4908" t="s">
        <v>2445</v>
      </c>
      <c r="G4908" t="s">
        <v>6998</v>
      </c>
      <c r="H4908" t="s">
        <v>14041</v>
      </c>
    </row>
    <row r="4909" spans="1:8" x14ac:dyDescent="0.25">
      <c r="A4909" s="1">
        <v>4907</v>
      </c>
      <c r="B4909">
        <v>301.02999999999997</v>
      </c>
      <c r="C4909">
        <v>46.641423719999999</v>
      </c>
      <c r="D4909" t="s">
        <v>7</v>
      </c>
      <c r="E4909" t="s">
        <v>9</v>
      </c>
      <c r="F4909" t="s">
        <v>2445</v>
      </c>
      <c r="G4909" t="s">
        <v>6998</v>
      </c>
      <c r="H4909" t="s">
        <v>14042</v>
      </c>
    </row>
    <row r="4910" spans="1:8" x14ac:dyDescent="0.25">
      <c r="A4910" s="1">
        <v>4908</v>
      </c>
      <c r="B4910">
        <v>301.04000000000002</v>
      </c>
      <c r="C4910">
        <v>0.15</v>
      </c>
      <c r="D4910" t="s">
        <v>7</v>
      </c>
      <c r="E4910" t="s">
        <v>8</v>
      </c>
      <c r="F4910" t="s">
        <v>2446</v>
      </c>
      <c r="G4910" t="s">
        <v>6999</v>
      </c>
      <c r="H4910" t="s">
        <v>14043</v>
      </c>
    </row>
    <row r="4911" spans="1:8" x14ac:dyDescent="0.25">
      <c r="A4911" s="1">
        <v>4909</v>
      </c>
      <c r="B4911">
        <v>301.02999999999997</v>
      </c>
      <c r="C4911">
        <v>3.3585762799999999</v>
      </c>
      <c r="D4911" t="s">
        <v>7</v>
      </c>
      <c r="E4911" t="s">
        <v>9</v>
      </c>
      <c r="F4911" t="s">
        <v>2447</v>
      </c>
      <c r="G4911" t="s">
        <v>7000</v>
      </c>
      <c r="H4911" t="s">
        <v>14044</v>
      </c>
    </row>
    <row r="4912" spans="1:8" x14ac:dyDescent="0.25">
      <c r="A4912" s="1">
        <v>4910</v>
      </c>
      <c r="B4912">
        <v>301.02999999999997</v>
      </c>
      <c r="C4912">
        <v>1.099E-2</v>
      </c>
      <c r="D4912" t="s">
        <v>7</v>
      </c>
      <c r="E4912" t="s">
        <v>9</v>
      </c>
      <c r="F4912" t="s">
        <v>2447</v>
      </c>
      <c r="G4912" t="s">
        <v>7000</v>
      </c>
      <c r="H4912" t="s">
        <v>14045</v>
      </c>
    </row>
    <row r="4913" spans="1:8" x14ac:dyDescent="0.25">
      <c r="A4913" s="1">
        <v>4911</v>
      </c>
      <c r="B4913">
        <v>301</v>
      </c>
      <c r="C4913">
        <v>5</v>
      </c>
      <c r="D4913" t="s">
        <v>7</v>
      </c>
      <c r="E4913" t="s">
        <v>9</v>
      </c>
      <c r="F4913" t="s">
        <v>2448</v>
      </c>
      <c r="G4913" t="s">
        <v>7001</v>
      </c>
      <c r="H4913" t="s">
        <v>14046</v>
      </c>
    </row>
    <row r="4914" spans="1:8" x14ac:dyDescent="0.25">
      <c r="A4914" s="1">
        <v>4912</v>
      </c>
      <c r="B4914">
        <v>301</v>
      </c>
      <c r="C4914">
        <v>29.98899978</v>
      </c>
      <c r="D4914" t="s">
        <v>7</v>
      </c>
      <c r="E4914" t="s">
        <v>9</v>
      </c>
      <c r="F4914" t="s">
        <v>2449</v>
      </c>
      <c r="G4914" t="s">
        <v>7002</v>
      </c>
      <c r="H4914" t="s">
        <v>14047</v>
      </c>
    </row>
    <row r="4915" spans="1:8" x14ac:dyDescent="0.25">
      <c r="A4915" s="1">
        <v>4913</v>
      </c>
      <c r="B4915">
        <v>301</v>
      </c>
      <c r="C4915">
        <v>15.01100022</v>
      </c>
      <c r="D4915" t="s">
        <v>7</v>
      </c>
      <c r="E4915" t="s">
        <v>9</v>
      </c>
      <c r="F4915" t="s">
        <v>2450</v>
      </c>
      <c r="G4915" t="s">
        <v>7003</v>
      </c>
      <c r="H4915" t="s">
        <v>14048</v>
      </c>
    </row>
    <row r="4916" spans="1:8" x14ac:dyDescent="0.25">
      <c r="A4916" s="1">
        <v>4914</v>
      </c>
      <c r="B4916">
        <v>301</v>
      </c>
      <c r="C4916">
        <v>7.2754070000000004E-2</v>
      </c>
      <c r="D4916" t="s">
        <v>7</v>
      </c>
      <c r="E4916" t="s">
        <v>9</v>
      </c>
      <c r="F4916" t="s">
        <v>2450</v>
      </c>
      <c r="G4916" t="s">
        <v>7003</v>
      </c>
      <c r="H4916" t="s">
        <v>14049</v>
      </c>
    </row>
    <row r="4917" spans="1:8" x14ac:dyDescent="0.25">
      <c r="A4917" s="1">
        <v>4915</v>
      </c>
      <c r="B4917">
        <v>301</v>
      </c>
      <c r="C4917">
        <v>1.0109999999999999E-2</v>
      </c>
      <c r="D4917" t="s">
        <v>7</v>
      </c>
      <c r="E4917" t="s">
        <v>9</v>
      </c>
      <c r="F4917" t="s">
        <v>2451</v>
      </c>
      <c r="G4917" t="s">
        <v>7003</v>
      </c>
      <c r="H4917" t="s">
        <v>14050</v>
      </c>
    </row>
    <row r="4918" spans="1:8" x14ac:dyDescent="0.25">
      <c r="A4918" s="1">
        <v>4916</v>
      </c>
      <c r="B4918">
        <v>300.93</v>
      </c>
      <c r="C4918">
        <v>0.05</v>
      </c>
      <c r="D4918" t="s">
        <v>7</v>
      </c>
      <c r="E4918" t="s">
        <v>9</v>
      </c>
      <c r="F4918" t="s">
        <v>2451</v>
      </c>
      <c r="G4918" t="s">
        <v>7003</v>
      </c>
      <c r="H4918" t="s">
        <v>14051</v>
      </c>
    </row>
    <row r="4919" spans="1:8" x14ac:dyDescent="0.25">
      <c r="A4919" s="1">
        <v>4917</v>
      </c>
      <c r="B4919">
        <v>300.83</v>
      </c>
      <c r="C4919">
        <v>0.05</v>
      </c>
      <c r="D4919" t="s">
        <v>7</v>
      </c>
      <c r="E4919" t="s">
        <v>9</v>
      </c>
      <c r="F4919" t="s">
        <v>2451</v>
      </c>
      <c r="G4919" t="s">
        <v>7003</v>
      </c>
      <c r="H4919" t="s">
        <v>14052</v>
      </c>
    </row>
    <row r="4920" spans="1:8" x14ac:dyDescent="0.25">
      <c r="A4920" s="1">
        <v>4918</v>
      </c>
      <c r="B4920">
        <v>300.83</v>
      </c>
      <c r="C4920">
        <v>14.795125710000001</v>
      </c>
      <c r="D4920" t="s">
        <v>7</v>
      </c>
      <c r="E4920" t="s">
        <v>9</v>
      </c>
      <c r="F4920" t="s">
        <v>2451</v>
      </c>
      <c r="G4920" t="s">
        <v>7003</v>
      </c>
      <c r="H4920" t="s">
        <v>14053</v>
      </c>
    </row>
    <row r="4921" spans="1:8" x14ac:dyDescent="0.25">
      <c r="A4921" s="1">
        <v>4919</v>
      </c>
      <c r="B4921">
        <v>300.83999999999997</v>
      </c>
      <c r="C4921">
        <v>0.16570419</v>
      </c>
      <c r="D4921" t="s">
        <v>7</v>
      </c>
      <c r="E4921" t="s">
        <v>8</v>
      </c>
      <c r="F4921" t="s">
        <v>2452</v>
      </c>
      <c r="G4921" t="s">
        <v>7004</v>
      </c>
      <c r="H4921" t="s">
        <v>14054</v>
      </c>
    </row>
    <row r="4922" spans="1:8" x14ac:dyDescent="0.25">
      <c r="A4922" s="1">
        <v>4920</v>
      </c>
      <c r="B4922">
        <v>300.83999999999997</v>
      </c>
      <c r="C4922">
        <v>0.65160832999999996</v>
      </c>
      <c r="D4922" t="s">
        <v>7</v>
      </c>
      <c r="E4922" t="s">
        <v>8</v>
      </c>
      <c r="F4922" t="s">
        <v>2453</v>
      </c>
      <c r="G4922" t="s">
        <v>7005</v>
      </c>
      <c r="H4922" t="s">
        <v>14055</v>
      </c>
    </row>
    <row r="4923" spans="1:8" x14ac:dyDescent="0.25">
      <c r="A4923" s="1">
        <v>4921</v>
      </c>
      <c r="B4923">
        <v>300.83999999999997</v>
      </c>
      <c r="C4923">
        <v>0.14225509</v>
      </c>
      <c r="D4923" t="s">
        <v>7</v>
      </c>
      <c r="E4923" t="s">
        <v>8</v>
      </c>
      <c r="F4923" t="s">
        <v>2454</v>
      </c>
      <c r="G4923" t="s">
        <v>7006</v>
      </c>
      <c r="H4923" t="s">
        <v>14056</v>
      </c>
    </row>
    <row r="4924" spans="1:8" x14ac:dyDescent="0.25">
      <c r="A4924" s="1">
        <v>4922</v>
      </c>
      <c r="B4924">
        <v>300.83999999999997</v>
      </c>
      <c r="C4924">
        <v>9.9422514199999998</v>
      </c>
      <c r="D4924" t="s">
        <v>7</v>
      </c>
      <c r="E4924" t="s">
        <v>8</v>
      </c>
      <c r="F4924" t="s">
        <v>2455</v>
      </c>
      <c r="G4924" t="s">
        <v>7007</v>
      </c>
      <c r="H4924" t="s">
        <v>14057</v>
      </c>
    </row>
    <row r="4925" spans="1:8" x14ac:dyDescent="0.25">
      <c r="A4925" s="1">
        <v>4923</v>
      </c>
      <c r="B4925">
        <v>300.83999999999997</v>
      </c>
      <c r="C4925">
        <v>0.66281676</v>
      </c>
      <c r="D4925" t="s">
        <v>7</v>
      </c>
      <c r="E4925" t="s">
        <v>8</v>
      </c>
      <c r="F4925" t="s">
        <v>2456</v>
      </c>
      <c r="G4925" t="s">
        <v>7008</v>
      </c>
      <c r="H4925" t="s">
        <v>14058</v>
      </c>
    </row>
    <row r="4926" spans="1:8" x14ac:dyDescent="0.25">
      <c r="A4926" s="1">
        <v>4924</v>
      </c>
      <c r="B4926">
        <v>300.83</v>
      </c>
      <c r="C4926">
        <v>9.9564567999999998</v>
      </c>
      <c r="D4926" t="s">
        <v>7</v>
      </c>
      <c r="E4926" t="s">
        <v>9</v>
      </c>
      <c r="F4926" t="s">
        <v>2457</v>
      </c>
      <c r="G4926" t="s">
        <v>7009</v>
      </c>
      <c r="H4926" t="s">
        <v>14059</v>
      </c>
    </row>
    <row r="4927" spans="1:8" x14ac:dyDescent="0.25">
      <c r="A4927" s="1">
        <v>4925</v>
      </c>
      <c r="B4927">
        <v>300.83</v>
      </c>
      <c r="C4927">
        <v>3.17022402</v>
      </c>
      <c r="D4927" t="s">
        <v>7</v>
      </c>
      <c r="E4927" t="s">
        <v>9</v>
      </c>
      <c r="F4927" t="s">
        <v>2458</v>
      </c>
      <c r="G4927" t="s">
        <v>7010</v>
      </c>
      <c r="H4927" t="s">
        <v>14060</v>
      </c>
    </row>
    <row r="4928" spans="1:8" x14ac:dyDescent="0.25">
      <c r="A4928" s="1">
        <v>4926</v>
      </c>
      <c r="B4928">
        <v>300.83999999999997</v>
      </c>
      <c r="C4928">
        <v>0.17519999999999999</v>
      </c>
      <c r="D4928" t="s">
        <v>7</v>
      </c>
      <c r="E4928" t="s">
        <v>8</v>
      </c>
      <c r="F4928" t="s">
        <v>2459</v>
      </c>
      <c r="G4928" t="s">
        <v>7011</v>
      </c>
      <c r="H4928" t="s">
        <v>14061</v>
      </c>
    </row>
    <row r="4929" spans="1:8" x14ac:dyDescent="0.25">
      <c r="A4929" s="1">
        <v>4927</v>
      </c>
      <c r="B4929">
        <v>300.83</v>
      </c>
      <c r="C4929">
        <v>9</v>
      </c>
      <c r="D4929" t="s">
        <v>7</v>
      </c>
      <c r="E4929" t="s">
        <v>9</v>
      </c>
      <c r="F4929" t="s">
        <v>2460</v>
      </c>
      <c r="G4929" t="s">
        <v>7012</v>
      </c>
      <c r="H4929" t="s">
        <v>14062</v>
      </c>
    </row>
    <row r="4930" spans="1:8" x14ac:dyDescent="0.25">
      <c r="A4930" s="1">
        <v>4928</v>
      </c>
      <c r="B4930">
        <v>300.83999999999997</v>
      </c>
      <c r="C4930">
        <v>0.15879252999999999</v>
      </c>
      <c r="D4930" t="s">
        <v>7</v>
      </c>
      <c r="E4930" t="s">
        <v>8</v>
      </c>
      <c r="F4930" t="s">
        <v>2461</v>
      </c>
      <c r="G4930" t="s">
        <v>7013</v>
      </c>
      <c r="H4930" t="s">
        <v>14063</v>
      </c>
    </row>
    <row r="4931" spans="1:8" x14ac:dyDescent="0.25">
      <c r="A4931" s="1">
        <v>4929</v>
      </c>
      <c r="B4931">
        <v>300.83999999999997</v>
      </c>
      <c r="C4931">
        <v>9.2642760000000005E-2</v>
      </c>
      <c r="D4931" t="s">
        <v>7</v>
      </c>
      <c r="E4931" t="s">
        <v>8</v>
      </c>
      <c r="F4931" t="s">
        <v>2462</v>
      </c>
      <c r="G4931" t="s">
        <v>7014</v>
      </c>
      <c r="H4931" t="s">
        <v>14064</v>
      </c>
    </row>
    <row r="4932" spans="1:8" x14ac:dyDescent="0.25">
      <c r="A4932" s="1">
        <v>4930</v>
      </c>
      <c r="B4932">
        <v>300.83999999999997</v>
      </c>
      <c r="C4932">
        <v>0.32085946999999998</v>
      </c>
      <c r="D4932" t="s">
        <v>7</v>
      </c>
      <c r="E4932" t="s">
        <v>8</v>
      </c>
      <c r="F4932" t="s">
        <v>2463</v>
      </c>
      <c r="G4932" t="s">
        <v>7015</v>
      </c>
      <c r="H4932" t="s">
        <v>14065</v>
      </c>
    </row>
    <row r="4933" spans="1:8" x14ac:dyDescent="0.25">
      <c r="A4933" s="1">
        <v>4931</v>
      </c>
      <c r="B4933">
        <v>300.83</v>
      </c>
      <c r="C4933">
        <v>2.0011640000000001E-2</v>
      </c>
      <c r="D4933" t="s">
        <v>7</v>
      </c>
      <c r="E4933" t="s">
        <v>9</v>
      </c>
      <c r="F4933" t="s">
        <v>2464</v>
      </c>
      <c r="G4933" t="s">
        <v>7016</v>
      </c>
      <c r="H4933" t="s">
        <v>14066</v>
      </c>
    </row>
    <row r="4934" spans="1:8" x14ac:dyDescent="0.25">
      <c r="A4934" s="1">
        <v>4932</v>
      </c>
      <c r="B4934">
        <v>300.83</v>
      </c>
      <c r="C4934">
        <v>1.2027029999999999E-2</v>
      </c>
      <c r="D4934" t="s">
        <v>7</v>
      </c>
      <c r="E4934" t="s">
        <v>9</v>
      </c>
      <c r="F4934" t="s">
        <v>2465</v>
      </c>
      <c r="G4934" t="s">
        <v>7017</v>
      </c>
      <c r="H4934" t="s">
        <v>14067</v>
      </c>
    </row>
    <row r="4935" spans="1:8" x14ac:dyDescent="0.25">
      <c r="A4935" s="1">
        <v>4933</v>
      </c>
      <c r="B4935">
        <v>300.83999999999997</v>
      </c>
      <c r="C4935">
        <v>0.30213909</v>
      </c>
      <c r="D4935" t="s">
        <v>7</v>
      </c>
      <c r="E4935" t="s">
        <v>8</v>
      </c>
      <c r="F4935" t="s">
        <v>2466</v>
      </c>
      <c r="G4935" t="s">
        <v>7018</v>
      </c>
      <c r="H4935" t="s">
        <v>14068</v>
      </c>
    </row>
    <row r="4936" spans="1:8" x14ac:dyDescent="0.25">
      <c r="A4936" s="1">
        <v>4934</v>
      </c>
      <c r="B4936">
        <v>300.83999999999997</v>
      </c>
      <c r="C4936">
        <v>0.35599999999999998</v>
      </c>
      <c r="D4936" t="s">
        <v>7</v>
      </c>
      <c r="E4936" t="s">
        <v>8</v>
      </c>
      <c r="F4936" t="s">
        <v>2467</v>
      </c>
      <c r="G4936" t="s">
        <v>7019</v>
      </c>
      <c r="H4936" t="s">
        <v>14069</v>
      </c>
    </row>
    <row r="4937" spans="1:8" x14ac:dyDescent="0.25">
      <c r="A4937" s="1">
        <v>4935</v>
      </c>
      <c r="B4937">
        <v>300.83999999999997</v>
      </c>
      <c r="C4937">
        <v>0.52779986999999995</v>
      </c>
      <c r="D4937" t="s">
        <v>7</v>
      </c>
      <c r="E4937" t="s">
        <v>8</v>
      </c>
      <c r="F4937" t="s">
        <v>2467</v>
      </c>
      <c r="G4937" t="s">
        <v>7019</v>
      </c>
      <c r="H4937" t="s">
        <v>14070</v>
      </c>
    </row>
    <row r="4938" spans="1:8" x14ac:dyDescent="0.25">
      <c r="A4938" s="1">
        <v>4936</v>
      </c>
      <c r="B4938">
        <v>300.83</v>
      </c>
      <c r="C4938">
        <v>3.6978639499999999</v>
      </c>
      <c r="D4938" t="s">
        <v>7</v>
      </c>
      <c r="E4938" t="s">
        <v>9</v>
      </c>
      <c r="F4938" t="s">
        <v>2468</v>
      </c>
      <c r="G4938" t="s">
        <v>7020</v>
      </c>
      <c r="H4938" t="s">
        <v>14071</v>
      </c>
    </row>
    <row r="4939" spans="1:8" x14ac:dyDescent="0.25">
      <c r="A4939" s="1">
        <v>4937</v>
      </c>
      <c r="B4939">
        <v>300.83999999999997</v>
      </c>
      <c r="C4939">
        <v>20.917916630000001</v>
      </c>
      <c r="D4939" t="s">
        <v>7</v>
      </c>
      <c r="E4939" t="s">
        <v>8</v>
      </c>
      <c r="F4939" t="s">
        <v>2469</v>
      </c>
      <c r="G4939" t="s">
        <v>7021</v>
      </c>
      <c r="H4939" t="s">
        <v>14072</v>
      </c>
    </row>
    <row r="4940" spans="1:8" x14ac:dyDescent="0.25">
      <c r="A4940" s="1">
        <v>4938</v>
      </c>
      <c r="B4940">
        <v>300.83999999999997</v>
      </c>
      <c r="C4940">
        <v>1.064E-2</v>
      </c>
      <c r="D4940" t="s">
        <v>7</v>
      </c>
      <c r="E4940" t="s">
        <v>8</v>
      </c>
      <c r="F4940" t="s">
        <v>2469</v>
      </c>
      <c r="G4940" t="s">
        <v>7021</v>
      </c>
      <c r="H4940" t="s">
        <v>14073</v>
      </c>
    </row>
    <row r="4941" spans="1:8" x14ac:dyDescent="0.25">
      <c r="A4941" s="1">
        <v>4939</v>
      </c>
      <c r="B4941">
        <v>300.83999999999997</v>
      </c>
      <c r="C4941">
        <v>0.01</v>
      </c>
      <c r="D4941" t="s">
        <v>7</v>
      </c>
      <c r="E4941" t="s">
        <v>8</v>
      </c>
      <c r="F4941" t="s">
        <v>2469</v>
      </c>
      <c r="G4941" t="s">
        <v>7021</v>
      </c>
      <c r="H4941" t="s">
        <v>14074</v>
      </c>
    </row>
    <row r="4942" spans="1:8" x14ac:dyDescent="0.25">
      <c r="A4942" s="1">
        <v>4940</v>
      </c>
      <c r="B4942">
        <v>300.86</v>
      </c>
      <c r="C4942">
        <v>2.0885939999999999E-2</v>
      </c>
      <c r="D4942" t="s">
        <v>7</v>
      </c>
      <c r="E4942" t="s">
        <v>8</v>
      </c>
      <c r="F4942" t="s">
        <v>2469</v>
      </c>
      <c r="G4942" t="s">
        <v>7021</v>
      </c>
      <c r="H4942" t="s">
        <v>14075</v>
      </c>
    </row>
    <row r="4943" spans="1:8" x14ac:dyDescent="0.25">
      <c r="A4943" s="1">
        <v>4941</v>
      </c>
      <c r="B4943">
        <v>300.86</v>
      </c>
      <c r="C4943">
        <v>0.1234</v>
      </c>
      <c r="D4943" t="s">
        <v>7</v>
      </c>
      <c r="E4943" t="s">
        <v>8</v>
      </c>
      <c r="F4943" t="s">
        <v>2470</v>
      </c>
      <c r="G4943" t="s">
        <v>7022</v>
      </c>
      <c r="H4943" t="s">
        <v>14076</v>
      </c>
    </row>
    <row r="4944" spans="1:8" x14ac:dyDescent="0.25">
      <c r="A4944" s="1">
        <v>4942</v>
      </c>
      <c r="B4944">
        <v>300.86</v>
      </c>
      <c r="C4944">
        <v>9.8557140600000004</v>
      </c>
      <c r="D4944" t="s">
        <v>7</v>
      </c>
      <c r="E4944" t="s">
        <v>8</v>
      </c>
      <c r="F4944" t="s">
        <v>2471</v>
      </c>
      <c r="G4944" t="s">
        <v>7023</v>
      </c>
      <c r="H4944" t="s">
        <v>14077</v>
      </c>
    </row>
    <row r="4945" spans="1:8" x14ac:dyDescent="0.25">
      <c r="A4945" s="1">
        <v>4943</v>
      </c>
      <c r="B4945">
        <v>300.86</v>
      </c>
      <c r="C4945">
        <v>1.034E-2</v>
      </c>
      <c r="D4945" t="s">
        <v>7</v>
      </c>
      <c r="E4945" t="s">
        <v>8</v>
      </c>
      <c r="F4945" t="s">
        <v>2472</v>
      </c>
      <c r="G4945" t="s">
        <v>7023</v>
      </c>
      <c r="H4945" t="s">
        <v>14078</v>
      </c>
    </row>
    <row r="4946" spans="1:8" x14ac:dyDescent="0.25">
      <c r="A4946" s="1">
        <v>4944</v>
      </c>
      <c r="B4946">
        <v>301.07</v>
      </c>
      <c r="C4946">
        <v>15</v>
      </c>
      <c r="D4946" t="s">
        <v>7</v>
      </c>
      <c r="E4946" t="s">
        <v>8</v>
      </c>
      <c r="F4946" t="s">
        <v>2472</v>
      </c>
      <c r="G4946" t="s">
        <v>7023</v>
      </c>
      <c r="H4946" t="s">
        <v>14079</v>
      </c>
    </row>
    <row r="4947" spans="1:8" x14ac:dyDescent="0.25">
      <c r="A4947" s="1">
        <v>4945</v>
      </c>
      <c r="B4947">
        <v>301.2</v>
      </c>
      <c r="C4947">
        <v>2.4785330000000001E-2</v>
      </c>
      <c r="D4947" t="s">
        <v>7</v>
      </c>
      <c r="E4947" t="s">
        <v>8</v>
      </c>
      <c r="F4947" t="s">
        <v>2472</v>
      </c>
      <c r="G4947" t="s">
        <v>7023</v>
      </c>
      <c r="H4947" t="s">
        <v>14080</v>
      </c>
    </row>
    <row r="4948" spans="1:8" x14ac:dyDescent="0.25">
      <c r="A4948" s="1">
        <v>4946</v>
      </c>
      <c r="B4948">
        <v>301.19</v>
      </c>
      <c r="C4948">
        <v>6.7135009999999995E-2</v>
      </c>
      <c r="D4948" t="s">
        <v>7</v>
      </c>
      <c r="E4948" t="s">
        <v>9</v>
      </c>
      <c r="F4948" t="s">
        <v>2473</v>
      </c>
      <c r="G4948" t="s">
        <v>7024</v>
      </c>
      <c r="H4948" t="s">
        <v>14081</v>
      </c>
    </row>
    <row r="4949" spans="1:8" x14ac:dyDescent="0.25">
      <c r="A4949" s="1">
        <v>4947</v>
      </c>
      <c r="B4949">
        <v>301.19</v>
      </c>
      <c r="C4949">
        <v>1</v>
      </c>
      <c r="D4949" t="s">
        <v>7</v>
      </c>
      <c r="E4949" t="s">
        <v>9</v>
      </c>
      <c r="F4949" t="s">
        <v>2473</v>
      </c>
      <c r="G4949" t="s">
        <v>7024</v>
      </c>
      <c r="H4949" t="s">
        <v>14082</v>
      </c>
    </row>
    <row r="4950" spans="1:8" x14ac:dyDescent="0.25">
      <c r="A4950" s="1">
        <v>4948</v>
      </c>
      <c r="B4950">
        <v>301.19</v>
      </c>
      <c r="C4950">
        <v>2</v>
      </c>
      <c r="D4950" t="s">
        <v>7</v>
      </c>
      <c r="E4950" t="s">
        <v>9</v>
      </c>
      <c r="F4950" t="s">
        <v>2473</v>
      </c>
      <c r="G4950" t="s">
        <v>7024</v>
      </c>
      <c r="H4950" t="s">
        <v>14083</v>
      </c>
    </row>
    <row r="4951" spans="1:8" x14ac:dyDescent="0.25">
      <c r="A4951" s="1">
        <v>4949</v>
      </c>
      <c r="B4951">
        <v>301.19</v>
      </c>
      <c r="C4951">
        <v>1.082E-2</v>
      </c>
      <c r="D4951" t="s">
        <v>7</v>
      </c>
      <c r="E4951" t="s">
        <v>9</v>
      </c>
      <c r="F4951" t="s">
        <v>2473</v>
      </c>
      <c r="G4951" t="s">
        <v>7024</v>
      </c>
      <c r="H4951" t="s">
        <v>14084</v>
      </c>
    </row>
    <row r="4952" spans="1:8" x14ac:dyDescent="0.25">
      <c r="A4952" s="1">
        <v>4950</v>
      </c>
      <c r="B4952">
        <v>301.04000000000002</v>
      </c>
      <c r="C4952">
        <v>0.66711595000000001</v>
      </c>
      <c r="D4952" t="s">
        <v>7</v>
      </c>
      <c r="E4952" t="s">
        <v>8</v>
      </c>
      <c r="F4952" t="s">
        <v>2474</v>
      </c>
      <c r="G4952" t="s">
        <v>7025</v>
      </c>
      <c r="H4952" t="s">
        <v>14085</v>
      </c>
    </row>
    <row r="4953" spans="1:8" x14ac:dyDescent="0.25">
      <c r="A4953" s="1">
        <v>4951</v>
      </c>
      <c r="B4953">
        <v>301.02999999999997</v>
      </c>
      <c r="C4953">
        <v>0.66700000000000004</v>
      </c>
      <c r="D4953" t="s">
        <v>7</v>
      </c>
      <c r="E4953" t="s">
        <v>9</v>
      </c>
      <c r="F4953" t="s">
        <v>2475</v>
      </c>
      <c r="G4953" t="s">
        <v>7026</v>
      </c>
      <c r="H4953" t="s">
        <v>14086</v>
      </c>
    </row>
    <row r="4954" spans="1:8" x14ac:dyDescent="0.25">
      <c r="A4954" s="1">
        <v>4952</v>
      </c>
      <c r="B4954">
        <v>301.04000000000002</v>
      </c>
      <c r="C4954">
        <v>0.36363420000000002</v>
      </c>
      <c r="D4954" t="s">
        <v>7</v>
      </c>
      <c r="E4954" t="s">
        <v>8</v>
      </c>
      <c r="F4954" t="s">
        <v>2476</v>
      </c>
      <c r="G4954" t="s">
        <v>7027</v>
      </c>
      <c r="H4954" t="s">
        <v>14087</v>
      </c>
    </row>
    <row r="4955" spans="1:8" x14ac:dyDescent="0.25">
      <c r="A4955" s="1">
        <v>4953</v>
      </c>
      <c r="B4955">
        <v>301.04000000000002</v>
      </c>
      <c r="C4955">
        <v>0.66720000000000002</v>
      </c>
      <c r="D4955" t="s">
        <v>7</v>
      </c>
      <c r="E4955" t="s">
        <v>8</v>
      </c>
      <c r="F4955" t="s">
        <v>2477</v>
      </c>
      <c r="G4955" t="s">
        <v>7028</v>
      </c>
      <c r="H4955" t="s">
        <v>14088</v>
      </c>
    </row>
    <row r="4956" spans="1:8" x14ac:dyDescent="0.25">
      <c r="A4956" s="1">
        <v>4954</v>
      </c>
      <c r="B4956">
        <v>301.02999999999997</v>
      </c>
      <c r="C4956">
        <v>2.2999999999999998</v>
      </c>
      <c r="D4956" t="s">
        <v>7</v>
      </c>
      <c r="E4956" t="s">
        <v>9</v>
      </c>
      <c r="F4956" t="s">
        <v>2478</v>
      </c>
      <c r="G4956" t="s">
        <v>7029</v>
      </c>
      <c r="H4956" t="s">
        <v>14089</v>
      </c>
    </row>
    <row r="4957" spans="1:8" x14ac:dyDescent="0.25">
      <c r="A4957" s="1">
        <v>4955</v>
      </c>
      <c r="B4957">
        <v>301.04000000000002</v>
      </c>
      <c r="C4957">
        <v>1.04E-2</v>
      </c>
      <c r="D4957" t="s">
        <v>7</v>
      </c>
      <c r="E4957" t="s">
        <v>8</v>
      </c>
      <c r="F4957" t="s">
        <v>2479</v>
      </c>
      <c r="G4957" t="s">
        <v>7030</v>
      </c>
      <c r="H4957" t="s">
        <v>14090</v>
      </c>
    </row>
    <row r="4958" spans="1:8" x14ac:dyDescent="0.25">
      <c r="A4958" s="1">
        <v>4956</v>
      </c>
      <c r="B4958">
        <v>301.17</v>
      </c>
      <c r="C4958">
        <v>2.432811E-2</v>
      </c>
      <c r="D4958" t="s">
        <v>7</v>
      </c>
      <c r="E4958" t="s">
        <v>8</v>
      </c>
      <c r="F4958" t="s">
        <v>2479</v>
      </c>
      <c r="G4958" t="s">
        <v>7030</v>
      </c>
      <c r="H4958" t="s">
        <v>14091</v>
      </c>
    </row>
    <row r="4959" spans="1:8" x14ac:dyDescent="0.25">
      <c r="A4959" s="1">
        <v>4957</v>
      </c>
      <c r="B4959">
        <v>301.06</v>
      </c>
      <c r="C4959">
        <v>4.4635210000000002E-2</v>
      </c>
      <c r="D4959" t="s">
        <v>7</v>
      </c>
      <c r="E4959" t="s">
        <v>8</v>
      </c>
      <c r="F4959" t="s">
        <v>2480</v>
      </c>
      <c r="G4959" t="s">
        <v>7031</v>
      </c>
      <c r="H4959" t="s">
        <v>14092</v>
      </c>
    </row>
    <row r="4960" spans="1:8" x14ac:dyDescent="0.25">
      <c r="A4960" s="1">
        <v>4958</v>
      </c>
      <c r="B4960">
        <v>301.06</v>
      </c>
      <c r="C4960">
        <v>7.7673850000000003E-2</v>
      </c>
      <c r="D4960" t="s">
        <v>7</v>
      </c>
      <c r="E4960" t="s">
        <v>8</v>
      </c>
      <c r="F4960" t="s">
        <v>2481</v>
      </c>
      <c r="G4960" t="s">
        <v>7032</v>
      </c>
      <c r="H4960" t="s">
        <v>14093</v>
      </c>
    </row>
    <row r="4961" spans="1:8" x14ac:dyDescent="0.25">
      <c r="A4961" s="1">
        <v>4959</v>
      </c>
      <c r="B4961">
        <v>301.06</v>
      </c>
      <c r="C4961">
        <v>6.6105819999999996E-2</v>
      </c>
      <c r="D4961" t="s">
        <v>7</v>
      </c>
      <c r="E4961" t="s">
        <v>8</v>
      </c>
      <c r="F4961" t="s">
        <v>2482</v>
      </c>
      <c r="G4961" t="s">
        <v>7033</v>
      </c>
      <c r="H4961" t="s">
        <v>14094</v>
      </c>
    </row>
    <row r="4962" spans="1:8" x14ac:dyDescent="0.25">
      <c r="A4962" s="1">
        <v>4960</v>
      </c>
      <c r="B4962">
        <v>301.05</v>
      </c>
      <c r="C4962">
        <v>4.8425759999999998E-2</v>
      </c>
      <c r="D4962" t="s">
        <v>7</v>
      </c>
      <c r="E4962" t="s">
        <v>9</v>
      </c>
      <c r="F4962" t="s">
        <v>2483</v>
      </c>
      <c r="G4962" t="s">
        <v>7034</v>
      </c>
      <c r="H4962" t="s">
        <v>14095</v>
      </c>
    </row>
    <row r="4963" spans="1:8" x14ac:dyDescent="0.25">
      <c r="A4963" s="1">
        <v>4961</v>
      </c>
      <c r="B4963">
        <v>301.06</v>
      </c>
      <c r="C4963">
        <v>0.32050790000000001</v>
      </c>
      <c r="D4963" t="s">
        <v>7</v>
      </c>
      <c r="E4963" t="s">
        <v>8</v>
      </c>
      <c r="F4963" t="s">
        <v>2484</v>
      </c>
      <c r="G4963" t="s">
        <v>7035</v>
      </c>
      <c r="H4963" t="s">
        <v>14096</v>
      </c>
    </row>
    <row r="4964" spans="1:8" x14ac:dyDescent="0.25">
      <c r="A4964" s="1">
        <v>4962</v>
      </c>
      <c r="B4964">
        <v>301.05</v>
      </c>
      <c r="C4964">
        <v>3.27</v>
      </c>
      <c r="D4964" t="s">
        <v>7</v>
      </c>
      <c r="E4964" t="s">
        <v>9</v>
      </c>
      <c r="F4964" t="s">
        <v>2485</v>
      </c>
      <c r="G4964" t="s">
        <v>7036</v>
      </c>
      <c r="H4964" t="s">
        <v>14097</v>
      </c>
    </row>
    <row r="4965" spans="1:8" x14ac:dyDescent="0.25">
      <c r="A4965" s="1">
        <v>4963</v>
      </c>
      <c r="B4965">
        <v>301.05</v>
      </c>
      <c r="C4965">
        <v>0.80320000000000003</v>
      </c>
      <c r="D4965" t="s">
        <v>7</v>
      </c>
      <c r="E4965" t="s">
        <v>9</v>
      </c>
      <c r="F4965" t="s">
        <v>2485</v>
      </c>
      <c r="G4965" t="s">
        <v>7036</v>
      </c>
      <c r="H4965" t="s">
        <v>14098</v>
      </c>
    </row>
    <row r="4966" spans="1:8" x14ac:dyDescent="0.25">
      <c r="A4966" s="1">
        <v>4964</v>
      </c>
      <c r="B4966">
        <v>301.05</v>
      </c>
      <c r="C4966">
        <v>5.9268000000000001</v>
      </c>
      <c r="D4966" t="s">
        <v>7</v>
      </c>
      <c r="E4966" t="s">
        <v>9</v>
      </c>
      <c r="F4966" t="s">
        <v>2485</v>
      </c>
      <c r="G4966" t="s">
        <v>7036</v>
      </c>
      <c r="H4966" t="s">
        <v>14099</v>
      </c>
    </row>
    <row r="4967" spans="1:8" x14ac:dyDescent="0.25">
      <c r="A4967" s="1">
        <v>4965</v>
      </c>
      <c r="B4967">
        <v>301.06</v>
      </c>
      <c r="C4967">
        <v>1.0359999999999999E-2</v>
      </c>
      <c r="D4967" t="s">
        <v>7</v>
      </c>
      <c r="E4967" t="s">
        <v>8</v>
      </c>
      <c r="F4967" t="s">
        <v>2486</v>
      </c>
      <c r="G4967" t="s">
        <v>7037</v>
      </c>
      <c r="H4967" t="s">
        <v>14100</v>
      </c>
    </row>
    <row r="4968" spans="1:8" x14ac:dyDescent="0.25">
      <c r="A4968" s="1">
        <v>4966</v>
      </c>
      <c r="B4968">
        <v>301.06</v>
      </c>
      <c r="C4968">
        <v>1.61791661</v>
      </c>
      <c r="D4968" t="s">
        <v>7</v>
      </c>
      <c r="E4968" t="s">
        <v>8</v>
      </c>
      <c r="F4968" t="s">
        <v>2487</v>
      </c>
      <c r="G4968" t="s">
        <v>7037</v>
      </c>
      <c r="H4968" t="s">
        <v>14101</v>
      </c>
    </row>
    <row r="4969" spans="1:8" x14ac:dyDescent="0.25">
      <c r="A4969" s="1">
        <v>4967</v>
      </c>
      <c r="B4969">
        <v>301.06</v>
      </c>
      <c r="C4969">
        <v>8.2659839999999998E-2</v>
      </c>
      <c r="D4969" t="s">
        <v>7</v>
      </c>
      <c r="E4969" t="s">
        <v>8</v>
      </c>
      <c r="F4969" t="s">
        <v>2488</v>
      </c>
      <c r="G4969" t="s">
        <v>7038</v>
      </c>
      <c r="H4969" t="s">
        <v>14102</v>
      </c>
    </row>
    <row r="4970" spans="1:8" x14ac:dyDescent="0.25">
      <c r="A4970" s="1">
        <v>4968</v>
      </c>
      <c r="B4970">
        <v>301.06</v>
      </c>
      <c r="C4970">
        <v>0.37020108000000002</v>
      </c>
      <c r="D4970" t="s">
        <v>7</v>
      </c>
      <c r="E4970" t="s">
        <v>8</v>
      </c>
      <c r="F4970" t="s">
        <v>2489</v>
      </c>
      <c r="G4970" t="s">
        <v>7039</v>
      </c>
      <c r="H4970" t="s">
        <v>14103</v>
      </c>
    </row>
    <row r="4971" spans="1:8" x14ac:dyDescent="0.25">
      <c r="A4971" s="1">
        <v>4969</v>
      </c>
      <c r="B4971">
        <v>301.06</v>
      </c>
      <c r="C4971">
        <v>2</v>
      </c>
      <c r="D4971" t="s">
        <v>7</v>
      </c>
      <c r="E4971" t="s">
        <v>8</v>
      </c>
      <c r="F4971" t="s">
        <v>2490</v>
      </c>
      <c r="G4971" t="s">
        <v>7040</v>
      </c>
      <c r="H4971" t="s">
        <v>14104</v>
      </c>
    </row>
    <row r="4972" spans="1:8" x14ac:dyDescent="0.25">
      <c r="A4972" s="1">
        <v>4970</v>
      </c>
      <c r="B4972">
        <v>301.05</v>
      </c>
      <c r="C4972">
        <v>1.0109999999999999E-2</v>
      </c>
      <c r="D4972" t="s">
        <v>7</v>
      </c>
      <c r="E4972" t="s">
        <v>9</v>
      </c>
      <c r="F4972" t="s">
        <v>2491</v>
      </c>
      <c r="G4972" t="s">
        <v>7041</v>
      </c>
      <c r="H4972" t="s">
        <v>14105</v>
      </c>
    </row>
    <row r="4973" spans="1:8" x14ac:dyDescent="0.25">
      <c r="A4973" s="1">
        <v>4971</v>
      </c>
      <c r="B4973">
        <v>301.02999999999997</v>
      </c>
      <c r="C4973">
        <v>1.01E-2</v>
      </c>
      <c r="D4973" t="s">
        <v>7</v>
      </c>
      <c r="E4973" t="s">
        <v>9</v>
      </c>
      <c r="F4973" t="s">
        <v>2491</v>
      </c>
      <c r="G4973" t="s">
        <v>7041</v>
      </c>
      <c r="H4973" t="s">
        <v>14106</v>
      </c>
    </row>
    <row r="4974" spans="1:8" x14ac:dyDescent="0.25">
      <c r="A4974" s="1">
        <v>4972</v>
      </c>
      <c r="B4974">
        <v>300.83</v>
      </c>
      <c r="C4974">
        <v>9.3482908499999997</v>
      </c>
      <c r="D4974" t="s">
        <v>7</v>
      </c>
      <c r="E4974" t="s">
        <v>9</v>
      </c>
      <c r="F4974" t="s">
        <v>2491</v>
      </c>
      <c r="G4974" t="s">
        <v>7041</v>
      </c>
      <c r="H4974" t="s">
        <v>14107</v>
      </c>
    </row>
    <row r="4975" spans="1:8" x14ac:dyDescent="0.25">
      <c r="A4975" s="1">
        <v>4973</v>
      </c>
      <c r="B4975">
        <v>300.83</v>
      </c>
      <c r="C4975">
        <v>0.05</v>
      </c>
      <c r="D4975" t="s">
        <v>7</v>
      </c>
      <c r="E4975" t="s">
        <v>9</v>
      </c>
      <c r="F4975" t="s">
        <v>2491</v>
      </c>
      <c r="G4975" t="s">
        <v>7041</v>
      </c>
      <c r="H4975" t="s">
        <v>14108</v>
      </c>
    </row>
    <row r="4976" spans="1:8" x14ac:dyDescent="0.25">
      <c r="A4976" s="1">
        <v>4974</v>
      </c>
      <c r="B4976">
        <v>300.73</v>
      </c>
      <c r="C4976">
        <v>5.2200000000000003E-2</v>
      </c>
      <c r="D4976" t="s">
        <v>7</v>
      </c>
      <c r="E4976" t="s">
        <v>9</v>
      </c>
      <c r="F4976" t="s">
        <v>2491</v>
      </c>
      <c r="G4976" t="s">
        <v>7041</v>
      </c>
      <c r="H4976" t="s">
        <v>14109</v>
      </c>
    </row>
    <row r="4977" spans="1:8" x14ac:dyDescent="0.25">
      <c r="A4977" s="1">
        <v>4975</v>
      </c>
      <c r="B4977">
        <v>300.66000000000003</v>
      </c>
      <c r="C4977">
        <v>5.5292991499999999</v>
      </c>
      <c r="D4977" t="s">
        <v>7</v>
      </c>
      <c r="E4977" t="s">
        <v>9</v>
      </c>
      <c r="F4977" t="s">
        <v>2492</v>
      </c>
      <c r="G4977" t="s">
        <v>7041</v>
      </c>
      <c r="H4977" t="s">
        <v>14110</v>
      </c>
    </row>
    <row r="4978" spans="1:8" x14ac:dyDescent="0.25">
      <c r="A4978" s="1">
        <v>4976</v>
      </c>
      <c r="B4978">
        <v>300.67</v>
      </c>
      <c r="C4978">
        <v>0.01</v>
      </c>
      <c r="D4978" t="s">
        <v>7</v>
      </c>
      <c r="E4978" t="s">
        <v>8</v>
      </c>
      <c r="F4978" t="s">
        <v>2493</v>
      </c>
      <c r="G4978" t="s">
        <v>7042</v>
      </c>
      <c r="H4978" t="s">
        <v>14111</v>
      </c>
    </row>
    <row r="4979" spans="1:8" x14ac:dyDescent="0.25">
      <c r="A4979" s="1">
        <v>4977</v>
      </c>
      <c r="B4979">
        <v>301</v>
      </c>
      <c r="C4979">
        <v>0.01</v>
      </c>
      <c r="D4979" t="s">
        <v>7</v>
      </c>
      <c r="E4979" t="s">
        <v>8</v>
      </c>
      <c r="F4979" t="s">
        <v>2494</v>
      </c>
      <c r="G4979" t="s">
        <v>7043</v>
      </c>
      <c r="H4979" t="s">
        <v>14112</v>
      </c>
    </row>
    <row r="4980" spans="1:8" x14ac:dyDescent="0.25">
      <c r="A4980" s="1">
        <v>4978</v>
      </c>
      <c r="B4980">
        <v>301</v>
      </c>
      <c r="C4980">
        <v>0.23983036999999999</v>
      </c>
      <c r="D4980" t="s">
        <v>7</v>
      </c>
      <c r="E4980" t="s">
        <v>8</v>
      </c>
      <c r="F4980" t="s">
        <v>2494</v>
      </c>
      <c r="G4980" t="s">
        <v>7043</v>
      </c>
      <c r="H4980" t="s">
        <v>14113</v>
      </c>
    </row>
    <row r="4981" spans="1:8" x14ac:dyDescent="0.25">
      <c r="A4981" s="1">
        <v>4979</v>
      </c>
      <c r="B4981">
        <v>300.98</v>
      </c>
      <c r="C4981">
        <v>0.01</v>
      </c>
      <c r="D4981" t="s">
        <v>7</v>
      </c>
      <c r="E4981" t="s">
        <v>8</v>
      </c>
      <c r="F4981" t="s">
        <v>2495</v>
      </c>
      <c r="G4981" t="s">
        <v>7044</v>
      </c>
      <c r="H4981" t="s">
        <v>14114</v>
      </c>
    </row>
    <row r="4982" spans="1:8" x14ac:dyDescent="0.25">
      <c r="A4982" s="1">
        <v>4980</v>
      </c>
      <c r="B4982">
        <v>301</v>
      </c>
      <c r="C4982">
        <v>0.22270000000000001</v>
      </c>
      <c r="D4982" t="s">
        <v>7</v>
      </c>
      <c r="E4982" t="s">
        <v>8</v>
      </c>
      <c r="F4982" t="s">
        <v>2495</v>
      </c>
      <c r="G4982" t="s">
        <v>7044</v>
      </c>
      <c r="H4982" t="s">
        <v>14115</v>
      </c>
    </row>
    <row r="4983" spans="1:8" x14ac:dyDescent="0.25">
      <c r="A4983" s="1">
        <v>4981</v>
      </c>
      <c r="B4983">
        <v>300.89999999999998</v>
      </c>
      <c r="C4983">
        <v>0.01</v>
      </c>
      <c r="D4983" t="s">
        <v>7</v>
      </c>
      <c r="E4983" t="s">
        <v>8</v>
      </c>
      <c r="F4983" t="s">
        <v>2496</v>
      </c>
      <c r="G4983" t="s">
        <v>7045</v>
      </c>
      <c r="H4983" t="s">
        <v>14116</v>
      </c>
    </row>
    <row r="4984" spans="1:8" x14ac:dyDescent="0.25">
      <c r="A4984" s="1">
        <v>4982</v>
      </c>
      <c r="B4984">
        <v>300.89999999999998</v>
      </c>
      <c r="C4984">
        <v>1.9784630000000001E-2</v>
      </c>
      <c r="D4984" t="s">
        <v>7</v>
      </c>
      <c r="E4984" t="s">
        <v>8</v>
      </c>
      <c r="F4984" t="s">
        <v>2496</v>
      </c>
      <c r="G4984" t="s">
        <v>7045</v>
      </c>
      <c r="H4984" t="s">
        <v>14117</v>
      </c>
    </row>
    <row r="4985" spans="1:8" x14ac:dyDescent="0.25">
      <c r="A4985" s="1">
        <v>4983</v>
      </c>
      <c r="B4985">
        <v>300.77999999999997</v>
      </c>
      <c r="C4985">
        <v>8.724297</v>
      </c>
      <c r="D4985" t="s">
        <v>7</v>
      </c>
      <c r="E4985" t="s">
        <v>9</v>
      </c>
      <c r="F4985" t="s">
        <v>2497</v>
      </c>
      <c r="G4985" t="s">
        <v>7046</v>
      </c>
      <c r="H4985" t="s">
        <v>14118</v>
      </c>
    </row>
    <row r="4986" spans="1:8" x14ac:dyDescent="0.25">
      <c r="A4986" s="1">
        <v>4984</v>
      </c>
      <c r="B4986">
        <v>300.77999999999997</v>
      </c>
      <c r="C4986">
        <v>15.83047608</v>
      </c>
      <c r="D4986" t="s">
        <v>7</v>
      </c>
      <c r="E4986" t="s">
        <v>9</v>
      </c>
      <c r="F4986" t="s">
        <v>2497</v>
      </c>
      <c r="G4986" t="s">
        <v>7046</v>
      </c>
      <c r="H4986" t="s">
        <v>14119</v>
      </c>
    </row>
    <row r="4987" spans="1:8" x14ac:dyDescent="0.25">
      <c r="A4987" s="1">
        <v>4985</v>
      </c>
      <c r="B4987">
        <v>300.77999999999997</v>
      </c>
      <c r="C4987">
        <v>0.13714299999999999</v>
      </c>
      <c r="D4987" t="s">
        <v>7</v>
      </c>
      <c r="E4987" t="s">
        <v>9</v>
      </c>
      <c r="F4987" t="s">
        <v>2498</v>
      </c>
      <c r="G4987" t="s">
        <v>7047</v>
      </c>
      <c r="H4987" t="s">
        <v>14120</v>
      </c>
    </row>
    <row r="4988" spans="1:8" x14ac:dyDescent="0.25">
      <c r="A4988" s="1">
        <v>4986</v>
      </c>
      <c r="B4988">
        <v>300.77999999999997</v>
      </c>
      <c r="C4988">
        <v>0.35738481999999999</v>
      </c>
      <c r="D4988" t="s">
        <v>7</v>
      </c>
      <c r="E4988" t="s">
        <v>9</v>
      </c>
      <c r="F4988" t="s">
        <v>2498</v>
      </c>
      <c r="G4988" t="s">
        <v>7047</v>
      </c>
      <c r="H4988" t="s">
        <v>14121</v>
      </c>
    </row>
    <row r="4989" spans="1:8" x14ac:dyDescent="0.25">
      <c r="A4989" s="1">
        <v>4987</v>
      </c>
      <c r="B4989">
        <v>300.77999999999997</v>
      </c>
      <c r="C4989">
        <v>0.32346626000000001</v>
      </c>
      <c r="D4989" t="s">
        <v>7</v>
      </c>
      <c r="E4989" t="s">
        <v>9</v>
      </c>
      <c r="F4989" t="s">
        <v>2499</v>
      </c>
      <c r="G4989" t="s">
        <v>7048</v>
      </c>
      <c r="H4989" t="s">
        <v>14122</v>
      </c>
    </row>
    <row r="4990" spans="1:8" x14ac:dyDescent="0.25">
      <c r="A4990" s="1">
        <v>4988</v>
      </c>
      <c r="B4990">
        <v>300.79000000000002</v>
      </c>
      <c r="C4990">
        <v>1</v>
      </c>
      <c r="D4990" t="s">
        <v>7</v>
      </c>
      <c r="E4990" t="s">
        <v>8</v>
      </c>
      <c r="F4990" t="s">
        <v>2500</v>
      </c>
      <c r="G4990" t="s">
        <v>7049</v>
      </c>
      <c r="H4990" t="s">
        <v>14123</v>
      </c>
    </row>
    <row r="4991" spans="1:8" x14ac:dyDescent="0.25">
      <c r="A4991" s="1">
        <v>4989</v>
      </c>
      <c r="B4991">
        <v>300.79000000000002</v>
      </c>
      <c r="C4991">
        <v>0.47715146000000003</v>
      </c>
      <c r="D4991" t="s">
        <v>7</v>
      </c>
      <c r="E4991" t="s">
        <v>8</v>
      </c>
      <c r="F4991" t="s">
        <v>2501</v>
      </c>
      <c r="G4991" t="s">
        <v>7050</v>
      </c>
      <c r="H4991" t="s">
        <v>14124</v>
      </c>
    </row>
    <row r="4992" spans="1:8" x14ac:dyDescent="0.25">
      <c r="A4992" s="1">
        <v>4990</v>
      </c>
      <c r="B4992">
        <v>300.79000000000002</v>
      </c>
      <c r="C4992">
        <v>1.8480000000000001</v>
      </c>
      <c r="D4992" t="s">
        <v>7</v>
      </c>
      <c r="E4992" t="s">
        <v>8</v>
      </c>
      <c r="F4992" t="s">
        <v>2502</v>
      </c>
      <c r="G4992" t="s">
        <v>7051</v>
      </c>
      <c r="H4992" t="s">
        <v>14125</v>
      </c>
    </row>
    <row r="4993" spans="1:8" x14ac:dyDescent="0.25">
      <c r="A4993" s="1">
        <v>4991</v>
      </c>
      <c r="B4993">
        <v>300.79000000000002</v>
      </c>
      <c r="C4993">
        <v>0.11687799</v>
      </c>
      <c r="D4993" t="s">
        <v>7</v>
      </c>
      <c r="E4993" t="s">
        <v>8</v>
      </c>
      <c r="F4993" t="s">
        <v>2503</v>
      </c>
      <c r="G4993" t="s">
        <v>7052</v>
      </c>
      <c r="H4993" t="s">
        <v>14126</v>
      </c>
    </row>
    <row r="4994" spans="1:8" x14ac:dyDescent="0.25">
      <c r="A4994" s="1">
        <v>4992</v>
      </c>
      <c r="B4994">
        <v>300.79000000000002</v>
      </c>
      <c r="C4994">
        <v>0.36022200999999998</v>
      </c>
      <c r="D4994" t="s">
        <v>7</v>
      </c>
      <c r="E4994" t="s">
        <v>8</v>
      </c>
      <c r="F4994" t="s">
        <v>2503</v>
      </c>
      <c r="G4994" t="s">
        <v>7052</v>
      </c>
      <c r="H4994" t="s">
        <v>14127</v>
      </c>
    </row>
    <row r="4995" spans="1:8" x14ac:dyDescent="0.25">
      <c r="A4995" s="1">
        <v>4993</v>
      </c>
      <c r="B4995">
        <v>300.77999999999997</v>
      </c>
      <c r="C4995">
        <v>0.01</v>
      </c>
      <c r="D4995" t="s">
        <v>7</v>
      </c>
      <c r="E4995" t="s">
        <v>9</v>
      </c>
      <c r="F4995" t="s">
        <v>2504</v>
      </c>
      <c r="G4995" t="s">
        <v>7053</v>
      </c>
      <c r="H4995" t="s">
        <v>14128</v>
      </c>
    </row>
    <row r="4996" spans="1:8" x14ac:dyDescent="0.25">
      <c r="A4996" s="1">
        <v>4994</v>
      </c>
      <c r="B4996">
        <v>300.77999999999997</v>
      </c>
      <c r="C4996">
        <v>10.398538139999999</v>
      </c>
      <c r="D4996" t="s">
        <v>7</v>
      </c>
      <c r="E4996" t="s">
        <v>9</v>
      </c>
      <c r="F4996" t="s">
        <v>2505</v>
      </c>
      <c r="G4996" t="s">
        <v>7054</v>
      </c>
      <c r="H4996" t="s">
        <v>14129</v>
      </c>
    </row>
    <row r="4997" spans="1:8" x14ac:dyDescent="0.25">
      <c r="A4997" s="1">
        <v>4995</v>
      </c>
      <c r="B4997">
        <v>300.77999999999997</v>
      </c>
      <c r="C4997">
        <v>1.0120000000000001E-2</v>
      </c>
      <c r="D4997" t="s">
        <v>7</v>
      </c>
      <c r="E4997" t="s">
        <v>9</v>
      </c>
      <c r="F4997" t="s">
        <v>2505</v>
      </c>
      <c r="G4997" t="s">
        <v>7054</v>
      </c>
      <c r="H4997" t="s">
        <v>14130</v>
      </c>
    </row>
    <row r="4998" spans="1:8" x14ac:dyDescent="0.25">
      <c r="A4998" s="1">
        <v>4996</v>
      </c>
      <c r="B4998">
        <v>300.77999999999997</v>
      </c>
      <c r="C4998">
        <v>0.01</v>
      </c>
      <c r="D4998" t="s">
        <v>7</v>
      </c>
      <c r="E4998" t="s">
        <v>9</v>
      </c>
      <c r="F4998" t="s">
        <v>2505</v>
      </c>
      <c r="G4998" t="s">
        <v>7054</v>
      </c>
      <c r="H4998" t="s">
        <v>14131</v>
      </c>
    </row>
    <row r="4999" spans="1:8" x14ac:dyDescent="0.25">
      <c r="A4999" s="1">
        <v>4997</v>
      </c>
      <c r="B4999">
        <v>300.77999999999997</v>
      </c>
      <c r="C4999">
        <v>0.13714299999999999</v>
      </c>
      <c r="D4999" t="s">
        <v>7</v>
      </c>
      <c r="E4999" t="s">
        <v>9</v>
      </c>
      <c r="F4999" t="s">
        <v>2505</v>
      </c>
      <c r="G4999" t="s">
        <v>7054</v>
      </c>
      <c r="H4999" t="s">
        <v>14132</v>
      </c>
    </row>
    <row r="5000" spans="1:8" x14ac:dyDescent="0.25">
      <c r="A5000" s="1">
        <v>4998</v>
      </c>
      <c r="B5000">
        <v>300.77999999999997</v>
      </c>
      <c r="C5000">
        <v>0.12467200000000001</v>
      </c>
      <c r="D5000" t="s">
        <v>7</v>
      </c>
      <c r="E5000" t="s">
        <v>9</v>
      </c>
      <c r="F5000" t="s">
        <v>2505</v>
      </c>
      <c r="G5000" t="s">
        <v>7054</v>
      </c>
      <c r="H5000" t="s">
        <v>14133</v>
      </c>
    </row>
    <row r="5001" spans="1:8" x14ac:dyDescent="0.25">
      <c r="A5001" s="1">
        <v>4999</v>
      </c>
      <c r="B5001">
        <v>300.77999999999997</v>
      </c>
      <c r="C5001">
        <v>0.12467200000000001</v>
      </c>
      <c r="D5001" t="s">
        <v>7</v>
      </c>
      <c r="E5001" t="s">
        <v>9</v>
      </c>
      <c r="F5001" t="s">
        <v>2505</v>
      </c>
      <c r="G5001" t="s">
        <v>7054</v>
      </c>
      <c r="H5001" t="s">
        <v>14134</v>
      </c>
    </row>
    <row r="5002" spans="1:8" x14ac:dyDescent="0.25">
      <c r="A5002" s="1">
        <v>5000</v>
      </c>
      <c r="B5002">
        <v>300.72000000000003</v>
      </c>
      <c r="C5002">
        <v>0.05</v>
      </c>
      <c r="D5002" t="s">
        <v>7</v>
      </c>
      <c r="E5002" t="s">
        <v>9</v>
      </c>
      <c r="F5002" t="s">
        <v>2505</v>
      </c>
      <c r="G5002" t="s">
        <v>7054</v>
      </c>
      <c r="H5002" t="s">
        <v>14135</v>
      </c>
    </row>
    <row r="5003" spans="1:8" x14ac:dyDescent="0.25">
      <c r="A5003" s="1">
        <v>5001</v>
      </c>
      <c r="B5003">
        <v>300.67</v>
      </c>
      <c r="C5003">
        <v>0.5</v>
      </c>
      <c r="D5003" t="s">
        <v>7</v>
      </c>
      <c r="E5003" t="s">
        <v>9</v>
      </c>
      <c r="F5003" t="s">
        <v>2505</v>
      </c>
      <c r="G5003" t="s">
        <v>7054</v>
      </c>
      <c r="H5003" t="s">
        <v>14136</v>
      </c>
    </row>
    <row r="5004" spans="1:8" x14ac:dyDescent="0.25">
      <c r="A5004" s="1">
        <v>5002</v>
      </c>
      <c r="B5004">
        <v>300.64999999999998</v>
      </c>
      <c r="C5004">
        <v>3</v>
      </c>
      <c r="D5004" t="s">
        <v>7</v>
      </c>
      <c r="E5004" t="s">
        <v>9</v>
      </c>
      <c r="F5004" t="s">
        <v>2505</v>
      </c>
      <c r="G5004" t="s">
        <v>7054</v>
      </c>
      <c r="H5004" t="s">
        <v>14137</v>
      </c>
    </row>
    <row r="5005" spans="1:8" x14ac:dyDescent="0.25">
      <c r="A5005" s="1">
        <v>5003</v>
      </c>
      <c r="B5005">
        <v>300.64</v>
      </c>
      <c r="C5005">
        <v>15</v>
      </c>
      <c r="D5005" t="s">
        <v>7</v>
      </c>
      <c r="E5005" t="s">
        <v>9</v>
      </c>
      <c r="F5005" t="s">
        <v>2505</v>
      </c>
      <c r="G5005" t="s">
        <v>7054</v>
      </c>
      <c r="H5005" t="s">
        <v>14138</v>
      </c>
    </row>
    <row r="5006" spans="1:8" x14ac:dyDescent="0.25">
      <c r="A5006" s="1">
        <v>5004</v>
      </c>
      <c r="B5006">
        <v>300.63</v>
      </c>
      <c r="C5006">
        <v>0.05</v>
      </c>
      <c r="D5006" t="s">
        <v>7</v>
      </c>
      <c r="E5006" t="s">
        <v>9</v>
      </c>
      <c r="F5006" t="s">
        <v>2505</v>
      </c>
      <c r="G5006" t="s">
        <v>7054</v>
      </c>
      <c r="H5006" t="s">
        <v>14139</v>
      </c>
    </row>
    <row r="5007" spans="1:8" x14ac:dyDescent="0.25">
      <c r="A5007" s="1">
        <v>5005</v>
      </c>
      <c r="B5007">
        <v>300.62</v>
      </c>
      <c r="C5007">
        <v>1.7677848599999999</v>
      </c>
      <c r="D5007" t="s">
        <v>7</v>
      </c>
      <c r="E5007" t="s">
        <v>9</v>
      </c>
      <c r="F5007" t="s">
        <v>2505</v>
      </c>
      <c r="G5007" t="s">
        <v>7054</v>
      </c>
      <c r="H5007" t="s">
        <v>14140</v>
      </c>
    </row>
    <row r="5008" spans="1:8" x14ac:dyDescent="0.25">
      <c r="A5008" s="1">
        <v>5006</v>
      </c>
      <c r="B5008">
        <v>300.62</v>
      </c>
      <c r="C5008">
        <v>0.4</v>
      </c>
      <c r="D5008" t="s">
        <v>7</v>
      </c>
      <c r="E5008" t="s">
        <v>9</v>
      </c>
      <c r="F5008" t="s">
        <v>2506</v>
      </c>
      <c r="G5008" t="s">
        <v>7055</v>
      </c>
      <c r="H5008" t="s">
        <v>14141</v>
      </c>
    </row>
    <row r="5009" spans="1:8" x14ac:dyDescent="0.25">
      <c r="A5009" s="1">
        <v>5007</v>
      </c>
      <c r="B5009">
        <v>300.62</v>
      </c>
      <c r="C5009">
        <v>0.44929999999999998</v>
      </c>
      <c r="D5009" t="s">
        <v>7</v>
      </c>
      <c r="E5009" t="s">
        <v>9</v>
      </c>
      <c r="F5009" t="s">
        <v>2507</v>
      </c>
      <c r="G5009" t="s">
        <v>7056</v>
      </c>
      <c r="H5009" t="s">
        <v>14142</v>
      </c>
    </row>
    <row r="5010" spans="1:8" x14ac:dyDescent="0.25">
      <c r="A5010" s="1">
        <v>5008</v>
      </c>
      <c r="B5010">
        <v>300.63</v>
      </c>
      <c r="C5010">
        <v>0.35729654</v>
      </c>
      <c r="D5010" t="s">
        <v>7</v>
      </c>
      <c r="E5010" t="s">
        <v>8</v>
      </c>
      <c r="F5010" t="s">
        <v>2508</v>
      </c>
      <c r="G5010" t="s">
        <v>7057</v>
      </c>
      <c r="H5010" t="s">
        <v>14143</v>
      </c>
    </row>
    <row r="5011" spans="1:8" x14ac:dyDescent="0.25">
      <c r="A5011" s="1">
        <v>5009</v>
      </c>
      <c r="B5011">
        <v>300.63</v>
      </c>
      <c r="C5011">
        <v>9.9034599999999993E-3</v>
      </c>
      <c r="D5011" t="s">
        <v>7</v>
      </c>
      <c r="E5011" t="s">
        <v>8</v>
      </c>
      <c r="F5011" t="s">
        <v>2508</v>
      </c>
      <c r="G5011" t="s">
        <v>7057</v>
      </c>
      <c r="H5011" t="s">
        <v>14144</v>
      </c>
    </row>
    <row r="5012" spans="1:8" x14ac:dyDescent="0.25">
      <c r="A5012" s="1">
        <v>5010</v>
      </c>
      <c r="B5012">
        <v>300.63</v>
      </c>
      <c r="C5012">
        <v>1.0654000000000001E-4</v>
      </c>
      <c r="D5012" t="s">
        <v>7</v>
      </c>
      <c r="E5012" t="s">
        <v>8</v>
      </c>
      <c r="F5012" t="s">
        <v>2509</v>
      </c>
      <c r="G5012" t="s">
        <v>7058</v>
      </c>
      <c r="H5012" t="s">
        <v>14145</v>
      </c>
    </row>
    <row r="5013" spans="1:8" x14ac:dyDescent="0.25">
      <c r="A5013" s="1">
        <v>5011</v>
      </c>
      <c r="B5013">
        <v>300.94</v>
      </c>
      <c r="C5013">
        <v>0.02</v>
      </c>
      <c r="D5013" t="s">
        <v>7</v>
      </c>
      <c r="E5013" t="s">
        <v>8</v>
      </c>
      <c r="F5013" t="s">
        <v>2509</v>
      </c>
      <c r="G5013" t="s">
        <v>7058</v>
      </c>
      <c r="H5013" t="s">
        <v>14146</v>
      </c>
    </row>
    <row r="5014" spans="1:8" x14ac:dyDescent="0.25">
      <c r="A5014" s="1">
        <v>5012</v>
      </c>
      <c r="B5014">
        <v>301</v>
      </c>
      <c r="C5014">
        <v>0.30097706000000002</v>
      </c>
      <c r="D5014" t="s">
        <v>7</v>
      </c>
      <c r="E5014" t="s">
        <v>8</v>
      </c>
      <c r="F5014" t="s">
        <v>2509</v>
      </c>
      <c r="G5014" t="s">
        <v>7058</v>
      </c>
      <c r="H5014" t="s">
        <v>14147</v>
      </c>
    </row>
    <row r="5015" spans="1:8" x14ac:dyDescent="0.25">
      <c r="A5015" s="1">
        <v>5013</v>
      </c>
      <c r="B5015">
        <v>301</v>
      </c>
      <c r="C5015">
        <v>3.3097990000000001E-2</v>
      </c>
      <c r="D5015" t="s">
        <v>7</v>
      </c>
      <c r="E5015" t="s">
        <v>8</v>
      </c>
      <c r="F5015" t="s">
        <v>2510</v>
      </c>
      <c r="G5015" t="s">
        <v>7059</v>
      </c>
      <c r="H5015" t="s">
        <v>14148</v>
      </c>
    </row>
    <row r="5016" spans="1:8" x14ac:dyDescent="0.25">
      <c r="A5016" s="1">
        <v>5014</v>
      </c>
      <c r="B5016">
        <v>301</v>
      </c>
      <c r="C5016">
        <v>0.1077603</v>
      </c>
      <c r="D5016" t="s">
        <v>7</v>
      </c>
      <c r="E5016" t="s">
        <v>8</v>
      </c>
      <c r="F5016" t="s">
        <v>2511</v>
      </c>
      <c r="G5016" t="s">
        <v>7060</v>
      </c>
      <c r="H5016" t="s">
        <v>14149</v>
      </c>
    </row>
    <row r="5017" spans="1:8" x14ac:dyDescent="0.25">
      <c r="A5017" s="1">
        <v>5015</v>
      </c>
      <c r="B5017">
        <v>301</v>
      </c>
      <c r="C5017">
        <v>1.034E-2</v>
      </c>
      <c r="D5017" t="s">
        <v>7</v>
      </c>
      <c r="E5017" t="s">
        <v>8</v>
      </c>
      <c r="F5017" t="s">
        <v>2512</v>
      </c>
      <c r="G5017" t="s">
        <v>7060</v>
      </c>
      <c r="H5017" t="s">
        <v>14150</v>
      </c>
    </row>
    <row r="5018" spans="1:8" x14ac:dyDescent="0.25">
      <c r="A5018" s="1">
        <v>5016</v>
      </c>
      <c r="B5018">
        <v>301</v>
      </c>
      <c r="C5018">
        <v>0.01</v>
      </c>
      <c r="D5018" t="s">
        <v>7</v>
      </c>
      <c r="E5018" t="s">
        <v>8</v>
      </c>
      <c r="F5018" t="s">
        <v>2512</v>
      </c>
      <c r="G5018" t="s">
        <v>7060</v>
      </c>
      <c r="H5018" t="s">
        <v>14151</v>
      </c>
    </row>
    <row r="5019" spans="1:8" x14ac:dyDescent="0.25">
      <c r="A5019" s="1">
        <v>5017</v>
      </c>
      <c r="B5019">
        <v>301.02</v>
      </c>
      <c r="C5019">
        <v>0.86729999999999996</v>
      </c>
      <c r="D5019" t="s">
        <v>7</v>
      </c>
      <c r="E5019" t="s">
        <v>8</v>
      </c>
      <c r="F5019" t="s">
        <v>2512</v>
      </c>
      <c r="G5019" t="s">
        <v>7060</v>
      </c>
      <c r="H5019" t="s">
        <v>14152</v>
      </c>
    </row>
    <row r="5020" spans="1:8" x14ac:dyDescent="0.25">
      <c r="A5020" s="1">
        <v>5018</v>
      </c>
      <c r="B5020">
        <v>301.02</v>
      </c>
      <c r="C5020">
        <v>4.5997E-3</v>
      </c>
      <c r="D5020" t="s">
        <v>7</v>
      </c>
      <c r="E5020" t="s">
        <v>8</v>
      </c>
      <c r="F5020" t="s">
        <v>2512</v>
      </c>
      <c r="G5020" t="s">
        <v>7060</v>
      </c>
      <c r="H5020" t="s">
        <v>14153</v>
      </c>
    </row>
    <row r="5021" spans="1:8" x14ac:dyDescent="0.25">
      <c r="A5021" s="1">
        <v>5019</v>
      </c>
      <c r="B5021">
        <v>301.01</v>
      </c>
      <c r="C5021">
        <v>11.998655579999999</v>
      </c>
      <c r="D5021" t="s">
        <v>7</v>
      </c>
      <c r="E5021" t="s">
        <v>9</v>
      </c>
      <c r="F5021" t="s">
        <v>2513</v>
      </c>
      <c r="G5021" t="s">
        <v>7061</v>
      </c>
      <c r="H5021" t="s">
        <v>14154</v>
      </c>
    </row>
    <row r="5022" spans="1:8" x14ac:dyDescent="0.25">
      <c r="A5022" s="1">
        <v>5020</v>
      </c>
      <c r="B5022">
        <v>301.02</v>
      </c>
      <c r="C5022">
        <v>5.4003000000000002E-3</v>
      </c>
      <c r="D5022" t="s">
        <v>7</v>
      </c>
      <c r="E5022" t="s">
        <v>8</v>
      </c>
      <c r="F5022" t="s">
        <v>2514</v>
      </c>
      <c r="G5022" t="s">
        <v>7062</v>
      </c>
      <c r="H5022" t="s">
        <v>14155</v>
      </c>
    </row>
    <row r="5023" spans="1:8" x14ac:dyDescent="0.25">
      <c r="A5023" s="1">
        <v>5021</v>
      </c>
      <c r="B5023">
        <v>301.02</v>
      </c>
      <c r="C5023">
        <v>0.01</v>
      </c>
      <c r="D5023" t="s">
        <v>7</v>
      </c>
      <c r="E5023" t="s">
        <v>8</v>
      </c>
      <c r="F5023" t="s">
        <v>2515</v>
      </c>
      <c r="G5023" t="s">
        <v>7062</v>
      </c>
      <c r="H5023" t="s">
        <v>14156</v>
      </c>
    </row>
    <row r="5024" spans="1:8" x14ac:dyDescent="0.25">
      <c r="A5024" s="1">
        <v>5022</v>
      </c>
      <c r="B5024">
        <v>301.02</v>
      </c>
      <c r="C5024">
        <v>0.01</v>
      </c>
      <c r="D5024" t="s">
        <v>7</v>
      </c>
      <c r="E5024" t="s">
        <v>8</v>
      </c>
      <c r="F5024" t="s">
        <v>2515</v>
      </c>
      <c r="G5024" t="s">
        <v>7062</v>
      </c>
      <c r="H5024" t="s">
        <v>14157</v>
      </c>
    </row>
    <row r="5025" spans="1:8" x14ac:dyDescent="0.25">
      <c r="A5025" s="1">
        <v>5023</v>
      </c>
      <c r="B5025">
        <v>301.02</v>
      </c>
      <c r="C5025">
        <v>1.0880000000000001E-2</v>
      </c>
      <c r="D5025" t="s">
        <v>7</v>
      </c>
      <c r="E5025" t="s">
        <v>8</v>
      </c>
      <c r="F5025" t="s">
        <v>2516</v>
      </c>
      <c r="G5025" t="s">
        <v>7062</v>
      </c>
      <c r="H5025" t="s">
        <v>14158</v>
      </c>
    </row>
    <row r="5026" spans="1:8" x14ac:dyDescent="0.25">
      <c r="A5026" s="1">
        <v>5024</v>
      </c>
      <c r="B5026">
        <v>301.02</v>
      </c>
      <c r="C5026">
        <v>1.1405834399999999</v>
      </c>
      <c r="D5026" t="s">
        <v>7</v>
      </c>
      <c r="E5026" t="s">
        <v>8</v>
      </c>
      <c r="F5026" t="s">
        <v>2516</v>
      </c>
      <c r="G5026" t="s">
        <v>7062</v>
      </c>
      <c r="H5026" t="s">
        <v>14159</v>
      </c>
    </row>
    <row r="5027" spans="1:8" x14ac:dyDescent="0.25">
      <c r="A5027" s="1">
        <v>5025</v>
      </c>
      <c r="B5027">
        <v>301.04000000000002</v>
      </c>
      <c r="C5027">
        <v>0.86729999999999996</v>
      </c>
      <c r="D5027" t="s">
        <v>7</v>
      </c>
      <c r="E5027" t="s">
        <v>8</v>
      </c>
      <c r="F5027" t="s">
        <v>2516</v>
      </c>
      <c r="G5027" t="s">
        <v>7062</v>
      </c>
      <c r="H5027" t="s">
        <v>14160</v>
      </c>
    </row>
    <row r="5028" spans="1:8" x14ac:dyDescent="0.25">
      <c r="A5028" s="1">
        <v>5026</v>
      </c>
      <c r="B5028">
        <v>301.06</v>
      </c>
      <c r="C5028">
        <v>0.86729999999999996</v>
      </c>
      <c r="D5028" t="s">
        <v>7</v>
      </c>
      <c r="E5028" t="s">
        <v>8</v>
      </c>
      <c r="F5028" t="s">
        <v>2516</v>
      </c>
      <c r="G5028" t="s">
        <v>7062</v>
      </c>
      <c r="H5028" t="s">
        <v>14161</v>
      </c>
    </row>
    <row r="5029" spans="1:8" x14ac:dyDescent="0.25">
      <c r="A5029" s="1">
        <v>5027</v>
      </c>
      <c r="B5029">
        <v>301.07</v>
      </c>
      <c r="C5029">
        <v>0.34527139000000001</v>
      </c>
      <c r="D5029" t="s">
        <v>7</v>
      </c>
      <c r="E5029" t="s">
        <v>8</v>
      </c>
      <c r="F5029" t="s">
        <v>2516</v>
      </c>
      <c r="G5029" t="s">
        <v>7062</v>
      </c>
      <c r="H5029" t="s">
        <v>14162</v>
      </c>
    </row>
    <row r="5030" spans="1:8" x14ac:dyDescent="0.25">
      <c r="A5030" s="1">
        <v>5028</v>
      </c>
      <c r="B5030">
        <v>300.94</v>
      </c>
      <c r="C5030">
        <v>0.01</v>
      </c>
      <c r="D5030" t="s">
        <v>7</v>
      </c>
      <c r="E5030" t="s">
        <v>8</v>
      </c>
      <c r="F5030" t="s">
        <v>2517</v>
      </c>
      <c r="G5030" t="s">
        <v>7063</v>
      </c>
      <c r="H5030" t="s">
        <v>14163</v>
      </c>
    </row>
    <row r="5031" spans="1:8" x14ac:dyDescent="0.25">
      <c r="A5031" s="1">
        <v>5029</v>
      </c>
      <c r="B5031">
        <v>300.94</v>
      </c>
      <c r="C5031">
        <v>0.01</v>
      </c>
      <c r="D5031" t="s">
        <v>7</v>
      </c>
      <c r="E5031" t="s">
        <v>8</v>
      </c>
      <c r="F5031" t="s">
        <v>2517</v>
      </c>
      <c r="G5031" t="s">
        <v>7063</v>
      </c>
      <c r="H5031" t="s">
        <v>14164</v>
      </c>
    </row>
    <row r="5032" spans="1:8" x14ac:dyDescent="0.25">
      <c r="A5032" s="1">
        <v>5030</v>
      </c>
      <c r="B5032">
        <v>300.94</v>
      </c>
      <c r="C5032">
        <v>0.01</v>
      </c>
      <c r="D5032" t="s">
        <v>7</v>
      </c>
      <c r="E5032" t="s">
        <v>8</v>
      </c>
      <c r="F5032" t="s">
        <v>2517</v>
      </c>
      <c r="G5032" t="s">
        <v>7063</v>
      </c>
      <c r="H5032" t="s">
        <v>14165</v>
      </c>
    </row>
    <row r="5033" spans="1:8" x14ac:dyDescent="0.25">
      <c r="A5033" s="1">
        <v>5031</v>
      </c>
      <c r="B5033">
        <v>300.94</v>
      </c>
      <c r="C5033">
        <v>0.02</v>
      </c>
      <c r="D5033" t="s">
        <v>7</v>
      </c>
      <c r="E5033" t="s">
        <v>8</v>
      </c>
      <c r="F5033" t="s">
        <v>2517</v>
      </c>
      <c r="G5033" t="s">
        <v>7063</v>
      </c>
      <c r="H5033" t="s">
        <v>14166</v>
      </c>
    </row>
    <row r="5034" spans="1:8" x14ac:dyDescent="0.25">
      <c r="A5034" s="1">
        <v>5032</v>
      </c>
      <c r="B5034">
        <v>300.95999999999998</v>
      </c>
      <c r="C5034">
        <v>1.1189070000000001E-2</v>
      </c>
      <c r="D5034" t="s">
        <v>7</v>
      </c>
      <c r="E5034" t="s">
        <v>8</v>
      </c>
      <c r="F5034" t="s">
        <v>2517</v>
      </c>
      <c r="G5034" t="s">
        <v>7063</v>
      </c>
      <c r="H5034" t="s">
        <v>14167</v>
      </c>
    </row>
    <row r="5035" spans="1:8" x14ac:dyDescent="0.25">
      <c r="A5035" s="1">
        <v>5033</v>
      </c>
      <c r="B5035">
        <v>300.95</v>
      </c>
      <c r="C5035">
        <v>1</v>
      </c>
      <c r="D5035" t="s">
        <v>7</v>
      </c>
      <c r="E5035" t="s">
        <v>9</v>
      </c>
      <c r="F5035" t="s">
        <v>2518</v>
      </c>
      <c r="G5035" t="s">
        <v>7064</v>
      </c>
      <c r="H5035" t="s">
        <v>14168</v>
      </c>
    </row>
    <row r="5036" spans="1:8" x14ac:dyDescent="0.25">
      <c r="A5036" s="1">
        <v>5034</v>
      </c>
      <c r="B5036">
        <v>300.95</v>
      </c>
      <c r="C5036">
        <v>7.1664568199999996</v>
      </c>
      <c r="D5036" t="s">
        <v>7</v>
      </c>
      <c r="E5036" t="s">
        <v>9</v>
      </c>
      <c r="F5036" t="s">
        <v>2518</v>
      </c>
      <c r="G5036" t="s">
        <v>7064</v>
      </c>
      <c r="H5036" t="s">
        <v>14169</v>
      </c>
    </row>
    <row r="5037" spans="1:8" x14ac:dyDescent="0.25">
      <c r="A5037" s="1">
        <v>5035</v>
      </c>
      <c r="B5037">
        <v>300.95</v>
      </c>
      <c r="C5037">
        <v>0.84087000000000001</v>
      </c>
      <c r="D5037" t="s">
        <v>7</v>
      </c>
      <c r="E5037" t="s">
        <v>9</v>
      </c>
      <c r="F5037" t="s">
        <v>2519</v>
      </c>
      <c r="G5037" t="s">
        <v>7065</v>
      </c>
      <c r="H5037" t="s">
        <v>14170</v>
      </c>
    </row>
    <row r="5038" spans="1:8" x14ac:dyDescent="0.25">
      <c r="A5038" s="1">
        <v>5036</v>
      </c>
      <c r="B5038">
        <v>300.95</v>
      </c>
      <c r="C5038">
        <v>1.0670000000000001E-2</v>
      </c>
      <c r="D5038" t="s">
        <v>7</v>
      </c>
      <c r="E5038" t="s">
        <v>9</v>
      </c>
      <c r="F5038" t="s">
        <v>2519</v>
      </c>
      <c r="G5038" t="s">
        <v>7065</v>
      </c>
      <c r="H5038" t="s">
        <v>14171</v>
      </c>
    </row>
    <row r="5039" spans="1:8" x14ac:dyDescent="0.25">
      <c r="A5039" s="1">
        <v>5037</v>
      </c>
      <c r="B5039">
        <v>300.75</v>
      </c>
      <c r="C5039">
        <v>0.43667546000000002</v>
      </c>
      <c r="D5039" t="s">
        <v>7</v>
      </c>
      <c r="E5039" t="s">
        <v>9</v>
      </c>
      <c r="F5039" t="s">
        <v>2519</v>
      </c>
      <c r="G5039" t="s">
        <v>7065</v>
      </c>
      <c r="H5039" t="s">
        <v>14172</v>
      </c>
    </row>
    <row r="5040" spans="1:8" x14ac:dyDescent="0.25">
      <c r="A5040" s="1">
        <v>5038</v>
      </c>
      <c r="B5040">
        <v>300.85000000000002</v>
      </c>
      <c r="C5040">
        <v>0.03</v>
      </c>
      <c r="D5040" t="s">
        <v>7</v>
      </c>
      <c r="E5040" t="s">
        <v>8</v>
      </c>
      <c r="F5040" t="s">
        <v>2520</v>
      </c>
      <c r="G5040" t="s">
        <v>7066</v>
      </c>
      <c r="H5040" t="s">
        <v>14173</v>
      </c>
    </row>
    <row r="5041" spans="1:8" x14ac:dyDescent="0.25">
      <c r="A5041" s="1">
        <v>5039</v>
      </c>
      <c r="B5041">
        <v>300.89999999999998</v>
      </c>
      <c r="C5041">
        <v>0.12872921000000001</v>
      </c>
      <c r="D5041" t="s">
        <v>7</v>
      </c>
      <c r="E5041" t="s">
        <v>8</v>
      </c>
      <c r="F5041" t="s">
        <v>2520</v>
      </c>
      <c r="G5041" t="s">
        <v>7066</v>
      </c>
      <c r="H5041" t="s">
        <v>14174</v>
      </c>
    </row>
    <row r="5042" spans="1:8" x14ac:dyDescent="0.25">
      <c r="A5042" s="1">
        <v>5040</v>
      </c>
      <c r="B5042">
        <v>300.93</v>
      </c>
      <c r="C5042">
        <v>0.01</v>
      </c>
      <c r="D5042" t="s">
        <v>7</v>
      </c>
      <c r="E5042" t="s">
        <v>9</v>
      </c>
      <c r="F5042" t="s">
        <v>2521</v>
      </c>
      <c r="G5042" t="s">
        <v>7067</v>
      </c>
      <c r="H5042" t="s">
        <v>14175</v>
      </c>
    </row>
    <row r="5043" spans="1:8" x14ac:dyDescent="0.25">
      <c r="A5043" s="1">
        <v>5041</v>
      </c>
      <c r="B5043">
        <v>300.94</v>
      </c>
      <c r="C5043">
        <v>0.01</v>
      </c>
      <c r="D5043" t="s">
        <v>7</v>
      </c>
      <c r="E5043" t="s">
        <v>8</v>
      </c>
      <c r="F5043" t="s">
        <v>2522</v>
      </c>
      <c r="G5043" t="s">
        <v>7068</v>
      </c>
      <c r="H5043" t="s">
        <v>14176</v>
      </c>
    </row>
    <row r="5044" spans="1:8" x14ac:dyDescent="0.25">
      <c r="A5044" s="1">
        <v>5042</v>
      </c>
      <c r="B5044">
        <v>300.94</v>
      </c>
      <c r="C5044">
        <v>0.01</v>
      </c>
      <c r="D5044" t="s">
        <v>7</v>
      </c>
      <c r="E5044" t="s">
        <v>8</v>
      </c>
      <c r="F5044" t="s">
        <v>2522</v>
      </c>
      <c r="G5044" t="s">
        <v>7068</v>
      </c>
      <c r="H5044" t="s">
        <v>14177</v>
      </c>
    </row>
    <row r="5045" spans="1:8" x14ac:dyDescent="0.25">
      <c r="A5045" s="1">
        <v>5043</v>
      </c>
      <c r="B5045">
        <v>300.94</v>
      </c>
      <c r="C5045">
        <v>0.01</v>
      </c>
      <c r="D5045" t="s">
        <v>7</v>
      </c>
      <c r="E5045" t="s">
        <v>8</v>
      </c>
      <c r="F5045" t="s">
        <v>2522</v>
      </c>
      <c r="G5045" t="s">
        <v>7068</v>
      </c>
      <c r="H5045" t="s">
        <v>14178</v>
      </c>
    </row>
    <row r="5046" spans="1:8" x14ac:dyDescent="0.25">
      <c r="A5046" s="1">
        <v>5044</v>
      </c>
      <c r="B5046">
        <v>300.94</v>
      </c>
      <c r="C5046">
        <v>0.01</v>
      </c>
      <c r="D5046" t="s">
        <v>7</v>
      </c>
      <c r="E5046" t="s">
        <v>8</v>
      </c>
      <c r="F5046" t="s">
        <v>2522</v>
      </c>
      <c r="G5046" t="s">
        <v>7068</v>
      </c>
      <c r="H5046" t="s">
        <v>14179</v>
      </c>
    </row>
    <row r="5047" spans="1:8" x14ac:dyDescent="0.25">
      <c r="A5047" s="1">
        <v>5045</v>
      </c>
      <c r="B5047">
        <v>300.94</v>
      </c>
      <c r="C5047">
        <v>1.06E-2</v>
      </c>
      <c r="D5047" t="s">
        <v>7</v>
      </c>
      <c r="E5047" t="s">
        <v>8</v>
      </c>
      <c r="F5047" t="s">
        <v>2522</v>
      </c>
      <c r="G5047" t="s">
        <v>7068</v>
      </c>
      <c r="H5047" t="s">
        <v>14180</v>
      </c>
    </row>
    <row r="5048" spans="1:8" x14ac:dyDescent="0.25">
      <c r="A5048" s="1">
        <v>5046</v>
      </c>
      <c r="B5048">
        <v>300.94</v>
      </c>
      <c r="C5048">
        <v>0.01</v>
      </c>
      <c r="D5048" t="s">
        <v>7</v>
      </c>
      <c r="E5048" t="s">
        <v>8</v>
      </c>
      <c r="F5048" t="s">
        <v>2522</v>
      </c>
      <c r="G5048" t="s">
        <v>7068</v>
      </c>
      <c r="H5048" t="s">
        <v>14181</v>
      </c>
    </row>
    <row r="5049" spans="1:8" x14ac:dyDescent="0.25">
      <c r="A5049" s="1">
        <v>5047</v>
      </c>
      <c r="B5049">
        <v>300.95999999999998</v>
      </c>
      <c r="C5049">
        <v>2.5455254300000001</v>
      </c>
      <c r="D5049" t="s">
        <v>7</v>
      </c>
      <c r="E5049" t="s">
        <v>8</v>
      </c>
      <c r="F5049" t="s">
        <v>2522</v>
      </c>
      <c r="G5049" t="s">
        <v>7068</v>
      </c>
      <c r="H5049" t="s">
        <v>14182</v>
      </c>
    </row>
    <row r="5050" spans="1:8" x14ac:dyDescent="0.25">
      <c r="A5050" s="1">
        <v>5048</v>
      </c>
      <c r="B5050">
        <v>300.95</v>
      </c>
      <c r="C5050">
        <v>1</v>
      </c>
      <c r="D5050" t="s">
        <v>7</v>
      </c>
      <c r="E5050" t="s">
        <v>9</v>
      </c>
      <c r="F5050" t="s">
        <v>2523</v>
      </c>
      <c r="G5050" t="s">
        <v>7069</v>
      </c>
      <c r="H5050" t="s">
        <v>14183</v>
      </c>
    </row>
    <row r="5051" spans="1:8" x14ac:dyDescent="0.25">
      <c r="A5051" s="1">
        <v>5049</v>
      </c>
      <c r="B5051">
        <v>300.95</v>
      </c>
      <c r="C5051">
        <v>1.6051</v>
      </c>
      <c r="D5051" t="s">
        <v>7</v>
      </c>
      <c r="E5051" t="s">
        <v>9</v>
      </c>
      <c r="F5051" t="s">
        <v>2524</v>
      </c>
      <c r="G5051" t="s">
        <v>7069</v>
      </c>
      <c r="H5051" t="s">
        <v>14184</v>
      </c>
    </row>
    <row r="5052" spans="1:8" x14ac:dyDescent="0.25">
      <c r="A5052" s="1">
        <v>5050</v>
      </c>
      <c r="B5052">
        <v>300.95</v>
      </c>
      <c r="C5052">
        <v>1.3569092300000001</v>
      </c>
      <c r="D5052" t="s">
        <v>7</v>
      </c>
      <c r="E5052" t="s">
        <v>9</v>
      </c>
      <c r="F5052" t="s">
        <v>2525</v>
      </c>
      <c r="G5052" t="s">
        <v>7070</v>
      </c>
      <c r="H5052" t="s">
        <v>14185</v>
      </c>
    </row>
    <row r="5053" spans="1:8" x14ac:dyDescent="0.25">
      <c r="A5053" s="1">
        <v>5051</v>
      </c>
      <c r="B5053">
        <v>300.95999999999998</v>
      </c>
      <c r="C5053">
        <v>0.32430618999999999</v>
      </c>
      <c r="D5053" t="s">
        <v>7</v>
      </c>
      <c r="E5053" t="s">
        <v>8</v>
      </c>
      <c r="F5053" t="s">
        <v>2526</v>
      </c>
      <c r="G5053" t="s">
        <v>7071</v>
      </c>
      <c r="H5053" t="s">
        <v>14186</v>
      </c>
    </row>
    <row r="5054" spans="1:8" x14ac:dyDescent="0.25">
      <c r="A5054" s="1">
        <v>5052</v>
      </c>
      <c r="B5054">
        <v>300.95999999999998</v>
      </c>
      <c r="C5054">
        <v>2.6061000000000001</v>
      </c>
      <c r="D5054" t="s">
        <v>7</v>
      </c>
      <c r="E5054" t="s">
        <v>8</v>
      </c>
      <c r="F5054" t="s">
        <v>2527</v>
      </c>
      <c r="G5054" t="s">
        <v>7072</v>
      </c>
      <c r="H5054" t="s">
        <v>14187</v>
      </c>
    </row>
    <row r="5055" spans="1:8" x14ac:dyDescent="0.25">
      <c r="A5055" s="1">
        <v>5053</v>
      </c>
      <c r="B5055">
        <v>300.95999999999998</v>
      </c>
      <c r="C5055">
        <v>0.22154644000000001</v>
      </c>
      <c r="D5055" t="s">
        <v>7</v>
      </c>
      <c r="E5055" t="s">
        <v>8</v>
      </c>
      <c r="F5055" t="s">
        <v>2528</v>
      </c>
      <c r="G5055" t="s">
        <v>7073</v>
      </c>
      <c r="H5055" t="s">
        <v>14188</v>
      </c>
    </row>
    <row r="5056" spans="1:8" x14ac:dyDescent="0.25">
      <c r="A5056" s="1">
        <v>5054</v>
      </c>
      <c r="B5056">
        <v>300.95</v>
      </c>
      <c r="C5056">
        <v>0.19933813</v>
      </c>
      <c r="D5056" t="s">
        <v>7</v>
      </c>
      <c r="E5056" t="s">
        <v>9</v>
      </c>
      <c r="F5056" t="s">
        <v>2529</v>
      </c>
      <c r="G5056" t="s">
        <v>7074</v>
      </c>
      <c r="H5056" t="s">
        <v>14189</v>
      </c>
    </row>
    <row r="5057" spans="1:8" x14ac:dyDescent="0.25">
      <c r="A5057" s="1">
        <v>5055</v>
      </c>
      <c r="B5057">
        <v>300.95999999999998</v>
      </c>
      <c r="C5057">
        <v>4.466635E-2</v>
      </c>
      <c r="D5057" t="s">
        <v>7</v>
      </c>
      <c r="E5057" t="s">
        <v>8</v>
      </c>
      <c r="F5057" t="s">
        <v>2530</v>
      </c>
      <c r="G5057" t="s">
        <v>7075</v>
      </c>
      <c r="H5057" t="s">
        <v>14190</v>
      </c>
    </row>
    <row r="5058" spans="1:8" x14ac:dyDescent="0.25">
      <c r="A5058" s="1">
        <v>5056</v>
      </c>
      <c r="B5058">
        <v>300.95999999999998</v>
      </c>
      <c r="C5058">
        <v>4.2578555900000001</v>
      </c>
      <c r="D5058" t="s">
        <v>7</v>
      </c>
      <c r="E5058" t="s">
        <v>8</v>
      </c>
      <c r="F5058" t="s">
        <v>2531</v>
      </c>
      <c r="G5058" t="s">
        <v>7076</v>
      </c>
      <c r="H5058" t="s">
        <v>14191</v>
      </c>
    </row>
    <row r="5059" spans="1:8" x14ac:dyDescent="0.25">
      <c r="A5059" s="1">
        <v>5057</v>
      </c>
      <c r="B5059">
        <v>300.95999999999998</v>
      </c>
      <c r="C5059">
        <v>0.01</v>
      </c>
      <c r="D5059" t="s">
        <v>7</v>
      </c>
      <c r="E5059" t="s">
        <v>8</v>
      </c>
      <c r="F5059" t="s">
        <v>2531</v>
      </c>
      <c r="G5059" t="s">
        <v>7076</v>
      </c>
      <c r="H5059" t="s">
        <v>14192</v>
      </c>
    </row>
    <row r="5060" spans="1:8" x14ac:dyDescent="0.25">
      <c r="A5060" s="1">
        <v>5058</v>
      </c>
      <c r="B5060">
        <v>300.95999999999998</v>
      </c>
      <c r="C5060">
        <v>0.70128800999999996</v>
      </c>
      <c r="D5060" t="s">
        <v>7</v>
      </c>
      <c r="E5060" t="s">
        <v>8</v>
      </c>
      <c r="F5060" t="s">
        <v>2531</v>
      </c>
      <c r="G5060" t="s">
        <v>7076</v>
      </c>
      <c r="H5060" t="s">
        <v>14193</v>
      </c>
    </row>
    <row r="5061" spans="1:8" x14ac:dyDescent="0.25">
      <c r="A5061" s="1">
        <v>5059</v>
      </c>
      <c r="B5061">
        <v>300.95999999999998</v>
      </c>
      <c r="C5061">
        <v>0.2205</v>
      </c>
      <c r="D5061" t="s">
        <v>7</v>
      </c>
      <c r="E5061" t="s">
        <v>8</v>
      </c>
      <c r="F5061" t="s">
        <v>2532</v>
      </c>
      <c r="G5061" t="s">
        <v>7077</v>
      </c>
      <c r="H5061" t="s">
        <v>14194</v>
      </c>
    </row>
    <row r="5062" spans="1:8" x14ac:dyDescent="0.25">
      <c r="A5062" s="1">
        <v>5060</v>
      </c>
      <c r="B5062">
        <v>300.95999999999998</v>
      </c>
      <c r="C5062">
        <v>0.21847245000000001</v>
      </c>
      <c r="D5062" t="s">
        <v>7</v>
      </c>
      <c r="E5062" t="s">
        <v>8</v>
      </c>
      <c r="F5062" t="s">
        <v>2533</v>
      </c>
      <c r="G5062" t="s">
        <v>7078</v>
      </c>
      <c r="H5062" t="s">
        <v>14195</v>
      </c>
    </row>
    <row r="5063" spans="1:8" x14ac:dyDescent="0.25">
      <c r="A5063" s="1">
        <v>5061</v>
      </c>
      <c r="B5063">
        <v>300.95999999999998</v>
      </c>
      <c r="C5063">
        <v>0.01</v>
      </c>
      <c r="D5063" t="s">
        <v>7</v>
      </c>
      <c r="E5063" t="s">
        <v>8</v>
      </c>
      <c r="F5063" t="s">
        <v>2533</v>
      </c>
      <c r="G5063" t="s">
        <v>7078</v>
      </c>
      <c r="H5063" t="s">
        <v>14196</v>
      </c>
    </row>
    <row r="5064" spans="1:8" x14ac:dyDescent="0.25">
      <c r="A5064" s="1">
        <v>5062</v>
      </c>
      <c r="B5064">
        <v>300.95999999999998</v>
      </c>
      <c r="C5064">
        <v>0.1</v>
      </c>
      <c r="D5064" t="s">
        <v>7</v>
      </c>
      <c r="E5064" t="s">
        <v>8</v>
      </c>
      <c r="F5064" t="s">
        <v>2533</v>
      </c>
      <c r="G5064" t="s">
        <v>7078</v>
      </c>
      <c r="H5064" t="s">
        <v>14197</v>
      </c>
    </row>
    <row r="5065" spans="1:8" x14ac:dyDescent="0.25">
      <c r="A5065" s="1">
        <v>5063</v>
      </c>
      <c r="B5065">
        <v>300.95999999999998</v>
      </c>
      <c r="C5065">
        <v>0.78428513</v>
      </c>
      <c r="D5065" t="s">
        <v>7</v>
      </c>
      <c r="E5065" t="s">
        <v>8</v>
      </c>
      <c r="F5065" t="s">
        <v>2533</v>
      </c>
      <c r="G5065" t="s">
        <v>7078</v>
      </c>
      <c r="H5065" t="s">
        <v>14198</v>
      </c>
    </row>
    <row r="5066" spans="1:8" x14ac:dyDescent="0.25">
      <c r="A5066" s="1">
        <v>5064</v>
      </c>
      <c r="B5066">
        <v>300.95999999999998</v>
      </c>
      <c r="C5066">
        <v>0.01</v>
      </c>
      <c r="D5066" t="s">
        <v>7</v>
      </c>
      <c r="E5066" t="s">
        <v>8</v>
      </c>
      <c r="F5066" t="s">
        <v>2534</v>
      </c>
      <c r="G5066" t="s">
        <v>7079</v>
      </c>
      <c r="H5066" t="s">
        <v>14199</v>
      </c>
    </row>
    <row r="5067" spans="1:8" x14ac:dyDescent="0.25">
      <c r="A5067" s="1">
        <v>5065</v>
      </c>
      <c r="B5067">
        <v>300.95999999999998</v>
      </c>
      <c r="C5067">
        <v>0.15530848999999999</v>
      </c>
      <c r="D5067" t="s">
        <v>7</v>
      </c>
      <c r="E5067" t="s">
        <v>8</v>
      </c>
      <c r="F5067" t="s">
        <v>2534</v>
      </c>
      <c r="G5067" t="s">
        <v>7079</v>
      </c>
      <c r="H5067" t="s">
        <v>14200</v>
      </c>
    </row>
    <row r="5068" spans="1:8" x14ac:dyDescent="0.25">
      <c r="A5068" s="1">
        <v>5066</v>
      </c>
      <c r="B5068">
        <v>300.95</v>
      </c>
      <c r="C5068">
        <v>0.16159999999999999</v>
      </c>
      <c r="D5068" t="s">
        <v>7</v>
      </c>
      <c r="E5068" t="s">
        <v>9</v>
      </c>
      <c r="F5068" t="s">
        <v>2535</v>
      </c>
      <c r="G5068" t="s">
        <v>7080</v>
      </c>
      <c r="H5068" t="s">
        <v>14201</v>
      </c>
    </row>
    <row r="5069" spans="1:8" x14ac:dyDescent="0.25">
      <c r="A5069" s="1">
        <v>5067</v>
      </c>
      <c r="B5069">
        <v>300.95999999999998</v>
      </c>
      <c r="C5069">
        <v>2</v>
      </c>
      <c r="D5069" t="s">
        <v>7</v>
      </c>
      <c r="E5069" t="s">
        <v>8</v>
      </c>
      <c r="F5069" t="s">
        <v>2536</v>
      </c>
      <c r="G5069" t="s">
        <v>7081</v>
      </c>
      <c r="H5069" t="s">
        <v>14202</v>
      </c>
    </row>
    <row r="5070" spans="1:8" x14ac:dyDescent="0.25">
      <c r="A5070" s="1">
        <v>5068</v>
      </c>
      <c r="B5070">
        <v>300.95999999999998</v>
      </c>
      <c r="C5070">
        <v>0.31792129000000002</v>
      </c>
      <c r="D5070" t="s">
        <v>7</v>
      </c>
      <c r="E5070" t="s">
        <v>8</v>
      </c>
      <c r="F5070" t="s">
        <v>2537</v>
      </c>
      <c r="G5070" t="s">
        <v>7082</v>
      </c>
      <c r="H5070" t="s">
        <v>14203</v>
      </c>
    </row>
    <row r="5071" spans="1:8" x14ac:dyDescent="0.25">
      <c r="A5071" s="1">
        <v>5069</v>
      </c>
      <c r="B5071">
        <v>300.95</v>
      </c>
      <c r="C5071">
        <v>0.318</v>
      </c>
      <c r="D5071" t="s">
        <v>7</v>
      </c>
      <c r="E5071" t="s">
        <v>9</v>
      </c>
      <c r="F5071" t="s">
        <v>2538</v>
      </c>
      <c r="G5071" t="s">
        <v>7083</v>
      </c>
      <c r="H5071" t="s">
        <v>14204</v>
      </c>
    </row>
    <row r="5072" spans="1:8" x14ac:dyDescent="0.25">
      <c r="A5072" s="1">
        <v>5070</v>
      </c>
      <c r="B5072">
        <v>300.95</v>
      </c>
      <c r="C5072">
        <v>1.838103E-2</v>
      </c>
      <c r="D5072" t="s">
        <v>7</v>
      </c>
      <c r="E5072" t="s">
        <v>9</v>
      </c>
      <c r="F5072" t="s">
        <v>2539</v>
      </c>
      <c r="G5072" t="s">
        <v>7084</v>
      </c>
      <c r="H5072" t="s">
        <v>14205</v>
      </c>
    </row>
    <row r="5073" spans="1:8" x14ac:dyDescent="0.25">
      <c r="A5073" s="1">
        <v>5071</v>
      </c>
      <c r="B5073">
        <v>300.95999999999998</v>
      </c>
      <c r="C5073">
        <v>1.84E-2</v>
      </c>
      <c r="D5073" t="s">
        <v>7</v>
      </c>
      <c r="E5073" t="s">
        <v>8</v>
      </c>
      <c r="F5073" t="s">
        <v>2540</v>
      </c>
      <c r="G5073" t="s">
        <v>7085</v>
      </c>
      <c r="H5073" t="s">
        <v>14206</v>
      </c>
    </row>
    <row r="5074" spans="1:8" x14ac:dyDescent="0.25">
      <c r="A5074" s="1">
        <v>5072</v>
      </c>
      <c r="B5074">
        <v>300.95999999999998</v>
      </c>
      <c r="C5074">
        <v>7.5083702199999998</v>
      </c>
      <c r="D5074" t="s">
        <v>7</v>
      </c>
      <c r="E5074" t="s">
        <v>8</v>
      </c>
      <c r="F5074" t="s">
        <v>2541</v>
      </c>
      <c r="G5074" t="s">
        <v>7086</v>
      </c>
      <c r="H5074" t="s">
        <v>14207</v>
      </c>
    </row>
    <row r="5075" spans="1:8" x14ac:dyDescent="0.25">
      <c r="A5075" s="1">
        <v>5073</v>
      </c>
      <c r="B5075">
        <v>300.95999999999998</v>
      </c>
      <c r="C5075">
        <v>1.16218854</v>
      </c>
      <c r="D5075" t="s">
        <v>7</v>
      </c>
      <c r="E5075" t="s">
        <v>8</v>
      </c>
      <c r="F5075" t="s">
        <v>2541</v>
      </c>
      <c r="G5075" t="s">
        <v>7086</v>
      </c>
      <c r="H5075" t="s">
        <v>14208</v>
      </c>
    </row>
    <row r="5076" spans="1:8" x14ac:dyDescent="0.25">
      <c r="A5076" s="1">
        <v>5074</v>
      </c>
      <c r="B5076">
        <v>300.95999999999998</v>
      </c>
      <c r="C5076">
        <v>0.1</v>
      </c>
      <c r="D5076" t="s">
        <v>7</v>
      </c>
      <c r="E5076" t="s">
        <v>8</v>
      </c>
      <c r="F5076" t="s">
        <v>2541</v>
      </c>
      <c r="G5076" t="s">
        <v>7086</v>
      </c>
      <c r="H5076" t="s">
        <v>14209</v>
      </c>
    </row>
    <row r="5077" spans="1:8" x14ac:dyDescent="0.25">
      <c r="A5077" s="1">
        <v>5075</v>
      </c>
      <c r="B5077">
        <v>300.95999999999998</v>
      </c>
      <c r="C5077">
        <v>2.8392224700000002</v>
      </c>
      <c r="D5077" t="s">
        <v>7</v>
      </c>
      <c r="E5077" t="s">
        <v>8</v>
      </c>
      <c r="F5077" t="s">
        <v>2542</v>
      </c>
      <c r="G5077" t="s">
        <v>7086</v>
      </c>
      <c r="H5077" t="s">
        <v>14210</v>
      </c>
    </row>
    <row r="5078" spans="1:8" x14ac:dyDescent="0.25">
      <c r="A5078" s="1">
        <v>5076</v>
      </c>
      <c r="B5078">
        <v>300.95999999999998</v>
      </c>
      <c r="C5078">
        <v>0.01</v>
      </c>
      <c r="D5078" t="s">
        <v>7</v>
      </c>
      <c r="E5078" t="s">
        <v>8</v>
      </c>
      <c r="F5078" t="s">
        <v>2542</v>
      </c>
      <c r="G5078" t="s">
        <v>7086</v>
      </c>
      <c r="H5078" t="s">
        <v>14211</v>
      </c>
    </row>
    <row r="5079" spans="1:8" x14ac:dyDescent="0.25">
      <c r="A5079" s="1">
        <v>5077</v>
      </c>
      <c r="B5079">
        <v>300.95999999999998</v>
      </c>
      <c r="C5079">
        <v>1.1858708</v>
      </c>
      <c r="D5079" t="s">
        <v>7</v>
      </c>
      <c r="E5079" t="s">
        <v>8</v>
      </c>
      <c r="F5079" t="s">
        <v>2542</v>
      </c>
      <c r="G5079" t="s">
        <v>7086</v>
      </c>
      <c r="H5079" t="s">
        <v>14212</v>
      </c>
    </row>
    <row r="5080" spans="1:8" x14ac:dyDescent="0.25">
      <c r="A5080" s="1">
        <v>5078</v>
      </c>
      <c r="B5080">
        <v>300.95999999999998</v>
      </c>
      <c r="C5080">
        <v>4.55</v>
      </c>
      <c r="D5080" t="s">
        <v>7</v>
      </c>
      <c r="E5080" t="s">
        <v>8</v>
      </c>
      <c r="F5080" t="s">
        <v>2542</v>
      </c>
      <c r="G5080" t="s">
        <v>7086</v>
      </c>
      <c r="H5080" t="s">
        <v>14213</v>
      </c>
    </row>
    <row r="5081" spans="1:8" x14ac:dyDescent="0.25">
      <c r="A5081" s="1">
        <v>5079</v>
      </c>
      <c r="B5081">
        <v>300.95999999999998</v>
      </c>
      <c r="C5081">
        <v>16.411000000000001</v>
      </c>
      <c r="D5081" t="s">
        <v>7</v>
      </c>
      <c r="E5081" t="s">
        <v>8</v>
      </c>
      <c r="F5081" t="s">
        <v>2542</v>
      </c>
      <c r="G5081" t="s">
        <v>7086</v>
      </c>
      <c r="H5081" t="s">
        <v>14214</v>
      </c>
    </row>
    <row r="5082" spans="1:8" x14ac:dyDescent="0.25">
      <c r="A5082" s="1">
        <v>5080</v>
      </c>
      <c r="B5082">
        <v>300.95999999999998</v>
      </c>
      <c r="C5082">
        <v>0.01</v>
      </c>
      <c r="D5082" t="s">
        <v>7</v>
      </c>
      <c r="E5082" t="s">
        <v>8</v>
      </c>
      <c r="F5082" t="s">
        <v>2542</v>
      </c>
      <c r="G5082" t="s">
        <v>7086</v>
      </c>
      <c r="H5082" t="s">
        <v>14215</v>
      </c>
    </row>
    <row r="5083" spans="1:8" x14ac:dyDescent="0.25">
      <c r="A5083" s="1">
        <v>5081</v>
      </c>
      <c r="B5083">
        <v>300.95999999999998</v>
      </c>
      <c r="C5083">
        <v>0.01</v>
      </c>
      <c r="D5083" t="s">
        <v>7</v>
      </c>
      <c r="E5083" t="s">
        <v>8</v>
      </c>
      <c r="F5083" t="s">
        <v>2542</v>
      </c>
      <c r="G5083" t="s">
        <v>7086</v>
      </c>
      <c r="H5083" t="s">
        <v>14216</v>
      </c>
    </row>
    <row r="5084" spans="1:8" x14ac:dyDescent="0.25">
      <c r="A5084" s="1">
        <v>5082</v>
      </c>
      <c r="B5084">
        <v>300.95999999999998</v>
      </c>
      <c r="C5084">
        <v>1.1858708</v>
      </c>
      <c r="D5084" t="s">
        <v>7</v>
      </c>
      <c r="E5084" t="s">
        <v>8</v>
      </c>
      <c r="F5084" t="s">
        <v>2542</v>
      </c>
      <c r="G5084" t="s">
        <v>7086</v>
      </c>
      <c r="H5084" t="s">
        <v>14217</v>
      </c>
    </row>
    <row r="5085" spans="1:8" x14ac:dyDescent="0.25">
      <c r="A5085" s="1">
        <v>5083</v>
      </c>
      <c r="B5085">
        <v>300.95999999999998</v>
      </c>
      <c r="C5085">
        <v>0.01</v>
      </c>
      <c r="D5085" t="s">
        <v>7</v>
      </c>
      <c r="E5085" t="s">
        <v>8</v>
      </c>
      <c r="F5085" t="s">
        <v>2542</v>
      </c>
      <c r="G5085" t="s">
        <v>7086</v>
      </c>
      <c r="H5085" t="s">
        <v>14218</v>
      </c>
    </row>
    <row r="5086" spans="1:8" x14ac:dyDescent="0.25">
      <c r="A5086" s="1">
        <v>5084</v>
      </c>
      <c r="B5086">
        <v>300.95999999999998</v>
      </c>
      <c r="C5086">
        <v>9.9771700000000005E-3</v>
      </c>
      <c r="D5086" t="s">
        <v>7</v>
      </c>
      <c r="E5086" t="s">
        <v>8</v>
      </c>
      <c r="F5086" t="s">
        <v>2543</v>
      </c>
      <c r="G5086" t="s">
        <v>7086</v>
      </c>
      <c r="H5086" t="s">
        <v>14219</v>
      </c>
    </row>
    <row r="5087" spans="1:8" x14ac:dyDescent="0.25">
      <c r="A5087" s="1">
        <v>5085</v>
      </c>
      <c r="B5087">
        <v>300.95999999999998</v>
      </c>
      <c r="C5087">
        <v>4.0283000000000002E-4</v>
      </c>
      <c r="D5087" t="s">
        <v>7</v>
      </c>
      <c r="E5087" t="s">
        <v>8</v>
      </c>
      <c r="F5087" t="s">
        <v>2544</v>
      </c>
      <c r="G5087" t="s">
        <v>7087</v>
      </c>
      <c r="H5087" t="s">
        <v>14220</v>
      </c>
    </row>
    <row r="5088" spans="1:8" x14ac:dyDescent="0.25">
      <c r="A5088" s="1">
        <v>5086</v>
      </c>
      <c r="B5088">
        <v>300.95999999999998</v>
      </c>
      <c r="C5088">
        <v>9.9995971699999995</v>
      </c>
      <c r="D5088" t="s">
        <v>7</v>
      </c>
      <c r="E5088" t="s">
        <v>8</v>
      </c>
      <c r="F5088" t="s">
        <v>2544</v>
      </c>
      <c r="G5088" t="s">
        <v>7087</v>
      </c>
      <c r="H5088" t="s">
        <v>14221</v>
      </c>
    </row>
    <row r="5089" spans="1:8" x14ac:dyDescent="0.25">
      <c r="A5089" s="1">
        <v>5087</v>
      </c>
      <c r="B5089">
        <v>300.95999999999998</v>
      </c>
      <c r="C5089">
        <v>0.01</v>
      </c>
      <c r="D5089" t="s">
        <v>7</v>
      </c>
      <c r="E5089" t="s">
        <v>8</v>
      </c>
      <c r="F5089" t="s">
        <v>2545</v>
      </c>
      <c r="G5089" t="s">
        <v>7088</v>
      </c>
      <c r="H5089" t="s">
        <v>14222</v>
      </c>
    </row>
    <row r="5090" spans="1:8" x14ac:dyDescent="0.25">
      <c r="A5090" s="1">
        <v>5088</v>
      </c>
      <c r="B5090">
        <v>300.95999999999998</v>
      </c>
      <c r="C5090">
        <v>0.03</v>
      </c>
      <c r="D5090" t="s">
        <v>7</v>
      </c>
      <c r="E5090" t="s">
        <v>8</v>
      </c>
      <c r="F5090" t="s">
        <v>2546</v>
      </c>
      <c r="G5090" t="s">
        <v>7088</v>
      </c>
      <c r="H5090" t="s">
        <v>14223</v>
      </c>
    </row>
    <row r="5091" spans="1:8" x14ac:dyDescent="0.25">
      <c r="A5091" s="1">
        <v>5089</v>
      </c>
      <c r="B5091">
        <v>300.95</v>
      </c>
      <c r="C5091">
        <v>1.84E-2</v>
      </c>
      <c r="D5091" t="s">
        <v>7</v>
      </c>
      <c r="E5091" t="s">
        <v>9</v>
      </c>
      <c r="F5091" t="s">
        <v>2547</v>
      </c>
      <c r="G5091" t="s">
        <v>7089</v>
      </c>
      <c r="H5091" t="s">
        <v>14224</v>
      </c>
    </row>
    <row r="5092" spans="1:8" x14ac:dyDescent="0.25">
      <c r="A5092" s="1">
        <v>5090</v>
      </c>
      <c r="B5092">
        <v>300.95999999999998</v>
      </c>
      <c r="C5092">
        <v>1.0279999999999999E-2</v>
      </c>
      <c r="D5092" t="s">
        <v>7</v>
      </c>
      <c r="E5092" t="s">
        <v>8</v>
      </c>
      <c r="F5092" t="s">
        <v>2548</v>
      </c>
      <c r="G5092" t="s">
        <v>7090</v>
      </c>
      <c r="H5092" t="s">
        <v>14225</v>
      </c>
    </row>
    <row r="5093" spans="1:8" x14ac:dyDescent="0.25">
      <c r="A5093" s="1">
        <v>5091</v>
      </c>
      <c r="B5093">
        <v>300.95999999999998</v>
      </c>
      <c r="C5093">
        <v>0.1</v>
      </c>
      <c r="D5093" t="s">
        <v>7</v>
      </c>
      <c r="E5093" t="s">
        <v>8</v>
      </c>
      <c r="F5093" t="s">
        <v>2548</v>
      </c>
      <c r="G5093" t="s">
        <v>7090</v>
      </c>
      <c r="H5093" t="s">
        <v>14226</v>
      </c>
    </row>
    <row r="5094" spans="1:8" x14ac:dyDescent="0.25">
      <c r="A5094" s="1">
        <v>5092</v>
      </c>
      <c r="B5094">
        <v>300.98</v>
      </c>
      <c r="C5094">
        <v>0.01</v>
      </c>
      <c r="D5094" t="s">
        <v>7</v>
      </c>
      <c r="E5094" t="s">
        <v>8</v>
      </c>
      <c r="F5094" t="s">
        <v>2548</v>
      </c>
      <c r="G5094" t="s">
        <v>7090</v>
      </c>
      <c r="H5094" t="s">
        <v>14227</v>
      </c>
    </row>
    <row r="5095" spans="1:8" x14ac:dyDescent="0.25">
      <c r="A5095" s="1">
        <v>5093</v>
      </c>
      <c r="B5095">
        <v>300.98</v>
      </c>
      <c r="C5095">
        <v>0.01</v>
      </c>
      <c r="D5095" t="s">
        <v>7</v>
      </c>
      <c r="E5095" t="s">
        <v>8</v>
      </c>
      <c r="F5095" t="s">
        <v>2548</v>
      </c>
      <c r="G5095" t="s">
        <v>7090</v>
      </c>
      <c r="H5095" t="s">
        <v>14228</v>
      </c>
    </row>
    <row r="5096" spans="1:8" x14ac:dyDescent="0.25">
      <c r="A5096" s="1">
        <v>5094</v>
      </c>
      <c r="B5096">
        <v>300.98</v>
      </c>
      <c r="C5096">
        <v>0.01</v>
      </c>
      <c r="D5096" t="s">
        <v>7</v>
      </c>
      <c r="E5096" t="s">
        <v>8</v>
      </c>
      <c r="F5096" t="s">
        <v>2548</v>
      </c>
      <c r="G5096" t="s">
        <v>7090</v>
      </c>
      <c r="H5096" t="s">
        <v>14229</v>
      </c>
    </row>
    <row r="5097" spans="1:8" x14ac:dyDescent="0.25">
      <c r="A5097" s="1">
        <v>5095</v>
      </c>
      <c r="B5097">
        <v>300.98</v>
      </c>
      <c r="C5097">
        <v>0.01</v>
      </c>
      <c r="D5097" t="s">
        <v>7</v>
      </c>
      <c r="E5097" t="s">
        <v>8</v>
      </c>
      <c r="F5097" t="s">
        <v>2548</v>
      </c>
      <c r="G5097" t="s">
        <v>7090</v>
      </c>
      <c r="H5097" t="s">
        <v>14230</v>
      </c>
    </row>
    <row r="5098" spans="1:8" x14ac:dyDescent="0.25">
      <c r="A5098" s="1">
        <v>5096</v>
      </c>
      <c r="B5098">
        <v>300.98</v>
      </c>
      <c r="C5098">
        <v>8.4450500000000008E-3</v>
      </c>
      <c r="D5098" t="s">
        <v>7</v>
      </c>
      <c r="E5098" t="s">
        <v>8</v>
      </c>
      <c r="F5098" t="s">
        <v>2548</v>
      </c>
      <c r="G5098" t="s">
        <v>7090</v>
      </c>
      <c r="H5098" t="s">
        <v>14231</v>
      </c>
    </row>
    <row r="5099" spans="1:8" x14ac:dyDescent="0.25">
      <c r="A5099" s="1">
        <v>5097</v>
      </c>
      <c r="B5099">
        <v>300.98</v>
      </c>
      <c r="C5099">
        <v>7.557767E-2</v>
      </c>
      <c r="D5099" t="s">
        <v>7</v>
      </c>
      <c r="E5099" t="s">
        <v>9</v>
      </c>
      <c r="F5099" t="s">
        <v>2549</v>
      </c>
      <c r="G5099" t="s">
        <v>7091</v>
      </c>
      <c r="H5099" t="s">
        <v>14232</v>
      </c>
    </row>
    <row r="5100" spans="1:8" x14ac:dyDescent="0.25">
      <c r="A5100" s="1">
        <v>5098</v>
      </c>
      <c r="B5100">
        <v>300.99</v>
      </c>
      <c r="C5100">
        <v>0.17</v>
      </c>
      <c r="D5100" t="s">
        <v>7</v>
      </c>
      <c r="E5100" t="s">
        <v>8</v>
      </c>
      <c r="F5100" t="s">
        <v>2550</v>
      </c>
      <c r="G5100" t="s">
        <v>7092</v>
      </c>
      <c r="H5100" t="s">
        <v>14233</v>
      </c>
    </row>
    <row r="5101" spans="1:8" x14ac:dyDescent="0.25">
      <c r="A5101" s="1">
        <v>5099</v>
      </c>
      <c r="B5101">
        <v>300.99</v>
      </c>
      <c r="C5101">
        <v>1.047E-2</v>
      </c>
      <c r="D5101" t="s">
        <v>7</v>
      </c>
      <c r="E5101" t="s">
        <v>8</v>
      </c>
      <c r="F5101" t="s">
        <v>2550</v>
      </c>
      <c r="G5101" t="s">
        <v>7092</v>
      </c>
      <c r="H5101" t="s">
        <v>14234</v>
      </c>
    </row>
    <row r="5102" spans="1:8" x14ac:dyDescent="0.25">
      <c r="A5102" s="1">
        <v>5100</v>
      </c>
      <c r="B5102">
        <v>300.99</v>
      </c>
      <c r="C5102">
        <v>0.1</v>
      </c>
      <c r="D5102" t="s">
        <v>7</v>
      </c>
      <c r="E5102" t="s">
        <v>8</v>
      </c>
      <c r="F5102" t="s">
        <v>2550</v>
      </c>
      <c r="G5102" t="s">
        <v>7092</v>
      </c>
      <c r="H5102" t="s">
        <v>14235</v>
      </c>
    </row>
    <row r="5103" spans="1:8" x14ac:dyDescent="0.25">
      <c r="A5103" s="1">
        <v>5101</v>
      </c>
      <c r="B5103">
        <v>301</v>
      </c>
      <c r="C5103">
        <v>1.4679511599999999</v>
      </c>
      <c r="D5103" t="s">
        <v>7</v>
      </c>
      <c r="E5103" t="s">
        <v>8</v>
      </c>
      <c r="F5103" t="s">
        <v>2550</v>
      </c>
      <c r="G5103" t="s">
        <v>7092</v>
      </c>
      <c r="H5103" t="s">
        <v>14236</v>
      </c>
    </row>
    <row r="5104" spans="1:8" x14ac:dyDescent="0.25">
      <c r="A5104" s="1">
        <v>5102</v>
      </c>
      <c r="B5104">
        <v>301</v>
      </c>
      <c r="C5104">
        <v>8.5320488399999999</v>
      </c>
      <c r="D5104" t="s">
        <v>7</v>
      </c>
      <c r="E5104" t="s">
        <v>8</v>
      </c>
      <c r="F5104" t="s">
        <v>2551</v>
      </c>
      <c r="G5104" t="s">
        <v>7093</v>
      </c>
      <c r="H5104" t="s">
        <v>14237</v>
      </c>
    </row>
    <row r="5105" spans="1:8" x14ac:dyDescent="0.25">
      <c r="A5105" s="1">
        <v>5103</v>
      </c>
      <c r="B5105">
        <v>301</v>
      </c>
      <c r="C5105">
        <v>2.8681830499999998</v>
      </c>
      <c r="D5105" t="s">
        <v>7</v>
      </c>
      <c r="E5105" t="s">
        <v>8</v>
      </c>
      <c r="F5105" t="s">
        <v>2551</v>
      </c>
      <c r="G5105" t="s">
        <v>7093</v>
      </c>
      <c r="H5105" t="s">
        <v>14238</v>
      </c>
    </row>
    <row r="5106" spans="1:8" x14ac:dyDescent="0.25">
      <c r="A5106" s="1">
        <v>5104</v>
      </c>
      <c r="B5106">
        <v>300.99</v>
      </c>
      <c r="C5106">
        <v>3</v>
      </c>
      <c r="D5106" t="s">
        <v>7</v>
      </c>
      <c r="E5106" t="s">
        <v>9</v>
      </c>
      <c r="F5106" t="s">
        <v>2552</v>
      </c>
      <c r="G5106" t="s">
        <v>7094</v>
      </c>
      <c r="H5106" t="s">
        <v>14239</v>
      </c>
    </row>
    <row r="5107" spans="1:8" x14ac:dyDescent="0.25">
      <c r="A5107" s="1">
        <v>5105</v>
      </c>
      <c r="B5107">
        <v>301</v>
      </c>
      <c r="C5107">
        <v>0.50109999999999999</v>
      </c>
      <c r="D5107" t="s">
        <v>7</v>
      </c>
      <c r="E5107" t="s">
        <v>8</v>
      </c>
      <c r="F5107" t="s">
        <v>2553</v>
      </c>
      <c r="G5107" t="s">
        <v>7095</v>
      </c>
      <c r="H5107" t="s">
        <v>14240</v>
      </c>
    </row>
    <row r="5108" spans="1:8" x14ac:dyDescent="0.25">
      <c r="A5108" s="1">
        <v>5106</v>
      </c>
      <c r="B5108">
        <v>301</v>
      </c>
      <c r="C5108">
        <v>0.31787904</v>
      </c>
      <c r="D5108" t="s">
        <v>7</v>
      </c>
      <c r="E5108" t="s">
        <v>8</v>
      </c>
      <c r="F5108" t="s">
        <v>2554</v>
      </c>
      <c r="G5108" t="s">
        <v>7096</v>
      </c>
      <c r="H5108" t="s">
        <v>14241</v>
      </c>
    </row>
    <row r="5109" spans="1:8" x14ac:dyDescent="0.25">
      <c r="A5109" s="1">
        <v>5107</v>
      </c>
      <c r="B5109">
        <v>300.99</v>
      </c>
      <c r="C5109">
        <v>8.0482360000000003E-2</v>
      </c>
      <c r="D5109" t="s">
        <v>7</v>
      </c>
      <c r="E5109" t="s">
        <v>9</v>
      </c>
      <c r="F5109" t="s">
        <v>2555</v>
      </c>
      <c r="G5109" t="s">
        <v>7097</v>
      </c>
      <c r="H5109" t="s">
        <v>14242</v>
      </c>
    </row>
    <row r="5110" spans="1:8" x14ac:dyDescent="0.25">
      <c r="A5110" s="1">
        <v>5108</v>
      </c>
      <c r="B5110">
        <v>301</v>
      </c>
      <c r="C5110">
        <v>0.05</v>
      </c>
      <c r="D5110" t="s">
        <v>7</v>
      </c>
      <c r="E5110" t="s">
        <v>8</v>
      </c>
      <c r="F5110" t="s">
        <v>2556</v>
      </c>
      <c r="G5110" t="s">
        <v>7098</v>
      </c>
      <c r="H5110" t="s">
        <v>14243</v>
      </c>
    </row>
    <row r="5111" spans="1:8" x14ac:dyDescent="0.25">
      <c r="A5111" s="1">
        <v>5109</v>
      </c>
      <c r="B5111">
        <v>301</v>
      </c>
      <c r="C5111">
        <v>0.16561609999999999</v>
      </c>
      <c r="D5111" t="s">
        <v>7</v>
      </c>
      <c r="E5111" t="s">
        <v>8</v>
      </c>
      <c r="F5111" t="s">
        <v>2557</v>
      </c>
      <c r="G5111" t="s">
        <v>7099</v>
      </c>
      <c r="H5111" t="s">
        <v>14244</v>
      </c>
    </row>
    <row r="5112" spans="1:8" x14ac:dyDescent="0.25">
      <c r="A5112" s="1">
        <v>5110</v>
      </c>
      <c r="B5112">
        <v>301</v>
      </c>
      <c r="C5112">
        <v>0.19873932999999999</v>
      </c>
      <c r="D5112" t="s">
        <v>7</v>
      </c>
      <c r="E5112" t="s">
        <v>8</v>
      </c>
      <c r="F5112" t="s">
        <v>2558</v>
      </c>
      <c r="G5112" t="s">
        <v>7100</v>
      </c>
      <c r="H5112" t="s">
        <v>14245</v>
      </c>
    </row>
    <row r="5113" spans="1:8" x14ac:dyDescent="0.25">
      <c r="A5113" s="1">
        <v>5111</v>
      </c>
      <c r="B5113">
        <v>300.99</v>
      </c>
      <c r="C5113">
        <v>6.6781300000000002E-2</v>
      </c>
      <c r="D5113" t="s">
        <v>7</v>
      </c>
      <c r="E5113" t="s">
        <v>9</v>
      </c>
      <c r="F5113" t="s">
        <v>2559</v>
      </c>
      <c r="G5113" t="s">
        <v>7101</v>
      </c>
      <c r="H5113" t="s">
        <v>14246</v>
      </c>
    </row>
    <row r="5114" spans="1:8" x14ac:dyDescent="0.25">
      <c r="A5114" s="1">
        <v>5112</v>
      </c>
      <c r="B5114">
        <v>301</v>
      </c>
      <c r="C5114">
        <v>8.1023449999999997E-2</v>
      </c>
      <c r="D5114" t="s">
        <v>7</v>
      </c>
      <c r="E5114" t="s">
        <v>8</v>
      </c>
      <c r="F5114" t="s">
        <v>2560</v>
      </c>
      <c r="G5114" t="s">
        <v>7102</v>
      </c>
      <c r="H5114" t="s">
        <v>14247</v>
      </c>
    </row>
    <row r="5115" spans="1:8" x14ac:dyDescent="0.25">
      <c r="A5115" s="1">
        <v>5113</v>
      </c>
      <c r="B5115">
        <v>301</v>
      </c>
      <c r="C5115">
        <v>3.25720236</v>
      </c>
      <c r="D5115" t="s">
        <v>7</v>
      </c>
      <c r="E5115" t="s">
        <v>8</v>
      </c>
      <c r="F5115" t="s">
        <v>2561</v>
      </c>
      <c r="G5115" t="s">
        <v>7103</v>
      </c>
      <c r="H5115" t="s">
        <v>14248</v>
      </c>
    </row>
    <row r="5116" spans="1:8" x14ac:dyDescent="0.25">
      <c r="A5116" s="1">
        <v>5114</v>
      </c>
      <c r="B5116">
        <v>300.99</v>
      </c>
      <c r="C5116">
        <v>3.2496</v>
      </c>
      <c r="D5116" t="s">
        <v>7</v>
      </c>
      <c r="E5116" t="s">
        <v>9</v>
      </c>
      <c r="F5116" t="s">
        <v>2562</v>
      </c>
      <c r="G5116" t="s">
        <v>7104</v>
      </c>
      <c r="H5116" t="s">
        <v>14249</v>
      </c>
    </row>
    <row r="5117" spans="1:8" x14ac:dyDescent="0.25">
      <c r="A5117" s="1">
        <v>5115</v>
      </c>
      <c r="B5117">
        <v>301</v>
      </c>
      <c r="C5117">
        <v>0.99</v>
      </c>
      <c r="D5117" t="s">
        <v>7</v>
      </c>
      <c r="E5117" t="s">
        <v>8</v>
      </c>
      <c r="F5117" t="s">
        <v>2563</v>
      </c>
      <c r="G5117" t="s">
        <v>7105</v>
      </c>
      <c r="H5117" t="s">
        <v>14250</v>
      </c>
    </row>
    <row r="5118" spans="1:8" x14ac:dyDescent="0.25">
      <c r="A5118" s="1">
        <v>5116</v>
      </c>
      <c r="B5118">
        <v>301</v>
      </c>
      <c r="C5118">
        <v>3.2572000000000001</v>
      </c>
      <c r="D5118" t="s">
        <v>7</v>
      </c>
      <c r="E5118" t="s">
        <v>8</v>
      </c>
      <c r="F5118" t="s">
        <v>2564</v>
      </c>
      <c r="G5118" t="s">
        <v>7106</v>
      </c>
      <c r="H5118" t="s">
        <v>14251</v>
      </c>
    </row>
    <row r="5119" spans="1:8" x14ac:dyDescent="0.25">
      <c r="A5119" s="1">
        <v>5117</v>
      </c>
      <c r="B5119">
        <v>300.99</v>
      </c>
      <c r="C5119">
        <v>4.4874499999999998E-2</v>
      </c>
      <c r="D5119" t="s">
        <v>7</v>
      </c>
      <c r="E5119" t="s">
        <v>9</v>
      </c>
      <c r="F5119" t="s">
        <v>2565</v>
      </c>
      <c r="G5119" t="s">
        <v>7107</v>
      </c>
      <c r="H5119" t="s">
        <v>14252</v>
      </c>
    </row>
    <row r="5120" spans="1:8" x14ac:dyDescent="0.25">
      <c r="A5120" s="1">
        <v>5118</v>
      </c>
      <c r="B5120">
        <v>301</v>
      </c>
      <c r="C5120">
        <v>1</v>
      </c>
      <c r="D5120" t="s">
        <v>7</v>
      </c>
      <c r="E5120" t="s">
        <v>8</v>
      </c>
      <c r="F5120" t="s">
        <v>2566</v>
      </c>
      <c r="G5120" t="s">
        <v>7108</v>
      </c>
      <c r="H5120" t="s">
        <v>14253</v>
      </c>
    </row>
    <row r="5121" spans="1:8" x14ac:dyDescent="0.25">
      <c r="A5121" s="1">
        <v>5119</v>
      </c>
      <c r="B5121">
        <v>301</v>
      </c>
      <c r="C5121">
        <v>0.48597543999999998</v>
      </c>
      <c r="D5121" t="s">
        <v>7</v>
      </c>
      <c r="E5121" t="s">
        <v>8</v>
      </c>
      <c r="F5121" t="s">
        <v>2567</v>
      </c>
      <c r="G5121" t="s">
        <v>7109</v>
      </c>
      <c r="H5121" t="s">
        <v>14254</v>
      </c>
    </row>
    <row r="5122" spans="1:8" x14ac:dyDescent="0.25">
      <c r="A5122" s="1">
        <v>5120</v>
      </c>
      <c r="B5122">
        <v>301</v>
      </c>
      <c r="C5122">
        <v>4.0538999999999996</v>
      </c>
      <c r="D5122" t="s">
        <v>7</v>
      </c>
      <c r="E5122" t="s">
        <v>8</v>
      </c>
      <c r="F5122" t="s">
        <v>2568</v>
      </c>
      <c r="G5122" t="s">
        <v>7110</v>
      </c>
      <c r="H5122" t="s">
        <v>14255</v>
      </c>
    </row>
    <row r="5123" spans="1:8" x14ac:dyDescent="0.25">
      <c r="A5123" s="1">
        <v>5121</v>
      </c>
      <c r="B5123">
        <v>300.99</v>
      </c>
      <c r="C5123">
        <v>4.0530999999999997</v>
      </c>
      <c r="D5123" t="s">
        <v>7</v>
      </c>
      <c r="E5123" t="s">
        <v>9</v>
      </c>
      <c r="F5123" t="s">
        <v>2569</v>
      </c>
      <c r="G5123" t="s">
        <v>7111</v>
      </c>
      <c r="H5123" t="s">
        <v>14256</v>
      </c>
    </row>
    <row r="5124" spans="1:8" x14ac:dyDescent="0.25">
      <c r="A5124" s="1">
        <v>5122</v>
      </c>
      <c r="B5124">
        <v>301</v>
      </c>
      <c r="C5124">
        <v>0.1653857</v>
      </c>
      <c r="D5124" t="s">
        <v>7</v>
      </c>
      <c r="E5124" t="s">
        <v>8</v>
      </c>
      <c r="F5124" t="s">
        <v>2570</v>
      </c>
      <c r="G5124" t="s">
        <v>7112</v>
      </c>
      <c r="H5124" t="s">
        <v>14257</v>
      </c>
    </row>
    <row r="5125" spans="1:8" x14ac:dyDescent="0.25">
      <c r="A5125" s="1">
        <v>5123</v>
      </c>
      <c r="B5125">
        <v>301</v>
      </c>
      <c r="C5125">
        <v>0.1</v>
      </c>
      <c r="D5125" t="s">
        <v>7</v>
      </c>
      <c r="E5125" t="s">
        <v>8</v>
      </c>
      <c r="F5125" t="s">
        <v>2571</v>
      </c>
      <c r="G5125" t="s">
        <v>7113</v>
      </c>
      <c r="H5125" t="s">
        <v>14258</v>
      </c>
    </row>
    <row r="5126" spans="1:8" x14ac:dyDescent="0.25">
      <c r="A5126" s="1">
        <v>5124</v>
      </c>
      <c r="B5126">
        <v>301</v>
      </c>
      <c r="C5126">
        <v>7.7717720000000004E-2</v>
      </c>
      <c r="D5126" t="s">
        <v>7</v>
      </c>
      <c r="E5126" t="s">
        <v>8</v>
      </c>
      <c r="F5126" t="s">
        <v>2572</v>
      </c>
      <c r="G5126" t="s">
        <v>7114</v>
      </c>
      <c r="H5126" t="s">
        <v>14259</v>
      </c>
    </row>
    <row r="5127" spans="1:8" x14ac:dyDescent="0.25">
      <c r="A5127" s="1">
        <v>5125</v>
      </c>
      <c r="B5127">
        <v>301</v>
      </c>
      <c r="C5127">
        <v>0.32068890999999999</v>
      </c>
      <c r="D5127" t="s">
        <v>7</v>
      </c>
      <c r="E5127" t="s">
        <v>8</v>
      </c>
      <c r="F5127" t="s">
        <v>2573</v>
      </c>
      <c r="G5127" t="s">
        <v>7115</v>
      </c>
      <c r="H5127" t="s">
        <v>14260</v>
      </c>
    </row>
    <row r="5128" spans="1:8" x14ac:dyDescent="0.25">
      <c r="A5128" s="1">
        <v>5126</v>
      </c>
      <c r="B5128">
        <v>301</v>
      </c>
      <c r="C5128">
        <v>2</v>
      </c>
      <c r="D5128" t="s">
        <v>7</v>
      </c>
      <c r="E5128" t="s">
        <v>8</v>
      </c>
      <c r="F5128" t="s">
        <v>2574</v>
      </c>
      <c r="G5128" t="s">
        <v>7116</v>
      </c>
      <c r="H5128" t="s">
        <v>14261</v>
      </c>
    </row>
    <row r="5129" spans="1:8" x14ac:dyDescent="0.25">
      <c r="A5129" s="1">
        <v>5127</v>
      </c>
      <c r="B5129">
        <v>301</v>
      </c>
      <c r="C5129">
        <v>3.1198575900000001</v>
      </c>
      <c r="D5129" t="s">
        <v>7</v>
      </c>
      <c r="E5129" t="s">
        <v>8</v>
      </c>
      <c r="F5129" t="s">
        <v>2575</v>
      </c>
      <c r="G5129" t="s">
        <v>7117</v>
      </c>
      <c r="H5129" t="s">
        <v>14262</v>
      </c>
    </row>
    <row r="5130" spans="1:8" x14ac:dyDescent="0.25">
      <c r="A5130" s="1">
        <v>5128</v>
      </c>
      <c r="B5130">
        <v>301</v>
      </c>
      <c r="C5130">
        <v>1.0829999999999999E-2</v>
      </c>
      <c r="D5130" t="s">
        <v>7</v>
      </c>
      <c r="E5130" t="s">
        <v>8</v>
      </c>
      <c r="F5130" t="s">
        <v>2575</v>
      </c>
      <c r="G5130" t="s">
        <v>7117</v>
      </c>
      <c r="H5130" t="s">
        <v>14263</v>
      </c>
    </row>
    <row r="5131" spans="1:8" x14ac:dyDescent="0.25">
      <c r="A5131" s="1">
        <v>5129</v>
      </c>
      <c r="B5131">
        <v>301</v>
      </c>
      <c r="C5131">
        <v>0.1</v>
      </c>
      <c r="D5131" t="s">
        <v>7</v>
      </c>
      <c r="E5131" t="s">
        <v>8</v>
      </c>
      <c r="F5131" t="s">
        <v>2575</v>
      </c>
      <c r="G5131" t="s">
        <v>7117</v>
      </c>
      <c r="H5131" t="s">
        <v>14264</v>
      </c>
    </row>
    <row r="5132" spans="1:8" x14ac:dyDescent="0.25">
      <c r="A5132" s="1">
        <v>5130</v>
      </c>
      <c r="B5132">
        <v>301</v>
      </c>
      <c r="C5132">
        <v>0.05</v>
      </c>
      <c r="D5132" t="s">
        <v>7</v>
      </c>
      <c r="E5132" t="s">
        <v>8</v>
      </c>
      <c r="F5132" t="s">
        <v>2575</v>
      </c>
      <c r="G5132" t="s">
        <v>7117</v>
      </c>
      <c r="H5132" t="s">
        <v>14265</v>
      </c>
    </row>
    <row r="5133" spans="1:8" x14ac:dyDescent="0.25">
      <c r="A5133" s="1">
        <v>5131</v>
      </c>
      <c r="B5133">
        <v>301</v>
      </c>
      <c r="C5133">
        <v>1.16201592</v>
      </c>
      <c r="D5133" t="s">
        <v>7</v>
      </c>
      <c r="E5133" t="s">
        <v>8</v>
      </c>
      <c r="F5133" t="s">
        <v>2575</v>
      </c>
      <c r="G5133" t="s">
        <v>7117</v>
      </c>
      <c r="H5133" t="s">
        <v>14266</v>
      </c>
    </row>
    <row r="5134" spans="1:8" x14ac:dyDescent="0.25">
      <c r="A5134" s="1">
        <v>5132</v>
      </c>
      <c r="B5134">
        <v>301</v>
      </c>
      <c r="C5134">
        <v>1.16201592</v>
      </c>
      <c r="D5134" t="s">
        <v>7</v>
      </c>
      <c r="E5134" t="s">
        <v>8</v>
      </c>
      <c r="F5134" t="s">
        <v>2575</v>
      </c>
      <c r="G5134" t="s">
        <v>7117</v>
      </c>
      <c r="H5134" t="s">
        <v>14267</v>
      </c>
    </row>
    <row r="5135" spans="1:8" x14ac:dyDescent="0.25">
      <c r="A5135" s="1">
        <v>5133</v>
      </c>
      <c r="B5135">
        <v>301</v>
      </c>
      <c r="C5135">
        <v>1.18673966</v>
      </c>
      <c r="D5135" t="s">
        <v>7</v>
      </c>
      <c r="E5135" t="s">
        <v>8</v>
      </c>
      <c r="F5135" t="s">
        <v>2575</v>
      </c>
      <c r="G5135" t="s">
        <v>7117</v>
      </c>
      <c r="H5135" t="s">
        <v>14268</v>
      </c>
    </row>
    <row r="5136" spans="1:8" x14ac:dyDescent="0.25">
      <c r="A5136" s="1">
        <v>5134</v>
      </c>
      <c r="B5136">
        <v>301</v>
      </c>
      <c r="C5136">
        <v>1.21253835</v>
      </c>
      <c r="D5136" t="s">
        <v>7</v>
      </c>
      <c r="E5136" t="s">
        <v>8</v>
      </c>
      <c r="F5136" t="s">
        <v>2576</v>
      </c>
      <c r="G5136" t="s">
        <v>7117</v>
      </c>
      <c r="H5136" t="s">
        <v>14269</v>
      </c>
    </row>
    <row r="5137" spans="1:8" x14ac:dyDescent="0.25">
      <c r="A5137" s="1">
        <v>5135</v>
      </c>
      <c r="B5137">
        <v>301</v>
      </c>
      <c r="C5137">
        <v>1.2394836499999999</v>
      </c>
      <c r="D5137" t="s">
        <v>7</v>
      </c>
      <c r="E5137" t="s">
        <v>8</v>
      </c>
      <c r="F5137" t="s">
        <v>2576</v>
      </c>
      <c r="G5137" t="s">
        <v>7117</v>
      </c>
      <c r="H5137" t="s">
        <v>14270</v>
      </c>
    </row>
    <row r="5138" spans="1:8" x14ac:dyDescent="0.25">
      <c r="A5138" s="1">
        <v>5136</v>
      </c>
      <c r="B5138">
        <v>301.10000000000002</v>
      </c>
      <c r="C5138">
        <v>0.5</v>
      </c>
      <c r="D5138" t="s">
        <v>7</v>
      </c>
      <c r="E5138" t="s">
        <v>8</v>
      </c>
      <c r="F5138" t="s">
        <v>2576</v>
      </c>
      <c r="G5138" t="s">
        <v>7117</v>
      </c>
      <c r="H5138" t="s">
        <v>14271</v>
      </c>
    </row>
    <row r="5139" spans="1:8" x14ac:dyDescent="0.25">
      <c r="A5139" s="1">
        <v>5137</v>
      </c>
      <c r="B5139">
        <v>301.19</v>
      </c>
      <c r="C5139">
        <v>0.01</v>
      </c>
      <c r="D5139" t="s">
        <v>7</v>
      </c>
      <c r="E5139" t="s">
        <v>8</v>
      </c>
      <c r="F5139" t="s">
        <v>2576</v>
      </c>
      <c r="G5139" t="s">
        <v>7117</v>
      </c>
      <c r="H5139" t="s">
        <v>14272</v>
      </c>
    </row>
    <row r="5140" spans="1:8" x14ac:dyDescent="0.25">
      <c r="A5140" s="1">
        <v>5138</v>
      </c>
      <c r="B5140">
        <v>301.19</v>
      </c>
      <c r="C5140">
        <v>6.8141892000000004</v>
      </c>
      <c r="D5140" t="s">
        <v>7</v>
      </c>
      <c r="E5140" t="s">
        <v>8</v>
      </c>
      <c r="F5140" t="s">
        <v>2576</v>
      </c>
      <c r="G5140" t="s">
        <v>7117</v>
      </c>
      <c r="H5140" t="s">
        <v>14273</v>
      </c>
    </row>
    <row r="5141" spans="1:8" x14ac:dyDescent="0.25">
      <c r="A5141" s="1">
        <v>5139</v>
      </c>
      <c r="B5141">
        <v>301.2</v>
      </c>
      <c r="C5141">
        <v>2.5214670000000002E-2</v>
      </c>
      <c r="D5141" t="s">
        <v>7</v>
      </c>
      <c r="E5141" t="s">
        <v>8</v>
      </c>
      <c r="F5141" t="s">
        <v>2577</v>
      </c>
      <c r="G5141" t="s">
        <v>7118</v>
      </c>
      <c r="H5141" t="s">
        <v>14274</v>
      </c>
    </row>
    <row r="5142" spans="1:8" x14ac:dyDescent="0.25">
      <c r="A5142" s="1">
        <v>5140</v>
      </c>
      <c r="B5142">
        <v>301.2</v>
      </c>
      <c r="C5142">
        <v>0.01</v>
      </c>
      <c r="D5142" t="s">
        <v>7</v>
      </c>
      <c r="E5142" t="s">
        <v>8</v>
      </c>
      <c r="F5142" t="s">
        <v>2577</v>
      </c>
      <c r="G5142" t="s">
        <v>7118</v>
      </c>
      <c r="H5142" t="s">
        <v>14275</v>
      </c>
    </row>
    <row r="5143" spans="1:8" x14ac:dyDescent="0.25">
      <c r="A5143" s="1">
        <v>5141</v>
      </c>
      <c r="B5143">
        <v>301.2</v>
      </c>
      <c r="C5143">
        <v>0.1</v>
      </c>
      <c r="D5143" t="s">
        <v>7</v>
      </c>
      <c r="E5143" t="s">
        <v>8</v>
      </c>
      <c r="F5143" t="s">
        <v>2577</v>
      </c>
      <c r="G5143" t="s">
        <v>7118</v>
      </c>
      <c r="H5143" t="s">
        <v>14276</v>
      </c>
    </row>
    <row r="5144" spans="1:8" x14ac:dyDescent="0.25">
      <c r="A5144" s="1">
        <v>5142</v>
      </c>
      <c r="B5144">
        <v>301.2</v>
      </c>
      <c r="C5144">
        <v>0.50015430000000005</v>
      </c>
      <c r="D5144" t="s">
        <v>7</v>
      </c>
      <c r="E5144" t="s">
        <v>8</v>
      </c>
      <c r="F5144" t="s">
        <v>2577</v>
      </c>
      <c r="G5144" t="s">
        <v>7118</v>
      </c>
      <c r="H5144" t="s">
        <v>14277</v>
      </c>
    </row>
    <row r="5145" spans="1:8" x14ac:dyDescent="0.25">
      <c r="A5145" s="1">
        <v>5143</v>
      </c>
      <c r="B5145">
        <v>301.19</v>
      </c>
      <c r="C5145">
        <v>3.39240166</v>
      </c>
      <c r="D5145" t="s">
        <v>7</v>
      </c>
      <c r="E5145" t="s">
        <v>9</v>
      </c>
      <c r="F5145" t="s">
        <v>2578</v>
      </c>
      <c r="G5145" t="s">
        <v>7119</v>
      </c>
      <c r="H5145" t="s">
        <v>14278</v>
      </c>
    </row>
    <row r="5146" spans="1:8" x14ac:dyDescent="0.25">
      <c r="A5146" s="1">
        <v>5144</v>
      </c>
      <c r="B5146">
        <v>301.2</v>
      </c>
      <c r="C5146">
        <v>1.051E-2</v>
      </c>
      <c r="D5146" t="s">
        <v>7</v>
      </c>
      <c r="E5146" t="s">
        <v>8</v>
      </c>
      <c r="F5146" t="s">
        <v>2579</v>
      </c>
      <c r="G5146" t="s">
        <v>7120</v>
      </c>
      <c r="H5146" t="s">
        <v>14279</v>
      </c>
    </row>
    <row r="5147" spans="1:8" x14ac:dyDescent="0.25">
      <c r="A5147" s="1">
        <v>5145</v>
      </c>
      <c r="B5147">
        <v>301.2</v>
      </c>
      <c r="C5147">
        <v>0.1</v>
      </c>
      <c r="D5147" t="s">
        <v>7</v>
      </c>
      <c r="E5147" t="s">
        <v>8</v>
      </c>
      <c r="F5147" t="s">
        <v>2579</v>
      </c>
      <c r="G5147" t="s">
        <v>7120</v>
      </c>
      <c r="H5147" t="s">
        <v>14280</v>
      </c>
    </row>
    <row r="5148" spans="1:8" x14ac:dyDescent="0.25">
      <c r="A5148" s="1">
        <v>5146</v>
      </c>
      <c r="B5148">
        <v>301.2</v>
      </c>
      <c r="C5148">
        <v>7.7824560000000001E-2</v>
      </c>
      <c r="D5148" t="s">
        <v>7</v>
      </c>
      <c r="E5148" t="s">
        <v>8</v>
      </c>
      <c r="F5148" t="s">
        <v>2579</v>
      </c>
      <c r="G5148" t="s">
        <v>7120</v>
      </c>
      <c r="H5148" t="s">
        <v>14281</v>
      </c>
    </row>
    <row r="5149" spans="1:8" x14ac:dyDescent="0.25">
      <c r="A5149" s="1">
        <v>5147</v>
      </c>
      <c r="B5149">
        <v>301.2</v>
      </c>
      <c r="C5149">
        <v>0.15860273999999999</v>
      </c>
      <c r="D5149" t="s">
        <v>7</v>
      </c>
      <c r="E5149" t="s">
        <v>8</v>
      </c>
      <c r="F5149" t="s">
        <v>2580</v>
      </c>
      <c r="G5149" t="s">
        <v>7121</v>
      </c>
      <c r="H5149" t="s">
        <v>14282</v>
      </c>
    </row>
    <row r="5150" spans="1:8" x14ac:dyDescent="0.25">
      <c r="A5150" s="1">
        <v>5148</v>
      </c>
      <c r="B5150">
        <v>301.2</v>
      </c>
      <c r="C5150">
        <v>0.40306436000000001</v>
      </c>
      <c r="D5150" t="s">
        <v>7</v>
      </c>
      <c r="E5150" t="s">
        <v>8</v>
      </c>
      <c r="F5150" t="s">
        <v>2581</v>
      </c>
      <c r="G5150" t="s">
        <v>7122</v>
      </c>
      <c r="H5150" t="s">
        <v>14283</v>
      </c>
    </row>
    <row r="5151" spans="1:8" x14ac:dyDescent="0.25">
      <c r="A5151" s="1">
        <v>5149</v>
      </c>
      <c r="B5151">
        <v>301.2</v>
      </c>
      <c r="C5151">
        <v>0.23788759000000001</v>
      </c>
      <c r="D5151" t="s">
        <v>7</v>
      </c>
      <c r="E5151" t="s">
        <v>8</v>
      </c>
      <c r="F5151" t="s">
        <v>2582</v>
      </c>
      <c r="G5151" t="s">
        <v>7123</v>
      </c>
      <c r="H5151" t="s">
        <v>14284</v>
      </c>
    </row>
    <row r="5152" spans="1:8" x14ac:dyDescent="0.25">
      <c r="A5152" s="1">
        <v>5150</v>
      </c>
      <c r="B5152">
        <v>301.19</v>
      </c>
      <c r="C5152">
        <v>1.0189999999999999E-2</v>
      </c>
      <c r="D5152" t="s">
        <v>7</v>
      </c>
      <c r="E5152" t="s">
        <v>9</v>
      </c>
      <c r="F5152" t="s">
        <v>2583</v>
      </c>
      <c r="G5152" t="s">
        <v>7124</v>
      </c>
      <c r="H5152" t="s">
        <v>14285</v>
      </c>
    </row>
    <row r="5153" spans="1:8" x14ac:dyDescent="0.25">
      <c r="A5153" s="1">
        <v>5151</v>
      </c>
      <c r="B5153">
        <v>301.19</v>
      </c>
      <c r="C5153">
        <v>1.01E-2</v>
      </c>
      <c r="D5153" t="s">
        <v>7</v>
      </c>
      <c r="E5153" t="s">
        <v>9</v>
      </c>
      <c r="F5153" t="s">
        <v>2583</v>
      </c>
      <c r="G5153" t="s">
        <v>7124</v>
      </c>
      <c r="H5153" t="s">
        <v>14286</v>
      </c>
    </row>
    <row r="5154" spans="1:8" x14ac:dyDescent="0.25">
      <c r="A5154" s="1">
        <v>5152</v>
      </c>
      <c r="B5154">
        <v>301.05</v>
      </c>
      <c r="C5154">
        <v>5.1418850000000002E-2</v>
      </c>
      <c r="D5154" t="s">
        <v>7</v>
      </c>
      <c r="E5154" t="s">
        <v>9</v>
      </c>
      <c r="F5154" t="s">
        <v>2583</v>
      </c>
      <c r="G5154" t="s">
        <v>7124</v>
      </c>
      <c r="H5154" t="s">
        <v>14287</v>
      </c>
    </row>
    <row r="5155" spans="1:8" x14ac:dyDescent="0.25">
      <c r="A5155" s="1">
        <v>5153</v>
      </c>
      <c r="B5155">
        <v>301.06</v>
      </c>
      <c r="C5155">
        <v>1.6274045100000001</v>
      </c>
      <c r="D5155" t="s">
        <v>7</v>
      </c>
      <c r="E5155" t="s">
        <v>8</v>
      </c>
      <c r="F5155" t="s">
        <v>2584</v>
      </c>
      <c r="G5155" t="s">
        <v>7125</v>
      </c>
      <c r="H5155" t="s">
        <v>14288</v>
      </c>
    </row>
    <row r="5156" spans="1:8" x14ac:dyDescent="0.25">
      <c r="A5156" s="1">
        <v>5154</v>
      </c>
      <c r="B5156">
        <v>301.05</v>
      </c>
      <c r="C5156">
        <v>1.0869999999999999E-2</v>
      </c>
      <c r="D5156" t="s">
        <v>7</v>
      </c>
      <c r="E5156" t="s">
        <v>9</v>
      </c>
      <c r="F5156" t="s">
        <v>2585</v>
      </c>
      <c r="G5156" t="s">
        <v>7126</v>
      </c>
      <c r="H5156" t="s">
        <v>14289</v>
      </c>
    </row>
    <row r="5157" spans="1:8" x14ac:dyDescent="0.25">
      <c r="A5157" s="1">
        <v>5155</v>
      </c>
      <c r="B5157">
        <v>301.04000000000002</v>
      </c>
      <c r="C5157">
        <v>0.01</v>
      </c>
      <c r="D5157" t="s">
        <v>7</v>
      </c>
      <c r="E5157" t="s">
        <v>9</v>
      </c>
      <c r="F5157" t="s">
        <v>2586</v>
      </c>
      <c r="G5157" t="s">
        <v>7127</v>
      </c>
      <c r="H5157" t="s">
        <v>14290</v>
      </c>
    </row>
    <row r="5158" spans="1:8" x14ac:dyDescent="0.25">
      <c r="A5158" s="1">
        <v>5156</v>
      </c>
      <c r="B5158">
        <v>301.04000000000002</v>
      </c>
      <c r="C5158">
        <v>0.01</v>
      </c>
      <c r="D5158" t="s">
        <v>7</v>
      </c>
      <c r="E5158" t="s">
        <v>9</v>
      </c>
      <c r="F5158" t="s">
        <v>2586</v>
      </c>
      <c r="G5158" t="s">
        <v>7127</v>
      </c>
      <c r="H5158" t="s">
        <v>14291</v>
      </c>
    </row>
    <row r="5159" spans="1:8" x14ac:dyDescent="0.25">
      <c r="A5159" s="1">
        <v>5157</v>
      </c>
      <c r="B5159">
        <v>301.04000000000002</v>
      </c>
      <c r="C5159">
        <v>8.5999999999999998E-4</v>
      </c>
      <c r="D5159" t="s">
        <v>7</v>
      </c>
      <c r="E5159" t="s">
        <v>9</v>
      </c>
      <c r="F5159" t="s">
        <v>2587</v>
      </c>
      <c r="G5159" t="s">
        <v>7128</v>
      </c>
      <c r="H5159" t="s">
        <v>14292</v>
      </c>
    </row>
    <row r="5160" spans="1:8" x14ac:dyDescent="0.25">
      <c r="A5160" s="1">
        <v>5158</v>
      </c>
      <c r="B5160">
        <v>300.99</v>
      </c>
      <c r="C5160">
        <v>1.01E-2</v>
      </c>
      <c r="D5160" t="s">
        <v>7</v>
      </c>
      <c r="E5160" t="s">
        <v>9</v>
      </c>
      <c r="F5160" t="s">
        <v>2587</v>
      </c>
      <c r="G5160" t="s">
        <v>7128</v>
      </c>
      <c r="H5160" t="s">
        <v>14293</v>
      </c>
    </row>
    <row r="5161" spans="1:8" x14ac:dyDescent="0.25">
      <c r="A5161" s="1">
        <v>5159</v>
      </c>
      <c r="B5161">
        <v>300.99</v>
      </c>
      <c r="C5161">
        <v>1.9990399999999999</v>
      </c>
      <c r="D5161" t="s">
        <v>7</v>
      </c>
      <c r="E5161" t="s">
        <v>9</v>
      </c>
      <c r="F5161" t="s">
        <v>2587</v>
      </c>
      <c r="G5161" t="s">
        <v>7128</v>
      </c>
      <c r="H5161" t="s">
        <v>14294</v>
      </c>
    </row>
    <row r="5162" spans="1:8" x14ac:dyDescent="0.25">
      <c r="A5162" s="1">
        <v>5160</v>
      </c>
      <c r="B5162">
        <v>300.99</v>
      </c>
      <c r="C5162">
        <v>9.6000000000000002E-4</v>
      </c>
      <c r="D5162" t="s">
        <v>7</v>
      </c>
      <c r="E5162" t="s">
        <v>9</v>
      </c>
      <c r="F5162" t="s">
        <v>2588</v>
      </c>
      <c r="G5162" t="s">
        <v>7129</v>
      </c>
      <c r="H5162" t="s">
        <v>14295</v>
      </c>
    </row>
    <row r="5163" spans="1:8" x14ac:dyDescent="0.25">
      <c r="A5163" s="1">
        <v>5161</v>
      </c>
      <c r="B5163">
        <v>300.99</v>
      </c>
      <c r="C5163">
        <v>9.0399999999999994E-3</v>
      </c>
      <c r="D5163" t="s">
        <v>7</v>
      </c>
      <c r="E5163" t="s">
        <v>9</v>
      </c>
      <c r="F5163" t="s">
        <v>2589</v>
      </c>
      <c r="G5163" t="s">
        <v>7129</v>
      </c>
      <c r="H5163" t="s">
        <v>14296</v>
      </c>
    </row>
    <row r="5164" spans="1:8" x14ac:dyDescent="0.25">
      <c r="A5164" s="1">
        <v>5162</v>
      </c>
      <c r="B5164">
        <v>300.99</v>
      </c>
      <c r="C5164">
        <v>1.81E-3</v>
      </c>
      <c r="D5164" t="s">
        <v>7</v>
      </c>
      <c r="E5164" t="s">
        <v>9</v>
      </c>
      <c r="F5164" t="s">
        <v>2590</v>
      </c>
      <c r="G5164" t="s">
        <v>7130</v>
      </c>
      <c r="H5164" t="s">
        <v>14297</v>
      </c>
    </row>
    <row r="5165" spans="1:8" x14ac:dyDescent="0.25">
      <c r="A5165" s="1">
        <v>5163</v>
      </c>
      <c r="B5165">
        <v>300.95</v>
      </c>
      <c r="C5165">
        <v>14.421189999999999</v>
      </c>
      <c r="D5165" t="s">
        <v>7</v>
      </c>
      <c r="E5165" t="s">
        <v>9</v>
      </c>
      <c r="F5165" t="s">
        <v>2591</v>
      </c>
      <c r="G5165" t="s">
        <v>7130</v>
      </c>
      <c r="H5165" t="s">
        <v>14298</v>
      </c>
    </row>
    <row r="5166" spans="1:8" x14ac:dyDescent="0.25">
      <c r="A5166" s="1">
        <v>5164</v>
      </c>
      <c r="B5166">
        <v>300.95</v>
      </c>
      <c r="C5166">
        <v>12.28086755</v>
      </c>
      <c r="D5166" t="s">
        <v>7</v>
      </c>
      <c r="E5166" t="s">
        <v>9</v>
      </c>
      <c r="F5166" t="s">
        <v>2592</v>
      </c>
      <c r="G5166" t="s">
        <v>7131</v>
      </c>
      <c r="H5166" t="s">
        <v>14299</v>
      </c>
    </row>
    <row r="5167" spans="1:8" x14ac:dyDescent="0.25">
      <c r="A5167" s="1">
        <v>5165</v>
      </c>
      <c r="B5167">
        <v>300.95</v>
      </c>
      <c r="C5167">
        <v>1.0522449999999999E-2</v>
      </c>
      <c r="D5167" t="s">
        <v>7</v>
      </c>
      <c r="E5167" t="s">
        <v>9</v>
      </c>
      <c r="F5167" t="s">
        <v>2592</v>
      </c>
      <c r="G5167" t="s">
        <v>7131</v>
      </c>
      <c r="H5167" t="s">
        <v>14300</v>
      </c>
    </row>
    <row r="5168" spans="1:8" x14ac:dyDescent="0.25">
      <c r="A5168" s="1">
        <v>5166</v>
      </c>
      <c r="B5168">
        <v>300.95</v>
      </c>
      <c r="C5168">
        <v>7.5499999999999997E-6</v>
      </c>
      <c r="D5168" t="s">
        <v>7</v>
      </c>
      <c r="E5168" t="s">
        <v>9</v>
      </c>
      <c r="F5168" t="s">
        <v>2593</v>
      </c>
      <c r="G5168" t="s">
        <v>7132</v>
      </c>
      <c r="H5168" t="s">
        <v>14301</v>
      </c>
    </row>
    <row r="5169" spans="1:8" x14ac:dyDescent="0.25">
      <c r="A5169" s="1">
        <v>5167</v>
      </c>
      <c r="B5169">
        <v>300.88</v>
      </c>
      <c r="C5169">
        <v>1.0102450000000001E-2</v>
      </c>
      <c r="D5169" t="s">
        <v>7</v>
      </c>
      <c r="E5169" t="s">
        <v>9</v>
      </c>
      <c r="F5169" t="s">
        <v>2593</v>
      </c>
      <c r="G5169" t="s">
        <v>7132</v>
      </c>
      <c r="H5169" t="s">
        <v>14302</v>
      </c>
    </row>
    <row r="5170" spans="1:8" x14ac:dyDescent="0.25">
      <c r="A5170" s="1">
        <v>5168</v>
      </c>
      <c r="B5170">
        <v>300.88</v>
      </c>
      <c r="C5170">
        <v>7.5499999999999997E-6</v>
      </c>
      <c r="D5170" t="s">
        <v>7</v>
      </c>
      <c r="E5170" t="s">
        <v>9</v>
      </c>
      <c r="F5170" t="s">
        <v>2594</v>
      </c>
      <c r="G5170" t="s">
        <v>7133</v>
      </c>
      <c r="H5170" t="s">
        <v>14303</v>
      </c>
    </row>
    <row r="5171" spans="1:8" x14ac:dyDescent="0.25">
      <c r="A5171" s="1">
        <v>5169</v>
      </c>
      <c r="B5171">
        <v>300.88</v>
      </c>
      <c r="C5171">
        <v>1.025245E-2</v>
      </c>
      <c r="D5171" t="s">
        <v>7</v>
      </c>
      <c r="E5171" t="s">
        <v>9</v>
      </c>
      <c r="F5171" t="s">
        <v>2594</v>
      </c>
      <c r="G5171" t="s">
        <v>7133</v>
      </c>
      <c r="H5171" t="s">
        <v>14304</v>
      </c>
    </row>
    <row r="5172" spans="1:8" x14ac:dyDescent="0.25">
      <c r="A5172" s="1">
        <v>5170</v>
      </c>
      <c r="B5172">
        <v>300.88</v>
      </c>
      <c r="C5172">
        <v>7.5499999999999997E-6</v>
      </c>
      <c r="D5172" t="s">
        <v>7</v>
      </c>
      <c r="E5172" t="s">
        <v>9</v>
      </c>
      <c r="F5172" t="s">
        <v>2595</v>
      </c>
      <c r="G5172" t="s">
        <v>7134</v>
      </c>
      <c r="H5172" t="s">
        <v>14305</v>
      </c>
    </row>
    <row r="5173" spans="1:8" x14ac:dyDescent="0.25">
      <c r="A5173" s="1">
        <v>5171</v>
      </c>
      <c r="B5173">
        <v>300.83</v>
      </c>
      <c r="C5173">
        <v>4.9992450000000001E-2</v>
      </c>
      <c r="D5173" t="s">
        <v>7</v>
      </c>
      <c r="E5173" t="s">
        <v>9</v>
      </c>
      <c r="F5173" t="s">
        <v>2595</v>
      </c>
      <c r="G5173" t="s">
        <v>7134</v>
      </c>
      <c r="H5173" t="s">
        <v>14306</v>
      </c>
    </row>
    <row r="5174" spans="1:8" x14ac:dyDescent="0.25">
      <c r="A5174" s="1">
        <v>5172</v>
      </c>
      <c r="B5174">
        <v>300.83</v>
      </c>
      <c r="C5174">
        <v>7.5499999999999997E-6</v>
      </c>
      <c r="D5174" t="s">
        <v>7</v>
      </c>
      <c r="E5174" t="s">
        <v>9</v>
      </c>
      <c r="F5174" t="s">
        <v>2595</v>
      </c>
      <c r="G5174" t="s">
        <v>7135</v>
      </c>
      <c r="H5174" t="s">
        <v>14307</v>
      </c>
    </row>
    <row r="5175" spans="1:8" x14ac:dyDescent="0.25">
      <c r="A5175" s="1">
        <v>5173</v>
      </c>
      <c r="B5175">
        <v>300.75</v>
      </c>
      <c r="C5175">
        <v>6.3324539999999999E-2</v>
      </c>
      <c r="D5175" t="s">
        <v>7</v>
      </c>
      <c r="E5175" t="s">
        <v>9</v>
      </c>
      <c r="F5175" t="s">
        <v>2596</v>
      </c>
      <c r="G5175" t="s">
        <v>7136</v>
      </c>
      <c r="H5175" t="s">
        <v>14308</v>
      </c>
    </row>
    <row r="5176" spans="1:8" x14ac:dyDescent="0.25">
      <c r="A5176" s="1">
        <v>5174</v>
      </c>
      <c r="B5176">
        <v>300.75</v>
      </c>
      <c r="C5176">
        <v>1.057546E-2</v>
      </c>
      <c r="D5176" t="s">
        <v>7</v>
      </c>
      <c r="E5176" t="s">
        <v>9</v>
      </c>
      <c r="F5176" t="s">
        <v>2596</v>
      </c>
      <c r="G5176" t="s">
        <v>7136</v>
      </c>
      <c r="H5176" t="s">
        <v>14309</v>
      </c>
    </row>
    <row r="5177" spans="1:8" x14ac:dyDescent="0.25">
      <c r="A5177" s="1">
        <v>5175</v>
      </c>
      <c r="B5177">
        <v>300.75</v>
      </c>
      <c r="C5177">
        <v>9.4539999999999999E-5</v>
      </c>
      <c r="D5177" t="s">
        <v>7</v>
      </c>
      <c r="E5177" t="s">
        <v>9</v>
      </c>
      <c r="F5177" t="s">
        <v>2597</v>
      </c>
      <c r="G5177" t="s">
        <v>7137</v>
      </c>
      <c r="H5177" t="s">
        <v>14310</v>
      </c>
    </row>
    <row r="5178" spans="1:8" x14ac:dyDescent="0.25">
      <c r="A5178" s="1">
        <v>5176</v>
      </c>
      <c r="B5178">
        <v>300.73</v>
      </c>
      <c r="C5178">
        <v>5.2200000000000003E-2</v>
      </c>
      <c r="D5178" t="s">
        <v>7</v>
      </c>
      <c r="E5178" t="s">
        <v>9</v>
      </c>
      <c r="F5178" t="s">
        <v>2597</v>
      </c>
      <c r="G5178" t="s">
        <v>7137</v>
      </c>
      <c r="H5178" t="s">
        <v>14311</v>
      </c>
    </row>
    <row r="5179" spans="1:8" x14ac:dyDescent="0.25">
      <c r="A5179" s="1">
        <v>5177</v>
      </c>
      <c r="B5179">
        <v>300.69</v>
      </c>
      <c r="C5179">
        <v>0.01</v>
      </c>
      <c r="D5179" t="s">
        <v>7</v>
      </c>
      <c r="E5179" t="s">
        <v>9</v>
      </c>
      <c r="F5179" t="s">
        <v>2598</v>
      </c>
      <c r="G5179" t="s">
        <v>7138</v>
      </c>
      <c r="H5179" t="s">
        <v>14312</v>
      </c>
    </row>
    <row r="5180" spans="1:8" x14ac:dyDescent="0.25">
      <c r="A5180" s="1">
        <v>5178</v>
      </c>
      <c r="B5180">
        <v>300.69</v>
      </c>
      <c r="C5180">
        <v>1.091E-2</v>
      </c>
      <c r="D5180" t="s">
        <v>7</v>
      </c>
      <c r="E5180" t="s">
        <v>9</v>
      </c>
      <c r="F5180" t="s">
        <v>2598</v>
      </c>
      <c r="G5180" t="s">
        <v>7138</v>
      </c>
      <c r="H5180" t="s">
        <v>14313</v>
      </c>
    </row>
    <row r="5181" spans="1:8" x14ac:dyDescent="0.25">
      <c r="A5181" s="1">
        <v>5179</v>
      </c>
      <c r="B5181">
        <v>300.69</v>
      </c>
      <c r="C5181">
        <v>0.1</v>
      </c>
      <c r="D5181" t="s">
        <v>7</v>
      </c>
      <c r="E5181" t="s">
        <v>9</v>
      </c>
      <c r="F5181" t="s">
        <v>2598</v>
      </c>
      <c r="G5181" t="s">
        <v>7138</v>
      </c>
      <c r="H5181" t="s">
        <v>14314</v>
      </c>
    </row>
    <row r="5182" spans="1:8" x14ac:dyDescent="0.25">
      <c r="A5182" s="1">
        <v>5180</v>
      </c>
      <c r="B5182">
        <v>300.68</v>
      </c>
      <c r="C5182">
        <v>0.01</v>
      </c>
      <c r="D5182" t="s">
        <v>7</v>
      </c>
      <c r="E5182" t="s">
        <v>9</v>
      </c>
      <c r="F5182" t="s">
        <v>2598</v>
      </c>
      <c r="G5182" t="s">
        <v>7138</v>
      </c>
      <c r="H5182" t="s">
        <v>14315</v>
      </c>
    </row>
    <row r="5183" spans="1:8" x14ac:dyDescent="0.25">
      <c r="A5183" s="1">
        <v>5181</v>
      </c>
      <c r="B5183">
        <v>300.66000000000003</v>
      </c>
      <c r="C5183">
        <v>0.01</v>
      </c>
      <c r="D5183" t="s">
        <v>7</v>
      </c>
      <c r="E5183" t="s">
        <v>9</v>
      </c>
      <c r="F5183" t="s">
        <v>2598</v>
      </c>
      <c r="G5183" t="s">
        <v>7138</v>
      </c>
      <c r="H5183" t="s">
        <v>14316</v>
      </c>
    </row>
    <row r="5184" spans="1:8" x14ac:dyDescent="0.25">
      <c r="A5184" s="1">
        <v>5182</v>
      </c>
      <c r="B5184">
        <v>300.63</v>
      </c>
      <c r="C5184">
        <v>5.2400000000000002E-2</v>
      </c>
      <c r="D5184" t="s">
        <v>7</v>
      </c>
      <c r="E5184" t="s">
        <v>9</v>
      </c>
      <c r="F5184" t="s">
        <v>2598</v>
      </c>
      <c r="G5184" t="s">
        <v>7138</v>
      </c>
      <c r="H5184" t="s">
        <v>14317</v>
      </c>
    </row>
    <row r="5185" spans="1:8" x14ac:dyDescent="0.25">
      <c r="A5185" s="1">
        <v>5183</v>
      </c>
      <c r="B5185">
        <v>300.62</v>
      </c>
      <c r="C5185">
        <v>1.8066899999999999</v>
      </c>
      <c r="D5185" t="s">
        <v>7</v>
      </c>
      <c r="E5185" t="s">
        <v>9</v>
      </c>
      <c r="F5185" t="s">
        <v>2598</v>
      </c>
      <c r="G5185" t="s">
        <v>7138</v>
      </c>
      <c r="H5185" t="s">
        <v>14318</v>
      </c>
    </row>
    <row r="5186" spans="1:8" x14ac:dyDescent="0.25">
      <c r="A5186" s="1">
        <v>5184</v>
      </c>
      <c r="B5186">
        <v>300.62</v>
      </c>
      <c r="C5186">
        <v>7.57622514</v>
      </c>
      <c r="D5186" t="s">
        <v>7</v>
      </c>
      <c r="E5186" t="s">
        <v>9</v>
      </c>
      <c r="F5186" t="s">
        <v>2599</v>
      </c>
      <c r="G5186" t="s">
        <v>7139</v>
      </c>
      <c r="H5186" t="s">
        <v>14319</v>
      </c>
    </row>
    <row r="5187" spans="1:8" x14ac:dyDescent="0.25">
      <c r="A5187" s="1">
        <v>5185</v>
      </c>
      <c r="B5187">
        <v>300.62</v>
      </c>
      <c r="C5187">
        <v>1.0800000000000001E-2</v>
      </c>
      <c r="D5187" t="s">
        <v>7</v>
      </c>
      <c r="E5187" t="s">
        <v>9</v>
      </c>
      <c r="F5187" t="s">
        <v>2599</v>
      </c>
      <c r="G5187" t="s">
        <v>7139</v>
      </c>
      <c r="H5187" t="s">
        <v>14320</v>
      </c>
    </row>
    <row r="5188" spans="1:8" x14ac:dyDescent="0.25">
      <c r="A5188" s="1">
        <v>5186</v>
      </c>
      <c r="B5188">
        <v>300.62</v>
      </c>
      <c r="C5188">
        <v>0.7</v>
      </c>
      <c r="D5188" t="s">
        <v>7</v>
      </c>
      <c r="E5188" t="s">
        <v>9</v>
      </c>
      <c r="F5188" t="s">
        <v>2599</v>
      </c>
      <c r="G5188" t="s">
        <v>7139</v>
      </c>
      <c r="H5188" t="s">
        <v>14321</v>
      </c>
    </row>
    <row r="5189" spans="1:8" x14ac:dyDescent="0.25">
      <c r="A5189" s="1">
        <v>5187</v>
      </c>
      <c r="B5189">
        <v>300.60000000000002</v>
      </c>
      <c r="C5189">
        <v>10.19246622</v>
      </c>
      <c r="D5189" t="s">
        <v>7</v>
      </c>
      <c r="E5189" t="s">
        <v>9</v>
      </c>
      <c r="F5189" t="s">
        <v>2599</v>
      </c>
      <c r="G5189" t="s">
        <v>7139</v>
      </c>
      <c r="H5189" t="s">
        <v>14322</v>
      </c>
    </row>
    <row r="5190" spans="1:8" x14ac:dyDescent="0.25">
      <c r="A5190" s="1">
        <v>5188</v>
      </c>
      <c r="B5190">
        <v>300.60000000000002</v>
      </c>
      <c r="C5190">
        <v>0.01</v>
      </c>
      <c r="D5190" t="s">
        <v>7</v>
      </c>
      <c r="E5190" t="s">
        <v>9</v>
      </c>
      <c r="F5190" t="s">
        <v>2599</v>
      </c>
      <c r="G5190" t="s">
        <v>7139</v>
      </c>
      <c r="H5190" t="s">
        <v>14323</v>
      </c>
    </row>
    <row r="5191" spans="1:8" x14ac:dyDescent="0.25">
      <c r="A5191" s="1">
        <v>5189</v>
      </c>
      <c r="B5191">
        <v>300.55</v>
      </c>
      <c r="C5191">
        <v>0.01</v>
      </c>
      <c r="D5191" t="s">
        <v>7</v>
      </c>
      <c r="E5191" t="s">
        <v>8</v>
      </c>
      <c r="F5191" t="s">
        <v>2600</v>
      </c>
      <c r="G5191" t="s">
        <v>7140</v>
      </c>
      <c r="H5191" t="s">
        <v>14324</v>
      </c>
    </row>
    <row r="5192" spans="1:8" x14ac:dyDescent="0.25">
      <c r="A5192" s="1">
        <v>5190</v>
      </c>
      <c r="B5192">
        <v>300.55</v>
      </c>
      <c r="C5192">
        <v>3.04</v>
      </c>
      <c r="D5192" t="s">
        <v>7</v>
      </c>
      <c r="E5192" t="s">
        <v>8</v>
      </c>
      <c r="F5192" t="s">
        <v>2600</v>
      </c>
      <c r="G5192" t="s">
        <v>7140</v>
      </c>
      <c r="H5192" t="s">
        <v>14325</v>
      </c>
    </row>
    <row r="5193" spans="1:8" x14ac:dyDescent="0.25">
      <c r="A5193" s="1">
        <v>5191</v>
      </c>
      <c r="B5193">
        <v>300.55</v>
      </c>
      <c r="C5193">
        <v>0.01</v>
      </c>
      <c r="D5193" t="s">
        <v>7</v>
      </c>
      <c r="E5193" t="s">
        <v>8</v>
      </c>
      <c r="F5193" t="s">
        <v>2600</v>
      </c>
      <c r="G5193" t="s">
        <v>7140</v>
      </c>
      <c r="H5193" t="s">
        <v>14326</v>
      </c>
    </row>
    <row r="5194" spans="1:8" x14ac:dyDescent="0.25">
      <c r="A5194" s="1">
        <v>5192</v>
      </c>
      <c r="B5194">
        <v>300.55</v>
      </c>
      <c r="C5194">
        <v>1.047E-2</v>
      </c>
      <c r="D5194" t="s">
        <v>7</v>
      </c>
      <c r="E5194" t="s">
        <v>8</v>
      </c>
      <c r="F5194" t="s">
        <v>2600</v>
      </c>
      <c r="G5194" t="s">
        <v>7140</v>
      </c>
      <c r="H5194" t="s">
        <v>14327</v>
      </c>
    </row>
    <row r="5195" spans="1:8" x14ac:dyDescent="0.25">
      <c r="A5195" s="1">
        <v>5193</v>
      </c>
      <c r="B5195">
        <v>300.55</v>
      </c>
      <c r="C5195">
        <v>3.4504339599999998</v>
      </c>
      <c r="D5195" t="s">
        <v>7</v>
      </c>
      <c r="E5195" t="s">
        <v>8</v>
      </c>
      <c r="F5195" t="s">
        <v>2600</v>
      </c>
      <c r="G5195" t="s">
        <v>7140</v>
      </c>
      <c r="H5195" t="s">
        <v>14328</v>
      </c>
    </row>
    <row r="5196" spans="1:8" x14ac:dyDescent="0.25">
      <c r="A5196" s="1">
        <v>5194</v>
      </c>
      <c r="B5196">
        <v>300.54000000000002</v>
      </c>
      <c r="C5196">
        <v>1</v>
      </c>
      <c r="D5196" t="s">
        <v>7</v>
      </c>
      <c r="E5196" t="s">
        <v>9</v>
      </c>
      <c r="F5196" t="s">
        <v>2601</v>
      </c>
      <c r="G5196" t="s">
        <v>7141</v>
      </c>
      <c r="H5196" t="s">
        <v>14329</v>
      </c>
    </row>
    <row r="5197" spans="1:8" x14ac:dyDescent="0.25">
      <c r="A5197" s="1">
        <v>5195</v>
      </c>
      <c r="B5197">
        <v>300.55</v>
      </c>
      <c r="C5197">
        <v>0.02</v>
      </c>
      <c r="D5197" t="s">
        <v>7</v>
      </c>
      <c r="E5197" t="s">
        <v>8</v>
      </c>
      <c r="F5197" t="s">
        <v>2602</v>
      </c>
      <c r="G5197" t="s">
        <v>7142</v>
      </c>
      <c r="H5197" t="s">
        <v>14330</v>
      </c>
    </row>
    <row r="5198" spans="1:8" x14ac:dyDescent="0.25">
      <c r="A5198" s="1">
        <v>5196</v>
      </c>
      <c r="B5198">
        <v>300.55</v>
      </c>
      <c r="C5198">
        <v>0.99999090000000002</v>
      </c>
      <c r="D5198" t="s">
        <v>7</v>
      </c>
      <c r="E5198" t="s">
        <v>8</v>
      </c>
      <c r="F5198" t="s">
        <v>2603</v>
      </c>
      <c r="G5198" t="s">
        <v>7143</v>
      </c>
      <c r="H5198" t="s">
        <v>14331</v>
      </c>
    </row>
    <row r="5199" spans="1:8" x14ac:dyDescent="0.25">
      <c r="A5199" s="1">
        <v>5197</v>
      </c>
      <c r="B5199">
        <v>300.55</v>
      </c>
      <c r="C5199">
        <v>1.0800000000000001E-2</v>
      </c>
      <c r="D5199" t="s">
        <v>7</v>
      </c>
      <c r="E5199" t="s">
        <v>8</v>
      </c>
      <c r="F5199" t="s">
        <v>2604</v>
      </c>
      <c r="G5199" t="s">
        <v>7144</v>
      </c>
      <c r="H5199" t="s">
        <v>14332</v>
      </c>
    </row>
    <row r="5200" spans="1:8" x14ac:dyDescent="0.25">
      <c r="A5200" s="1">
        <v>5198</v>
      </c>
      <c r="B5200">
        <v>300.55</v>
      </c>
      <c r="C5200">
        <v>1.57859624</v>
      </c>
      <c r="D5200" t="s">
        <v>7</v>
      </c>
      <c r="E5200" t="s">
        <v>8</v>
      </c>
      <c r="F5200" t="s">
        <v>2605</v>
      </c>
      <c r="G5200" t="s">
        <v>7145</v>
      </c>
      <c r="H5200" t="s">
        <v>14333</v>
      </c>
    </row>
    <row r="5201" spans="1:8" x14ac:dyDescent="0.25">
      <c r="A5201" s="1">
        <v>5199</v>
      </c>
      <c r="B5201">
        <v>300.55</v>
      </c>
      <c r="C5201">
        <v>1.09E-2</v>
      </c>
      <c r="D5201" t="s">
        <v>7</v>
      </c>
      <c r="E5201" t="s">
        <v>8</v>
      </c>
      <c r="F5201" t="s">
        <v>2605</v>
      </c>
      <c r="G5201" t="s">
        <v>7145</v>
      </c>
      <c r="H5201" t="s">
        <v>14334</v>
      </c>
    </row>
    <row r="5202" spans="1:8" x14ac:dyDescent="0.25">
      <c r="A5202" s="1">
        <v>5200</v>
      </c>
      <c r="B5202">
        <v>300.63</v>
      </c>
      <c r="C5202">
        <v>0.01</v>
      </c>
      <c r="D5202" t="s">
        <v>7</v>
      </c>
      <c r="E5202" t="s">
        <v>8</v>
      </c>
      <c r="F5202" t="s">
        <v>2605</v>
      </c>
      <c r="G5202" t="s">
        <v>7145</v>
      </c>
      <c r="H5202" t="s">
        <v>14335</v>
      </c>
    </row>
    <row r="5203" spans="1:8" x14ac:dyDescent="0.25">
      <c r="A5203" s="1">
        <v>5201</v>
      </c>
      <c r="B5203">
        <v>300.63</v>
      </c>
      <c r="C5203">
        <v>0.01</v>
      </c>
      <c r="D5203" t="s">
        <v>7</v>
      </c>
      <c r="E5203" t="s">
        <v>8</v>
      </c>
      <c r="F5203" t="s">
        <v>2605</v>
      </c>
      <c r="G5203" t="s">
        <v>7145</v>
      </c>
      <c r="H5203" t="s">
        <v>14336</v>
      </c>
    </row>
    <row r="5204" spans="1:8" x14ac:dyDescent="0.25">
      <c r="A5204" s="1">
        <v>5202</v>
      </c>
      <c r="B5204">
        <v>300.63</v>
      </c>
      <c r="C5204">
        <v>0.01</v>
      </c>
      <c r="D5204" t="s">
        <v>7</v>
      </c>
      <c r="E5204" t="s">
        <v>8</v>
      </c>
      <c r="F5204" t="s">
        <v>2605</v>
      </c>
      <c r="G5204" t="s">
        <v>7145</v>
      </c>
      <c r="H5204" t="s">
        <v>14337</v>
      </c>
    </row>
    <row r="5205" spans="1:8" x14ac:dyDescent="0.25">
      <c r="A5205" s="1">
        <v>5203</v>
      </c>
      <c r="B5205">
        <v>300.66000000000003</v>
      </c>
      <c r="C5205">
        <v>9.4420000000000002</v>
      </c>
      <c r="D5205" t="s">
        <v>7</v>
      </c>
      <c r="E5205" t="s">
        <v>9</v>
      </c>
      <c r="F5205" t="s">
        <v>2606</v>
      </c>
      <c r="G5205" t="s">
        <v>7146</v>
      </c>
      <c r="H5205" t="s">
        <v>14338</v>
      </c>
    </row>
    <row r="5206" spans="1:8" x14ac:dyDescent="0.25">
      <c r="A5206" s="1">
        <v>5204</v>
      </c>
      <c r="B5206">
        <v>300.66000000000003</v>
      </c>
      <c r="C5206">
        <v>6.7720000000000002</v>
      </c>
      <c r="D5206" t="s">
        <v>7</v>
      </c>
      <c r="E5206" t="s">
        <v>9</v>
      </c>
      <c r="F5206" t="s">
        <v>2606</v>
      </c>
      <c r="G5206" t="s">
        <v>7146</v>
      </c>
      <c r="H5206" t="s">
        <v>14339</v>
      </c>
    </row>
    <row r="5207" spans="1:8" x14ac:dyDescent="0.25">
      <c r="A5207" s="1">
        <v>5205</v>
      </c>
      <c r="B5207">
        <v>300.66000000000003</v>
      </c>
      <c r="C5207">
        <v>2</v>
      </c>
      <c r="D5207" t="s">
        <v>7</v>
      </c>
      <c r="E5207" t="s">
        <v>9</v>
      </c>
      <c r="F5207" t="s">
        <v>2607</v>
      </c>
      <c r="G5207" t="s">
        <v>7146</v>
      </c>
      <c r="H5207" t="s">
        <v>14340</v>
      </c>
    </row>
    <row r="5208" spans="1:8" x14ac:dyDescent="0.25">
      <c r="A5208" s="1">
        <v>5206</v>
      </c>
      <c r="B5208">
        <v>300.66000000000003</v>
      </c>
      <c r="C5208">
        <v>16.06095724</v>
      </c>
      <c r="D5208" t="s">
        <v>7</v>
      </c>
      <c r="E5208" t="s">
        <v>9</v>
      </c>
      <c r="F5208" t="s">
        <v>2607</v>
      </c>
      <c r="G5208" t="s">
        <v>7146</v>
      </c>
      <c r="H5208" t="s">
        <v>14341</v>
      </c>
    </row>
    <row r="5209" spans="1:8" x14ac:dyDescent="0.25">
      <c r="A5209" s="1">
        <v>5207</v>
      </c>
      <c r="B5209">
        <v>300.67</v>
      </c>
      <c r="C5209">
        <v>1</v>
      </c>
      <c r="D5209" t="s">
        <v>7</v>
      </c>
      <c r="E5209" t="s">
        <v>8</v>
      </c>
      <c r="F5209" t="s">
        <v>2608</v>
      </c>
      <c r="G5209" t="s">
        <v>7147</v>
      </c>
      <c r="H5209" t="s">
        <v>14342</v>
      </c>
    </row>
    <row r="5210" spans="1:8" x14ac:dyDescent="0.25">
      <c r="A5210" s="1">
        <v>5208</v>
      </c>
      <c r="B5210">
        <v>300.66000000000003</v>
      </c>
      <c r="C5210">
        <v>0.16214300000000001</v>
      </c>
      <c r="D5210" t="s">
        <v>7</v>
      </c>
      <c r="E5210" t="s">
        <v>9</v>
      </c>
      <c r="F5210" t="s">
        <v>2609</v>
      </c>
      <c r="G5210" t="s">
        <v>7148</v>
      </c>
      <c r="H5210" t="s">
        <v>14343</v>
      </c>
    </row>
    <row r="5211" spans="1:8" x14ac:dyDescent="0.25">
      <c r="A5211" s="1">
        <v>5209</v>
      </c>
      <c r="B5211">
        <v>300.66000000000003</v>
      </c>
      <c r="C5211">
        <v>0.95943999999999996</v>
      </c>
      <c r="D5211" t="s">
        <v>7</v>
      </c>
      <c r="E5211" t="s">
        <v>9</v>
      </c>
      <c r="F5211" t="s">
        <v>2609</v>
      </c>
      <c r="G5211" t="s">
        <v>7148</v>
      </c>
      <c r="H5211" t="s">
        <v>14344</v>
      </c>
    </row>
    <row r="5212" spans="1:8" x14ac:dyDescent="0.25">
      <c r="A5212" s="1">
        <v>5210</v>
      </c>
      <c r="B5212">
        <v>300.66000000000003</v>
      </c>
      <c r="C5212">
        <v>20</v>
      </c>
      <c r="D5212" t="s">
        <v>7</v>
      </c>
      <c r="E5212" t="s">
        <v>9</v>
      </c>
      <c r="F5212" t="s">
        <v>2609</v>
      </c>
      <c r="G5212" t="s">
        <v>7148</v>
      </c>
      <c r="H5212" t="s">
        <v>14345</v>
      </c>
    </row>
    <row r="5213" spans="1:8" x14ac:dyDescent="0.25">
      <c r="A5213" s="1">
        <v>5211</v>
      </c>
      <c r="B5213">
        <v>300.66000000000003</v>
      </c>
      <c r="C5213">
        <v>1.078E-2</v>
      </c>
      <c r="D5213" t="s">
        <v>7</v>
      </c>
      <c r="E5213" t="s">
        <v>9</v>
      </c>
      <c r="F5213" t="s">
        <v>2609</v>
      </c>
      <c r="G5213" t="s">
        <v>7148</v>
      </c>
      <c r="H5213" t="s">
        <v>14346</v>
      </c>
    </row>
    <row r="5214" spans="1:8" x14ac:dyDescent="0.25">
      <c r="A5214" s="1">
        <v>5212</v>
      </c>
      <c r="B5214">
        <v>300.62</v>
      </c>
      <c r="C5214">
        <v>0.98107</v>
      </c>
      <c r="D5214" t="s">
        <v>7</v>
      </c>
      <c r="E5214" t="s">
        <v>9</v>
      </c>
      <c r="F5214" t="s">
        <v>2609</v>
      </c>
      <c r="G5214" t="s">
        <v>7148</v>
      </c>
      <c r="H5214" t="s">
        <v>14347</v>
      </c>
    </row>
    <row r="5215" spans="1:8" x14ac:dyDescent="0.25">
      <c r="A5215" s="1">
        <v>5213</v>
      </c>
      <c r="B5215">
        <v>300.54000000000002</v>
      </c>
      <c r="C5215">
        <v>11.678114369999999</v>
      </c>
      <c r="D5215" t="s">
        <v>7</v>
      </c>
      <c r="E5215" t="s">
        <v>9</v>
      </c>
      <c r="F5215" t="s">
        <v>2609</v>
      </c>
      <c r="G5215" t="s">
        <v>7148</v>
      </c>
      <c r="H5215" t="s">
        <v>14348</v>
      </c>
    </row>
    <row r="5216" spans="1:8" x14ac:dyDescent="0.25">
      <c r="A5216" s="1">
        <v>5214</v>
      </c>
      <c r="B5216">
        <v>300.54000000000002</v>
      </c>
      <c r="C5216">
        <v>0.5</v>
      </c>
      <c r="D5216" t="s">
        <v>7</v>
      </c>
      <c r="E5216" t="s">
        <v>9</v>
      </c>
      <c r="F5216" t="s">
        <v>2609</v>
      </c>
      <c r="G5216" t="s">
        <v>7148</v>
      </c>
      <c r="H5216" t="s">
        <v>14349</v>
      </c>
    </row>
    <row r="5217" spans="1:8" x14ac:dyDescent="0.25">
      <c r="A5217" s="1">
        <v>5215</v>
      </c>
      <c r="B5217">
        <v>300.54000000000002</v>
      </c>
      <c r="C5217">
        <v>0.21211099999999999</v>
      </c>
      <c r="D5217" t="s">
        <v>7</v>
      </c>
      <c r="E5217" t="s">
        <v>9</v>
      </c>
      <c r="F5217" t="s">
        <v>2609</v>
      </c>
      <c r="G5217" t="s">
        <v>7148</v>
      </c>
      <c r="H5217" t="s">
        <v>14350</v>
      </c>
    </row>
    <row r="5218" spans="1:8" x14ac:dyDescent="0.25">
      <c r="A5218" s="1">
        <v>5216</v>
      </c>
      <c r="B5218">
        <v>300.54000000000002</v>
      </c>
      <c r="C5218">
        <v>0.21211099999999999</v>
      </c>
      <c r="D5218" t="s">
        <v>7</v>
      </c>
      <c r="E5218" t="s">
        <v>9</v>
      </c>
      <c r="F5218" t="s">
        <v>2609</v>
      </c>
      <c r="G5218" t="s">
        <v>7148</v>
      </c>
      <c r="H5218" t="s">
        <v>14351</v>
      </c>
    </row>
    <row r="5219" spans="1:8" x14ac:dyDescent="0.25">
      <c r="A5219" s="1">
        <v>5217</v>
      </c>
      <c r="B5219">
        <v>300.54000000000002</v>
      </c>
      <c r="C5219">
        <v>1.05457</v>
      </c>
      <c r="D5219" t="s">
        <v>7</v>
      </c>
      <c r="E5219" t="s">
        <v>9</v>
      </c>
      <c r="F5219" t="s">
        <v>2609</v>
      </c>
      <c r="G5219" t="s">
        <v>7148</v>
      </c>
      <c r="H5219" t="s">
        <v>14352</v>
      </c>
    </row>
    <row r="5220" spans="1:8" x14ac:dyDescent="0.25">
      <c r="A5220" s="1">
        <v>5218</v>
      </c>
      <c r="B5220">
        <v>300.52999999999997</v>
      </c>
      <c r="C5220">
        <v>0.05</v>
      </c>
      <c r="D5220" t="s">
        <v>7</v>
      </c>
      <c r="E5220" t="s">
        <v>9</v>
      </c>
      <c r="F5220" t="s">
        <v>2609</v>
      </c>
      <c r="G5220" t="s">
        <v>7148</v>
      </c>
      <c r="H5220" t="s">
        <v>14353</v>
      </c>
    </row>
    <row r="5221" spans="1:8" x14ac:dyDescent="0.25">
      <c r="A5221" s="1">
        <v>5219</v>
      </c>
      <c r="B5221">
        <v>300.52999999999997</v>
      </c>
      <c r="C5221">
        <v>14.179660630000001</v>
      </c>
      <c r="D5221" t="s">
        <v>7</v>
      </c>
      <c r="E5221" t="s">
        <v>9</v>
      </c>
      <c r="F5221" t="s">
        <v>2609</v>
      </c>
      <c r="G5221" t="s">
        <v>7148</v>
      </c>
      <c r="H5221" t="s">
        <v>14354</v>
      </c>
    </row>
    <row r="5222" spans="1:8" x14ac:dyDescent="0.25">
      <c r="A5222" s="1">
        <v>5220</v>
      </c>
      <c r="B5222">
        <v>300.52999999999997</v>
      </c>
      <c r="C5222">
        <v>3.3340479999999999E-2</v>
      </c>
      <c r="D5222" t="s">
        <v>7</v>
      </c>
      <c r="E5222" t="s">
        <v>9</v>
      </c>
      <c r="F5222" t="s">
        <v>2610</v>
      </c>
      <c r="G5222" t="s">
        <v>7149</v>
      </c>
      <c r="H5222" t="s">
        <v>14355</v>
      </c>
    </row>
    <row r="5223" spans="1:8" x14ac:dyDescent="0.25">
      <c r="A5223" s="1">
        <v>5221</v>
      </c>
      <c r="B5223">
        <v>300.54000000000002</v>
      </c>
      <c r="C5223">
        <v>3.2621877600000002</v>
      </c>
      <c r="D5223" t="s">
        <v>7</v>
      </c>
      <c r="E5223" t="s">
        <v>8</v>
      </c>
      <c r="F5223" t="s">
        <v>2611</v>
      </c>
      <c r="G5223" t="s">
        <v>7150</v>
      </c>
      <c r="H5223" t="s">
        <v>14356</v>
      </c>
    </row>
    <row r="5224" spans="1:8" x14ac:dyDescent="0.25">
      <c r="A5224" s="1">
        <v>5222</v>
      </c>
      <c r="B5224">
        <v>300.54000000000002</v>
      </c>
      <c r="C5224">
        <v>2.4466408199999998</v>
      </c>
      <c r="D5224" t="s">
        <v>7</v>
      </c>
      <c r="E5224" t="s">
        <v>8</v>
      </c>
      <c r="F5224" t="s">
        <v>2612</v>
      </c>
      <c r="G5224" t="s">
        <v>7151</v>
      </c>
      <c r="H5224" t="s">
        <v>14357</v>
      </c>
    </row>
    <row r="5225" spans="1:8" x14ac:dyDescent="0.25">
      <c r="A5225" s="1">
        <v>5223</v>
      </c>
      <c r="B5225">
        <v>300.52999999999997</v>
      </c>
      <c r="C5225">
        <v>2.4434999999999998</v>
      </c>
      <c r="D5225" t="s">
        <v>7</v>
      </c>
      <c r="E5225" t="s">
        <v>9</v>
      </c>
      <c r="F5225" t="s">
        <v>2613</v>
      </c>
      <c r="G5225" t="s">
        <v>7152</v>
      </c>
      <c r="H5225" t="s">
        <v>14358</v>
      </c>
    </row>
    <row r="5226" spans="1:8" x14ac:dyDescent="0.25">
      <c r="A5226" s="1">
        <v>5224</v>
      </c>
      <c r="B5226">
        <v>300.54000000000002</v>
      </c>
      <c r="C5226">
        <v>0.01</v>
      </c>
      <c r="D5226" t="s">
        <v>7</v>
      </c>
      <c r="E5226" t="s">
        <v>8</v>
      </c>
      <c r="F5226" t="s">
        <v>2614</v>
      </c>
      <c r="G5226" t="s">
        <v>7153</v>
      </c>
      <c r="H5226" t="s">
        <v>14359</v>
      </c>
    </row>
    <row r="5227" spans="1:8" x14ac:dyDescent="0.25">
      <c r="A5227" s="1">
        <v>5225</v>
      </c>
      <c r="B5227">
        <v>300.54000000000002</v>
      </c>
      <c r="C5227">
        <v>1.039E-2</v>
      </c>
      <c r="D5227" t="s">
        <v>7</v>
      </c>
      <c r="E5227" t="s">
        <v>8</v>
      </c>
      <c r="F5227" t="s">
        <v>2614</v>
      </c>
      <c r="G5227" t="s">
        <v>7153</v>
      </c>
      <c r="H5227" t="s">
        <v>14360</v>
      </c>
    </row>
    <row r="5228" spans="1:8" x14ac:dyDescent="0.25">
      <c r="A5228" s="1">
        <v>5226</v>
      </c>
      <c r="B5228">
        <v>300.54000000000002</v>
      </c>
      <c r="C5228">
        <v>9.4402199999999992E-3</v>
      </c>
      <c r="D5228" t="s">
        <v>7</v>
      </c>
      <c r="E5228" t="s">
        <v>8</v>
      </c>
      <c r="F5228" t="s">
        <v>2614</v>
      </c>
      <c r="G5228" t="s">
        <v>7153</v>
      </c>
      <c r="H5228" t="s">
        <v>14361</v>
      </c>
    </row>
    <row r="5229" spans="1:8" x14ac:dyDescent="0.25">
      <c r="A5229" s="1">
        <v>5227</v>
      </c>
      <c r="B5229">
        <v>300.54000000000002</v>
      </c>
      <c r="C5229">
        <v>9.0559780000000006E-2</v>
      </c>
      <c r="D5229" t="s">
        <v>7</v>
      </c>
      <c r="E5229" t="s">
        <v>8</v>
      </c>
      <c r="F5229" t="s">
        <v>2615</v>
      </c>
      <c r="G5229" t="s">
        <v>7154</v>
      </c>
      <c r="H5229" t="s">
        <v>14362</v>
      </c>
    </row>
    <row r="5230" spans="1:8" x14ac:dyDescent="0.25">
      <c r="A5230" s="1">
        <v>5228</v>
      </c>
      <c r="B5230">
        <v>300.54000000000002</v>
      </c>
      <c r="C5230">
        <v>1.1532117500000001</v>
      </c>
      <c r="D5230" t="s">
        <v>7</v>
      </c>
      <c r="E5230" t="s">
        <v>8</v>
      </c>
      <c r="F5230" t="s">
        <v>2615</v>
      </c>
      <c r="G5230" t="s">
        <v>7154</v>
      </c>
      <c r="H5230" t="s">
        <v>14363</v>
      </c>
    </row>
    <row r="5231" spans="1:8" x14ac:dyDescent="0.25">
      <c r="A5231" s="1">
        <v>5229</v>
      </c>
      <c r="B5231">
        <v>300.54000000000002</v>
      </c>
      <c r="C5231">
        <v>1.20282847</v>
      </c>
      <c r="D5231" t="s">
        <v>7</v>
      </c>
      <c r="E5231" t="s">
        <v>8</v>
      </c>
      <c r="F5231" t="s">
        <v>2615</v>
      </c>
      <c r="G5231" t="s">
        <v>7154</v>
      </c>
      <c r="H5231" t="s">
        <v>14364</v>
      </c>
    </row>
    <row r="5232" spans="1:8" x14ac:dyDescent="0.25">
      <c r="A5232" s="1">
        <v>5230</v>
      </c>
      <c r="B5232">
        <v>300.54000000000002</v>
      </c>
      <c r="C5232">
        <v>2.9830220000000001E-2</v>
      </c>
      <c r="D5232" t="s">
        <v>7</v>
      </c>
      <c r="E5232" t="s">
        <v>8</v>
      </c>
      <c r="F5232" t="s">
        <v>2616</v>
      </c>
      <c r="G5232" t="s">
        <v>7155</v>
      </c>
      <c r="H5232" t="s">
        <v>14365</v>
      </c>
    </row>
    <row r="5233" spans="1:8" x14ac:dyDescent="0.25">
      <c r="A5233" s="1">
        <v>5231</v>
      </c>
      <c r="B5233">
        <v>300.54000000000002</v>
      </c>
      <c r="C5233">
        <v>0.48671925999999999</v>
      </c>
      <c r="D5233" t="s">
        <v>7</v>
      </c>
      <c r="E5233" t="s">
        <v>8</v>
      </c>
      <c r="F5233" t="s">
        <v>2617</v>
      </c>
      <c r="G5233" t="s">
        <v>7156</v>
      </c>
      <c r="H5233" t="s">
        <v>14366</v>
      </c>
    </row>
    <row r="5234" spans="1:8" x14ac:dyDescent="0.25">
      <c r="A5234" s="1">
        <v>5232</v>
      </c>
      <c r="B5234">
        <v>300.52999999999997</v>
      </c>
      <c r="C5234">
        <v>0.51649999999999996</v>
      </c>
      <c r="D5234" t="s">
        <v>7</v>
      </c>
      <c r="E5234" t="s">
        <v>9</v>
      </c>
      <c r="F5234" t="s">
        <v>2618</v>
      </c>
      <c r="G5234" t="s">
        <v>7157</v>
      </c>
      <c r="H5234" t="s">
        <v>14367</v>
      </c>
    </row>
    <row r="5235" spans="1:8" x14ac:dyDescent="0.25">
      <c r="A5235" s="1">
        <v>5233</v>
      </c>
      <c r="B5235">
        <v>300.54000000000002</v>
      </c>
      <c r="C5235">
        <v>0.51649999999999996</v>
      </c>
      <c r="D5235" t="s">
        <v>7</v>
      </c>
      <c r="E5235" t="s">
        <v>8</v>
      </c>
      <c r="F5235" t="s">
        <v>2619</v>
      </c>
      <c r="G5235" t="s">
        <v>7158</v>
      </c>
      <c r="H5235" t="s">
        <v>14368</v>
      </c>
    </row>
    <row r="5236" spans="1:8" x14ac:dyDescent="0.25">
      <c r="A5236" s="1">
        <v>5234</v>
      </c>
      <c r="B5236">
        <v>300.54000000000002</v>
      </c>
      <c r="C5236">
        <v>3</v>
      </c>
      <c r="D5236" t="s">
        <v>7</v>
      </c>
      <c r="E5236" t="s">
        <v>8</v>
      </c>
      <c r="F5236" t="s">
        <v>2620</v>
      </c>
      <c r="G5236" t="s">
        <v>7159</v>
      </c>
      <c r="H5236" t="s">
        <v>14369</v>
      </c>
    </row>
    <row r="5237" spans="1:8" x14ac:dyDescent="0.25">
      <c r="A5237" s="1">
        <v>5235</v>
      </c>
      <c r="B5237">
        <v>300.52999999999997</v>
      </c>
      <c r="C5237">
        <v>6.8366270000000007E-2</v>
      </c>
      <c r="D5237" t="s">
        <v>7</v>
      </c>
      <c r="E5237" t="s">
        <v>9</v>
      </c>
      <c r="F5237" t="s">
        <v>2621</v>
      </c>
      <c r="G5237" t="s">
        <v>7160</v>
      </c>
      <c r="H5237" t="s">
        <v>14370</v>
      </c>
    </row>
    <row r="5238" spans="1:8" x14ac:dyDescent="0.25">
      <c r="A5238" s="1">
        <v>5236</v>
      </c>
      <c r="B5238">
        <v>300.52999999999997</v>
      </c>
      <c r="C5238">
        <v>1.3380825199999999</v>
      </c>
      <c r="D5238" t="s">
        <v>7</v>
      </c>
      <c r="E5238" t="s">
        <v>9</v>
      </c>
      <c r="F5238" t="s">
        <v>2622</v>
      </c>
      <c r="G5238" t="s">
        <v>7161</v>
      </c>
      <c r="H5238" t="s">
        <v>14371</v>
      </c>
    </row>
    <row r="5239" spans="1:8" x14ac:dyDescent="0.25">
      <c r="A5239" s="1">
        <v>5237</v>
      </c>
      <c r="B5239">
        <v>300.54000000000002</v>
      </c>
      <c r="C5239">
        <v>0.01</v>
      </c>
      <c r="D5239" t="s">
        <v>7</v>
      </c>
      <c r="E5239" t="s">
        <v>8</v>
      </c>
      <c r="F5239" t="s">
        <v>2623</v>
      </c>
      <c r="G5239" t="s">
        <v>7162</v>
      </c>
      <c r="H5239" t="s">
        <v>14372</v>
      </c>
    </row>
    <row r="5240" spans="1:8" x14ac:dyDescent="0.25">
      <c r="A5240" s="1">
        <v>5238</v>
      </c>
      <c r="B5240">
        <v>300.54000000000002</v>
      </c>
      <c r="C5240">
        <v>1.0120000000000001E-2</v>
      </c>
      <c r="D5240" t="s">
        <v>7</v>
      </c>
      <c r="E5240" t="s">
        <v>8</v>
      </c>
      <c r="F5240" t="s">
        <v>2623</v>
      </c>
      <c r="G5240" t="s">
        <v>7162</v>
      </c>
      <c r="H5240" t="s">
        <v>14373</v>
      </c>
    </row>
    <row r="5241" spans="1:8" x14ac:dyDescent="0.25">
      <c r="A5241" s="1">
        <v>5239</v>
      </c>
      <c r="B5241">
        <v>300.54000000000002</v>
      </c>
      <c r="C5241">
        <v>0.31099211999999998</v>
      </c>
      <c r="D5241" t="s">
        <v>7</v>
      </c>
      <c r="E5241" t="s">
        <v>8</v>
      </c>
      <c r="F5241" t="s">
        <v>2623</v>
      </c>
      <c r="G5241" t="s">
        <v>7162</v>
      </c>
      <c r="H5241" t="s">
        <v>14374</v>
      </c>
    </row>
    <row r="5242" spans="1:8" x14ac:dyDescent="0.25">
      <c r="A5242" s="1">
        <v>5240</v>
      </c>
      <c r="B5242">
        <v>300.54000000000002</v>
      </c>
      <c r="C5242">
        <v>0.25152073000000003</v>
      </c>
      <c r="D5242" t="s">
        <v>7</v>
      </c>
      <c r="E5242" t="s">
        <v>8</v>
      </c>
      <c r="F5242" t="s">
        <v>2624</v>
      </c>
      <c r="G5242" t="s">
        <v>7163</v>
      </c>
      <c r="H5242" t="s">
        <v>14375</v>
      </c>
    </row>
    <row r="5243" spans="1:8" x14ac:dyDescent="0.25">
      <c r="A5243" s="1">
        <v>5241</v>
      </c>
      <c r="B5243">
        <v>300.52999999999997</v>
      </c>
      <c r="C5243">
        <v>0.2515</v>
      </c>
      <c r="D5243" t="s">
        <v>7</v>
      </c>
      <c r="E5243" t="s">
        <v>9</v>
      </c>
      <c r="F5243" t="s">
        <v>2625</v>
      </c>
      <c r="G5243" t="s">
        <v>7164</v>
      </c>
      <c r="H5243" t="s">
        <v>14376</v>
      </c>
    </row>
    <row r="5244" spans="1:8" x14ac:dyDescent="0.25">
      <c r="A5244" s="1">
        <v>5242</v>
      </c>
      <c r="B5244">
        <v>300.54000000000002</v>
      </c>
      <c r="C5244">
        <v>14.437487150000001</v>
      </c>
      <c r="D5244" t="s">
        <v>7</v>
      </c>
      <c r="E5244" t="s">
        <v>8</v>
      </c>
      <c r="F5244" t="s">
        <v>2626</v>
      </c>
      <c r="G5244" t="s">
        <v>7165</v>
      </c>
      <c r="H5244" t="s">
        <v>14377</v>
      </c>
    </row>
    <row r="5245" spans="1:8" x14ac:dyDescent="0.25">
      <c r="A5245" s="1">
        <v>5243</v>
      </c>
      <c r="B5245">
        <v>300.54000000000002</v>
      </c>
      <c r="C5245">
        <v>1.15321166</v>
      </c>
      <c r="D5245" t="s">
        <v>7</v>
      </c>
      <c r="E5245" t="s">
        <v>8</v>
      </c>
      <c r="F5245" t="s">
        <v>2626</v>
      </c>
      <c r="G5245" t="s">
        <v>7165</v>
      </c>
      <c r="H5245" t="s">
        <v>14378</v>
      </c>
    </row>
    <row r="5246" spans="1:8" x14ac:dyDescent="0.25">
      <c r="A5246" s="1">
        <v>5244</v>
      </c>
      <c r="B5246">
        <v>300.54000000000002</v>
      </c>
      <c r="C5246">
        <v>9.3011900000000008E-3</v>
      </c>
      <c r="D5246" t="s">
        <v>7</v>
      </c>
      <c r="E5246" t="s">
        <v>8</v>
      </c>
      <c r="F5246" t="s">
        <v>2626</v>
      </c>
      <c r="G5246" t="s">
        <v>7165</v>
      </c>
      <c r="H5246" t="s">
        <v>14379</v>
      </c>
    </row>
    <row r="5247" spans="1:8" x14ac:dyDescent="0.25">
      <c r="A5247" s="1">
        <v>5245</v>
      </c>
      <c r="B5247">
        <v>300.54000000000002</v>
      </c>
      <c r="C5247">
        <v>1.1688099999999999E-3</v>
      </c>
      <c r="D5247" t="s">
        <v>7</v>
      </c>
      <c r="E5247" t="s">
        <v>8</v>
      </c>
      <c r="F5247" t="s">
        <v>2627</v>
      </c>
      <c r="G5247" t="s">
        <v>7166</v>
      </c>
      <c r="H5247" t="s">
        <v>14380</v>
      </c>
    </row>
    <row r="5248" spans="1:8" x14ac:dyDescent="0.25">
      <c r="A5248" s="1">
        <v>5246</v>
      </c>
      <c r="B5248">
        <v>300.54000000000002</v>
      </c>
      <c r="C5248">
        <v>14.998831190000001</v>
      </c>
      <c r="D5248" t="s">
        <v>7</v>
      </c>
      <c r="E5248" t="s">
        <v>8</v>
      </c>
      <c r="F5248" t="s">
        <v>2627</v>
      </c>
      <c r="G5248" t="s">
        <v>7166</v>
      </c>
      <c r="H5248" t="s">
        <v>14381</v>
      </c>
    </row>
    <row r="5249" spans="1:8" x14ac:dyDescent="0.25">
      <c r="A5249" s="1">
        <v>5247</v>
      </c>
      <c r="B5249">
        <v>300.76</v>
      </c>
      <c r="C5249">
        <v>7.1215100000000003E-2</v>
      </c>
      <c r="D5249" t="s">
        <v>7</v>
      </c>
      <c r="E5249" t="s">
        <v>8</v>
      </c>
      <c r="F5249" t="s">
        <v>2628</v>
      </c>
      <c r="G5249" t="s">
        <v>7167</v>
      </c>
      <c r="H5249" t="s">
        <v>14382</v>
      </c>
    </row>
    <row r="5250" spans="1:8" x14ac:dyDescent="0.25">
      <c r="A5250" s="1">
        <v>5248</v>
      </c>
      <c r="B5250">
        <v>300.72000000000003</v>
      </c>
      <c r="C5250">
        <v>14.9287849</v>
      </c>
      <c r="D5250" t="s">
        <v>7</v>
      </c>
      <c r="E5250" t="s">
        <v>8</v>
      </c>
      <c r="F5250" t="s">
        <v>2629</v>
      </c>
      <c r="G5250" t="s">
        <v>7168</v>
      </c>
      <c r="H5250" t="s">
        <v>14383</v>
      </c>
    </row>
    <row r="5251" spans="1:8" x14ac:dyDescent="0.25">
      <c r="A5251" s="1">
        <v>5249</v>
      </c>
      <c r="B5251">
        <v>300.74</v>
      </c>
      <c r="C5251">
        <v>2.5907599999999999E-2</v>
      </c>
      <c r="D5251" t="s">
        <v>7</v>
      </c>
      <c r="E5251" t="s">
        <v>8</v>
      </c>
      <c r="F5251" t="s">
        <v>2629</v>
      </c>
      <c r="G5251" t="s">
        <v>7168</v>
      </c>
      <c r="H5251" t="s">
        <v>14384</v>
      </c>
    </row>
    <row r="5252" spans="1:8" x14ac:dyDescent="0.25">
      <c r="A5252" s="1">
        <v>5250</v>
      </c>
      <c r="B5252">
        <v>300.74</v>
      </c>
      <c r="C5252">
        <v>1</v>
      </c>
      <c r="D5252" t="s">
        <v>7</v>
      </c>
      <c r="E5252" t="s">
        <v>8</v>
      </c>
      <c r="F5252" t="s">
        <v>2630</v>
      </c>
      <c r="G5252" t="s">
        <v>7169</v>
      </c>
      <c r="H5252" t="s">
        <v>14385</v>
      </c>
    </row>
    <row r="5253" spans="1:8" x14ac:dyDescent="0.25">
      <c r="A5253" s="1">
        <v>5251</v>
      </c>
      <c r="B5253">
        <v>300.74</v>
      </c>
      <c r="C5253">
        <v>4.45428639</v>
      </c>
      <c r="D5253" t="s">
        <v>7</v>
      </c>
      <c r="E5253" t="s">
        <v>8</v>
      </c>
      <c r="F5253" t="s">
        <v>2631</v>
      </c>
      <c r="G5253" t="s">
        <v>7170</v>
      </c>
      <c r="H5253" t="s">
        <v>14386</v>
      </c>
    </row>
    <row r="5254" spans="1:8" x14ac:dyDescent="0.25">
      <c r="A5254" s="1">
        <v>5252</v>
      </c>
      <c r="B5254">
        <v>300.73</v>
      </c>
      <c r="C5254">
        <v>0.91649000000000003</v>
      </c>
      <c r="D5254" t="s">
        <v>7</v>
      </c>
      <c r="E5254" t="s">
        <v>9</v>
      </c>
      <c r="F5254" t="s">
        <v>2632</v>
      </c>
      <c r="G5254" t="s">
        <v>7171</v>
      </c>
      <c r="H5254" t="s">
        <v>14387</v>
      </c>
    </row>
    <row r="5255" spans="1:8" x14ac:dyDescent="0.25">
      <c r="A5255" s="1">
        <v>5253</v>
      </c>
      <c r="B5255">
        <v>300.73</v>
      </c>
      <c r="C5255">
        <v>8.0835100000000004</v>
      </c>
      <c r="D5255" t="s">
        <v>7</v>
      </c>
      <c r="E5255" t="s">
        <v>9</v>
      </c>
      <c r="F5255" t="s">
        <v>2632</v>
      </c>
      <c r="G5255" t="s">
        <v>7171</v>
      </c>
      <c r="H5255" t="s">
        <v>14388</v>
      </c>
    </row>
    <row r="5256" spans="1:8" x14ac:dyDescent="0.25">
      <c r="A5256" s="1">
        <v>5254</v>
      </c>
      <c r="B5256">
        <v>300.74</v>
      </c>
      <c r="C5256">
        <v>0.69996495999999997</v>
      </c>
      <c r="D5256" t="s">
        <v>7</v>
      </c>
      <c r="E5256" t="s">
        <v>8</v>
      </c>
      <c r="F5256" t="s">
        <v>2633</v>
      </c>
      <c r="G5256" t="s">
        <v>7172</v>
      </c>
      <c r="H5256" t="s">
        <v>14389</v>
      </c>
    </row>
    <row r="5257" spans="1:8" x14ac:dyDescent="0.25">
      <c r="A5257" s="1">
        <v>5255</v>
      </c>
      <c r="B5257">
        <v>300.73</v>
      </c>
      <c r="C5257">
        <v>0.36990000000000001</v>
      </c>
      <c r="D5257" t="s">
        <v>7</v>
      </c>
      <c r="E5257" t="s">
        <v>9</v>
      </c>
      <c r="F5257" t="s">
        <v>2634</v>
      </c>
      <c r="G5257" t="s">
        <v>7173</v>
      </c>
      <c r="H5257" t="s">
        <v>14390</v>
      </c>
    </row>
    <row r="5258" spans="1:8" x14ac:dyDescent="0.25">
      <c r="A5258" s="1">
        <v>5256</v>
      </c>
      <c r="B5258">
        <v>300.74</v>
      </c>
      <c r="C5258">
        <v>0.38181110000000001</v>
      </c>
      <c r="D5258" t="s">
        <v>7</v>
      </c>
      <c r="E5258" t="s">
        <v>8</v>
      </c>
      <c r="F5258" t="s">
        <v>2635</v>
      </c>
      <c r="G5258" t="s">
        <v>7174</v>
      </c>
      <c r="H5258" t="s">
        <v>14391</v>
      </c>
    </row>
    <row r="5259" spans="1:8" x14ac:dyDescent="0.25">
      <c r="A5259" s="1">
        <v>5257</v>
      </c>
      <c r="B5259">
        <v>300.73</v>
      </c>
      <c r="C5259">
        <v>13.54659</v>
      </c>
      <c r="D5259" t="s">
        <v>7</v>
      </c>
      <c r="E5259" t="s">
        <v>9</v>
      </c>
      <c r="F5259" t="s">
        <v>2636</v>
      </c>
      <c r="G5259" t="s">
        <v>7175</v>
      </c>
      <c r="H5259" t="s">
        <v>14392</v>
      </c>
    </row>
    <row r="5260" spans="1:8" x14ac:dyDescent="0.25">
      <c r="A5260" s="1">
        <v>5258</v>
      </c>
      <c r="B5260">
        <v>300.73</v>
      </c>
      <c r="C5260">
        <v>1.077E-2</v>
      </c>
      <c r="D5260" t="s">
        <v>7</v>
      </c>
      <c r="E5260" t="s">
        <v>9</v>
      </c>
      <c r="F5260" t="s">
        <v>2636</v>
      </c>
      <c r="G5260" t="s">
        <v>7175</v>
      </c>
      <c r="H5260" t="s">
        <v>14393</v>
      </c>
    </row>
    <row r="5261" spans="1:8" x14ac:dyDescent="0.25">
      <c r="A5261" s="1">
        <v>5259</v>
      </c>
      <c r="B5261">
        <v>300.73</v>
      </c>
      <c r="C5261">
        <v>1.078E-2</v>
      </c>
      <c r="D5261" t="s">
        <v>7</v>
      </c>
      <c r="E5261" t="s">
        <v>9</v>
      </c>
      <c r="F5261" t="s">
        <v>2636</v>
      </c>
      <c r="G5261" t="s">
        <v>7175</v>
      </c>
      <c r="H5261" t="s">
        <v>14394</v>
      </c>
    </row>
    <row r="5262" spans="1:8" x14ac:dyDescent="0.25">
      <c r="A5262" s="1">
        <v>5260</v>
      </c>
      <c r="B5262">
        <v>300.55</v>
      </c>
      <c r="C5262">
        <v>5.7294901600000001</v>
      </c>
      <c r="D5262" t="s">
        <v>7</v>
      </c>
      <c r="E5262" t="s">
        <v>9</v>
      </c>
      <c r="F5262" t="s">
        <v>2636</v>
      </c>
      <c r="G5262" t="s">
        <v>7175</v>
      </c>
      <c r="H5262" t="s">
        <v>14395</v>
      </c>
    </row>
    <row r="5263" spans="1:8" x14ac:dyDescent="0.25">
      <c r="A5263" s="1">
        <v>5261</v>
      </c>
      <c r="B5263">
        <v>300.55</v>
      </c>
      <c r="C5263">
        <v>6.04607984</v>
      </c>
      <c r="D5263" t="s">
        <v>7</v>
      </c>
      <c r="E5263" t="s">
        <v>9</v>
      </c>
      <c r="F5263" t="s">
        <v>2636</v>
      </c>
      <c r="G5263" t="s">
        <v>7175</v>
      </c>
      <c r="H5263" t="s">
        <v>14396</v>
      </c>
    </row>
    <row r="5264" spans="1:8" x14ac:dyDescent="0.25">
      <c r="A5264" s="1">
        <v>5262</v>
      </c>
      <c r="B5264">
        <v>300.56</v>
      </c>
      <c r="C5264">
        <v>0.97801872999999995</v>
      </c>
      <c r="D5264" t="s">
        <v>7</v>
      </c>
      <c r="E5264" t="s">
        <v>8</v>
      </c>
      <c r="F5264" t="s">
        <v>2637</v>
      </c>
      <c r="G5264" t="s">
        <v>7176</v>
      </c>
      <c r="H5264" t="s">
        <v>14397</v>
      </c>
    </row>
    <row r="5265" spans="1:8" x14ac:dyDescent="0.25">
      <c r="A5265" s="1">
        <v>5263</v>
      </c>
      <c r="B5265">
        <v>300.55</v>
      </c>
      <c r="C5265">
        <v>1.434845E-2</v>
      </c>
      <c r="D5265" t="s">
        <v>7</v>
      </c>
      <c r="E5265" t="s">
        <v>9</v>
      </c>
      <c r="F5265" t="s">
        <v>2638</v>
      </c>
      <c r="G5265" t="s">
        <v>7177</v>
      </c>
      <c r="H5265" t="s">
        <v>14398</v>
      </c>
    </row>
    <row r="5266" spans="1:8" x14ac:dyDescent="0.25">
      <c r="A5266" s="1">
        <v>5264</v>
      </c>
      <c r="B5266">
        <v>300.56</v>
      </c>
      <c r="C5266">
        <v>1.6309853400000001</v>
      </c>
      <c r="D5266" t="s">
        <v>7</v>
      </c>
      <c r="E5266" t="s">
        <v>8</v>
      </c>
      <c r="F5266" t="s">
        <v>2639</v>
      </c>
      <c r="G5266" t="s">
        <v>7178</v>
      </c>
      <c r="H5266" t="s">
        <v>14399</v>
      </c>
    </row>
    <row r="5267" spans="1:8" x14ac:dyDescent="0.25">
      <c r="A5267" s="1">
        <v>5265</v>
      </c>
      <c r="B5267">
        <v>300.55</v>
      </c>
      <c r="C5267">
        <v>1.6305000000000001</v>
      </c>
      <c r="D5267" t="s">
        <v>7</v>
      </c>
      <c r="E5267" t="s">
        <v>9</v>
      </c>
      <c r="F5267" t="s">
        <v>2640</v>
      </c>
      <c r="G5267" t="s">
        <v>7179</v>
      </c>
      <c r="H5267" t="s">
        <v>14400</v>
      </c>
    </row>
    <row r="5268" spans="1:8" x14ac:dyDescent="0.25">
      <c r="A5268" s="1">
        <v>5266</v>
      </c>
      <c r="B5268">
        <v>300.56</v>
      </c>
      <c r="C5268">
        <v>2.9828230000000001E-2</v>
      </c>
      <c r="D5268" t="s">
        <v>7</v>
      </c>
      <c r="E5268" t="s">
        <v>8</v>
      </c>
      <c r="F5268" t="s">
        <v>2641</v>
      </c>
      <c r="G5268" t="s">
        <v>7180</v>
      </c>
      <c r="H5268" t="s">
        <v>14401</v>
      </c>
    </row>
    <row r="5269" spans="1:8" x14ac:dyDescent="0.25">
      <c r="A5269" s="1">
        <v>5267</v>
      </c>
      <c r="B5269">
        <v>300.55</v>
      </c>
      <c r="C5269">
        <v>3.179647E-2</v>
      </c>
      <c r="D5269" t="s">
        <v>7</v>
      </c>
      <c r="E5269" t="s">
        <v>9</v>
      </c>
      <c r="F5269" t="s">
        <v>2642</v>
      </c>
      <c r="G5269" t="s">
        <v>7181</v>
      </c>
      <c r="H5269" t="s">
        <v>14402</v>
      </c>
    </row>
    <row r="5270" spans="1:8" x14ac:dyDescent="0.25">
      <c r="A5270" s="1">
        <v>5268</v>
      </c>
      <c r="B5270">
        <v>300.56</v>
      </c>
      <c r="C5270">
        <v>1.631</v>
      </c>
      <c r="D5270" t="s">
        <v>7</v>
      </c>
      <c r="E5270" t="s">
        <v>8</v>
      </c>
      <c r="F5270" t="s">
        <v>2643</v>
      </c>
      <c r="G5270" t="s">
        <v>7182</v>
      </c>
      <c r="H5270" t="s">
        <v>14403</v>
      </c>
    </row>
    <row r="5271" spans="1:8" x14ac:dyDescent="0.25">
      <c r="A5271" s="1">
        <v>5269</v>
      </c>
      <c r="B5271">
        <v>300.56</v>
      </c>
      <c r="C5271">
        <v>0.15894046000000001</v>
      </c>
      <c r="D5271" t="s">
        <v>7</v>
      </c>
      <c r="E5271" t="s">
        <v>8</v>
      </c>
      <c r="F5271" t="s">
        <v>2644</v>
      </c>
      <c r="G5271" t="s">
        <v>7183</v>
      </c>
      <c r="H5271" t="s">
        <v>14404</v>
      </c>
    </row>
    <row r="5272" spans="1:8" x14ac:dyDescent="0.25">
      <c r="A5272" s="1">
        <v>5270</v>
      </c>
      <c r="B5272">
        <v>300.56</v>
      </c>
      <c r="C5272">
        <v>0.13245589999999999</v>
      </c>
      <c r="D5272" t="s">
        <v>7</v>
      </c>
      <c r="E5272" t="s">
        <v>8</v>
      </c>
      <c r="F5272" t="s">
        <v>2645</v>
      </c>
      <c r="G5272" t="s">
        <v>7184</v>
      </c>
      <c r="H5272" t="s">
        <v>14405</v>
      </c>
    </row>
    <row r="5273" spans="1:8" x14ac:dyDescent="0.25">
      <c r="A5273" s="1">
        <v>5271</v>
      </c>
      <c r="B5273">
        <v>300.56</v>
      </c>
      <c r="C5273">
        <v>0.14208934000000001</v>
      </c>
      <c r="D5273" t="s">
        <v>7</v>
      </c>
      <c r="E5273" t="s">
        <v>8</v>
      </c>
      <c r="F5273" t="s">
        <v>2646</v>
      </c>
      <c r="G5273" t="s">
        <v>7185</v>
      </c>
      <c r="H5273" t="s">
        <v>14406</v>
      </c>
    </row>
    <row r="5274" spans="1:8" x14ac:dyDescent="0.25">
      <c r="A5274" s="1">
        <v>5272</v>
      </c>
      <c r="B5274">
        <v>300.56</v>
      </c>
      <c r="C5274">
        <v>1.0370000000000001E-2</v>
      </c>
      <c r="D5274" t="s">
        <v>7</v>
      </c>
      <c r="E5274" t="s">
        <v>8</v>
      </c>
      <c r="F5274" t="s">
        <v>2646</v>
      </c>
      <c r="G5274" t="s">
        <v>7185</v>
      </c>
      <c r="H5274" t="s">
        <v>14407</v>
      </c>
    </row>
    <row r="5275" spans="1:8" x14ac:dyDescent="0.25">
      <c r="A5275" s="1">
        <v>5273</v>
      </c>
      <c r="B5275">
        <v>300.56</v>
      </c>
      <c r="C5275">
        <v>0.76089377999999996</v>
      </c>
      <c r="D5275" t="s">
        <v>7</v>
      </c>
      <c r="E5275" t="s">
        <v>8</v>
      </c>
      <c r="F5275" t="s">
        <v>2646</v>
      </c>
      <c r="G5275" t="s">
        <v>7185</v>
      </c>
      <c r="H5275" t="s">
        <v>14408</v>
      </c>
    </row>
    <row r="5276" spans="1:8" x14ac:dyDescent="0.25">
      <c r="A5276" s="1">
        <v>5274</v>
      </c>
      <c r="B5276">
        <v>300.56</v>
      </c>
      <c r="C5276">
        <v>0.12583475999999999</v>
      </c>
      <c r="D5276" t="s">
        <v>7</v>
      </c>
      <c r="E5276" t="s">
        <v>8</v>
      </c>
      <c r="F5276" t="s">
        <v>2647</v>
      </c>
      <c r="G5276" t="s">
        <v>7186</v>
      </c>
      <c r="H5276" t="s">
        <v>14409</v>
      </c>
    </row>
    <row r="5277" spans="1:8" x14ac:dyDescent="0.25">
      <c r="A5277" s="1">
        <v>5275</v>
      </c>
      <c r="B5277">
        <v>300.56</v>
      </c>
      <c r="C5277">
        <v>0.48668686999999999</v>
      </c>
      <c r="D5277" t="s">
        <v>7</v>
      </c>
      <c r="E5277" t="s">
        <v>8</v>
      </c>
      <c r="F5277" t="s">
        <v>2648</v>
      </c>
      <c r="G5277" t="s">
        <v>7187</v>
      </c>
      <c r="H5277" t="s">
        <v>14410</v>
      </c>
    </row>
    <row r="5278" spans="1:8" x14ac:dyDescent="0.25">
      <c r="A5278" s="1">
        <v>5276</v>
      </c>
      <c r="B5278">
        <v>300.56</v>
      </c>
      <c r="C5278">
        <v>0.17218274</v>
      </c>
      <c r="D5278" t="s">
        <v>7</v>
      </c>
      <c r="E5278" t="s">
        <v>8</v>
      </c>
      <c r="F5278" t="s">
        <v>2649</v>
      </c>
      <c r="G5278" t="s">
        <v>7188</v>
      </c>
      <c r="H5278" t="s">
        <v>14411</v>
      </c>
    </row>
    <row r="5279" spans="1:8" x14ac:dyDescent="0.25">
      <c r="A5279" s="1">
        <v>5277</v>
      </c>
      <c r="B5279">
        <v>300.56</v>
      </c>
      <c r="C5279">
        <v>2.4299999999999999E-2</v>
      </c>
      <c r="D5279" t="s">
        <v>7</v>
      </c>
      <c r="E5279" t="s">
        <v>8</v>
      </c>
      <c r="F5279" t="s">
        <v>2650</v>
      </c>
      <c r="G5279" t="s">
        <v>7189</v>
      </c>
      <c r="H5279" t="s">
        <v>14412</v>
      </c>
    </row>
    <row r="5280" spans="1:8" x14ac:dyDescent="0.25">
      <c r="A5280" s="1">
        <v>5278</v>
      </c>
      <c r="B5280">
        <v>300.56</v>
      </c>
      <c r="C5280">
        <v>0.31834440000000003</v>
      </c>
      <c r="D5280" t="s">
        <v>7</v>
      </c>
      <c r="E5280" t="s">
        <v>8</v>
      </c>
      <c r="F5280" t="s">
        <v>2651</v>
      </c>
      <c r="G5280" t="s">
        <v>7190</v>
      </c>
      <c r="H5280" t="s">
        <v>14413</v>
      </c>
    </row>
    <row r="5281" spans="1:8" x14ac:dyDescent="0.25">
      <c r="A5281" s="1">
        <v>5279</v>
      </c>
      <c r="B5281">
        <v>300.56</v>
      </c>
      <c r="C5281">
        <v>7.7831499999999998E-2</v>
      </c>
      <c r="D5281" t="s">
        <v>7</v>
      </c>
      <c r="E5281" t="s">
        <v>8</v>
      </c>
      <c r="F5281" t="s">
        <v>2652</v>
      </c>
      <c r="G5281" t="s">
        <v>7191</v>
      </c>
      <c r="H5281" t="s">
        <v>14414</v>
      </c>
    </row>
    <row r="5282" spans="1:8" x14ac:dyDescent="0.25">
      <c r="A5282" s="1">
        <v>5280</v>
      </c>
      <c r="B5282">
        <v>300.55</v>
      </c>
      <c r="C5282">
        <v>3.3271229999999999E-2</v>
      </c>
      <c r="D5282" t="s">
        <v>7</v>
      </c>
      <c r="E5282" t="s">
        <v>9</v>
      </c>
      <c r="F5282" t="s">
        <v>2653</v>
      </c>
      <c r="G5282" t="s">
        <v>7192</v>
      </c>
      <c r="H5282" t="s">
        <v>14415</v>
      </c>
    </row>
    <row r="5283" spans="1:8" x14ac:dyDescent="0.25">
      <c r="A5283" s="1">
        <v>5281</v>
      </c>
      <c r="B5283">
        <v>300.56</v>
      </c>
      <c r="C5283">
        <v>0.3251</v>
      </c>
      <c r="D5283" t="s">
        <v>7</v>
      </c>
      <c r="E5283" t="s">
        <v>8</v>
      </c>
      <c r="F5283" t="s">
        <v>2654</v>
      </c>
      <c r="G5283" t="s">
        <v>7193</v>
      </c>
      <c r="H5283" t="s">
        <v>14416</v>
      </c>
    </row>
    <row r="5284" spans="1:8" x14ac:dyDescent="0.25">
      <c r="A5284" s="1">
        <v>5282</v>
      </c>
      <c r="B5284">
        <v>300.56</v>
      </c>
      <c r="C5284">
        <v>1</v>
      </c>
      <c r="D5284" t="s">
        <v>7</v>
      </c>
      <c r="E5284" t="s">
        <v>8</v>
      </c>
      <c r="F5284" t="s">
        <v>2655</v>
      </c>
      <c r="G5284" t="s">
        <v>7194</v>
      </c>
      <c r="H5284" t="s">
        <v>14417</v>
      </c>
    </row>
    <row r="5285" spans="1:8" x14ac:dyDescent="0.25">
      <c r="A5285" s="1">
        <v>5283</v>
      </c>
      <c r="B5285">
        <v>300.56</v>
      </c>
      <c r="C5285">
        <v>0.32115838000000002</v>
      </c>
      <c r="D5285" t="s">
        <v>7</v>
      </c>
      <c r="E5285" t="s">
        <v>8</v>
      </c>
      <c r="F5285" t="s">
        <v>2656</v>
      </c>
      <c r="G5285" t="s">
        <v>7195</v>
      </c>
      <c r="H5285" t="s">
        <v>14418</v>
      </c>
    </row>
    <row r="5286" spans="1:8" x14ac:dyDescent="0.25">
      <c r="A5286" s="1">
        <v>5284</v>
      </c>
      <c r="B5286">
        <v>300.56</v>
      </c>
      <c r="C5286">
        <v>0.23839414</v>
      </c>
      <c r="D5286" t="s">
        <v>7</v>
      </c>
      <c r="E5286" t="s">
        <v>8</v>
      </c>
      <c r="F5286" t="s">
        <v>2657</v>
      </c>
      <c r="G5286" t="s">
        <v>7196</v>
      </c>
      <c r="H5286" t="s">
        <v>14419</v>
      </c>
    </row>
    <row r="5287" spans="1:8" x14ac:dyDescent="0.25">
      <c r="A5287" s="1">
        <v>5285</v>
      </c>
      <c r="B5287">
        <v>300.55</v>
      </c>
      <c r="C5287">
        <v>5.0303269999999997E-2</v>
      </c>
      <c r="D5287" t="s">
        <v>7</v>
      </c>
      <c r="E5287" t="s">
        <v>9</v>
      </c>
      <c r="F5287" t="s">
        <v>2658</v>
      </c>
      <c r="G5287" t="s">
        <v>7197</v>
      </c>
      <c r="H5287" t="s">
        <v>14420</v>
      </c>
    </row>
    <row r="5288" spans="1:8" x14ac:dyDescent="0.25">
      <c r="A5288" s="1">
        <v>5286</v>
      </c>
      <c r="B5288">
        <v>300.56</v>
      </c>
      <c r="C5288">
        <v>0.65221536999999996</v>
      </c>
      <c r="D5288" t="s">
        <v>7</v>
      </c>
      <c r="E5288" t="s">
        <v>8</v>
      </c>
      <c r="F5288" t="s">
        <v>2659</v>
      </c>
      <c r="G5288" t="s">
        <v>7198</v>
      </c>
      <c r="H5288" t="s">
        <v>14421</v>
      </c>
    </row>
    <row r="5289" spans="1:8" x14ac:dyDescent="0.25">
      <c r="A5289" s="1">
        <v>5287</v>
      </c>
      <c r="B5289">
        <v>300.56</v>
      </c>
      <c r="C5289">
        <v>0.21183421</v>
      </c>
      <c r="D5289" t="s">
        <v>7</v>
      </c>
      <c r="E5289" t="s">
        <v>8</v>
      </c>
      <c r="F5289" t="s">
        <v>2660</v>
      </c>
      <c r="G5289" t="s">
        <v>7199</v>
      </c>
      <c r="H5289" t="s">
        <v>14422</v>
      </c>
    </row>
    <row r="5290" spans="1:8" x14ac:dyDescent="0.25">
      <c r="A5290" s="1">
        <v>5288</v>
      </c>
      <c r="B5290">
        <v>300.56</v>
      </c>
      <c r="C5290">
        <v>0.20539690999999999</v>
      </c>
      <c r="D5290" t="s">
        <v>7</v>
      </c>
      <c r="E5290" t="s">
        <v>8</v>
      </c>
      <c r="F5290" t="s">
        <v>2660</v>
      </c>
      <c r="G5290" t="s">
        <v>7199</v>
      </c>
      <c r="H5290" t="s">
        <v>14423</v>
      </c>
    </row>
    <row r="5291" spans="1:8" x14ac:dyDescent="0.25">
      <c r="A5291" s="1">
        <v>5289</v>
      </c>
      <c r="B5291">
        <v>300.56</v>
      </c>
      <c r="C5291">
        <v>2.320709E-2</v>
      </c>
      <c r="D5291" t="s">
        <v>7</v>
      </c>
      <c r="E5291" t="s">
        <v>8</v>
      </c>
      <c r="F5291" t="s">
        <v>2661</v>
      </c>
      <c r="G5291" t="s">
        <v>7200</v>
      </c>
      <c r="H5291" t="s">
        <v>14424</v>
      </c>
    </row>
    <row r="5292" spans="1:8" x14ac:dyDescent="0.25">
      <c r="A5292" s="1">
        <v>5290</v>
      </c>
      <c r="B5292">
        <v>300.55</v>
      </c>
      <c r="C5292">
        <v>2.2800000000000001E-2</v>
      </c>
      <c r="D5292" t="s">
        <v>7</v>
      </c>
      <c r="E5292" t="s">
        <v>9</v>
      </c>
      <c r="F5292" t="s">
        <v>2662</v>
      </c>
      <c r="G5292" t="s">
        <v>7201</v>
      </c>
      <c r="H5292" t="s">
        <v>14425</v>
      </c>
    </row>
    <row r="5293" spans="1:8" x14ac:dyDescent="0.25">
      <c r="A5293" s="1">
        <v>5291</v>
      </c>
      <c r="B5293">
        <v>300.56</v>
      </c>
      <c r="C5293">
        <v>1.0201401000000001</v>
      </c>
      <c r="D5293" t="s">
        <v>7</v>
      </c>
      <c r="E5293" t="s">
        <v>8</v>
      </c>
      <c r="F5293" t="s">
        <v>2663</v>
      </c>
      <c r="G5293" t="s">
        <v>7202</v>
      </c>
      <c r="H5293" t="s">
        <v>14426</v>
      </c>
    </row>
    <row r="5294" spans="1:8" x14ac:dyDescent="0.25">
      <c r="A5294" s="1">
        <v>5292</v>
      </c>
      <c r="B5294">
        <v>300.56</v>
      </c>
      <c r="C5294">
        <v>2.3682580000000002E-2</v>
      </c>
      <c r="D5294" t="s">
        <v>7</v>
      </c>
      <c r="E5294" t="s">
        <v>8</v>
      </c>
      <c r="F5294" t="s">
        <v>2663</v>
      </c>
      <c r="G5294" t="s">
        <v>7202</v>
      </c>
      <c r="H5294" t="s">
        <v>14427</v>
      </c>
    </row>
    <row r="5295" spans="1:8" x14ac:dyDescent="0.25">
      <c r="A5295" s="1">
        <v>5293</v>
      </c>
      <c r="B5295">
        <v>300.55</v>
      </c>
      <c r="C5295">
        <v>6.8773390000000004E-2</v>
      </c>
      <c r="D5295" t="s">
        <v>7</v>
      </c>
      <c r="E5295" t="s">
        <v>9</v>
      </c>
      <c r="F5295" t="s">
        <v>2664</v>
      </c>
      <c r="G5295" t="s">
        <v>7203</v>
      </c>
      <c r="H5295" t="s">
        <v>14428</v>
      </c>
    </row>
    <row r="5296" spans="1:8" x14ac:dyDescent="0.25">
      <c r="A5296" s="1">
        <v>5294</v>
      </c>
      <c r="B5296">
        <v>300.55</v>
      </c>
      <c r="C5296">
        <v>2.4050273500000001</v>
      </c>
      <c r="D5296" t="s">
        <v>7</v>
      </c>
      <c r="E5296" t="s">
        <v>9</v>
      </c>
      <c r="F5296" t="s">
        <v>2665</v>
      </c>
      <c r="G5296" t="s">
        <v>7204</v>
      </c>
      <c r="H5296" t="s">
        <v>14429</v>
      </c>
    </row>
    <row r="5297" spans="1:8" x14ac:dyDescent="0.25">
      <c r="A5297" s="1">
        <v>5295</v>
      </c>
      <c r="B5297">
        <v>300.55</v>
      </c>
      <c r="C5297">
        <v>1.1566795700000001</v>
      </c>
      <c r="D5297" t="s">
        <v>7</v>
      </c>
      <c r="E5297" t="s">
        <v>9</v>
      </c>
      <c r="F5297" t="s">
        <v>2665</v>
      </c>
      <c r="G5297" t="s">
        <v>7204</v>
      </c>
      <c r="H5297" t="s">
        <v>14430</v>
      </c>
    </row>
    <row r="5298" spans="1:8" x14ac:dyDescent="0.25">
      <c r="A5298" s="1">
        <v>5296</v>
      </c>
      <c r="B5298">
        <v>300.55</v>
      </c>
      <c r="C5298">
        <v>27.038293079999999</v>
      </c>
      <c r="D5298" t="s">
        <v>7</v>
      </c>
      <c r="E5298" t="s">
        <v>9</v>
      </c>
      <c r="F5298" t="s">
        <v>2665</v>
      </c>
      <c r="G5298" t="s">
        <v>7204</v>
      </c>
      <c r="H5298" t="s">
        <v>14431</v>
      </c>
    </row>
    <row r="5299" spans="1:8" x14ac:dyDescent="0.25">
      <c r="A5299" s="1">
        <v>5297</v>
      </c>
      <c r="B5299">
        <v>300.55</v>
      </c>
      <c r="C5299">
        <v>1.6194962399999999</v>
      </c>
      <c r="D5299" t="s">
        <v>7</v>
      </c>
      <c r="E5299" t="s">
        <v>9</v>
      </c>
      <c r="F5299" t="s">
        <v>2666</v>
      </c>
      <c r="G5299" t="s">
        <v>7205</v>
      </c>
      <c r="H5299" t="s">
        <v>14432</v>
      </c>
    </row>
    <row r="5300" spans="1:8" x14ac:dyDescent="0.25">
      <c r="A5300" s="1">
        <v>5298</v>
      </c>
      <c r="B5300">
        <v>300.55</v>
      </c>
      <c r="C5300">
        <v>30</v>
      </c>
      <c r="D5300" t="s">
        <v>7</v>
      </c>
      <c r="E5300" t="s">
        <v>9</v>
      </c>
      <c r="F5300" t="s">
        <v>2667</v>
      </c>
      <c r="G5300" t="s">
        <v>7206</v>
      </c>
      <c r="H5300" t="s">
        <v>14433</v>
      </c>
    </row>
    <row r="5301" spans="1:8" x14ac:dyDescent="0.25">
      <c r="A5301" s="1">
        <v>5299</v>
      </c>
      <c r="B5301">
        <v>300.56</v>
      </c>
      <c r="C5301">
        <v>1</v>
      </c>
      <c r="D5301" t="s">
        <v>7</v>
      </c>
      <c r="E5301" t="s">
        <v>8</v>
      </c>
      <c r="F5301" t="s">
        <v>2668</v>
      </c>
      <c r="G5301" t="s">
        <v>7207</v>
      </c>
      <c r="H5301" t="s">
        <v>14434</v>
      </c>
    </row>
    <row r="5302" spans="1:8" x14ac:dyDescent="0.25">
      <c r="A5302" s="1">
        <v>5300</v>
      </c>
      <c r="B5302">
        <v>300.55</v>
      </c>
      <c r="C5302">
        <v>0.99580000000000002</v>
      </c>
      <c r="D5302" t="s">
        <v>7</v>
      </c>
      <c r="E5302" t="s">
        <v>9</v>
      </c>
      <c r="F5302" t="s">
        <v>2669</v>
      </c>
      <c r="G5302" t="s">
        <v>7208</v>
      </c>
      <c r="H5302" t="s">
        <v>14435</v>
      </c>
    </row>
    <row r="5303" spans="1:8" x14ac:dyDescent="0.25">
      <c r="A5303" s="1">
        <v>5301</v>
      </c>
      <c r="B5303">
        <v>300.55</v>
      </c>
      <c r="C5303">
        <v>0.10418484</v>
      </c>
      <c r="D5303" t="s">
        <v>7</v>
      </c>
      <c r="E5303" t="s">
        <v>9</v>
      </c>
      <c r="F5303" t="s">
        <v>2670</v>
      </c>
      <c r="G5303" t="s">
        <v>7209</v>
      </c>
      <c r="H5303" t="s">
        <v>14436</v>
      </c>
    </row>
    <row r="5304" spans="1:8" x14ac:dyDescent="0.25">
      <c r="A5304" s="1">
        <v>5302</v>
      </c>
      <c r="B5304">
        <v>300.56</v>
      </c>
      <c r="C5304">
        <v>1</v>
      </c>
      <c r="D5304" t="s">
        <v>7</v>
      </c>
      <c r="E5304" t="s">
        <v>8</v>
      </c>
      <c r="F5304" t="s">
        <v>2671</v>
      </c>
      <c r="G5304" t="s">
        <v>7210</v>
      </c>
      <c r="H5304" t="s">
        <v>14437</v>
      </c>
    </row>
    <row r="5305" spans="1:8" x14ac:dyDescent="0.25">
      <c r="A5305" s="1">
        <v>5303</v>
      </c>
      <c r="B5305">
        <v>300.55</v>
      </c>
      <c r="C5305">
        <v>2</v>
      </c>
      <c r="D5305" t="s">
        <v>7</v>
      </c>
      <c r="E5305" t="s">
        <v>9</v>
      </c>
      <c r="F5305" t="s">
        <v>2672</v>
      </c>
      <c r="G5305" t="s">
        <v>7211</v>
      </c>
      <c r="H5305" t="s">
        <v>14438</v>
      </c>
    </row>
    <row r="5306" spans="1:8" x14ac:dyDescent="0.25">
      <c r="A5306" s="1">
        <v>5304</v>
      </c>
      <c r="B5306">
        <v>300.56</v>
      </c>
      <c r="C5306">
        <v>0.13800000000000001</v>
      </c>
      <c r="D5306" t="s">
        <v>7</v>
      </c>
      <c r="E5306" t="s">
        <v>8</v>
      </c>
      <c r="F5306" t="s">
        <v>2673</v>
      </c>
      <c r="G5306" t="s">
        <v>7212</v>
      </c>
      <c r="H5306" t="s">
        <v>14439</v>
      </c>
    </row>
    <row r="5307" spans="1:8" x14ac:dyDescent="0.25">
      <c r="A5307" s="1">
        <v>5305</v>
      </c>
      <c r="B5307">
        <v>300.56</v>
      </c>
      <c r="C5307">
        <v>0.15894046000000001</v>
      </c>
      <c r="D5307" t="s">
        <v>7</v>
      </c>
      <c r="E5307" t="s">
        <v>8</v>
      </c>
      <c r="F5307" t="s">
        <v>2674</v>
      </c>
      <c r="G5307" t="s">
        <v>7213</v>
      </c>
      <c r="H5307" t="s">
        <v>14440</v>
      </c>
    </row>
    <row r="5308" spans="1:8" x14ac:dyDescent="0.25">
      <c r="A5308" s="1">
        <v>5306</v>
      </c>
      <c r="B5308">
        <v>300.56</v>
      </c>
      <c r="C5308">
        <v>1.4678735700000001</v>
      </c>
      <c r="D5308" t="s">
        <v>7</v>
      </c>
      <c r="E5308" t="s">
        <v>8</v>
      </c>
      <c r="F5308" t="s">
        <v>2675</v>
      </c>
      <c r="G5308" t="s">
        <v>7214</v>
      </c>
      <c r="H5308" t="s">
        <v>14441</v>
      </c>
    </row>
    <row r="5309" spans="1:8" x14ac:dyDescent="0.25">
      <c r="A5309" s="1">
        <v>5307</v>
      </c>
      <c r="B5309">
        <v>300.55</v>
      </c>
      <c r="C5309">
        <v>1.4043351500000001</v>
      </c>
      <c r="D5309" t="s">
        <v>7</v>
      </c>
      <c r="E5309" t="s">
        <v>9</v>
      </c>
      <c r="F5309" t="s">
        <v>2676</v>
      </c>
      <c r="G5309" t="s">
        <v>7215</v>
      </c>
      <c r="H5309" t="s">
        <v>14442</v>
      </c>
    </row>
    <row r="5310" spans="1:8" x14ac:dyDescent="0.25">
      <c r="A5310" s="1">
        <v>5308</v>
      </c>
      <c r="B5310">
        <v>300.56</v>
      </c>
      <c r="C5310">
        <v>0.32115838000000002</v>
      </c>
      <c r="D5310" t="s">
        <v>7</v>
      </c>
      <c r="E5310" t="s">
        <v>8</v>
      </c>
      <c r="F5310" t="s">
        <v>2677</v>
      </c>
      <c r="G5310" t="s">
        <v>7216</v>
      </c>
      <c r="H5310" t="s">
        <v>14443</v>
      </c>
    </row>
    <row r="5311" spans="1:8" x14ac:dyDescent="0.25">
      <c r="A5311" s="1">
        <v>5309</v>
      </c>
      <c r="B5311">
        <v>300.56</v>
      </c>
      <c r="C5311">
        <v>0.47751660000000001</v>
      </c>
      <c r="D5311" t="s">
        <v>7</v>
      </c>
      <c r="E5311" t="s">
        <v>8</v>
      </c>
      <c r="F5311" t="s">
        <v>2678</v>
      </c>
      <c r="G5311" t="s">
        <v>7217</v>
      </c>
      <c r="H5311" t="s">
        <v>14444</v>
      </c>
    </row>
    <row r="5312" spans="1:8" x14ac:dyDescent="0.25">
      <c r="A5312" s="1">
        <v>5310</v>
      </c>
      <c r="B5312">
        <v>300.56</v>
      </c>
      <c r="C5312">
        <v>1.9532359999999999E-2</v>
      </c>
      <c r="D5312" t="s">
        <v>7</v>
      </c>
      <c r="E5312" t="s">
        <v>8</v>
      </c>
      <c r="F5312" t="s">
        <v>2679</v>
      </c>
      <c r="G5312" t="s">
        <v>7218</v>
      </c>
      <c r="H5312" t="s">
        <v>14445</v>
      </c>
    </row>
    <row r="5313" spans="1:8" x14ac:dyDescent="0.25">
      <c r="A5313" s="1">
        <v>5311</v>
      </c>
      <c r="B5313">
        <v>300.56</v>
      </c>
      <c r="C5313">
        <v>8.1142069999999997E-2</v>
      </c>
      <c r="D5313" t="s">
        <v>7</v>
      </c>
      <c r="E5313" t="s">
        <v>8</v>
      </c>
      <c r="F5313" t="s">
        <v>2680</v>
      </c>
      <c r="G5313" t="s">
        <v>7219</v>
      </c>
      <c r="H5313" t="s">
        <v>14446</v>
      </c>
    </row>
    <row r="5314" spans="1:8" x14ac:dyDescent="0.25">
      <c r="A5314" s="1">
        <v>5312</v>
      </c>
      <c r="B5314">
        <v>300.55</v>
      </c>
      <c r="C5314">
        <v>10</v>
      </c>
      <c r="D5314" t="s">
        <v>7</v>
      </c>
      <c r="E5314" t="s">
        <v>9</v>
      </c>
      <c r="F5314" t="s">
        <v>2681</v>
      </c>
      <c r="G5314" t="s">
        <v>7220</v>
      </c>
      <c r="H5314" t="s">
        <v>14447</v>
      </c>
    </row>
    <row r="5315" spans="1:8" x14ac:dyDescent="0.25">
      <c r="A5315" s="1">
        <v>5313</v>
      </c>
      <c r="B5315">
        <v>300.55</v>
      </c>
      <c r="C5315">
        <v>6</v>
      </c>
      <c r="D5315" t="s">
        <v>7</v>
      </c>
      <c r="E5315" t="s">
        <v>9</v>
      </c>
      <c r="F5315" t="s">
        <v>2682</v>
      </c>
      <c r="G5315" t="s">
        <v>7221</v>
      </c>
      <c r="H5315" t="s">
        <v>14448</v>
      </c>
    </row>
    <row r="5316" spans="1:8" x14ac:dyDescent="0.25">
      <c r="A5316" s="1">
        <v>5314</v>
      </c>
      <c r="B5316">
        <v>300.55</v>
      </c>
      <c r="C5316">
        <v>0.83789069000000005</v>
      </c>
      <c r="D5316" t="s">
        <v>7</v>
      </c>
      <c r="E5316" t="s">
        <v>9</v>
      </c>
      <c r="F5316" t="s">
        <v>2683</v>
      </c>
      <c r="G5316" t="s">
        <v>7222</v>
      </c>
      <c r="H5316" t="s">
        <v>14449</v>
      </c>
    </row>
    <row r="5317" spans="1:8" x14ac:dyDescent="0.25">
      <c r="A5317" s="1">
        <v>5315</v>
      </c>
      <c r="B5317">
        <v>300.55</v>
      </c>
      <c r="C5317">
        <v>0.98650000000000004</v>
      </c>
      <c r="D5317" t="s">
        <v>7</v>
      </c>
      <c r="E5317" t="s">
        <v>9</v>
      </c>
      <c r="F5317" t="s">
        <v>2683</v>
      </c>
      <c r="G5317" t="s">
        <v>7222</v>
      </c>
      <c r="H5317" t="s">
        <v>14450</v>
      </c>
    </row>
    <row r="5318" spans="1:8" x14ac:dyDescent="0.25">
      <c r="A5318" s="1">
        <v>5316</v>
      </c>
      <c r="B5318">
        <v>300.55</v>
      </c>
      <c r="C5318">
        <v>3.01</v>
      </c>
      <c r="D5318" t="s">
        <v>7</v>
      </c>
      <c r="E5318" t="s">
        <v>9</v>
      </c>
      <c r="F5318" t="s">
        <v>2684</v>
      </c>
      <c r="G5318" t="s">
        <v>7222</v>
      </c>
      <c r="H5318" t="s">
        <v>14451</v>
      </c>
    </row>
    <row r="5319" spans="1:8" x14ac:dyDescent="0.25">
      <c r="A5319" s="1">
        <v>5317</v>
      </c>
      <c r="B5319">
        <v>300.55</v>
      </c>
      <c r="C5319">
        <v>1.16560931</v>
      </c>
      <c r="D5319" t="s">
        <v>7</v>
      </c>
      <c r="E5319" t="s">
        <v>9</v>
      </c>
      <c r="F5319" t="s">
        <v>2684</v>
      </c>
      <c r="G5319" t="s">
        <v>7222</v>
      </c>
      <c r="H5319" t="s">
        <v>14452</v>
      </c>
    </row>
    <row r="5320" spans="1:8" x14ac:dyDescent="0.25">
      <c r="A5320" s="1">
        <v>5318</v>
      </c>
      <c r="B5320">
        <v>300.56</v>
      </c>
      <c r="C5320">
        <v>7.7831499999999998E-2</v>
      </c>
      <c r="D5320" t="s">
        <v>7</v>
      </c>
      <c r="E5320" t="s">
        <v>8</v>
      </c>
      <c r="F5320" t="s">
        <v>2685</v>
      </c>
      <c r="G5320" t="s">
        <v>7223</v>
      </c>
      <c r="H5320" t="s">
        <v>14453</v>
      </c>
    </row>
    <row r="5321" spans="1:8" x14ac:dyDescent="0.25">
      <c r="A5321" s="1">
        <v>5319</v>
      </c>
      <c r="B5321">
        <v>300.55</v>
      </c>
      <c r="C5321">
        <v>18.834390689999999</v>
      </c>
      <c r="D5321" t="s">
        <v>7</v>
      </c>
      <c r="E5321" t="s">
        <v>9</v>
      </c>
      <c r="F5321" t="s">
        <v>2686</v>
      </c>
      <c r="G5321" t="s">
        <v>7224</v>
      </c>
      <c r="H5321" t="s">
        <v>14454</v>
      </c>
    </row>
    <row r="5322" spans="1:8" x14ac:dyDescent="0.25">
      <c r="A5322" s="1">
        <v>5320</v>
      </c>
      <c r="B5322">
        <v>300.55</v>
      </c>
      <c r="C5322">
        <v>1.0699999999999999E-2</v>
      </c>
      <c r="D5322" t="s">
        <v>7</v>
      </c>
      <c r="E5322" t="s">
        <v>9</v>
      </c>
      <c r="F5322" t="s">
        <v>2686</v>
      </c>
      <c r="G5322" t="s">
        <v>7224</v>
      </c>
      <c r="H5322" t="s">
        <v>14455</v>
      </c>
    </row>
    <row r="5323" spans="1:8" x14ac:dyDescent="0.25">
      <c r="A5323" s="1">
        <v>5321</v>
      </c>
      <c r="B5323">
        <v>300.52999999999997</v>
      </c>
      <c r="C5323">
        <v>26.388009310000001</v>
      </c>
      <c r="D5323" t="s">
        <v>7</v>
      </c>
      <c r="E5323" t="s">
        <v>9</v>
      </c>
      <c r="F5323" t="s">
        <v>2686</v>
      </c>
      <c r="G5323" t="s">
        <v>7224</v>
      </c>
      <c r="H5323" t="s">
        <v>14456</v>
      </c>
    </row>
    <row r="5324" spans="1:8" x14ac:dyDescent="0.25">
      <c r="A5324" s="1">
        <v>5322</v>
      </c>
      <c r="B5324">
        <v>300.52999999999997</v>
      </c>
      <c r="C5324">
        <v>0.04</v>
      </c>
      <c r="D5324" t="s">
        <v>7</v>
      </c>
      <c r="E5324" t="s">
        <v>9</v>
      </c>
      <c r="F5324" t="s">
        <v>2687</v>
      </c>
      <c r="G5324" t="s">
        <v>7225</v>
      </c>
      <c r="H5324" t="s">
        <v>14457</v>
      </c>
    </row>
    <row r="5325" spans="1:8" x14ac:dyDescent="0.25">
      <c r="A5325" s="1">
        <v>5323</v>
      </c>
      <c r="B5325">
        <v>300.52999999999997</v>
      </c>
      <c r="C5325">
        <v>22.359819999999999</v>
      </c>
      <c r="D5325" t="s">
        <v>7</v>
      </c>
      <c r="E5325" t="s">
        <v>9</v>
      </c>
      <c r="F5325" t="s">
        <v>2687</v>
      </c>
      <c r="G5325" t="s">
        <v>7226</v>
      </c>
      <c r="H5325" t="s">
        <v>14458</v>
      </c>
    </row>
    <row r="5326" spans="1:8" x14ac:dyDescent="0.25">
      <c r="A5326" s="1">
        <v>5324</v>
      </c>
      <c r="B5326">
        <v>300.52999999999997</v>
      </c>
      <c r="C5326">
        <v>7.3812207900000004</v>
      </c>
      <c r="D5326" t="s">
        <v>7</v>
      </c>
      <c r="E5326" t="s">
        <v>9</v>
      </c>
      <c r="F5326" t="s">
        <v>2688</v>
      </c>
      <c r="G5326" t="s">
        <v>7227</v>
      </c>
      <c r="H5326" t="s">
        <v>14459</v>
      </c>
    </row>
    <row r="5327" spans="1:8" x14ac:dyDescent="0.25">
      <c r="A5327" s="1">
        <v>5325</v>
      </c>
      <c r="B5327">
        <v>300.52999999999997</v>
      </c>
      <c r="C5327">
        <v>5.3999209999999999E-2</v>
      </c>
      <c r="D5327" t="s">
        <v>7</v>
      </c>
      <c r="E5327" t="s">
        <v>9</v>
      </c>
      <c r="F5327" t="s">
        <v>2688</v>
      </c>
      <c r="G5327" t="s">
        <v>7227</v>
      </c>
      <c r="H5327" t="s">
        <v>14460</v>
      </c>
    </row>
    <row r="5328" spans="1:8" x14ac:dyDescent="0.25">
      <c r="A5328" s="1">
        <v>5326</v>
      </c>
      <c r="B5328">
        <v>300.52999999999997</v>
      </c>
      <c r="C5328">
        <v>7.8999999999999995E-7</v>
      </c>
      <c r="D5328" t="s">
        <v>7</v>
      </c>
      <c r="E5328" t="s">
        <v>9</v>
      </c>
      <c r="F5328" t="s">
        <v>2689</v>
      </c>
      <c r="G5328" t="s">
        <v>7228</v>
      </c>
      <c r="H5328" t="s">
        <v>14461</v>
      </c>
    </row>
    <row r="5329" spans="1:8" x14ac:dyDescent="0.25">
      <c r="A5329" s="1">
        <v>5327</v>
      </c>
      <c r="B5329">
        <v>300.52</v>
      </c>
      <c r="C5329">
        <v>1.999921E-2</v>
      </c>
      <c r="D5329" t="s">
        <v>7</v>
      </c>
      <c r="E5329" t="s">
        <v>9</v>
      </c>
      <c r="F5329" t="s">
        <v>2689</v>
      </c>
      <c r="G5329" t="s">
        <v>7228</v>
      </c>
      <c r="H5329" t="s">
        <v>14462</v>
      </c>
    </row>
    <row r="5330" spans="1:8" x14ac:dyDescent="0.25">
      <c r="A5330" s="1">
        <v>5328</v>
      </c>
      <c r="B5330">
        <v>300.52</v>
      </c>
      <c r="C5330">
        <v>7.8999999999999995E-7</v>
      </c>
      <c r="D5330" t="s">
        <v>7</v>
      </c>
      <c r="E5330" t="s">
        <v>9</v>
      </c>
      <c r="F5330" t="s">
        <v>2690</v>
      </c>
      <c r="G5330" t="s">
        <v>7229</v>
      </c>
      <c r="H5330" t="s">
        <v>14463</v>
      </c>
    </row>
    <row r="5331" spans="1:8" x14ac:dyDescent="0.25">
      <c r="A5331" s="1">
        <v>5329</v>
      </c>
      <c r="B5331">
        <v>300.52</v>
      </c>
      <c r="C5331">
        <v>1.0569210000000001E-2</v>
      </c>
      <c r="D5331" t="s">
        <v>7</v>
      </c>
      <c r="E5331" t="s">
        <v>9</v>
      </c>
      <c r="F5331" t="s">
        <v>2690</v>
      </c>
      <c r="G5331" t="s">
        <v>7229</v>
      </c>
      <c r="H5331" t="s">
        <v>14464</v>
      </c>
    </row>
    <row r="5332" spans="1:8" x14ac:dyDescent="0.25">
      <c r="A5332" s="1">
        <v>5330</v>
      </c>
      <c r="B5332">
        <v>300.52</v>
      </c>
      <c r="C5332">
        <v>7.8999999999999995E-7</v>
      </c>
      <c r="D5332" t="s">
        <v>7</v>
      </c>
      <c r="E5332" t="s">
        <v>9</v>
      </c>
      <c r="F5332" t="s">
        <v>2691</v>
      </c>
      <c r="G5332" t="s">
        <v>7230</v>
      </c>
      <c r="H5332" t="s">
        <v>14465</v>
      </c>
    </row>
    <row r="5333" spans="1:8" x14ac:dyDescent="0.25">
      <c r="A5333" s="1">
        <v>5331</v>
      </c>
      <c r="B5333">
        <v>300.47000000000003</v>
      </c>
      <c r="C5333">
        <v>0.23124573000000001</v>
      </c>
      <c r="D5333" t="s">
        <v>7</v>
      </c>
      <c r="E5333" t="s">
        <v>9</v>
      </c>
      <c r="F5333" t="s">
        <v>2692</v>
      </c>
      <c r="G5333" t="s">
        <v>7231</v>
      </c>
      <c r="H5333" t="s">
        <v>14466</v>
      </c>
    </row>
    <row r="5334" spans="1:8" x14ac:dyDescent="0.25">
      <c r="A5334" s="1">
        <v>5332</v>
      </c>
      <c r="B5334">
        <v>300.43</v>
      </c>
      <c r="C5334">
        <v>5.7299999999999997E-2</v>
      </c>
      <c r="D5334" t="s">
        <v>7</v>
      </c>
      <c r="E5334" t="s">
        <v>9</v>
      </c>
      <c r="F5334" t="s">
        <v>2693</v>
      </c>
      <c r="G5334" t="s">
        <v>7232</v>
      </c>
      <c r="H5334" t="s">
        <v>14467</v>
      </c>
    </row>
    <row r="5335" spans="1:8" x14ac:dyDescent="0.25">
      <c r="A5335" s="1">
        <v>5333</v>
      </c>
      <c r="B5335">
        <v>300.36</v>
      </c>
      <c r="C5335">
        <v>0.5</v>
      </c>
      <c r="D5335" t="s">
        <v>7</v>
      </c>
      <c r="E5335" t="s">
        <v>9</v>
      </c>
      <c r="F5335" t="s">
        <v>2694</v>
      </c>
      <c r="G5335" t="s">
        <v>7232</v>
      </c>
      <c r="H5335" t="s">
        <v>14468</v>
      </c>
    </row>
    <row r="5336" spans="1:8" x14ac:dyDescent="0.25">
      <c r="A5336" s="1">
        <v>5334</v>
      </c>
      <c r="B5336">
        <v>300.35000000000002</v>
      </c>
      <c r="C5336">
        <v>0.83236699999999997</v>
      </c>
      <c r="D5336" t="s">
        <v>7</v>
      </c>
      <c r="E5336" t="s">
        <v>9</v>
      </c>
      <c r="F5336" t="s">
        <v>2694</v>
      </c>
      <c r="G5336" t="s">
        <v>7232</v>
      </c>
      <c r="H5336" t="s">
        <v>14469</v>
      </c>
    </row>
    <row r="5337" spans="1:8" x14ac:dyDescent="0.25">
      <c r="A5337" s="1">
        <v>5335</v>
      </c>
      <c r="B5337">
        <v>300.35000000000002</v>
      </c>
      <c r="C5337">
        <v>0.1</v>
      </c>
      <c r="D5337" t="s">
        <v>7</v>
      </c>
      <c r="E5337" t="s">
        <v>9</v>
      </c>
      <c r="F5337" t="s">
        <v>2694</v>
      </c>
      <c r="G5337" t="s">
        <v>7232</v>
      </c>
      <c r="H5337" t="s">
        <v>14470</v>
      </c>
    </row>
    <row r="5338" spans="1:8" x14ac:dyDescent="0.25">
      <c r="A5338" s="1">
        <v>5336</v>
      </c>
      <c r="B5338">
        <v>300.33</v>
      </c>
      <c r="C5338">
        <v>5.4699999999999999E-2</v>
      </c>
      <c r="D5338" t="s">
        <v>7</v>
      </c>
      <c r="E5338" t="s">
        <v>9</v>
      </c>
      <c r="F5338" t="s">
        <v>2694</v>
      </c>
      <c r="G5338" t="s">
        <v>7232</v>
      </c>
      <c r="H5338" t="s">
        <v>14471</v>
      </c>
    </row>
    <row r="5339" spans="1:8" x14ac:dyDescent="0.25">
      <c r="A5339" s="1">
        <v>5337</v>
      </c>
      <c r="B5339">
        <v>300.32</v>
      </c>
      <c r="C5339">
        <v>0.25</v>
      </c>
      <c r="D5339" t="s">
        <v>7</v>
      </c>
      <c r="E5339" t="s">
        <v>9</v>
      </c>
      <c r="F5339" t="s">
        <v>2694</v>
      </c>
      <c r="G5339" t="s">
        <v>7232</v>
      </c>
      <c r="H5339" t="s">
        <v>14472</v>
      </c>
    </row>
    <row r="5340" spans="1:8" x14ac:dyDescent="0.25">
      <c r="A5340" s="1">
        <v>5338</v>
      </c>
      <c r="B5340">
        <v>300.24</v>
      </c>
      <c r="C5340">
        <v>4.7399999999999998E-2</v>
      </c>
      <c r="D5340" t="s">
        <v>7</v>
      </c>
      <c r="E5340" t="s">
        <v>9</v>
      </c>
      <c r="F5340" t="s">
        <v>2695</v>
      </c>
      <c r="G5340" t="s">
        <v>7233</v>
      </c>
      <c r="H5340" t="s">
        <v>14473</v>
      </c>
    </row>
    <row r="5341" spans="1:8" x14ac:dyDescent="0.25">
      <c r="A5341" s="1">
        <v>5339</v>
      </c>
      <c r="B5341">
        <v>300.24</v>
      </c>
      <c r="C5341">
        <v>1.0970000000000001E-2</v>
      </c>
      <c r="D5341" t="s">
        <v>7</v>
      </c>
      <c r="E5341" t="s">
        <v>9</v>
      </c>
      <c r="F5341" t="s">
        <v>2696</v>
      </c>
      <c r="G5341" t="s">
        <v>7233</v>
      </c>
      <c r="H5341" t="s">
        <v>14474</v>
      </c>
    </row>
    <row r="5342" spans="1:8" x14ac:dyDescent="0.25">
      <c r="A5342" s="1">
        <v>5340</v>
      </c>
      <c r="B5342">
        <v>300.24</v>
      </c>
      <c r="C5342">
        <v>0.01</v>
      </c>
      <c r="D5342" t="s">
        <v>7</v>
      </c>
      <c r="E5342" t="s">
        <v>9</v>
      </c>
      <c r="F5342" t="s">
        <v>2697</v>
      </c>
      <c r="G5342" t="s">
        <v>7233</v>
      </c>
      <c r="H5342" t="s">
        <v>14475</v>
      </c>
    </row>
    <row r="5343" spans="1:8" x14ac:dyDescent="0.25">
      <c r="A5343" s="1">
        <v>5341</v>
      </c>
      <c r="B5343">
        <v>300.22000000000003</v>
      </c>
      <c r="C5343">
        <v>0.01</v>
      </c>
      <c r="D5343" t="s">
        <v>7</v>
      </c>
      <c r="E5343" t="s">
        <v>9</v>
      </c>
      <c r="F5343" t="s">
        <v>2698</v>
      </c>
      <c r="G5343" t="s">
        <v>7234</v>
      </c>
      <c r="H5343" t="s">
        <v>14476</v>
      </c>
    </row>
    <row r="5344" spans="1:8" x14ac:dyDescent="0.25">
      <c r="A5344" s="1">
        <v>5342</v>
      </c>
      <c r="B5344">
        <v>300.16000000000003</v>
      </c>
      <c r="C5344">
        <v>0.05</v>
      </c>
      <c r="D5344" t="s">
        <v>7</v>
      </c>
      <c r="E5344" t="s">
        <v>9</v>
      </c>
      <c r="F5344" t="s">
        <v>2699</v>
      </c>
      <c r="G5344" t="s">
        <v>7235</v>
      </c>
      <c r="H5344" t="s">
        <v>14477</v>
      </c>
    </row>
    <row r="5345" spans="1:8" x14ac:dyDescent="0.25">
      <c r="A5345" s="1">
        <v>5343</v>
      </c>
      <c r="B5345">
        <v>300.16000000000003</v>
      </c>
      <c r="C5345">
        <v>1.840752E-2</v>
      </c>
      <c r="D5345" t="s">
        <v>7</v>
      </c>
      <c r="E5345" t="s">
        <v>9</v>
      </c>
      <c r="F5345" t="s">
        <v>2699</v>
      </c>
      <c r="G5345" t="s">
        <v>7235</v>
      </c>
      <c r="H5345" t="s">
        <v>14478</v>
      </c>
    </row>
    <row r="5346" spans="1:8" x14ac:dyDescent="0.25">
      <c r="A5346" s="1">
        <v>5344</v>
      </c>
      <c r="B5346">
        <v>300.17</v>
      </c>
      <c r="C5346">
        <v>6.9500000000000006E-2</v>
      </c>
      <c r="D5346" t="s">
        <v>7</v>
      </c>
      <c r="E5346" t="s">
        <v>8</v>
      </c>
      <c r="F5346" t="s">
        <v>2700</v>
      </c>
      <c r="G5346" t="s">
        <v>7236</v>
      </c>
      <c r="H5346" t="s">
        <v>14479</v>
      </c>
    </row>
    <row r="5347" spans="1:8" x14ac:dyDescent="0.25">
      <c r="A5347" s="1">
        <v>5345</v>
      </c>
      <c r="B5347">
        <v>300.16000000000003</v>
      </c>
      <c r="C5347">
        <v>8.1592479999999995E-2</v>
      </c>
      <c r="D5347" t="s">
        <v>7</v>
      </c>
      <c r="E5347" t="s">
        <v>9</v>
      </c>
      <c r="F5347" t="s">
        <v>2701</v>
      </c>
      <c r="G5347" t="s">
        <v>7237</v>
      </c>
      <c r="H5347" t="s">
        <v>14480</v>
      </c>
    </row>
    <row r="5348" spans="1:8" x14ac:dyDescent="0.25">
      <c r="A5348" s="1">
        <v>5346</v>
      </c>
      <c r="B5348">
        <v>300.16000000000003</v>
      </c>
      <c r="C5348">
        <v>1.0540000000000001E-2</v>
      </c>
      <c r="D5348" t="s">
        <v>7</v>
      </c>
      <c r="E5348" t="s">
        <v>9</v>
      </c>
      <c r="F5348" t="s">
        <v>2701</v>
      </c>
      <c r="G5348" t="s">
        <v>7237</v>
      </c>
      <c r="H5348" t="s">
        <v>14481</v>
      </c>
    </row>
    <row r="5349" spans="1:8" x14ac:dyDescent="0.25">
      <c r="A5349" s="1">
        <v>5347</v>
      </c>
      <c r="B5349">
        <v>300.16000000000003</v>
      </c>
      <c r="C5349">
        <v>0.24986700000000001</v>
      </c>
      <c r="D5349" t="s">
        <v>7</v>
      </c>
      <c r="E5349" t="s">
        <v>9</v>
      </c>
      <c r="F5349" t="s">
        <v>2702</v>
      </c>
      <c r="G5349" t="s">
        <v>7237</v>
      </c>
      <c r="H5349" t="s">
        <v>14482</v>
      </c>
    </row>
    <row r="5350" spans="1:8" x14ac:dyDescent="0.25">
      <c r="A5350" s="1">
        <v>5348</v>
      </c>
      <c r="B5350">
        <v>300.16000000000003</v>
      </c>
      <c r="C5350">
        <v>1.1917599999999999</v>
      </c>
      <c r="D5350" t="s">
        <v>7</v>
      </c>
      <c r="E5350" t="s">
        <v>9</v>
      </c>
      <c r="F5350" t="s">
        <v>2702</v>
      </c>
      <c r="G5350" t="s">
        <v>7237</v>
      </c>
      <c r="H5350" t="s">
        <v>14483</v>
      </c>
    </row>
    <row r="5351" spans="1:8" x14ac:dyDescent="0.25">
      <c r="A5351" s="1">
        <v>5349</v>
      </c>
      <c r="B5351">
        <v>300.16000000000003</v>
      </c>
      <c r="C5351">
        <v>1.0999999999999999E-2</v>
      </c>
      <c r="D5351" t="s">
        <v>7</v>
      </c>
      <c r="E5351" t="s">
        <v>9</v>
      </c>
      <c r="F5351" t="s">
        <v>2702</v>
      </c>
      <c r="G5351" t="s">
        <v>7237</v>
      </c>
      <c r="H5351" t="s">
        <v>14484</v>
      </c>
    </row>
    <row r="5352" spans="1:8" x14ac:dyDescent="0.25">
      <c r="A5352" s="1">
        <v>5350</v>
      </c>
      <c r="B5352">
        <v>300.14999999999998</v>
      </c>
      <c r="C5352">
        <v>4.7399999999999998E-2</v>
      </c>
      <c r="D5352" t="s">
        <v>7</v>
      </c>
      <c r="E5352" t="s">
        <v>9</v>
      </c>
      <c r="F5352" t="s">
        <v>2702</v>
      </c>
      <c r="G5352" t="s">
        <v>7237</v>
      </c>
      <c r="H5352" t="s">
        <v>14485</v>
      </c>
    </row>
    <row r="5353" spans="1:8" x14ac:dyDescent="0.25">
      <c r="A5353" s="1">
        <v>5351</v>
      </c>
      <c r="B5353">
        <v>300.06</v>
      </c>
      <c r="C5353">
        <v>4.7399999999999998E-2</v>
      </c>
      <c r="D5353" t="s">
        <v>7</v>
      </c>
      <c r="E5353" t="s">
        <v>9</v>
      </c>
      <c r="F5353" t="s">
        <v>2702</v>
      </c>
      <c r="G5353" t="s">
        <v>7237</v>
      </c>
      <c r="H5353" t="s">
        <v>14486</v>
      </c>
    </row>
    <row r="5354" spans="1:8" x14ac:dyDescent="0.25">
      <c r="A5354" s="1">
        <v>5352</v>
      </c>
      <c r="B5354">
        <v>300</v>
      </c>
      <c r="C5354">
        <v>0.3</v>
      </c>
      <c r="D5354" t="s">
        <v>7</v>
      </c>
      <c r="E5354" t="s">
        <v>9</v>
      </c>
      <c r="F5354" t="s">
        <v>2702</v>
      </c>
      <c r="G5354" t="s">
        <v>7237</v>
      </c>
      <c r="H5354" t="s">
        <v>14487</v>
      </c>
    </row>
    <row r="5355" spans="1:8" x14ac:dyDescent="0.25">
      <c r="A5355" s="1">
        <v>5353</v>
      </c>
      <c r="B5355">
        <v>300</v>
      </c>
      <c r="C5355">
        <v>6.6666669999999997E-2</v>
      </c>
      <c r="D5355" t="s">
        <v>7</v>
      </c>
      <c r="E5355" t="s">
        <v>9</v>
      </c>
      <c r="F5355" t="s">
        <v>2702</v>
      </c>
      <c r="G5355" t="s">
        <v>7237</v>
      </c>
      <c r="H5355" t="s">
        <v>14488</v>
      </c>
    </row>
    <row r="5356" spans="1:8" x14ac:dyDescent="0.25">
      <c r="A5356" s="1">
        <v>5354</v>
      </c>
      <c r="B5356">
        <v>300</v>
      </c>
      <c r="C5356">
        <v>7.9937738500000002</v>
      </c>
      <c r="D5356" t="s">
        <v>7</v>
      </c>
      <c r="E5356" t="s">
        <v>9</v>
      </c>
      <c r="F5356" t="s">
        <v>2702</v>
      </c>
      <c r="G5356" t="s">
        <v>7237</v>
      </c>
      <c r="H5356" t="s">
        <v>14489</v>
      </c>
    </row>
    <row r="5357" spans="1:8" x14ac:dyDescent="0.25">
      <c r="A5357" s="1">
        <v>5355</v>
      </c>
      <c r="B5357">
        <v>300</v>
      </c>
      <c r="C5357">
        <v>1</v>
      </c>
      <c r="D5357" t="s">
        <v>7</v>
      </c>
      <c r="E5357" t="s">
        <v>9</v>
      </c>
      <c r="F5357" t="s">
        <v>2702</v>
      </c>
      <c r="G5357" t="s">
        <v>7237</v>
      </c>
      <c r="H5357" t="s">
        <v>14490</v>
      </c>
    </row>
    <row r="5358" spans="1:8" x14ac:dyDescent="0.25">
      <c r="A5358" s="1">
        <v>5356</v>
      </c>
      <c r="B5358">
        <v>300</v>
      </c>
      <c r="C5358">
        <v>6.8099999999999994E-2</v>
      </c>
      <c r="D5358" t="s">
        <v>7</v>
      </c>
      <c r="E5358" t="s">
        <v>9</v>
      </c>
      <c r="F5358" t="s">
        <v>2703</v>
      </c>
      <c r="G5358" t="s">
        <v>7238</v>
      </c>
      <c r="H5358" t="s">
        <v>14491</v>
      </c>
    </row>
    <row r="5359" spans="1:8" x14ac:dyDescent="0.25">
      <c r="A5359" s="1">
        <v>5357</v>
      </c>
      <c r="B5359">
        <v>300</v>
      </c>
      <c r="C5359">
        <v>1.00479282</v>
      </c>
      <c r="D5359" t="s">
        <v>7</v>
      </c>
      <c r="E5359" t="s">
        <v>9</v>
      </c>
      <c r="F5359" t="s">
        <v>2704</v>
      </c>
      <c r="G5359" t="s">
        <v>7239</v>
      </c>
      <c r="H5359" t="s">
        <v>14492</v>
      </c>
    </row>
    <row r="5360" spans="1:8" x14ac:dyDescent="0.25">
      <c r="A5360" s="1">
        <v>5358</v>
      </c>
      <c r="B5360">
        <v>300</v>
      </c>
      <c r="C5360">
        <v>5</v>
      </c>
      <c r="D5360" t="s">
        <v>7</v>
      </c>
      <c r="E5360" t="s">
        <v>9</v>
      </c>
      <c r="F5360" t="s">
        <v>2704</v>
      </c>
      <c r="G5360" t="s">
        <v>7239</v>
      </c>
      <c r="H5360" t="s">
        <v>14493</v>
      </c>
    </row>
    <row r="5361" spans="1:8" x14ac:dyDescent="0.25">
      <c r="A5361" s="1">
        <v>5359</v>
      </c>
      <c r="B5361">
        <v>300</v>
      </c>
      <c r="C5361">
        <v>0.01</v>
      </c>
      <c r="D5361" t="s">
        <v>7</v>
      </c>
      <c r="E5361" t="s">
        <v>9</v>
      </c>
      <c r="F5361" t="s">
        <v>2704</v>
      </c>
      <c r="G5361" t="s">
        <v>7239</v>
      </c>
      <c r="H5361" t="s">
        <v>14494</v>
      </c>
    </row>
    <row r="5362" spans="1:8" x14ac:dyDescent="0.25">
      <c r="A5362" s="1">
        <v>5360</v>
      </c>
      <c r="B5362">
        <v>300</v>
      </c>
      <c r="C5362">
        <v>1</v>
      </c>
      <c r="D5362" t="s">
        <v>7</v>
      </c>
      <c r="E5362" t="s">
        <v>9</v>
      </c>
      <c r="F5362" t="s">
        <v>2704</v>
      </c>
      <c r="G5362" t="s">
        <v>7239</v>
      </c>
      <c r="H5362" t="s">
        <v>14495</v>
      </c>
    </row>
    <row r="5363" spans="1:8" x14ac:dyDescent="0.25">
      <c r="A5363" s="1">
        <v>5361</v>
      </c>
      <c r="B5363">
        <v>300</v>
      </c>
      <c r="C5363">
        <v>14.48705633</v>
      </c>
      <c r="D5363" t="s">
        <v>7</v>
      </c>
      <c r="E5363" t="s">
        <v>9</v>
      </c>
      <c r="F5363" t="s">
        <v>2704</v>
      </c>
      <c r="G5363" t="s">
        <v>7239</v>
      </c>
      <c r="H5363" t="s">
        <v>14496</v>
      </c>
    </row>
    <row r="5364" spans="1:8" x14ac:dyDescent="0.25">
      <c r="A5364" s="1">
        <v>5362</v>
      </c>
      <c r="B5364">
        <v>300</v>
      </c>
      <c r="C5364">
        <v>2.58875769</v>
      </c>
      <c r="D5364" t="s">
        <v>7</v>
      </c>
      <c r="E5364" t="s">
        <v>9</v>
      </c>
      <c r="F5364" t="s">
        <v>2705</v>
      </c>
      <c r="G5364" t="s">
        <v>7240</v>
      </c>
      <c r="H5364" t="s">
        <v>14497</v>
      </c>
    </row>
    <row r="5365" spans="1:8" x14ac:dyDescent="0.25">
      <c r="A5365" s="1">
        <v>5363</v>
      </c>
      <c r="B5365">
        <v>300</v>
      </c>
      <c r="C5365">
        <v>2.58875769</v>
      </c>
      <c r="D5365" t="s">
        <v>7</v>
      </c>
      <c r="E5365" t="s">
        <v>9</v>
      </c>
      <c r="F5365" t="s">
        <v>2706</v>
      </c>
      <c r="G5365" t="s">
        <v>7241</v>
      </c>
      <c r="H5365" t="s">
        <v>14498</v>
      </c>
    </row>
    <row r="5366" spans="1:8" x14ac:dyDescent="0.25">
      <c r="A5366" s="1">
        <v>5364</v>
      </c>
      <c r="B5366">
        <v>300</v>
      </c>
      <c r="C5366">
        <v>0.33542829000000002</v>
      </c>
      <c r="D5366" t="s">
        <v>7</v>
      </c>
      <c r="E5366" t="s">
        <v>9</v>
      </c>
      <c r="F5366" t="s">
        <v>2707</v>
      </c>
      <c r="G5366" t="s">
        <v>7242</v>
      </c>
      <c r="H5366" t="s">
        <v>14499</v>
      </c>
    </row>
    <row r="5367" spans="1:8" x14ac:dyDescent="0.25">
      <c r="A5367" s="1">
        <v>5365</v>
      </c>
      <c r="B5367">
        <v>300</v>
      </c>
      <c r="C5367">
        <v>1.4033294000000001</v>
      </c>
      <c r="D5367" t="s">
        <v>7</v>
      </c>
      <c r="E5367" t="s">
        <v>9</v>
      </c>
      <c r="F5367" t="s">
        <v>2707</v>
      </c>
      <c r="G5367" t="s">
        <v>7242</v>
      </c>
      <c r="H5367" t="s">
        <v>14500</v>
      </c>
    </row>
    <row r="5368" spans="1:8" x14ac:dyDescent="0.25">
      <c r="A5368" s="1">
        <v>5366</v>
      </c>
      <c r="B5368">
        <v>300</v>
      </c>
      <c r="C5368">
        <v>1.7387576899999999</v>
      </c>
      <c r="D5368" t="s">
        <v>7</v>
      </c>
      <c r="E5368" t="s">
        <v>9</v>
      </c>
      <c r="F5368" t="s">
        <v>2708</v>
      </c>
      <c r="G5368" t="s">
        <v>7243</v>
      </c>
      <c r="H5368" t="s">
        <v>14501</v>
      </c>
    </row>
    <row r="5369" spans="1:8" x14ac:dyDescent="0.25">
      <c r="A5369" s="1">
        <v>5367</v>
      </c>
      <c r="B5369">
        <v>300</v>
      </c>
      <c r="C5369">
        <v>1.7387576899999999</v>
      </c>
      <c r="D5369" t="s">
        <v>7</v>
      </c>
      <c r="E5369" t="s">
        <v>9</v>
      </c>
      <c r="F5369" t="s">
        <v>2709</v>
      </c>
      <c r="G5369" t="s">
        <v>7244</v>
      </c>
      <c r="H5369" t="s">
        <v>14502</v>
      </c>
    </row>
    <row r="5370" spans="1:8" x14ac:dyDescent="0.25">
      <c r="A5370" s="1">
        <v>5368</v>
      </c>
      <c r="B5370">
        <v>300</v>
      </c>
      <c r="C5370">
        <v>1.7387576899999999</v>
      </c>
      <c r="D5370" t="s">
        <v>7</v>
      </c>
      <c r="E5370" t="s">
        <v>9</v>
      </c>
      <c r="F5370" t="s">
        <v>2710</v>
      </c>
      <c r="G5370" t="s">
        <v>7245</v>
      </c>
      <c r="H5370" t="s">
        <v>14503</v>
      </c>
    </row>
    <row r="5371" spans="1:8" x14ac:dyDescent="0.25">
      <c r="A5371" s="1">
        <v>5369</v>
      </c>
      <c r="B5371">
        <v>300</v>
      </c>
      <c r="C5371">
        <v>0.5</v>
      </c>
      <c r="D5371" t="s">
        <v>7</v>
      </c>
      <c r="E5371" t="s">
        <v>9</v>
      </c>
      <c r="F5371" t="s">
        <v>2711</v>
      </c>
      <c r="G5371" t="s">
        <v>7246</v>
      </c>
      <c r="H5371" t="s">
        <v>14504</v>
      </c>
    </row>
    <row r="5372" spans="1:8" x14ac:dyDescent="0.25">
      <c r="A5372" s="1">
        <v>5370</v>
      </c>
      <c r="B5372">
        <v>300.01</v>
      </c>
      <c r="C5372">
        <v>0.23883118</v>
      </c>
      <c r="D5372" t="s">
        <v>7</v>
      </c>
      <c r="E5372" t="s">
        <v>8</v>
      </c>
      <c r="F5372" t="s">
        <v>2712</v>
      </c>
      <c r="G5372" t="s">
        <v>7247</v>
      </c>
      <c r="H5372" t="s">
        <v>14505</v>
      </c>
    </row>
    <row r="5373" spans="1:8" x14ac:dyDescent="0.25">
      <c r="A5373" s="1">
        <v>5371</v>
      </c>
      <c r="B5373">
        <v>300.01</v>
      </c>
      <c r="C5373">
        <v>5</v>
      </c>
      <c r="D5373" t="s">
        <v>7</v>
      </c>
      <c r="E5373" t="s">
        <v>8</v>
      </c>
      <c r="F5373" t="s">
        <v>2713</v>
      </c>
      <c r="G5373" t="s">
        <v>7248</v>
      </c>
      <c r="H5373" t="s">
        <v>14506</v>
      </c>
    </row>
    <row r="5374" spans="1:8" x14ac:dyDescent="0.25">
      <c r="A5374" s="1">
        <v>5372</v>
      </c>
      <c r="B5374">
        <v>300</v>
      </c>
      <c r="C5374">
        <v>0.27457745</v>
      </c>
      <c r="D5374" t="s">
        <v>7</v>
      </c>
      <c r="E5374" t="s">
        <v>9</v>
      </c>
      <c r="F5374" t="s">
        <v>2714</v>
      </c>
      <c r="G5374" t="s">
        <v>7249</v>
      </c>
      <c r="H5374" t="s">
        <v>14507</v>
      </c>
    </row>
    <row r="5375" spans="1:8" x14ac:dyDescent="0.25">
      <c r="A5375" s="1">
        <v>5373</v>
      </c>
      <c r="B5375">
        <v>300</v>
      </c>
      <c r="C5375">
        <v>0.5</v>
      </c>
      <c r="D5375" t="s">
        <v>7</v>
      </c>
      <c r="E5375" t="s">
        <v>9</v>
      </c>
      <c r="F5375" t="s">
        <v>2714</v>
      </c>
      <c r="G5375" t="s">
        <v>7249</v>
      </c>
      <c r="H5375" t="s">
        <v>14508</v>
      </c>
    </row>
    <row r="5376" spans="1:8" x14ac:dyDescent="0.25">
      <c r="A5376" s="1">
        <v>5374</v>
      </c>
      <c r="B5376">
        <v>300</v>
      </c>
      <c r="C5376">
        <v>2.70414697</v>
      </c>
      <c r="D5376" t="s">
        <v>7</v>
      </c>
      <c r="E5376" t="s">
        <v>9</v>
      </c>
      <c r="F5376" t="s">
        <v>2714</v>
      </c>
      <c r="G5376" t="s">
        <v>7249</v>
      </c>
      <c r="H5376" t="s">
        <v>14509</v>
      </c>
    </row>
    <row r="5377" spans="1:8" x14ac:dyDescent="0.25">
      <c r="A5377" s="1">
        <v>5375</v>
      </c>
      <c r="B5377">
        <v>300</v>
      </c>
      <c r="C5377">
        <v>1.7703490500000001</v>
      </c>
      <c r="D5377" t="s">
        <v>7</v>
      </c>
      <c r="E5377" t="s">
        <v>9</v>
      </c>
      <c r="F5377" t="s">
        <v>2714</v>
      </c>
      <c r="G5377" t="s">
        <v>7249</v>
      </c>
      <c r="H5377" t="s">
        <v>14510</v>
      </c>
    </row>
    <row r="5378" spans="1:8" x14ac:dyDescent="0.25">
      <c r="A5378" s="1">
        <v>5376</v>
      </c>
      <c r="B5378">
        <v>300</v>
      </c>
      <c r="C5378">
        <v>4.7509265300000001</v>
      </c>
      <c r="D5378" t="s">
        <v>7</v>
      </c>
      <c r="E5378" t="s">
        <v>9</v>
      </c>
      <c r="F5378" t="s">
        <v>2715</v>
      </c>
      <c r="G5378" t="s">
        <v>7249</v>
      </c>
      <c r="H5378" t="s">
        <v>14511</v>
      </c>
    </row>
    <row r="5379" spans="1:8" x14ac:dyDescent="0.25">
      <c r="A5379" s="1">
        <v>5377</v>
      </c>
      <c r="B5379">
        <v>300</v>
      </c>
      <c r="C5379">
        <v>1.4375211400000001</v>
      </c>
      <c r="D5379" t="s">
        <v>7</v>
      </c>
      <c r="E5379" t="s">
        <v>9</v>
      </c>
      <c r="F5379" t="s">
        <v>2716</v>
      </c>
      <c r="G5379" t="s">
        <v>7250</v>
      </c>
      <c r="H5379" t="s">
        <v>14512</v>
      </c>
    </row>
    <row r="5380" spans="1:8" x14ac:dyDescent="0.25">
      <c r="A5380" s="1">
        <v>5378</v>
      </c>
      <c r="B5380">
        <v>300</v>
      </c>
      <c r="C5380">
        <v>3.5369748799999998</v>
      </c>
      <c r="D5380" t="s">
        <v>7</v>
      </c>
      <c r="E5380" t="s">
        <v>9</v>
      </c>
      <c r="F5380" t="s">
        <v>2716</v>
      </c>
      <c r="G5380" t="s">
        <v>7250</v>
      </c>
      <c r="H5380" t="s">
        <v>14513</v>
      </c>
    </row>
    <row r="5381" spans="1:8" x14ac:dyDescent="0.25">
      <c r="A5381" s="1">
        <v>5379</v>
      </c>
      <c r="B5381">
        <v>300</v>
      </c>
      <c r="C5381">
        <v>1.46302512</v>
      </c>
      <c r="D5381" t="s">
        <v>7</v>
      </c>
      <c r="E5381" t="s">
        <v>9</v>
      </c>
      <c r="F5381" t="s">
        <v>2717</v>
      </c>
      <c r="G5381" t="s">
        <v>7251</v>
      </c>
      <c r="H5381" t="s">
        <v>14514</v>
      </c>
    </row>
    <row r="5382" spans="1:8" x14ac:dyDescent="0.25">
      <c r="A5382" s="1">
        <v>5380</v>
      </c>
      <c r="B5382">
        <v>300</v>
      </c>
      <c r="C5382">
        <v>0.1</v>
      </c>
      <c r="D5382" t="s">
        <v>7</v>
      </c>
      <c r="E5382" t="s">
        <v>9</v>
      </c>
      <c r="F5382" t="s">
        <v>2717</v>
      </c>
      <c r="G5382" t="s">
        <v>7251</v>
      </c>
      <c r="H5382" t="s">
        <v>14515</v>
      </c>
    </row>
    <row r="5383" spans="1:8" x14ac:dyDescent="0.25">
      <c r="A5383" s="1">
        <v>5381</v>
      </c>
      <c r="B5383">
        <v>300</v>
      </c>
      <c r="C5383">
        <v>2.7925958199999998</v>
      </c>
      <c r="D5383" t="s">
        <v>7</v>
      </c>
      <c r="E5383" t="s">
        <v>9</v>
      </c>
      <c r="F5383" t="s">
        <v>2717</v>
      </c>
      <c r="G5383" t="s">
        <v>7251</v>
      </c>
      <c r="H5383" t="s">
        <v>14516</v>
      </c>
    </row>
    <row r="5384" spans="1:8" x14ac:dyDescent="0.25">
      <c r="A5384" s="1">
        <v>5382</v>
      </c>
      <c r="B5384">
        <v>300</v>
      </c>
      <c r="C5384">
        <v>0.16700469000000001</v>
      </c>
      <c r="D5384" t="s">
        <v>7</v>
      </c>
      <c r="E5384" t="s">
        <v>9</v>
      </c>
      <c r="F5384" t="s">
        <v>2717</v>
      </c>
      <c r="G5384" t="s">
        <v>7251</v>
      </c>
      <c r="H5384" t="s">
        <v>14517</v>
      </c>
    </row>
    <row r="5385" spans="1:8" x14ac:dyDescent="0.25">
      <c r="A5385" s="1">
        <v>5383</v>
      </c>
      <c r="B5385">
        <v>300</v>
      </c>
      <c r="C5385">
        <v>5.2027969199999999</v>
      </c>
      <c r="D5385" t="s">
        <v>7</v>
      </c>
      <c r="E5385" t="s">
        <v>9</v>
      </c>
      <c r="F5385" t="s">
        <v>2717</v>
      </c>
      <c r="G5385" t="s">
        <v>7251</v>
      </c>
      <c r="H5385" t="s">
        <v>14518</v>
      </c>
    </row>
    <row r="5386" spans="1:8" x14ac:dyDescent="0.25">
      <c r="A5386" s="1">
        <v>5384</v>
      </c>
      <c r="B5386">
        <v>300</v>
      </c>
      <c r="C5386">
        <v>0.49835542999999999</v>
      </c>
      <c r="D5386" t="s">
        <v>7</v>
      </c>
      <c r="E5386" t="s">
        <v>9</v>
      </c>
      <c r="F5386" t="s">
        <v>2718</v>
      </c>
      <c r="G5386" t="s">
        <v>7252</v>
      </c>
      <c r="H5386" t="s">
        <v>14519</v>
      </c>
    </row>
    <row r="5387" spans="1:8" x14ac:dyDescent="0.25">
      <c r="A5387" s="1">
        <v>5385</v>
      </c>
      <c r="B5387">
        <v>300.01</v>
      </c>
      <c r="C5387">
        <v>0.62001249999999997</v>
      </c>
      <c r="D5387" t="s">
        <v>7</v>
      </c>
      <c r="E5387" t="s">
        <v>8</v>
      </c>
      <c r="F5387" t="s">
        <v>2719</v>
      </c>
      <c r="G5387" t="s">
        <v>7253</v>
      </c>
      <c r="H5387" t="s">
        <v>14520</v>
      </c>
    </row>
    <row r="5388" spans="1:8" x14ac:dyDescent="0.25">
      <c r="A5388" s="1">
        <v>5386</v>
      </c>
      <c r="B5388">
        <v>300.01</v>
      </c>
      <c r="C5388">
        <v>1.9932999999999999E-2</v>
      </c>
      <c r="D5388" t="s">
        <v>7</v>
      </c>
      <c r="E5388" t="s">
        <v>8</v>
      </c>
      <c r="F5388" t="s">
        <v>2720</v>
      </c>
      <c r="G5388" t="s">
        <v>7254</v>
      </c>
      <c r="H5388" t="s">
        <v>14521</v>
      </c>
    </row>
    <row r="5389" spans="1:8" x14ac:dyDescent="0.25">
      <c r="A5389" s="1">
        <v>5387</v>
      </c>
      <c r="B5389">
        <v>300</v>
      </c>
      <c r="C5389">
        <v>0.10716918</v>
      </c>
      <c r="D5389" t="s">
        <v>7</v>
      </c>
      <c r="E5389" t="s">
        <v>9</v>
      </c>
      <c r="F5389" t="s">
        <v>2721</v>
      </c>
      <c r="G5389" t="s">
        <v>7255</v>
      </c>
      <c r="H5389" t="s">
        <v>14522</v>
      </c>
    </row>
    <row r="5390" spans="1:8" x14ac:dyDescent="0.25">
      <c r="A5390" s="1">
        <v>5388</v>
      </c>
      <c r="B5390">
        <v>300.01</v>
      </c>
      <c r="C5390">
        <v>7.7974180000000004E-2</v>
      </c>
      <c r="D5390" t="s">
        <v>7</v>
      </c>
      <c r="E5390" t="s">
        <v>8</v>
      </c>
      <c r="F5390" t="s">
        <v>2722</v>
      </c>
      <c r="G5390" t="s">
        <v>7256</v>
      </c>
      <c r="H5390" t="s">
        <v>14523</v>
      </c>
    </row>
    <row r="5391" spans="1:8" x14ac:dyDescent="0.25">
      <c r="A5391" s="1">
        <v>5389</v>
      </c>
      <c r="B5391">
        <v>300.01</v>
      </c>
      <c r="C5391">
        <v>3.1893795900000002</v>
      </c>
      <c r="D5391" t="s">
        <v>7</v>
      </c>
      <c r="E5391" t="s">
        <v>8</v>
      </c>
      <c r="F5391" t="s">
        <v>2723</v>
      </c>
      <c r="G5391" t="s">
        <v>7257</v>
      </c>
      <c r="H5391" t="s">
        <v>14524</v>
      </c>
    </row>
    <row r="5392" spans="1:8" x14ac:dyDescent="0.25">
      <c r="A5392" s="1">
        <v>5390</v>
      </c>
      <c r="B5392">
        <v>300.01</v>
      </c>
      <c r="C5392">
        <v>1.2713230000000001E-2</v>
      </c>
      <c r="D5392" t="s">
        <v>7</v>
      </c>
      <c r="E5392" t="s">
        <v>8</v>
      </c>
      <c r="F5392" t="s">
        <v>2724</v>
      </c>
      <c r="G5392" t="s">
        <v>7258</v>
      </c>
      <c r="H5392" t="s">
        <v>14525</v>
      </c>
    </row>
    <row r="5393" spans="1:8" x14ac:dyDescent="0.25">
      <c r="A5393" s="1">
        <v>5391</v>
      </c>
      <c r="B5393">
        <v>300.01</v>
      </c>
      <c r="C5393">
        <v>15</v>
      </c>
      <c r="D5393" t="s">
        <v>7</v>
      </c>
      <c r="E5393" t="s">
        <v>8</v>
      </c>
      <c r="F5393" t="s">
        <v>2725</v>
      </c>
      <c r="G5393" t="s">
        <v>7258</v>
      </c>
      <c r="H5393" t="s">
        <v>14526</v>
      </c>
    </row>
    <row r="5394" spans="1:8" x14ac:dyDescent="0.25">
      <c r="A5394" s="1">
        <v>5392</v>
      </c>
      <c r="B5394">
        <v>300.01</v>
      </c>
      <c r="C5394">
        <v>8.8700709999999994</v>
      </c>
      <c r="D5394" t="s">
        <v>7</v>
      </c>
      <c r="E5394" t="s">
        <v>8</v>
      </c>
      <c r="F5394" t="s">
        <v>2725</v>
      </c>
      <c r="G5394" t="s">
        <v>7258</v>
      </c>
      <c r="H5394" t="s">
        <v>14527</v>
      </c>
    </row>
    <row r="5395" spans="1:8" x14ac:dyDescent="0.25">
      <c r="A5395" s="1">
        <v>5393</v>
      </c>
      <c r="B5395">
        <v>300.01</v>
      </c>
      <c r="C5395">
        <v>12</v>
      </c>
      <c r="D5395" t="s">
        <v>7</v>
      </c>
      <c r="E5395" t="s">
        <v>8</v>
      </c>
      <c r="F5395" t="s">
        <v>2725</v>
      </c>
      <c r="G5395" t="s">
        <v>7258</v>
      </c>
      <c r="H5395" t="s">
        <v>14528</v>
      </c>
    </row>
    <row r="5396" spans="1:8" x14ac:dyDescent="0.25">
      <c r="A5396" s="1">
        <v>5394</v>
      </c>
      <c r="B5396">
        <v>300.01</v>
      </c>
      <c r="C5396">
        <v>1.3935947</v>
      </c>
      <c r="D5396" t="s">
        <v>7</v>
      </c>
      <c r="E5396" t="s">
        <v>8</v>
      </c>
      <c r="F5396" t="s">
        <v>2725</v>
      </c>
      <c r="G5396" t="s">
        <v>7258</v>
      </c>
      <c r="H5396" t="s">
        <v>14529</v>
      </c>
    </row>
    <row r="5397" spans="1:8" x14ac:dyDescent="0.25">
      <c r="A5397" s="1">
        <v>5395</v>
      </c>
      <c r="B5397">
        <v>300.01</v>
      </c>
      <c r="C5397">
        <v>5</v>
      </c>
      <c r="D5397" t="s">
        <v>7</v>
      </c>
      <c r="E5397" t="s">
        <v>8</v>
      </c>
      <c r="F5397" t="s">
        <v>2725</v>
      </c>
      <c r="G5397" t="s">
        <v>7258</v>
      </c>
      <c r="H5397" t="s">
        <v>14530</v>
      </c>
    </row>
    <row r="5398" spans="1:8" x14ac:dyDescent="0.25">
      <c r="A5398" s="1">
        <v>5396</v>
      </c>
      <c r="B5398">
        <v>300.01</v>
      </c>
      <c r="C5398">
        <v>7.7236210700000001</v>
      </c>
      <c r="D5398" t="s">
        <v>7</v>
      </c>
      <c r="E5398" t="s">
        <v>8</v>
      </c>
      <c r="F5398" t="s">
        <v>2725</v>
      </c>
      <c r="G5398" t="s">
        <v>7258</v>
      </c>
      <c r="H5398" t="s">
        <v>14531</v>
      </c>
    </row>
    <row r="5399" spans="1:8" x14ac:dyDescent="0.25">
      <c r="A5399" s="1">
        <v>5397</v>
      </c>
      <c r="B5399">
        <v>300.01</v>
      </c>
      <c r="C5399">
        <v>0.81698769000000004</v>
      </c>
      <c r="D5399" t="s">
        <v>7</v>
      </c>
      <c r="E5399" t="s">
        <v>8</v>
      </c>
      <c r="F5399" t="s">
        <v>2726</v>
      </c>
      <c r="G5399" t="s">
        <v>7259</v>
      </c>
      <c r="H5399" t="s">
        <v>14532</v>
      </c>
    </row>
    <row r="5400" spans="1:8" x14ac:dyDescent="0.25">
      <c r="A5400" s="1">
        <v>5398</v>
      </c>
      <c r="B5400">
        <v>300.01</v>
      </c>
      <c r="C5400">
        <v>2.988292E-2</v>
      </c>
      <c r="D5400" t="s">
        <v>7</v>
      </c>
      <c r="E5400" t="s">
        <v>8</v>
      </c>
      <c r="F5400" t="s">
        <v>2727</v>
      </c>
      <c r="G5400" t="s">
        <v>7260</v>
      </c>
      <c r="H5400" t="s">
        <v>14533</v>
      </c>
    </row>
    <row r="5401" spans="1:8" x14ac:dyDescent="0.25">
      <c r="A5401" s="1">
        <v>5399</v>
      </c>
      <c r="B5401">
        <v>300.01</v>
      </c>
      <c r="C5401">
        <v>7.7974180000000004E-2</v>
      </c>
      <c r="D5401" t="s">
        <v>7</v>
      </c>
      <c r="E5401" t="s">
        <v>8</v>
      </c>
      <c r="F5401" t="s">
        <v>2728</v>
      </c>
      <c r="G5401" t="s">
        <v>7261</v>
      </c>
      <c r="H5401" t="s">
        <v>14534</v>
      </c>
    </row>
    <row r="5402" spans="1:8" x14ac:dyDescent="0.25">
      <c r="A5402" s="1">
        <v>5400</v>
      </c>
      <c r="B5402">
        <v>300</v>
      </c>
      <c r="C5402">
        <v>8.5800000000000001E-2</v>
      </c>
      <c r="D5402" t="s">
        <v>7</v>
      </c>
      <c r="E5402" t="s">
        <v>9</v>
      </c>
      <c r="F5402" t="s">
        <v>2729</v>
      </c>
      <c r="G5402" t="s">
        <v>7262</v>
      </c>
      <c r="H5402" t="s">
        <v>14535</v>
      </c>
    </row>
    <row r="5403" spans="1:8" x14ac:dyDescent="0.25">
      <c r="A5403" s="1">
        <v>5401</v>
      </c>
      <c r="B5403">
        <v>300.01</v>
      </c>
      <c r="C5403">
        <v>0.32174714999999998</v>
      </c>
      <c r="D5403" t="s">
        <v>7</v>
      </c>
      <c r="E5403" t="s">
        <v>8</v>
      </c>
      <c r="F5403" t="s">
        <v>2730</v>
      </c>
      <c r="G5403" t="s">
        <v>7263</v>
      </c>
      <c r="H5403" t="s">
        <v>14536</v>
      </c>
    </row>
    <row r="5404" spans="1:8" x14ac:dyDescent="0.25">
      <c r="A5404" s="1">
        <v>5402</v>
      </c>
      <c r="B5404">
        <v>300.01</v>
      </c>
      <c r="C5404">
        <v>6.1390989999999999E-2</v>
      </c>
      <c r="D5404" t="s">
        <v>7</v>
      </c>
      <c r="E5404" t="s">
        <v>8</v>
      </c>
      <c r="F5404" t="s">
        <v>2731</v>
      </c>
      <c r="G5404" t="s">
        <v>7264</v>
      </c>
      <c r="H5404" t="s">
        <v>14537</v>
      </c>
    </row>
    <row r="5405" spans="1:8" x14ac:dyDescent="0.25">
      <c r="A5405" s="1">
        <v>5403</v>
      </c>
      <c r="B5405">
        <v>300.01</v>
      </c>
      <c r="C5405">
        <v>0.13921157000000001</v>
      </c>
      <c r="D5405" t="s">
        <v>7</v>
      </c>
      <c r="E5405" t="s">
        <v>8</v>
      </c>
      <c r="F5405" t="s">
        <v>2732</v>
      </c>
      <c r="G5405" t="s">
        <v>7265</v>
      </c>
      <c r="H5405" t="s">
        <v>14538</v>
      </c>
    </row>
    <row r="5406" spans="1:8" x14ac:dyDescent="0.25">
      <c r="A5406" s="1">
        <v>5404</v>
      </c>
      <c r="B5406">
        <v>300.01</v>
      </c>
      <c r="C5406">
        <v>5.8592779999999997E-2</v>
      </c>
      <c r="D5406" t="s">
        <v>7</v>
      </c>
      <c r="E5406" t="s">
        <v>8</v>
      </c>
      <c r="F5406" t="s">
        <v>2733</v>
      </c>
      <c r="G5406" t="s">
        <v>7265</v>
      </c>
      <c r="H5406" t="s">
        <v>14539</v>
      </c>
    </row>
    <row r="5407" spans="1:8" x14ac:dyDescent="0.25">
      <c r="A5407" s="1">
        <v>5405</v>
      </c>
      <c r="B5407">
        <v>300.01</v>
      </c>
      <c r="C5407">
        <v>0.31892800999999998</v>
      </c>
      <c r="D5407" t="s">
        <v>7</v>
      </c>
      <c r="E5407" t="s">
        <v>8</v>
      </c>
      <c r="F5407" t="s">
        <v>2734</v>
      </c>
      <c r="G5407" t="s">
        <v>7266</v>
      </c>
      <c r="H5407" t="s">
        <v>14540</v>
      </c>
    </row>
    <row r="5408" spans="1:8" x14ac:dyDescent="0.25">
      <c r="A5408" s="1">
        <v>5406</v>
      </c>
      <c r="B5408">
        <v>300.01</v>
      </c>
      <c r="C5408">
        <v>3</v>
      </c>
      <c r="D5408" t="s">
        <v>7</v>
      </c>
      <c r="E5408" t="s">
        <v>8</v>
      </c>
      <c r="F5408" t="s">
        <v>2735</v>
      </c>
      <c r="G5408" t="s">
        <v>7267</v>
      </c>
      <c r="H5408" t="s">
        <v>14541</v>
      </c>
    </row>
    <row r="5409" spans="1:8" x14ac:dyDescent="0.25">
      <c r="A5409" s="1">
        <v>5407</v>
      </c>
      <c r="B5409">
        <v>300.01</v>
      </c>
      <c r="C5409">
        <v>3</v>
      </c>
      <c r="D5409" t="s">
        <v>7</v>
      </c>
      <c r="E5409" t="s">
        <v>8</v>
      </c>
      <c r="F5409" t="s">
        <v>2736</v>
      </c>
      <c r="G5409" t="s">
        <v>7268</v>
      </c>
      <c r="H5409" t="s">
        <v>14542</v>
      </c>
    </row>
    <row r="5410" spans="1:8" x14ac:dyDescent="0.25">
      <c r="A5410" s="1">
        <v>5408</v>
      </c>
      <c r="B5410">
        <v>300</v>
      </c>
      <c r="C5410">
        <v>0.31869999999999998</v>
      </c>
      <c r="D5410" t="s">
        <v>7</v>
      </c>
      <c r="E5410" t="s">
        <v>9</v>
      </c>
      <c r="F5410" t="s">
        <v>2737</v>
      </c>
      <c r="G5410" t="s">
        <v>7269</v>
      </c>
      <c r="H5410" t="s">
        <v>14543</v>
      </c>
    </row>
    <row r="5411" spans="1:8" x14ac:dyDescent="0.25">
      <c r="A5411" s="1">
        <v>5409</v>
      </c>
      <c r="B5411">
        <v>300</v>
      </c>
      <c r="C5411">
        <v>2</v>
      </c>
      <c r="D5411" t="s">
        <v>7</v>
      </c>
      <c r="E5411" t="s">
        <v>9</v>
      </c>
      <c r="F5411" t="s">
        <v>2738</v>
      </c>
      <c r="G5411" t="s">
        <v>7270</v>
      </c>
      <c r="H5411" t="s">
        <v>14544</v>
      </c>
    </row>
    <row r="5412" spans="1:8" x14ac:dyDescent="0.25">
      <c r="A5412" s="1">
        <v>5410</v>
      </c>
      <c r="B5412">
        <v>300.01</v>
      </c>
      <c r="C5412">
        <v>7.7974180000000004E-2</v>
      </c>
      <c r="D5412" t="s">
        <v>7</v>
      </c>
      <c r="E5412" t="s">
        <v>8</v>
      </c>
      <c r="F5412" t="s">
        <v>2739</v>
      </c>
      <c r="G5412" t="s">
        <v>7271</v>
      </c>
      <c r="H5412" t="s">
        <v>14545</v>
      </c>
    </row>
    <row r="5413" spans="1:8" x14ac:dyDescent="0.25">
      <c r="A5413" s="1">
        <v>5411</v>
      </c>
      <c r="B5413">
        <v>300.01</v>
      </c>
      <c r="C5413">
        <v>0.31892800999999998</v>
      </c>
      <c r="D5413" t="s">
        <v>7</v>
      </c>
      <c r="E5413" t="s">
        <v>8</v>
      </c>
      <c r="F5413" t="s">
        <v>2740</v>
      </c>
      <c r="G5413" t="s">
        <v>7272</v>
      </c>
      <c r="H5413" t="s">
        <v>14546</v>
      </c>
    </row>
    <row r="5414" spans="1:8" x14ac:dyDescent="0.25">
      <c r="A5414" s="1">
        <v>5412</v>
      </c>
      <c r="B5414">
        <v>300</v>
      </c>
      <c r="C5414">
        <v>0.31890000000000002</v>
      </c>
      <c r="D5414" t="s">
        <v>7</v>
      </c>
      <c r="E5414" t="s">
        <v>9</v>
      </c>
      <c r="F5414" t="s">
        <v>2741</v>
      </c>
      <c r="G5414" t="s">
        <v>7273</v>
      </c>
      <c r="H5414" t="s">
        <v>14547</v>
      </c>
    </row>
    <row r="5415" spans="1:8" x14ac:dyDescent="0.25">
      <c r="A5415" s="1">
        <v>5413</v>
      </c>
      <c r="B5415">
        <v>300</v>
      </c>
      <c r="C5415">
        <v>2.3558795199999998</v>
      </c>
      <c r="D5415" t="s">
        <v>7</v>
      </c>
      <c r="E5415" t="s">
        <v>9</v>
      </c>
      <c r="F5415" t="s">
        <v>2742</v>
      </c>
      <c r="G5415" t="s">
        <v>7274</v>
      </c>
      <c r="H5415" t="s">
        <v>14548</v>
      </c>
    </row>
    <row r="5416" spans="1:8" x14ac:dyDescent="0.25">
      <c r="A5416" s="1">
        <v>5414</v>
      </c>
      <c r="B5416">
        <v>300.01</v>
      </c>
      <c r="C5416">
        <v>1.9499</v>
      </c>
      <c r="D5416" t="s">
        <v>7</v>
      </c>
      <c r="E5416" t="s">
        <v>8</v>
      </c>
      <c r="F5416" t="s">
        <v>2743</v>
      </c>
      <c r="G5416" t="s">
        <v>7275</v>
      </c>
      <c r="H5416" t="s">
        <v>14549</v>
      </c>
    </row>
    <row r="5417" spans="1:8" x14ac:dyDescent="0.25">
      <c r="A5417" s="1">
        <v>5415</v>
      </c>
      <c r="B5417">
        <v>300.01</v>
      </c>
      <c r="C5417">
        <v>7.4467999999999996</v>
      </c>
      <c r="D5417" t="s">
        <v>7</v>
      </c>
      <c r="E5417" t="s">
        <v>8</v>
      </c>
      <c r="F5417" t="s">
        <v>2744</v>
      </c>
      <c r="G5417" t="s">
        <v>7276</v>
      </c>
      <c r="H5417" t="s">
        <v>14550</v>
      </c>
    </row>
    <row r="5418" spans="1:8" x14ac:dyDescent="0.25">
      <c r="A5418" s="1">
        <v>5416</v>
      </c>
      <c r="B5418">
        <v>300</v>
      </c>
      <c r="C5418">
        <v>0.36730000000000002</v>
      </c>
      <c r="D5418" t="s">
        <v>7</v>
      </c>
      <c r="E5418" t="s">
        <v>9</v>
      </c>
      <c r="F5418" t="s">
        <v>2745</v>
      </c>
      <c r="G5418" t="s">
        <v>7277</v>
      </c>
      <c r="H5418" t="s">
        <v>14551</v>
      </c>
    </row>
    <row r="5419" spans="1:8" x14ac:dyDescent="0.25">
      <c r="A5419" s="1">
        <v>5417</v>
      </c>
      <c r="B5419">
        <v>300.01</v>
      </c>
      <c r="C5419">
        <v>0.36730000000000002</v>
      </c>
      <c r="D5419" t="s">
        <v>7</v>
      </c>
      <c r="E5419" t="s">
        <v>8</v>
      </c>
      <c r="F5419" t="s">
        <v>2746</v>
      </c>
      <c r="G5419" t="s">
        <v>7278</v>
      </c>
      <c r="H5419" t="s">
        <v>14552</v>
      </c>
    </row>
    <row r="5420" spans="1:8" x14ac:dyDescent="0.25">
      <c r="A5420" s="1">
        <v>5418</v>
      </c>
      <c r="B5420">
        <v>300</v>
      </c>
      <c r="C5420">
        <v>0.39254319999999998</v>
      </c>
      <c r="D5420" t="s">
        <v>7</v>
      </c>
      <c r="E5420" t="s">
        <v>9</v>
      </c>
      <c r="F5420" t="s">
        <v>2747</v>
      </c>
      <c r="G5420" t="s">
        <v>7279</v>
      </c>
      <c r="H5420" t="s">
        <v>14553</v>
      </c>
    </row>
    <row r="5421" spans="1:8" x14ac:dyDescent="0.25">
      <c r="A5421" s="1">
        <v>5419</v>
      </c>
      <c r="B5421">
        <v>300</v>
      </c>
      <c r="C5421">
        <v>0.5</v>
      </c>
      <c r="D5421" t="s">
        <v>7</v>
      </c>
      <c r="E5421" t="s">
        <v>9</v>
      </c>
      <c r="F5421" t="s">
        <v>2748</v>
      </c>
      <c r="G5421" t="s">
        <v>7280</v>
      </c>
      <c r="H5421" t="s">
        <v>14554</v>
      </c>
    </row>
    <row r="5422" spans="1:8" x14ac:dyDescent="0.25">
      <c r="A5422" s="1">
        <v>5420</v>
      </c>
      <c r="B5422">
        <v>300.01</v>
      </c>
      <c r="C5422">
        <v>0.77283997999999998</v>
      </c>
      <c r="D5422" t="s">
        <v>7</v>
      </c>
      <c r="E5422" t="s">
        <v>8</v>
      </c>
      <c r="F5422" t="s">
        <v>2749</v>
      </c>
      <c r="G5422" t="s">
        <v>7281</v>
      </c>
      <c r="H5422" t="s">
        <v>14555</v>
      </c>
    </row>
    <row r="5423" spans="1:8" x14ac:dyDescent="0.25">
      <c r="A5423" s="1">
        <v>5421</v>
      </c>
      <c r="B5423">
        <v>300.01</v>
      </c>
      <c r="C5423">
        <v>0.65998031999999995</v>
      </c>
      <c r="D5423" t="s">
        <v>7</v>
      </c>
      <c r="E5423" t="s">
        <v>8</v>
      </c>
      <c r="F5423" t="s">
        <v>2749</v>
      </c>
      <c r="G5423" t="s">
        <v>7281</v>
      </c>
      <c r="H5423" t="s">
        <v>14556</v>
      </c>
    </row>
    <row r="5424" spans="1:8" x14ac:dyDescent="0.25">
      <c r="A5424" s="1">
        <v>5422</v>
      </c>
      <c r="B5424">
        <v>300.01</v>
      </c>
      <c r="C5424">
        <v>0.47553115000000001</v>
      </c>
      <c r="D5424" t="s">
        <v>7</v>
      </c>
      <c r="E5424" t="s">
        <v>8</v>
      </c>
      <c r="F5424" t="s">
        <v>2750</v>
      </c>
      <c r="G5424" t="s">
        <v>7282</v>
      </c>
      <c r="H5424" t="s">
        <v>14557</v>
      </c>
    </row>
    <row r="5425" spans="1:8" x14ac:dyDescent="0.25">
      <c r="A5425" s="1">
        <v>5423</v>
      </c>
      <c r="B5425">
        <v>300.01</v>
      </c>
      <c r="C5425">
        <v>0.34145653999999998</v>
      </c>
      <c r="D5425" t="s">
        <v>7</v>
      </c>
      <c r="E5425" t="s">
        <v>8</v>
      </c>
      <c r="F5425" t="s">
        <v>2750</v>
      </c>
      <c r="G5425" t="s">
        <v>7282</v>
      </c>
      <c r="H5425" t="s">
        <v>14558</v>
      </c>
    </row>
    <row r="5426" spans="1:8" x14ac:dyDescent="0.25">
      <c r="A5426" s="1">
        <v>5424</v>
      </c>
      <c r="B5426">
        <v>300</v>
      </c>
      <c r="C5426">
        <v>0.77849999999999997</v>
      </c>
      <c r="D5426" t="s">
        <v>7</v>
      </c>
      <c r="E5426" t="s">
        <v>9</v>
      </c>
      <c r="F5426" t="s">
        <v>2751</v>
      </c>
      <c r="G5426" t="s">
        <v>7283</v>
      </c>
      <c r="H5426" t="s">
        <v>14559</v>
      </c>
    </row>
    <row r="5427" spans="1:8" x14ac:dyDescent="0.25">
      <c r="A5427" s="1">
        <v>5425</v>
      </c>
      <c r="B5427">
        <v>300.01</v>
      </c>
      <c r="C5427">
        <v>0.81699999999999995</v>
      </c>
      <c r="D5427" t="s">
        <v>7</v>
      </c>
      <c r="E5427" t="s">
        <v>8</v>
      </c>
      <c r="F5427" t="s">
        <v>2752</v>
      </c>
      <c r="G5427" t="s">
        <v>7284</v>
      </c>
      <c r="H5427" t="s">
        <v>14560</v>
      </c>
    </row>
    <row r="5428" spans="1:8" x14ac:dyDescent="0.25">
      <c r="A5428" s="1">
        <v>5426</v>
      </c>
      <c r="B5428">
        <v>300.01</v>
      </c>
      <c r="C5428">
        <v>2.988292E-2</v>
      </c>
      <c r="D5428" t="s">
        <v>7</v>
      </c>
      <c r="E5428" t="s">
        <v>8</v>
      </c>
      <c r="F5428" t="s">
        <v>2753</v>
      </c>
      <c r="G5428" t="s">
        <v>7285</v>
      </c>
      <c r="H5428" t="s">
        <v>14561</v>
      </c>
    </row>
    <row r="5429" spans="1:8" x14ac:dyDescent="0.25">
      <c r="A5429" s="1">
        <v>5427</v>
      </c>
      <c r="B5429">
        <v>300</v>
      </c>
      <c r="C5429">
        <v>0.48237856000000001</v>
      </c>
      <c r="D5429" t="s">
        <v>7</v>
      </c>
      <c r="E5429" t="s">
        <v>9</v>
      </c>
      <c r="F5429" t="s">
        <v>2754</v>
      </c>
      <c r="G5429" t="s">
        <v>7286</v>
      </c>
      <c r="H5429" t="s">
        <v>14562</v>
      </c>
    </row>
    <row r="5430" spans="1:8" x14ac:dyDescent="0.25">
      <c r="A5430" s="1">
        <v>5428</v>
      </c>
      <c r="B5430">
        <v>300.01</v>
      </c>
      <c r="C5430">
        <v>0.15923184000000001</v>
      </c>
      <c r="D5430" t="s">
        <v>7</v>
      </c>
      <c r="E5430" t="s">
        <v>8</v>
      </c>
      <c r="F5430" t="s">
        <v>2755</v>
      </c>
      <c r="G5430" t="s">
        <v>7287</v>
      </c>
      <c r="H5430" t="s">
        <v>14563</v>
      </c>
    </row>
    <row r="5431" spans="1:8" x14ac:dyDescent="0.25">
      <c r="A5431" s="1">
        <v>5429</v>
      </c>
      <c r="B5431">
        <v>300.01</v>
      </c>
      <c r="C5431">
        <v>0.16341080999999999</v>
      </c>
      <c r="D5431" t="s">
        <v>7</v>
      </c>
      <c r="E5431" t="s">
        <v>8</v>
      </c>
      <c r="F5431" t="s">
        <v>2756</v>
      </c>
      <c r="G5431" t="s">
        <v>7288</v>
      </c>
      <c r="H5431" t="s">
        <v>14564</v>
      </c>
    </row>
    <row r="5432" spans="1:8" x14ac:dyDescent="0.25">
      <c r="A5432" s="1">
        <v>5430</v>
      </c>
      <c r="B5432">
        <v>300</v>
      </c>
      <c r="C5432">
        <v>3</v>
      </c>
      <c r="D5432" t="s">
        <v>7</v>
      </c>
      <c r="E5432" t="s">
        <v>9</v>
      </c>
      <c r="F5432" t="s">
        <v>2757</v>
      </c>
      <c r="G5432" t="s">
        <v>7289</v>
      </c>
      <c r="H5432" t="s">
        <v>14565</v>
      </c>
    </row>
    <row r="5433" spans="1:8" x14ac:dyDescent="0.25">
      <c r="A5433" s="1">
        <v>5431</v>
      </c>
      <c r="B5433">
        <v>300</v>
      </c>
      <c r="C5433">
        <v>3</v>
      </c>
      <c r="D5433" t="s">
        <v>7</v>
      </c>
      <c r="E5433" t="s">
        <v>9</v>
      </c>
      <c r="F5433" t="s">
        <v>2757</v>
      </c>
      <c r="G5433" t="s">
        <v>7290</v>
      </c>
      <c r="H5433" t="s">
        <v>14566</v>
      </c>
    </row>
    <row r="5434" spans="1:8" x14ac:dyDescent="0.25">
      <c r="A5434" s="1">
        <v>5432</v>
      </c>
      <c r="B5434">
        <v>300.01</v>
      </c>
      <c r="C5434">
        <v>1</v>
      </c>
      <c r="D5434" t="s">
        <v>7</v>
      </c>
      <c r="E5434" t="s">
        <v>8</v>
      </c>
      <c r="F5434" t="s">
        <v>2758</v>
      </c>
      <c r="G5434" t="s">
        <v>7291</v>
      </c>
      <c r="H5434" t="s">
        <v>14567</v>
      </c>
    </row>
    <row r="5435" spans="1:8" x14ac:dyDescent="0.25">
      <c r="A5435" s="1">
        <v>5433</v>
      </c>
      <c r="B5435">
        <v>300.01</v>
      </c>
      <c r="C5435">
        <v>0.47839200999999998</v>
      </c>
      <c r="D5435" t="s">
        <v>7</v>
      </c>
      <c r="E5435" t="s">
        <v>8</v>
      </c>
      <c r="F5435" t="s">
        <v>2759</v>
      </c>
      <c r="G5435" t="s">
        <v>7292</v>
      </c>
      <c r="H5435" t="s">
        <v>14568</v>
      </c>
    </row>
    <row r="5436" spans="1:8" x14ac:dyDescent="0.25">
      <c r="A5436" s="1">
        <v>5434</v>
      </c>
      <c r="B5436">
        <v>300</v>
      </c>
      <c r="C5436">
        <v>12.88841584</v>
      </c>
      <c r="D5436" t="s">
        <v>7</v>
      </c>
      <c r="E5436" t="s">
        <v>9</v>
      </c>
      <c r="F5436" t="s">
        <v>2760</v>
      </c>
      <c r="G5436" t="s">
        <v>7293</v>
      </c>
      <c r="H5436" t="s">
        <v>14569</v>
      </c>
    </row>
    <row r="5437" spans="1:8" x14ac:dyDescent="0.25">
      <c r="A5437" s="1">
        <v>5435</v>
      </c>
      <c r="B5437">
        <v>300</v>
      </c>
      <c r="C5437">
        <v>0.64</v>
      </c>
      <c r="D5437" t="s">
        <v>7</v>
      </c>
      <c r="E5437" t="s">
        <v>9</v>
      </c>
      <c r="F5437" t="s">
        <v>2760</v>
      </c>
      <c r="G5437" t="s">
        <v>7293</v>
      </c>
      <c r="H5437" t="s">
        <v>14570</v>
      </c>
    </row>
    <row r="5438" spans="1:8" x14ac:dyDescent="0.25">
      <c r="A5438" s="1">
        <v>5436</v>
      </c>
      <c r="B5438">
        <v>300</v>
      </c>
      <c r="C5438">
        <v>1.4715841599999999</v>
      </c>
      <c r="D5438" t="s">
        <v>7</v>
      </c>
      <c r="E5438" t="s">
        <v>9</v>
      </c>
      <c r="F5438" t="s">
        <v>2760</v>
      </c>
      <c r="G5438" t="s">
        <v>7293</v>
      </c>
      <c r="H5438" t="s">
        <v>14571</v>
      </c>
    </row>
    <row r="5439" spans="1:8" x14ac:dyDescent="0.25">
      <c r="A5439" s="1">
        <v>5437</v>
      </c>
      <c r="B5439">
        <v>300</v>
      </c>
      <c r="C5439">
        <v>15</v>
      </c>
      <c r="D5439" t="s">
        <v>7</v>
      </c>
      <c r="E5439" t="s">
        <v>9</v>
      </c>
      <c r="F5439" t="s">
        <v>2761</v>
      </c>
      <c r="G5439" t="s">
        <v>7294</v>
      </c>
      <c r="H5439" t="s">
        <v>14572</v>
      </c>
    </row>
    <row r="5440" spans="1:8" x14ac:dyDescent="0.25">
      <c r="A5440" s="1">
        <v>5438</v>
      </c>
      <c r="B5440">
        <v>300</v>
      </c>
      <c r="C5440">
        <v>18</v>
      </c>
      <c r="D5440" t="s">
        <v>7</v>
      </c>
      <c r="E5440" t="s">
        <v>9</v>
      </c>
      <c r="F5440" t="s">
        <v>2762</v>
      </c>
      <c r="G5440" t="s">
        <v>7295</v>
      </c>
      <c r="H5440" t="s">
        <v>14573</v>
      </c>
    </row>
    <row r="5441" spans="1:8" x14ac:dyDescent="0.25">
      <c r="A5441" s="1">
        <v>5439</v>
      </c>
      <c r="B5441">
        <v>300</v>
      </c>
      <c r="C5441">
        <v>15.528415839999999</v>
      </c>
      <c r="D5441" t="s">
        <v>7</v>
      </c>
      <c r="E5441" t="s">
        <v>9</v>
      </c>
      <c r="F5441" t="s">
        <v>2763</v>
      </c>
      <c r="G5441" t="s">
        <v>7296</v>
      </c>
      <c r="H5441" t="s">
        <v>14574</v>
      </c>
    </row>
    <row r="5442" spans="1:8" x14ac:dyDescent="0.25">
      <c r="A5442" s="1">
        <v>5440</v>
      </c>
      <c r="B5442">
        <v>300</v>
      </c>
      <c r="C5442">
        <v>50</v>
      </c>
      <c r="D5442" t="s">
        <v>7</v>
      </c>
      <c r="E5442" t="s">
        <v>9</v>
      </c>
      <c r="F5442" t="s">
        <v>2763</v>
      </c>
      <c r="G5442" t="s">
        <v>7296</v>
      </c>
      <c r="H5442" t="s">
        <v>14575</v>
      </c>
    </row>
    <row r="5443" spans="1:8" x14ac:dyDescent="0.25">
      <c r="A5443" s="1">
        <v>5441</v>
      </c>
      <c r="B5443">
        <v>300</v>
      </c>
      <c r="C5443">
        <v>1.056E-2</v>
      </c>
      <c r="D5443" t="s">
        <v>7</v>
      </c>
      <c r="E5443" t="s">
        <v>9</v>
      </c>
      <c r="F5443" t="s">
        <v>2763</v>
      </c>
      <c r="G5443" t="s">
        <v>7296</v>
      </c>
      <c r="H5443" t="s">
        <v>14576</v>
      </c>
    </row>
    <row r="5444" spans="1:8" x14ac:dyDescent="0.25">
      <c r="A5444" s="1">
        <v>5442</v>
      </c>
      <c r="B5444">
        <v>300</v>
      </c>
      <c r="C5444">
        <v>2.3333329999999999E-2</v>
      </c>
      <c r="D5444" t="s">
        <v>7</v>
      </c>
      <c r="E5444" t="s">
        <v>9</v>
      </c>
      <c r="F5444" t="s">
        <v>2763</v>
      </c>
      <c r="G5444" t="s">
        <v>7296</v>
      </c>
      <c r="H5444" t="s">
        <v>14577</v>
      </c>
    </row>
    <row r="5445" spans="1:8" x14ac:dyDescent="0.25">
      <c r="A5445" s="1">
        <v>5443</v>
      </c>
      <c r="B5445">
        <v>300</v>
      </c>
      <c r="C5445">
        <v>0.18749399999999999</v>
      </c>
      <c r="D5445" t="s">
        <v>7</v>
      </c>
      <c r="E5445" t="s">
        <v>9</v>
      </c>
      <c r="F5445" t="s">
        <v>2764</v>
      </c>
      <c r="G5445" t="s">
        <v>7296</v>
      </c>
      <c r="H5445" t="s">
        <v>14578</v>
      </c>
    </row>
    <row r="5446" spans="1:8" x14ac:dyDescent="0.25">
      <c r="A5446" s="1">
        <v>5444</v>
      </c>
      <c r="B5446">
        <v>300</v>
      </c>
      <c r="C5446">
        <v>0.18749399999999999</v>
      </c>
      <c r="D5446" t="s">
        <v>7</v>
      </c>
      <c r="E5446" t="s">
        <v>9</v>
      </c>
      <c r="F5446" t="s">
        <v>2765</v>
      </c>
      <c r="G5446" t="s">
        <v>7296</v>
      </c>
      <c r="H5446" t="s">
        <v>14579</v>
      </c>
    </row>
    <row r="5447" spans="1:8" x14ac:dyDescent="0.25">
      <c r="A5447" s="1">
        <v>5445</v>
      </c>
      <c r="B5447">
        <v>300</v>
      </c>
      <c r="C5447">
        <v>0.18749399999999999</v>
      </c>
      <c r="D5447" t="s">
        <v>7</v>
      </c>
      <c r="E5447" t="s">
        <v>9</v>
      </c>
      <c r="F5447" t="s">
        <v>2766</v>
      </c>
      <c r="G5447" t="s">
        <v>7296</v>
      </c>
      <c r="H5447" t="s">
        <v>14580</v>
      </c>
    </row>
    <row r="5448" spans="1:8" x14ac:dyDescent="0.25">
      <c r="A5448" s="1">
        <v>5446</v>
      </c>
      <c r="B5448">
        <v>300</v>
      </c>
      <c r="C5448">
        <v>0.17499400000000001</v>
      </c>
      <c r="D5448" t="s">
        <v>7</v>
      </c>
      <c r="E5448" t="s">
        <v>9</v>
      </c>
      <c r="F5448" t="s">
        <v>2766</v>
      </c>
      <c r="G5448" t="s">
        <v>7296</v>
      </c>
      <c r="H5448" t="s">
        <v>14581</v>
      </c>
    </row>
    <row r="5449" spans="1:8" x14ac:dyDescent="0.25">
      <c r="A5449" s="1">
        <v>5447</v>
      </c>
      <c r="B5449">
        <v>300</v>
      </c>
      <c r="C5449">
        <v>0.17499400000000001</v>
      </c>
      <c r="D5449" t="s">
        <v>7</v>
      </c>
      <c r="E5449" t="s">
        <v>9</v>
      </c>
      <c r="F5449" t="s">
        <v>2766</v>
      </c>
      <c r="G5449" t="s">
        <v>7296</v>
      </c>
      <c r="H5449" t="s">
        <v>14582</v>
      </c>
    </row>
    <row r="5450" spans="1:8" x14ac:dyDescent="0.25">
      <c r="A5450" s="1">
        <v>5448</v>
      </c>
      <c r="B5450">
        <v>300</v>
      </c>
      <c r="C5450">
        <v>0.17499400000000001</v>
      </c>
      <c r="D5450" t="s">
        <v>7</v>
      </c>
      <c r="E5450" t="s">
        <v>9</v>
      </c>
      <c r="F5450" t="s">
        <v>2766</v>
      </c>
      <c r="G5450" t="s">
        <v>7296</v>
      </c>
      <c r="H5450" t="s">
        <v>14583</v>
      </c>
    </row>
    <row r="5451" spans="1:8" x14ac:dyDescent="0.25">
      <c r="A5451" s="1">
        <v>5449</v>
      </c>
      <c r="B5451">
        <v>300</v>
      </c>
      <c r="C5451">
        <v>0.17499682999999999</v>
      </c>
      <c r="D5451" t="s">
        <v>7</v>
      </c>
      <c r="E5451" t="s">
        <v>9</v>
      </c>
      <c r="F5451" t="s">
        <v>2766</v>
      </c>
      <c r="G5451" t="s">
        <v>7296</v>
      </c>
      <c r="H5451" t="s">
        <v>14584</v>
      </c>
    </row>
    <row r="5452" spans="1:8" x14ac:dyDescent="0.25">
      <c r="A5452" s="1">
        <v>5450</v>
      </c>
      <c r="B5452">
        <v>300</v>
      </c>
      <c r="C5452">
        <v>3.1700000000000001E-6</v>
      </c>
      <c r="D5452" t="s">
        <v>7</v>
      </c>
      <c r="E5452" t="s">
        <v>9</v>
      </c>
      <c r="F5452" t="s">
        <v>2767</v>
      </c>
      <c r="G5452" t="s">
        <v>7297</v>
      </c>
      <c r="H5452" t="s">
        <v>14585</v>
      </c>
    </row>
    <row r="5453" spans="1:8" x14ac:dyDescent="0.25">
      <c r="A5453" s="1">
        <v>5451</v>
      </c>
      <c r="B5453">
        <v>299.95999999999998</v>
      </c>
      <c r="C5453">
        <v>5.2400000000000002E-2</v>
      </c>
      <c r="D5453" t="s">
        <v>7</v>
      </c>
      <c r="E5453" t="s">
        <v>9</v>
      </c>
      <c r="F5453" t="s">
        <v>2768</v>
      </c>
      <c r="G5453" t="s">
        <v>7298</v>
      </c>
      <c r="H5453" t="s">
        <v>14586</v>
      </c>
    </row>
    <row r="5454" spans="1:8" x14ac:dyDescent="0.25">
      <c r="A5454" s="1">
        <v>5452</v>
      </c>
      <c r="B5454">
        <v>299.86</v>
      </c>
      <c r="C5454">
        <v>5.2400000000000002E-2</v>
      </c>
      <c r="D5454" t="s">
        <v>7</v>
      </c>
      <c r="E5454" t="s">
        <v>9</v>
      </c>
      <c r="F5454" t="s">
        <v>2769</v>
      </c>
      <c r="G5454" t="s">
        <v>7299</v>
      </c>
      <c r="H5454" t="s">
        <v>14587</v>
      </c>
    </row>
    <row r="5455" spans="1:8" x14ac:dyDescent="0.25">
      <c r="A5455" s="1">
        <v>5453</v>
      </c>
      <c r="B5455">
        <v>299.86</v>
      </c>
      <c r="C5455">
        <v>1.09E-2</v>
      </c>
      <c r="D5455" t="s">
        <v>7</v>
      </c>
      <c r="E5455" t="s">
        <v>9</v>
      </c>
      <c r="F5455" t="s">
        <v>2769</v>
      </c>
      <c r="G5455" t="s">
        <v>7299</v>
      </c>
      <c r="H5455" t="s">
        <v>14588</v>
      </c>
    </row>
    <row r="5456" spans="1:8" x14ac:dyDescent="0.25">
      <c r="A5456" s="1">
        <v>5454</v>
      </c>
      <c r="B5456">
        <v>299.77</v>
      </c>
      <c r="C5456">
        <v>4.7399999999999998E-2</v>
      </c>
      <c r="D5456" t="s">
        <v>7</v>
      </c>
      <c r="E5456" t="s">
        <v>9</v>
      </c>
      <c r="F5456" t="s">
        <v>2769</v>
      </c>
      <c r="G5456" t="s">
        <v>7299</v>
      </c>
      <c r="H5456" t="s">
        <v>14589</v>
      </c>
    </row>
    <row r="5457" spans="1:8" x14ac:dyDescent="0.25">
      <c r="A5457" s="1">
        <v>5455</v>
      </c>
      <c r="B5457">
        <v>299.73</v>
      </c>
      <c r="C5457">
        <v>3.49</v>
      </c>
      <c r="D5457" t="s">
        <v>7</v>
      </c>
      <c r="E5457" t="s">
        <v>9</v>
      </c>
      <c r="F5457" t="s">
        <v>2769</v>
      </c>
      <c r="G5457" t="s">
        <v>7299</v>
      </c>
      <c r="H5457" t="s">
        <v>14590</v>
      </c>
    </row>
    <row r="5458" spans="1:8" x14ac:dyDescent="0.25">
      <c r="A5458" s="1">
        <v>5456</v>
      </c>
      <c r="B5458">
        <v>299.69</v>
      </c>
      <c r="C5458">
        <v>0.5</v>
      </c>
      <c r="D5458" t="s">
        <v>7</v>
      </c>
      <c r="E5458" t="s">
        <v>9</v>
      </c>
      <c r="F5458" t="s">
        <v>2769</v>
      </c>
      <c r="G5458" t="s">
        <v>7299</v>
      </c>
      <c r="H5458" t="s">
        <v>14591</v>
      </c>
    </row>
    <row r="5459" spans="1:8" x14ac:dyDescent="0.25">
      <c r="A5459" s="1">
        <v>5457</v>
      </c>
      <c r="B5459">
        <v>299.68</v>
      </c>
      <c r="C5459">
        <v>4.7500000000000001E-2</v>
      </c>
      <c r="D5459" t="s">
        <v>7</v>
      </c>
      <c r="E5459" t="s">
        <v>9</v>
      </c>
      <c r="F5459" t="s">
        <v>2769</v>
      </c>
      <c r="G5459" t="s">
        <v>7299</v>
      </c>
      <c r="H5459" t="s">
        <v>14592</v>
      </c>
    </row>
    <row r="5460" spans="1:8" x14ac:dyDescent="0.25">
      <c r="A5460" s="1">
        <v>5458</v>
      </c>
      <c r="B5460">
        <v>299.64</v>
      </c>
      <c r="C5460">
        <v>1.7500419999999999E-2</v>
      </c>
      <c r="D5460" t="s">
        <v>7</v>
      </c>
      <c r="E5460" t="s">
        <v>9</v>
      </c>
      <c r="F5460" t="s">
        <v>2769</v>
      </c>
      <c r="G5460" t="s">
        <v>7299</v>
      </c>
      <c r="H5460" t="s">
        <v>14593</v>
      </c>
    </row>
    <row r="5461" spans="1:8" x14ac:dyDescent="0.25">
      <c r="A5461" s="1">
        <v>5459</v>
      </c>
      <c r="B5461">
        <v>299.61</v>
      </c>
      <c r="C5461">
        <v>0.16</v>
      </c>
      <c r="D5461" t="s">
        <v>7</v>
      </c>
      <c r="E5461" t="s">
        <v>9</v>
      </c>
      <c r="F5461" t="s">
        <v>2769</v>
      </c>
      <c r="G5461" t="s">
        <v>7299</v>
      </c>
      <c r="H5461" t="s">
        <v>14594</v>
      </c>
    </row>
    <row r="5462" spans="1:8" x14ac:dyDescent="0.25">
      <c r="A5462" s="1">
        <v>5460</v>
      </c>
      <c r="B5462">
        <v>299.60000000000002</v>
      </c>
      <c r="C5462">
        <v>15.737599579999999</v>
      </c>
      <c r="D5462" t="s">
        <v>7</v>
      </c>
      <c r="E5462" t="s">
        <v>9</v>
      </c>
      <c r="F5462" t="s">
        <v>2770</v>
      </c>
      <c r="G5462" t="s">
        <v>7299</v>
      </c>
      <c r="H5462" t="s">
        <v>14595</v>
      </c>
    </row>
    <row r="5463" spans="1:8" x14ac:dyDescent="0.25">
      <c r="A5463" s="1">
        <v>5461</v>
      </c>
      <c r="B5463">
        <v>299.58999999999997</v>
      </c>
      <c r="C5463">
        <v>4.7399999999999998E-2</v>
      </c>
      <c r="D5463" t="s">
        <v>7</v>
      </c>
      <c r="E5463" t="s">
        <v>9</v>
      </c>
      <c r="F5463" t="s">
        <v>2771</v>
      </c>
      <c r="G5463" t="s">
        <v>7300</v>
      </c>
      <c r="H5463" t="s">
        <v>14596</v>
      </c>
    </row>
    <row r="5464" spans="1:8" x14ac:dyDescent="0.25">
      <c r="A5464" s="1">
        <v>5462</v>
      </c>
      <c r="B5464">
        <v>299.58999999999997</v>
      </c>
      <c r="C5464">
        <v>1.004E-2</v>
      </c>
      <c r="D5464" t="s">
        <v>7</v>
      </c>
      <c r="E5464" t="s">
        <v>9</v>
      </c>
      <c r="F5464" t="s">
        <v>2772</v>
      </c>
      <c r="G5464" t="s">
        <v>7300</v>
      </c>
      <c r="H5464" t="s">
        <v>14597</v>
      </c>
    </row>
    <row r="5465" spans="1:8" x14ac:dyDescent="0.25">
      <c r="A5465" s="1">
        <v>5463</v>
      </c>
      <c r="B5465">
        <v>299.57</v>
      </c>
      <c r="C5465">
        <v>2.5600000000000002E-3</v>
      </c>
      <c r="D5465" t="s">
        <v>7</v>
      </c>
      <c r="E5465" t="s">
        <v>9</v>
      </c>
      <c r="F5465" t="s">
        <v>2772</v>
      </c>
      <c r="G5465" t="s">
        <v>7300</v>
      </c>
      <c r="H5465" t="s">
        <v>14598</v>
      </c>
    </row>
    <row r="5466" spans="1:8" x14ac:dyDescent="0.25">
      <c r="A5466" s="1">
        <v>5464</v>
      </c>
      <c r="B5466">
        <v>299.57</v>
      </c>
      <c r="C5466">
        <v>7.4400000000000004E-3</v>
      </c>
      <c r="D5466" t="s">
        <v>7</v>
      </c>
      <c r="E5466" t="s">
        <v>9</v>
      </c>
      <c r="F5466" t="s">
        <v>2773</v>
      </c>
      <c r="G5466" t="s">
        <v>7301</v>
      </c>
      <c r="H5466" t="s">
        <v>14599</v>
      </c>
    </row>
    <row r="5467" spans="1:8" x14ac:dyDescent="0.25">
      <c r="A5467" s="1">
        <v>5465</v>
      </c>
      <c r="B5467">
        <v>299.51</v>
      </c>
      <c r="C5467">
        <v>1.4999999999999999E-2</v>
      </c>
      <c r="D5467" t="s">
        <v>7</v>
      </c>
      <c r="E5467" t="s">
        <v>9</v>
      </c>
      <c r="F5467" t="s">
        <v>2774</v>
      </c>
      <c r="G5467" t="s">
        <v>7302</v>
      </c>
      <c r="H5467" t="s">
        <v>14600</v>
      </c>
    </row>
    <row r="5468" spans="1:8" x14ac:dyDescent="0.25">
      <c r="A5468" s="1">
        <v>5466</v>
      </c>
      <c r="B5468">
        <v>299.51</v>
      </c>
      <c r="C5468">
        <v>1.018E-2</v>
      </c>
      <c r="D5468" t="s">
        <v>7</v>
      </c>
      <c r="E5468" t="s">
        <v>9</v>
      </c>
      <c r="F5468" t="s">
        <v>2774</v>
      </c>
      <c r="G5468" t="s">
        <v>7302</v>
      </c>
      <c r="H5468" t="s">
        <v>14601</v>
      </c>
    </row>
    <row r="5469" spans="1:8" x14ac:dyDescent="0.25">
      <c r="A5469" s="1">
        <v>5467</v>
      </c>
      <c r="B5469">
        <v>299.5</v>
      </c>
      <c r="C5469">
        <v>4.7399999999999998E-2</v>
      </c>
      <c r="D5469" t="s">
        <v>7</v>
      </c>
      <c r="E5469" t="s">
        <v>9</v>
      </c>
      <c r="F5469" t="s">
        <v>2774</v>
      </c>
      <c r="G5469" t="s">
        <v>7303</v>
      </c>
      <c r="H5469" t="s">
        <v>14602</v>
      </c>
    </row>
    <row r="5470" spans="1:8" x14ac:dyDescent="0.25">
      <c r="A5470" s="1">
        <v>5468</v>
      </c>
      <c r="B5470">
        <v>299.48</v>
      </c>
      <c r="C5470">
        <v>4</v>
      </c>
      <c r="D5470" t="s">
        <v>7</v>
      </c>
      <c r="E5470" t="s">
        <v>9</v>
      </c>
      <c r="F5470" t="s">
        <v>2775</v>
      </c>
      <c r="G5470" t="s">
        <v>7304</v>
      </c>
      <c r="H5470" t="s">
        <v>14603</v>
      </c>
    </row>
    <row r="5471" spans="1:8" x14ac:dyDescent="0.25">
      <c r="A5471" s="1">
        <v>5469</v>
      </c>
      <c r="B5471">
        <v>299.48</v>
      </c>
      <c r="C5471">
        <v>1.0999999999999999E-2</v>
      </c>
      <c r="D5471" t="s">
        <v>7</v>
      </c>
      <c r="E5471" t="s">
        <v>9</v>
      </c>
      <c r="F5471" t="s">
        <v>2775</v>
      </c>
      <c r="G5471" t="s">
        <v>7304</v>
      </c>
      <c r="H5471" t="s">
        <v>14604</v>
      </c>
    </row>
    <row r="5472" spans="1:8" x14ac:dyDescent="0.25">
      <c r="A5472" s="1">
        <v>5470</v>
      </c>
      <c r="B5472">
        <v>299.42</v>
      </c>
      <c r="C5472">
        <v>8.129082E-2</v>
      </c>
      <c r="D5472" t="s">
        <v>7</v>
      </c>
      <c r="E5472" t="s">
        <v>8</v>
      </c>
      <c r="F5472" t="s">
        <v>2776</v>
      </c>
      <c r="G5472" t="s">
        <v>7305</v>
      </c>
      <c r="H5472" t="s">
        <v>14605</v>
      </c>
    </row>
    <row r="5473" spans="1:8" x14ac:dyDescent="0.25">
      <c r="A5473" s="1">
        <v>5471</v>
      </c>
      <c r="B5473">
        <v>299.41000000000003</v>
      </c>
      <c r="C5473">
        <v>4.7600000000000003E-2</v>
      </c>
      <c r="D5473" t="s">
        <v>7</v>
      </c>
      <c r="E5473" t="s">
        <v>9</v>
      </c>
      <c r="F5473" t="s">
        <v>2777</v>
      </c>
      <c r="G5473" t="s">
        <v>7306</v>
      </c>
      <c r="H5473" t="s">
        <v>14606</v>
      </c>
    </row>
    <row r="5474" spans="1:8" x14ac:dyDescent="0.25">
      <c r="A5474" s="1">
        <v>5472</v>
      </c>
      <c r="B5474">
        <v>299.41000000000003</v>
      </c>
      <c r="C5474">
        <v>1.0789999999999999E-2</v>
      </c>
      <c r="D5474" t="s">
        <v>7</v>
      </c>
      <c r="E5474" t="s">
        <v>9</v>
      </c>
      <c r="F5474" t="s">
        <v>2777</v>
      </c>
      <c r="G5474" t="s">
        <v>7306</v>
      </c>
      <c r="H5474" t="s">
        <v>14607</v>
      </c>
    </row>
    <row r="5475" spans="1:8" x14ac:dyDescent="0.25">
      <c r="A5475" s="1">
        <v>5473</v>
      </c>
      <c r="B5475">
        <v>299.41000000000003</v>
      </c>
      <c r="C5475">
        <v>0.41329900000000003</v>
      </c>
      <c r="D5475" t="s">
        <v>7</v>
      </c>
      <c r="E5475" t="s">
        <v>9</v>
      </c>
      <c r="F5475" t="s">
        <v>2777</v>
      </c>
      <c r="G5475" t="s">
        <v>7306</v>
      </c>
      <c r="H5475" t="s">
        <v>14608</v>
      </c>
    </row>
    <row r="5476" spans="1:8" x14ac:dyDescent="0.25">
      <c r="A5476" s="1">
        <v>5474</v>
      </c>
      <c r="B5476">
        <v>299.39999999999998</v>
      </c>
      <c r="C5476">
        <v>0.11210000000000001</v>
      </c>
      <c r="D5476" t="s">
        <v>7</v>
      </c>
      <c r="E5476" t="s">
        <v>9</v>
      </c>
      <c r="F5476" t="s">
        <v>2777</v>
      </c>
      <c r="G5476" t="s">
        <v>7306</v>
      </c>
      <c r="H5476" t="s">
        <v>14609</v>
      </c>
    </row>
    <row r="5477" spans="1:8" x14ac:dyDescent="0.25">
      <c r="A5477" s="1">
        <v>5475</v>
      </c>
      <c r="B5477">
        <v>299.39</v>
      </c>
      <c r="C5477">
        <v>1</v>
      </c>
      <c r="D5477" t="s">
        <v>7</v>
      </c>
      <c r="E5477" t="s">
        <v>9</v>
      </c>
      <c r="F5477" t="s">
        <v>2777</v>
      </c>
      <c r="G5477" t="s">
        <v>7306</v>
      </c>
      <c r="H5477" t="s">
        <v>14610</v>
      </c>
    </row>
    <row r="5478" spans="1:8" x14ac:dyDescent="0.25">
      <c r="A5478" s="1">
        <v>5476</v>
      </c>
      <c r="B5478">
        <v>299.27999999999997</v>
      </c>
      <c r="C5478">
        <v>0.67085777999999996</v>
      </c>
      <c r="D5478" t="s">
        <v>7</v>
      </c>
      <c r="E5478" t="s">
        <v>8</v>
      </c>
      <c r="F5478" t="s">
        <v>2778</v>
      </c>
      <c r="G5478" t="s">
        <v>7307</v>
      </c>
      <c r="H5478" t="s">
        <v>14611</v>
      </c>
    </row>
    <row r="5479" spans="1:8" x14ac:dyDescent="0.25">
      <c r="A5479" s="1">
        <v>5477</v>
      </c>
      <c r="B5479">
        <v>299.27999999999997</v>
      </c>
      <c r="C5479">
        <v>0.28775529</v>
      </c>
      <c r="D5479" t="s">
        <v>7</v>
      </c>
      <c r="E5479" t="s">
        <v>8</v>
      </c>
      <c r="F5479" t="s">
        <v>2779</v>
      </c>
      <c r="G5479" t="s">
        <v>7308</v>
      </c>
      <c r="H5479" t="s">
        <v>14612</v>
      </c>
    </row>
    <row r="5480" spans="1:8" x14ac:dyDescent="0.25">
      <c r="A5480" s="1">
        <v>5478</v>
      </c>
      <c r="B5480">
        <v>299.27999999999997</v>
      </c>
      <c r="C5480">
        <v>0.02</v>
      </c>
      <c r="D5480" t="s">
        <v>7</v>
      </c>
      <c r="E5480" t="s">
        <v>8</v>
      </c>
      <c r="F5480" t="s">
        <v>2780</v>
      </c>
      <c r="G5480" t="s">
        <v>7309</v>
      </c>
      <c r="H5480" t="s">
        <v>14613</v>
      </c>
    </row>
    <row r="5481" spans="1:8" x14ac:dyDescent="0.25">
      <c r="A5481" s="1">
        <v>5479</v>
      </c>
      <c r="B5481">
        <v>299.27999999999997</v>
      </c>
      <c r="C5481">
        <v>0.02</v>
      </c>
      <c r="D5481" t="s">
        <v>7</v>
      </c>
      <c r="E5481" t="s">
        <v>8</v>
      </c>
      <c r="F5481" t="s">
        <v>2781</v>
      </c>
      <c r="G5481" t="s">
        <v>7310</v>
      </c>
      <c r="H5481" t="s">
        <v>14614</v>
      </c>
    </row>
    <row r="5482" spans="1:8" x14ac:dyDescent="0.25">
      <c r="A5482" s="1">
        <v>5480</v>
      </c>
      <c r="B5482">
        <v>299.27</v>
      </c>
      <c r="C5482">
        <v>7.3400000000000007E-2</v>
      </c>
      <c r="D5482" t="s">
        <v>7</v>
      </c>
      <c r="E5482" t="s">
        <v>9</v>
      </c>
      <c r="F5482" t="s">
        <v>2782</v>
      </c>
      <c r="G5482" t="s">
        <v>7311</v>
      </c>
      <c r="H5482" t="s">
        <v>14615</v>
      </c>
    </row>
    <row r="5483" spans="1:8" x14ac:dyDescent="0.25">
      <c r="A5483" s="1">
        <v>5481</v>
      </c>
      <c r="B5483">
        <v>299.27</v>
      </c>
      <c r="C5483">
        <v>0.47614299999999998</v>
      </c>
      <c r="D5483" t="s">
        <v>7</v>
      </c>
      <c r="E5483" t="s">
        <v>9</v>
      </c>
      <c r="F5483" t="s">
        <v>2782</v>
      </c>
      <c r="G5483" t="s">
        <v>7311</v>
      </c>
      <c r="H5483" t="s">
        <v>14616</v>
      </c>
    </row>
    <row r="5484" spans="1:8" x14ac:dyDescent="0.25">
      <c r="A5484" s="1">
        <v>5482</v>
      </c>
      <c r="B5484">
        <v>299.27</v>
      </c>
      <c r="C5484">
        <v>0.05</v>
      </c>
      <c r="D5484" t="s">
        <v>7</v>
      </c>
      <c r="E5484" t="s">
        <v>9</v>
      </c>
      <c r="F5484" t="s">
        <v>2782</v>
      </c>
      <c r="G5484" t="s">
        <v>7311</v>
      </c>
      <c r="H5484" t="s">
        <v>14617</v>
      </c>
    </row>
    <row r="5485" spans="1:8" x14ac:dyDescent="0.25">
      <c r="A5485" s="1">
        <v>5483</v>
      </c>
      <c r="B5485">
        <v>299.27</v>
      </c>
      <c r="C5485">
        <v>7.0656999999999998E-2</v>
      </c>
      <c r="D5485" t="s">
        <v>7</v>
      </c>
      <c r="E5485" t="s">
        <v>9</v>
      </c>
      <c r="F5485" t="s">
        <v>2782</v>
      </c>
      <c r="G5485" t="s">
        <v>7311</v>
      </c>
      <c r="H5485" t="s">
        <v>14618</v>
      </c>
    </row>
    <row r="5486" spans="1:8" x14ac:dyDescent="0.25">
      <c r="A5486" s="1">
        <v>5484</v>
      </c>
      <c r="B5486">
        <v>299.27999999999997</v>
      </c>
      <c r="C5486">
        <v>0.16</v>
      </c>
      <c r="D5486" t="s">
        <v>7</v>
      </c>
      <c r="E5486" t="s">
        <v>8</v>
      </c>
      <c r="F5486" t="s">
        <v>2783</v>
      </c>
      <c r="G5486" t="s">
        <v>7312</v>
      </c>
      <c r="H5486" t="s">
        <v>14619</v>
      </c>
    </row>
    <row r="5487" spans="1:8" x14ac:dyDescent="0.25">
      <c r="A5487" s="1">
        <v>5485</v>
      </c>
      <c r="B5487">
        <v>299.27999999999997</v>
      </c>
      <c r="C5487">
        <v>2.84</v>
      </c>
      <c r="D5487" t="s">
        <v>7</v>
      </c>
      <c r="E5487" t="s">
        <v>8</v>
      </c>
      <c r="F5487" t="s">
        <v>2783</v>
      </c>
      <c r="G5487" t="s">
        <v>7312</v>
      </c>
      <c r="H5487" t="s">
        <v>14620</v>
      </c>
    </row>
    <row r="5488" spans="1:8" x14ac:dyDescent="0.25">
      <c r="A5488" s="1">
        <v>5486</v>
      </c>
      <c r="B5488">
        <v>299.27999999999997</v>
      </c>
      <c r="C5488">
        <v>0.46</v>
      </c>
      <c r="D5488" t="s">
        <v>7</v>
      </c>
      <c r="E5488" t="s">
        <v>8</v>
      </c>
      <c r="F5488" t="s">
        <v>2784</v>
      </c>
      <c r="G5488" t="s">
        <v>7313</v>
      </c>
      <c r="H5488" t="s">
        <v>14621</v>
      </c>
    </row>
    <row r="5489" spans="1:8" x14ac:dyDescent="0.25">
      <c r="A5489" s="1">
        <v>5487</v>
      </c>
      <c r="B5489">
        <v>299.27999999999997</v>
      </c>
      <c r="C5489">
        <v>0.49</v>
      </c>
      <c r="D5489" t="s">
        <v>7</v>
      </c>
      <c r="E5489" t="s">
        <v>8</v>
      </c>
      <c r="F5489" t="s">
        <v>2784</v>
      </c>
      <c r="G5489" t="s">
        <v>7313</v>
      </c>
      <c r="H5489" t="s">
        <v>14622</v>
      </c>
    </row>
    <row r="5490" spans="1:8" x14ac:dyDescent="0.25">
      <c r="A5490" s="1">
        <v>5488</v>
      </c>
      <c r="B5490">
        <v>299.27999999999997</v>
      </c>
      <c r="C5490">
        <v>0.23</v>
      </c>
      <c r="D5490" t="s">
        <v>7</v>
      </c>
      <c r="E5490" t="s">
        <v>8</v>
      </c>
      <c r="F5490" t="s">
        <v>2784</v>
      </c>
      <c r="G5490" t="s">
        <v>7313</v>
      </c>
      <c r="H5490" t="s">
        <v>14623</v>
      </c>
    </row>
    <row r="5491" spans="1:8" x14ac:dyDescent="0.25">
      <c r="A5491" s="1">
        <v>5489</v>
      </c>
      <c r="B5491">
        <v>299.27999999999997</v>
      </c>
      <c r="C5491">
        <v>0.1</v>
      </c>
      <c r="D5491" t="s">
        <v>7</v>
      </c>
      <c r="E5491" t="s">
        <v>8</v>
      </c>
      <c r="F5491" t="s">
        <v>2784</v>
      </c>
      <c r="G5491" t="s">
        <v>7313</v>
      </c>
      <c r="H5491" t="s">
        <v>14624</v>
      </c>
    </row>
    <row r="5492" spans="1:8" x14ac:dyDescent="0.25">
      <c r="A5492" s="1">
        <v>5490</v>
      </c>
      <c r="B5492">
        <v>299.27999999999997</v>
      </c>
      <c r="C5492">
        <v>1.0749999999999999E-2</v>
      </c>
      <c r="D5492" t="s">
        <v>7</v>
      </c>
      <c r="E5492" t="s">
        <v>8</v>
      </c>
      <c r="F5492" t="s">
        <v>2784</v>
      </c>
      <c r="G5492" t="s">
        <v>7313</v>
      </c>
      <c r="H5492" t="s">
        <v>14625</v>
      </c>
    </row>
    <row r="5493" spans="1:8" x14ac:dyDescent="0.25">
      <c r="A5493" s="1">
        <v>5491</v>
      </c>
      <c r="B5493">
        <v>299.29000000000002</v>
      </c>
      <c r="C5493">
        <v>1.7092499999999999</v>
      </c>
      <c r="D5493" t="s">
        <v>7</v>
      </c>
      <c r="E5493" t="s">
        <v>8</v>
      </c>
      <c r="F5493" t="s">
        <v>2784</v>
      </c>
      <c r="G5493" t="s">
        <v>7313</v>
      </c>
      <c r="H5493" t="s">
        <v>14626</v>
      </c>
    </row>
    <row r="5494" spans="1:8" x14ac:dyDescent="0.25">
      <c r="A5494" s="1">
        <v>5492</v>
      </c>
      <c r="B5494">
        <v>299.29000000000002</v>
      </c>
      <c r="C5494">
        <v>5.7687799999999996</v>
      </c>
      <c r="D5494" t="s">
        <v>7</v>
      </c>
      <c r="E5494" t="s">
        <v>8</v>
      </c>
      <c r="F5494" t="s">
        <v>2785</v>
      </c>
      <c r="G5494" t="s">
        <v>7314</v>
      </c>
      <c r="H5494" t="s">
        <v>14627</v>
      </c>
    </row>
    <row r="5495" spans="1:8" x14ac:dyDescent="0.25">
      <c r="A5495" s="1">
        <v>5493</v>
      </c>
      <c r="B5495">
        <v>299.41000000000003</v>
      </c>
      <c r="C5495">
        <v>0.01</v>
      </c>
      <c r="D5495" t="s">
        <v>7</v>
      </c>
      <c r="E5495" t="s">
        <v>8</v>
      </c>
      <c r="F5495" t="s">
        <v>2786</v>
      </c>
      <c r="G5495" t="s">
        <v>7315</v>
      </c>
      <c r="H5495" t="s">
        <v>14628</v>
      </c>
    </row>
    <row r="5496" spans="1:8" x14ac:dyDescent="0.25">
      <c r="A5496" s="1">
        <v>5494</v>
      </c>
      <c r="B5496">
        <v>299.41000000000003</v>
      </c>
      <c r="C5496">
        <v>0.1</v>
      </c>
      <c r="D5496" t="s">
        <v>7</v>
      </c>
      <c r="E5496" t="s">
        <v>8</v>
      </c>
      <c r="F5496" t="s">
        <v>2786</v>
      </c>
      <c r="G5496" t="s">
        <v>7315</v>
      </c>
      <c r="H5496" t="s">
        <v>14629</v>
      </c>
    </row>
    <row r="5497" spans="1:8" x14ac:dyDescent="0.25">
      <c r="A5497" s="1">
        <v>5495</v>
      </c>
      <c r="B5497">
        <v>299.56</v>
      </c>
      <c r="C5497">
        <v>0.03</v>
      </c>
      <c r="D5497" t="s">
        <v>7</v>
      </c>
      <c r="E5497" t="s">
        <v>9</v>
      </c>
      <c r="F5497" t="s">
        <v>2787</v>
      </c>
      <c r="G5497" t="s">
        <v>7316</v>
      </c>
      <c r="H5497" t="s">
        <v>14630</v>
      </c>
    </row>
    <row r="5498" spans="1:8" x14ac:dyDescent="0.25">
      <c r="A5498" s="1">
        <v>5496</v>
      </c>
      <c r="B5498">
        <v>299.56</v>
      </c>
      <c r="C5498">
        <v>0.11</v>
      </c>
      <c r="D5498" t="s">
        <v>7</v>
      </c>
      <c r="E5498" t="s">
        <v>9</v>
      </c>
      <c r="F5498" t="s">
        <v>2787</v>
      </c>
      <c r="G5498" t="s">
        <v>7316</v>
      </c>
      <c r="H5498" t="s">
        <v>14631</v>
      </c>
    </row>
    <row r="5499" spans="1:8" x14ac:dyDescent="0.25">
      <c r="A5499" s="1">
        <v>5497</v>
      </c>
      <c r="B5499">
        <v>299.57</v>
      </c>
      <c r="C5499">
        <v>0.1</v>
      </c>
      <c r="D5499" t="s">
        <v>7</v>
      </c>
      <c r="E5499" t="s">
        <v>8</v>
      </c>
      <c r="F5499" t="s">
        <v>2788</v>
      </c>
      <c r="G5499" t="s">
        <v>7317</v>
      </c>
      <c r="H5499" t="s">
        <v>14632</v>
      </c>
    </row>
    <row r="5500" spans="1:8" x14ac:dyDescent="0.25">
      <c r="A5500" s="1">
        <v>5498</v>
      </c>
      <c r="B5500">
        <v>299.57</v>
      </c>
      <c r="C5500">
        <v>0.21970592999999999</v>
      </c>
      <c r="D5500" t="s">
        <v>7</v>
      </c>
      <c r="E5500" t="s">
        <v>8</v>
      </c>
      <c r="F5500" t="s">
        <v>2788</v>
      </c>
      <c r="G5500" t="s">
        <v>7317</v>
      </c>
      <c r="H5500" t="s">
        <v>14633</v>
      </c>
    </row>
    <row r="5501" spans="1:8" x14ac:dyDescent="0.25">
      <c r="A5501" s="1">
        <v>5499</v>
      </c>
      <c r="B5501">
        <v>299.56</v>
      </c>
      <c r="C5501">
        <v>0.36303200000000002</v>
      </c>
      <c r="D5501" t="s">
        <v>7</v>
      </c>
      <c r="E5501" t="s">
        <v>9</v>
      </c>
      <c r="F5501" t="s">
        <v>2789</v>
      </c>
      <c r="G5501" t="s">
        <v>7318</v>
      </c>
      <c r="H5501" t="s">
        <v>14634</v>
      </c>
    </row>
    <row r="5502" spans="1:8" x14ac:dyDescent="0.25">
      <c r="A5502" s="1">
        <v>5500</v>
      </c>
      <c r="B5502">
        <v>299.56</v>
      </c>
      <c r="C5502">
        <v>0.35773943000000002</v>
      </c>
      <c r="D5502" t="s">
        <v>7</v>
      </c>
      <c r="E5502" t="s">
        <v>9</v>
      </c>
      <c r="F5502" t="s">
        <v>2789</v>
      </c>
      <c r="G5502" t="s">
        <v>7318</v>
      </c>
      <c r="H5502" t="s">
        <v>14635</v>
      </c>
    </row>
    <row r="5503" spans="1:8" x14ac:dyDescent="0.25">
      <c r="A5503" s="1">
        <v>5501</v>
      </c>
      <c r="B5503">
        <v>299.56</v>
      </c>
      <c r="C5503">
        <v>0.47</v>
      </c>
      <c r="D5503" t="s">
        <v>7</v>
      </c>
      <c r="E5503" t="s">
        <v>9</v>
      </c>
      <c r="F5503" t="s">
        <v>2789</v>
      </c>
      <c r="G5503" t="s">
        <v>7318</v>
      </c>
      <c r="H5503" t="s">
        <v>14636</v>
      </c>
    </row>
    <row r="5504" spans="1:8" x14ac:dyDescent="0.25">
      <c r="A5504" s="1">
        <v>5502</v>
      </c>
      <c r="B5504">
        <v>299.56</v>
      </c>
      <c r="C5504">
        <v>0.35</v>
      </c>
      <c r="D5504" t="s">
        <v>7</v>
      </c>
      <c r="E5504" t="s">
        <v>9</v>
      </c>
      <c r="F5504" t="s">
        <v>2789</v>
      </c>
      <c r="G5504" t="s">
        <v>7318</v>
      </c>
      <c r="H5504" t="s">
        <v>14637</v>
      </c>
    </row>
    <row r="5505" spans="1:8" x14ac:dyDescent="0.25">
      <c r="A5505" s="1">
        <v>5503</v>
      </c>
      <c r="B5505">
        <v>299.56</v>
      </c>
      <c r="C5505">
        <v>0.08</v>
      </c>
      <c r="D5505" t="s">
        <v>7</v>
      </c>
      <c r="E5505" t="s">
        <v>9</v>
      </c>
      <c r="F5505" t="s">
        <v>2789</v>
      </c>
      <c r="G5505" t="s">
        <v>7318</v>
      </c>
      <c r="H5505" t="s">
        <v>14638</v>
      </c>
    </row>
    <row r="5506" spans="1:8" x14ac:dyDescent="0.25">
      <c r="A5506" s="1">
        <v>5504</v>
      </c>
      <c r="B5506">
        <v>299.56</v>
      </c>
      <c r="C5506">
        <v>1.38802</v>
      </c>
      <c r="D5506" t="s">
        <v>7</v>
      </c>
      <c r="E5506" t="s">
        <v>9</v>
      </c>
      <c r="F5506" t="s">
        <v>2790</v>
      </c>
      <c r="G5506" t="s">
        <v>7318</v>
      </c>
      <c r="H5506" t="s">
        <v>14639</v>
      </c>
    </row>
    <row r="5507" spans="1:8" x14ac:dyDescent="0.25">
      <c r="A5507" s="1">
        <v>5505</v>
      </c>
      <c r="B5507">
        <v>299.56</v>
      </c>
      <c r="C5507">
        <v>0.02</v>
      </c>
      <c r="D5507" t="s">
        <v>7</v>
      </c>
      <c r="E5507" t="s">
        <v>9</v>
      </c>
      <c r="F5507" t="s">
        <v>2790</v>
      </c>
      <c r="G5507" t="s">
        <v>7318</v>
      </c>
      <c r="H5507" t="s">
        <v>14640</v>
      </c>
    </row>
    <row r="5508" spans="1:8" x14ac:dyDescent="0.25">
      <c r="A5508" s="1">
        <v>5506</v>
      </c>
      <c r="B5508">
        <v>299.56</v>
      </c>
      <c r="C5508">
        <v>0.01</v>
      </c>
      <c r="D5508" t="s">
        <v>7</v>
      </c>
      <c r="E5508" t="s">
        <v>9</v>
      </c>
      <c r="F5508" t="s">
        <v>2790</v>
      </c>
      <c r="G5508" t="s">
        <v>7318</v>
      </c>
      <c r="H5508" t="s">
        <v>14641</v>
      </c>
    </row>
    <row r="5509" spans="1:8" x14ac:dyDescent="0.25">
      <c r="A5509" s="1">
        <v>5507</v>
      </c>
      <c r="B5509">
        <v>299.56</v>
      </c>
      <c r="C5509">
        <v>0.06</v>
      </c>
      <c r="D5509" t="s">
        <v>7</v>
      </c>
      <c r="E5509" t="s">
        <v>9</v>
      </c>
      <c r="F5509" t="s">
        <v>2790</v>
      </c>
      <c r="G5509" t="s">
        <v>7318</v>
      </c>
      <c r="H5509" t="s">
        <v>14642</v>
      </c>
    </row>
    <row r="5510" spans="1:8" x14ac:dyDescent="0.25">
      <c r="A5510" s="1">
        <v>5508</v>
      </c>
      <c r="B5510">
        <v>299.56</v>
      </c>
      <c r="C5510">
        <v>0.32546700000000001</v>
      </c>
      <c r="D5510" t="s">
        <v>7</v>
      </c>
      <c r="E5510" t="s">
        <v>9</v>
      </c>
      <c r="F5510" t="s">
        <v>2790</v>
      </c>
      <c r="G5510" t="s">
        <v>7318</v>
      </c>
      <c r="H5510" t="s">
        <v>14643</v>
      </c>
    </row>
    <row r="5511" spans="1:8" x14ac:dyDescent="0.25">
      <c r="A5511" s="1">
        <v>5509</v>
      </c>
      <c r="B5511">
        <v>299.39999999999998</v>
      </c>
      <c r="C5511">
        <v>0.05</v>
      </c>
      <c r="D5511" t="s">
        <v>7</v>
      </c>
      <c r="E5511" t="s">
        <v>9</v>
      </c>
      <c r="F5511" t="s">
        <v>2790</v>
      </c>
      <c r="G5511" t="s">
        <v>7318</v>
      </c>
      <c r="H5511" t="s">
        <v>14644</v>
      </c>
    </row>
    <row r="5512" spans="1:8" x14ac:dyDescent="0.25">
      <c r="A5512" s="1">
        <v>5510</v>
      </c>
      <c r="B5512">
        <v>299.27999999999997</v>
      </c>
      <c r="C5512">
        <v>46.525741570000001</v>
      </c>
      <c r="D5512" t="s">
        <v>7</v>
      </c>
      <c r="E5512" t="s">
        <v>8</v>
      </c>
      <c r="F5512" t="s">
        <v>2791</v>
      </c>
      <c r="G5512" t="s">
        <v>7319</v>
      </c>
      <c r="H5512" t="s">
        <v>14645</v>
      </c>
    </row>
    <row r="5513" spans="1:8" x14ac:dyDescent="0.25">
      <c r="A5513" s="1">
        <v>5511</v>
      </c>
      <c r="B5513">
        <v>299.27999999999997</v>
      </c>
      <c r="C5513">
        <v>8.9761989999999994</v>
      </c>
      <c r="D5513" t="s">
        <v>7</v>
      </c>
      <c r="E5513" t="s">
        <v>8</v>
      </c>
      <c r="F5513" t="s">
        <v>2791</v>
      </c>
      <c r="G5513" t="s">
        <v>7319</v>
      </c>
      <c r="H5513" t="s">
        <v>14646</v>
      </c>
    </row>
    <row r="5514" spans="1:8" x14ac:dyDescent="0.25">
      <c r="A5514" s="1">
        <v>5512</v>
      </c>
      <c r="B5514">
        <v>299.55</v>
      </c>
      <c r="C5514">
        <v>0.01</v>
      </c>
      <c r="D5514" t="s">
        <v>7</v>
      </c>
      <c r="E5514" t="s">
        <v>9</v>
      </c>
      <c r="F5514" t="s">
        <v>2792</v>
      </c>
      <c r="G5514" t="s">
        <v>7320</v>
      </c>
      <c r="H5514" t="s">
        <v>14647</v>
      </c>
    </row>
    <row r="5515" spans="1:8" x14ac:dyDescent="0.25">
      <c r="A5515" s="1">
        <v>5513</v>
      </c>
      <c r="B5515">
        <v>299.55</v>
      </c>
      <c r="C5515">
        <v>0.05</v>
      </c>
      <c r="D5515" t="s">
        <v>7</v>
      </c>
      <c r="E5515" t="s">
        <v>9</v>
      </c>
      <c r="F5515" t="s">
        <v>2792</v>
      </c>
      <c r="G5515" t="s">
        <v>7320</v>
      </c>
      <c r="H5515" t="s">
        <v>14648</v>
      </c>
    </row>
    <row r="5516" spans="1:8" x14ac:dyDescent="0.25">
      <c r="A5516" s="1">
        <v>5514</v>
      </c>
      <c r="B5516">
        <v>299.55</v>
      </c>
      <c r="C5516">
        <v>14.14844667</v>
      </c>
      <c r="D5516" t="s">
        <v>7</v>
      </c>
      <c r="E5516" t="s">
        <v>9</v>
      </c>
      <c r="F5516" t="s">
        <v>2792</v>
      </c>
      <c r="G5516" t="s">
        <v>7320</v>
      </c>
      <c r="H5516" t="s">
        <v>14649</v>
      </c>
    </row>
    <row r="5517" spans="1:8" x14ac:dyDescent="0.25">
      <c r="A5517" s="1">
        <v>5515</v>
      </c>
      <c r="B5517">
        <v>299.56</v>
      </c>
      <c r="C5517">
        <v>0.1</v>
      </c>
      <c r="D5517" t="s">
        <v>7</v>
      </c>
      <c r="E5517" t="s">
        <v>8</v>
      </c>
      <c r="F5517" t="s">
        <v>2793</v>
      </c>
      <c r="G5517" t="s">
        <v>7321</v>
      </c>
      <c r="H5517" t="s">
        <v>14650</v>
      </c>
    </row>
    <row r="5518" spans="1:8" x14ac:dyDescent="0.25">
      <c r="A5518" s="1">
        <v>5516</v>
      </c>
      <c r="B5518">
        <v>299.56</v>
      </c>
      <c r="C5518">
        <v>0.35037863000000002</v>
      </c>
      <c r="D5518" t="s">
        <v>7</v>
      </c>
      <c r="E5518" t="s">
        <v>8</v>
      </c>
      <c r="F5518" t="s">
        <v>2793</v>
      </c>
      <c r="G5518" t="s">
        <v>7321</v>
      </c>
      <c r="H5518" t="s">
        <v>14651</v>
      </c>
    </row>
    <row r="5519" spans="1:8" x14ac:dyDescent="0.25">
      <c r="A5519" s="1">
        <v>5517</v>
      </c>
      <c r="B5519">
        <v>299.56</v>
      </c>
      <c r="C5519">
        <v>0.98187126000000002</v>
      </c>
      <c r="D5519" t="s">
        <v>7</v>
      </c>
      <c r="E5519" t="s">
        <v>8</v>
      </c>
      <c r="F5519" t="s">
        <v>2794</v>
      </c>
      <c r="G5519" t="s">
        <v>7322</v>
      </c>
      <c r="H5519" t="s">
        <v>14652</v>
      </c>
    </row>
    <row r="5520" spans="1:8" x14ac:dyDescent="0.25">
      <c r="A5520" s="1">
        <v>5518</v>
      </c>
      <c r="B5520">
        <v>299.55</v>
      </c>
      <c r="C5520">
        <v>0.02</v>
      </c>
      <c r="D5520" t="s">
        <v>7</v>
      </c>
      <c r="E5520" t="s">
        <v>9</v>
      </c>
      <c r="F5520" t="s">
        <v>2795</v>
      </c>
      <c r="G5520" t="s">
        <v>7323</v>
      </c>
      <c r="H5520" t="s">
        <v>14653</v>
      </c>
    </row>
    <row r="5521" spans="1:8" x14ac:dyDescent="0.25">
      <c r="A5521" s="1">
        <v>5519</v>
      </c>
      <c r="B5521">
        <v>299.55</v>
      </c>
      <c r="C5521">
        <v>0.31800699999999998</v>
      </c>
      <c r="D5521" t="s">
        <v>7</v>
      </c>
      <c r="E5521" t="s">
        <v>9</v>
      </c>
      <c r="F5521" t="s">
        <v>2796</v>
      </c>
      <c r="G5521" t="s">
        <v>7324</v>
      </c>
      <c r="H5521" t="s">
        <v>14654</v>
      </c>
    </row>
    <row r="5522" spans="1:8" x14ac:dyDescent="0.25">
      <c r="A5522" s="1">
        <v>5520</v>
      </c>
      <c r="B5522">
        <v>299.55</v>
      </c>
      <c r="C5522">
        <v>1.3934200000000001</v>
      </c>
      <c r="D5522" t="s">
        <v>7</v>
      </c>
      <c r="E5522" t="s">
        <v>9</v>
      </c>
      <c r="F5522" t="s">
        <v>2796</v>
      </c>
      <c r="G5522" t="s">
        <v>7324</v>
      </c>
      <c r="H5522" t="s">
        <v>14655</v>
      </c>
    </row>
    <row r="5523" spans="1:8" x14ac:dyDescent="0.25">
      <c r="A5523" s="1">
        <v>5521</v>
      </c>
      <c r="B5523">
        <v>299.55</v>
      </c>
      <c r="C5523">
        <v>0.33799600000000002</v>
      </c>
      <c r="D5523" t="s">
        <v>7</v>
      </c>
      <c r="E5523" t="s">
        <v>9</v>
      </c>
      <c r="F5523" t="s">
        <v>2796</v>
      </c>
      <c r="G5523" t="s">
        <v>7324</v>
      </c>
      <c r="H5523" t="s">
        <v>14656</v>
      </c>
    </row>
    <row r="5524" spans="1:8" x14ac:dyDescent="0.25">
      <c r="A5524" s="1">
        <v>5522</v>
      </c>
      <c r="B5524">
        <v>299.55</v>
      </c>
      <c r="C5524">
        <v>5</v>
      </c>
      <c r="D5524" t="s">
        <v>7</v>
      </c>
      <c r="E5524" t="s">
        <v>9</v>
      </c>
      <c r="F5524" t="s">
        <v>2796</v>
      </c>
      <c r="G5524" t="s">
        <v>7324</v>
      </c>
      <c r="H5524" t="s">
        <v>14657</v>
      </c>
    </row>
    <row r="5525" spans="1:8" x14ac:dyDescent="0.25">
      <c r="A5525" s="1">
        <v>5523</v>
      </c>
      <c r="B5525">
        <v>299.55</v>
      </c>
      <c r="C5525">
        <v>1.0070000000000001E-2</v>
      </c>
      <c r="D5525" t="s">
        <v>7</v>
      </c>
      <c r="E5525" t="s">
        <v>9</v>
      </c>
      <c r="F5525" t="s">
        <v>2796</v>
      </c>
      <c r="G5525" t="s">
        <v>7324</v>
      </c>
      <c r="H5525" t="s">
        <v>14658</v>
      </c>
    </row>
    <row r="5526" spans="1:8" x14ac:dyDescent="0.25">
      <c r="A5526" s="1">
        <v>5524</v>
      </c>
      <c r="B5526">
        <v>299.55</v>
      </c>
      <c r="C5526">
        <v>0.1</v>
      </c>
      <c r="D5526" t="s">
        <v>7</v>
      </c>
      <c r="E5526" t="s">
        <v>9</v>
      </c>
      <c r="F5526" t="s">
        <v>2796</v>
      </c>
      <c r="G5526" t="s">
        <v>7324</v>
      </c>
      <c r="H5526" t="s">
        <v>14659</v>
      </c>
    </row>
    <row r="5527" spans="1:8" x14ac:dyDescent="0.25">
      <c r="A5527" s="1">
        <v>5525</v>
      </c>
      <c r="B5527">
        <v>299.55</v>
      </c>
      <c r="C5527">
        <v>0.29050700000000002</v>
      </c>
      <c r="D5527" t="s">
        <v>7</v>
      </c>
      <c r="E5527" t="s">
        <v>9</v>
      </c>
      <c r="F5527" t="s">
        <v>2796</v>
      </c>
      <c r="G5527" t="s">
        <v>7324</v>
      </c>
      <c r="H5527" t="s">
        <v>14660</v>
      </c>
    </row>
    <row r="5528" spans="1:8" x14ac:dyDescent="0.25">
      <c r="A5528" s="1">
        <v>5526</v>
      </c>
      <c r="B5528">
        <v>299.55</v>
      </c>
      <c r="C5528">
        <v>9.9340000000000001E-3</v>
      </c>
      <c r="D5528" t="s">
        <v>7</v>
      </c>
      <c r="E5528" t="s">
        <v>9</v>
      </c>
      <c r="F5528" t="s">
        <v>2797</v>
      </c>
      <c r="G5528" t="s">
        <v>7325</v>
      </c>
      <c r="H5528" t="s">
        <v>14661</v>
      </c>
    </row>
    <row r="5529" spans="1:8" x14ac:dyDescent="0.25">
      <c r="A5529" s="1">
        <v>5527</v>
      </c>
      <c r="B5529">
        <v>299.37</v>
      </c>
      <c r="C5529">
        <v>0.5</v>
      </c>
      <c r="D5529" t="s">
        <v>7</v>
      </c>
      <c r="E5529" t="s">
        <v>9</v>
      </c>
      <c r="F5529" t="s">
        <v>2797</v>
      </c>
      <c r="G5529" t="s">
        <v>7325</v>
      </c>
      <c r="H5529" t="s">
        <v>14662</v>
      </c>
    </row>
    <row r="5530" spans="1:8" x14ac:dyDescent="0.25">
      <c r="A5530" s="1">
        <v>5528</v>
      </c>
      <c r="B5530">
        <v>299.3</v>
      </c>
      <c r="C5530">
        <v>0.490066</v>
      </c>
      <c r="D5530" t="s">
        <v>7</v>
      </c>
      <c r="E5530" t="s">
        <v>9</v>
      </c>
      <c r="F5530" t="s">
        <v>2797</v>
      </c>
      <c r="G5530" t="s">
        <v>7325</v>
      </c>
      <c r="H5530" t="s">
        <v>14663</v>
      </c>
    </row>
    <row r="5531" spans="1:8" x14ac:dyDescent="0.25">
      <c r="A5531" s="1">
        <v>5529</v>
      </c>
      <c r="B5531">
        <v>299.3</v>
      </c>
      <c r="C5531">
        <v>9.9340000000000001E-3</v>
      </c>
      <c r="D5531" t="s">
        <v>7</v>
      </c>
      <c r="E5531" t="s">
        <v>9</v>
      </c>
      <c r="F5531" t="s">
        <v>2797</v>
      </c>
      <c r="G5531" t="s">
        <v>7326</v>
      </c>
      <c r="H5531" t="s">
        <v>14664</v>
      </c>
    </row>
    <row r="5532" spans="1:8" x14ac:dyDescent="0.25">
      <c r="A5532" s="1">
        <v>5530</v>
      </c>
      <c r="B5532">
        <v>299.29000000000002</v>
      </c>
      <c r="C5532">
        <v>0.03</v>
      </c>
      <c r="D5532" t="s">
        <v>7</v>
      </c>
      <c r="E5532" t="s">
        <v>9</v>
      </c>
      <c r="F5532" t="s">
        <v>2797</v>
      </c>
      <c r="G5532" t="s">
        <v>7326</v>
      </c>
      <c r="H5532" t="s">
        <v>14665</v>
      </c>
    </row>
    <row r="5533" spans="1:8" x14ac:dyDescent="0.25">
      <c r="A5533" s="1">
        <v>5531</v>
      </c>
      <c r="B5533">
        <v>299.29000000000002</v>
      </c>
      <c r="C5533">
        <v>6.5100660000000001</v>
      </c>
      <c r="D5533" t="s">
        <v>7</v>
      </c>
      <c r="E5533" t="s">
        <v>9</v>
      </c>
      <c r="F5533" t="s">
        <v>2797</v>
      </c>
      <c r="G5533" t="s">
        <v>7326</v>
      </c>
      <c r="H5533" t="s">
        <v>14666</v>
      </c>
    </row>
    <row r="5534" spans="1:8" x14ac:dyDescent="0.25">
      <c r="A5534" s="1">
        <v>5532</v>
      </c>
      <c r="B5534">
        <v>299.27</v>
      </c>
      <c r="C5534">
        <v>0.02</v>
      </c>
      <c r="D5534" t="s">
        <v>7</v>
      </c>
      <c r="E5534" t="s">
        <v>9</v>
      </c>
      <c r="F5534" t="s">
        <v>2798</v>
      </c>
      <c r="G5534" t="s">
        <v>7327</v>
      </c>
      <c r="H5534" t="s">
        <v>14667</v>
      </c>
    </row>
    <row r="5535" spans="1:8" x14ac:dyDescent="0.25">
      <c r="A5535" s="1">
        <v>5533</v>
      </c>
      <c r="B5535">
        <v>299.27</v>
      </c>
      <c r="C5535">
        <v>1.5245200000000001</v>
      </c>
      <c r="D5535" t="s">
        <v>7</v>
      </c>
      <c r="E5535" t="s">
        <v>9</v>
      </c>
      <c r="F5535" t="s">
        <v>2799</v>
      </c>
      <c r="G5535" t="s">
        <v>7328</v>
      </c>
      <c r="H5535" t="s">
        <v>14668</v>
      </c>
    </row>
    <row r="5536" spans="1:8" x14ac:dyDescent="0.25">
      <c r="A5536" s="1">
        <v>5534</v>
      </c>
      <c r="B5536">
        <v>299.27</v>
      </c>
      <c r="C5536">
        <v>1.0019999999999999E-2</v>
      </c>
      <c r="D5536" t="s">
        <v>7</v>
      </c>
      <c r="E5536" t="s">
        <v>9</v>
      </c>
      <c r="F5536" t="s">
        <v>2799</v>
      </c>
      <c r="G5536" t="s">
        <v>7328</v>
      </c>
      <c r="H5536" t="s">
        <v>14669</v>
      </c>
    </row>
    <row r="5537" spans="1:8" x14ac:dyDescent="0.25">
      <c r="A5537" s="1">
        <v>5535</v>
      </c>
      <c r="B5537">
        <v>299.14</v>
      </c>
      <c r="C5537">
        <v>7.0800000000000002E-2</v>
      </c>
      <c r="D5537" t="s">
        <v>7</v>
      </c>
      <c r="E5537" t="s">
        <v>9</v>
      </c>
      <c r="F5537" t="s">
        <v>2800</v>
      </c>
      <c r="G5537" t="s">
        <v>7329</v>
      </c>
      <c r="H5537" t="s">
        <v>14670</v>
      </c>
    </row>
    <row r="5538" spans="1:8" x14ac:dyDescent="0.25">
      <c r="A5538" s="1">
        <v>5536</v>
      </c>
      <c r="B5538">
        <v>299.14</v>
      </c>
      <c r="C5538">
        <v>1.021E-2</v>
      </c>
      <c r="D5538" t="s">
        <v>7</v>
      </c>
      <c r="E5538" t="s">
        <v>9</v>
      </c>
      <c r="F5538" t="s">
        <v>2800</v>
      </c>
      <c r="G5538" t="s">
        <v>7329</v>
      </c>
      <c r="H5538" t="s">
        <v>14671</v>
      </c>
    </row>
    <row r="5539" spans="1:8" x14ac:dyDescent="0.25">
      <c r="A5539" s="1">
        <v>5537</v>
      </c>
      <c r="B5539">
        <v>299.08</v>
      </c>
      <c r="C5539">
        <v>0.02</v>
      </c>
      <c r="D5539" t="s">
        <v>7</v>
      </c>
      <c r="E5539" t="s">
        <v>9</v>
      </c>
      <c r="F5539" t="s">
        <v>2801</v>
      </c>
      <c r="G5539" t="s">
        <v>7330</v>
      </c>
      <c r="H5539" t="s">
        <v>14672</v>
      </c>
    </row>
    <row r="5540" spans="1:8" x14ac:dyDescent="0.25">
      <c r="A5540" s="1">
        <v>5538</v>
      </c>
      <c r="B5540">
        <v>299.06</v>
      </c>
      <c r="C5540">
        <v>0.01</v>
      </c>
      <c r="D5540" t="s">
        <v>7</v>
      </c>
      <c r="E5540" t="s">
        <v>9</v>
      </c>
      <c r="F5540" t="s">
        <v>2801</v>
      </c>
      <c r="G5540" t="s">
        <v>7330</v>
      </c>
      <c r="H5540" t="s">
        <v>14673</v>
      </c>
    </row>
    <row r="5541" spans="1:8" x14ac:dyDescent="0.25">
      <c r="A5541" s="1">
        <v>5539</v>
      </c>
      <c r="B5541">
        <v>299.06</v>
      </c>
      <c r="C5541">
        <v>0.16</v>
      </c>
      <c r="D5541" t="s">
        <v>7</v>
      </c>
      <c r="E5541" t="s">
        <v>9</v>
      </c>
      <c r="F5541" t="s">
        <v>2801</v>
      </c>
      <c r="G5541" t="s">
        <v>7330</v>
      </c>
      <c r="H5541" t="s">
        <v>14674</v>
      </c>
    </row>
    <row r="5542" spans="1:8" x14ac:dyDescent="0.25">
      <c r="A5542" s="1">
        <v>5540</v>
      </c>
      <c r="B5542">
        <v>299.05</v>
      </c>
      <c r="C5542">
        <v>2.81</v>
      </c>
      <c r="D5542" t="s">
        <v>7</v>
      </c>
      <c r="E5542" t="s">
        <v>9</v>
      </c>
      <c r="F5542" t="s">
        <v>2801</v>
      </c>
      <c r="G5542" t="s">
        <v>7330</v>
      </c>
      <c r="H5542" t="s">
        <v>14675</v>
      </c>
    </row>
    <row r="5543" spans="1:8" x14ac:dyDescent="0.25">
      <c r="A5543" s="1">
        <v>5541</v>
      </c>
      <c r="B5543">
        <v>299.05</v>
      </c>
      <c r="C5543">
        <v>1</v>
      </c>
      <c r="D5543" t="s">
        <v>7</v>
      </c>
      <c r="E5543" t="s">
        <v>9</v>
      </c>
      <c r="F5543" t="s">
        <v>2801</v>
      </c>
      <c r="G5543" t="s">
        <v>7330</v>
      </c>
      <c r="H5543" t="s">
        <v>14676</v>
      </c>
    </row>
    <row r="5544" spans="1:8" x14ac:dyDescent="0.25">
      <c r="A5544" s="1">
        <v>5542</v>
      </c>
      <c r="B5544">
        <v>299.05</v>
      </c>
      <c r="C5544">
        <v>1.19</v>
      </c>
      <c r="D5544" t="s">
        <v>7</v>
      </c>
      <c r="E5544" t="s">
        <v>9</v>
      </c>
      <c r="F5544" t="s">
        <v>2802</v>
      </c>
      <c r="G5544" t="s">
        <v>7331</v>
      </c>
      <c r="H5544" t="s">
        <v>14677</v>
      </c>
    </row>
    <row r="5545" spans="1:8" x14ac:dyDescent="0.25">
      <c r="A5545" s="1">
        <v>5543</v>
      </c>
      <c r="B5545">
        <v>299.05</v>
      </c>
      <c r="C5545">
        <v>4.7600000000000003E-2</v>
      </c>
      <c r="D5545" t="s">
        <v>7</v>
      </c>
      <c r="E5545" t="s">
        <v>9</v>
      </c>
      <c r="F5545" t="s">
        <v>2802</v>
      </c>
      <c r="G5545" t="s">
        <v>7331</v>
      </c>
      <c r="H5545" t="s">
        <v>14678</v>
      </c>
    </row>
    <row r="5546" spans="1:8" x14ac:dyDescent="0.25">
      <c r="A5546" s="1">
        <v>5544</v>
      </c>
      <c r="B5546">
        <v>299.02999999999997</v>
      </c>
      <c r="C5546">
        <v>0.01</v>
      </c>
      <c r="D5546" t="s">
        <v>7</v>
      </c>
      <c r="E5546" t="s">
        <v>9</v>
      </c>
      <c r="F5546" t="s">
        <v>2803</v>
      </c>
      <c r="G5546" t="s">
        <v>7332</v>
      </c>
      <c r="H5546" t="s">
        <v>14679</v>
      </c>
    </row>
    <row r="5547" spans="1:8" x14ac:dyDescent="0.25">
      <c r="A5547" s="1">
        <v>5545</v>
      </c>
      <c r="B5547">
        <v>299.02999999999997</v>
      </c>
      <c r="C5547">
        <v>0.01</v>
      </c>
      <c r="D5547" t="s">
        <v>7</v>
      </c>
      <c r="E5547" t="s">
        <v>9</v>
      </c>
      <c r="F5547" t="s">
        <v>2803</v>
      </c>
      <c r="G5547" t="s">
        <v>7332</v>
      </c>
      <c r="H5547" t="s">
        <v>14680</v>
      </c>
    </row>
    <row r="5548" spans="1:8" x14ac:dyDescent="0.25">
      <c r="A5548" s="1">
        <v>5546</v>
      </c>
      <c r="B5548">
        <v>299.02999999999997</v>
      </c>
      <c r="C5548">
        <v>1.065E-2</v>
      </c>
      <c r="D5548" t="s">
        <v>7</v>
      </c>
      <c r="E5548" t="s">
        <v>9</v>
      </c>
      <c r="F5548" t="s">
        <v>2803</v>
      </c>
      <c r="G5548" t="s">
        <v>7332</v>
      </c>
      <c r="H5548" t="s">
        <v>14681</v>
      </c>
    </row>
    <row r="5549" spans="1:8" x14ac:dyDescent="0.25">
      <c r="A5549" s="1">
        <v>5547</v>
      </c>
      <c r="B5549">
        <v>299.01</v>
      </c>
      <c r="C5549">
        <v>1.7317499999999999</v>
      </c>
      <c r="D5549" t="s">
        <v>7</v>
      </c>
      <c r="E5549" t="s">
        <v>9</v>
      </c>
      <c r="F5549" t="s">
        <v>2803</v>
      </c>
      <c r="G5549" t="s">
        <v>7332</v>
      </c>
      <c r="H5549" t="s">
        <v>14682</v>
      </c>
    </row>
    <row r="5550" spans="1:8" x14ac:dyDescent="0.25">
      <c r="A5550" s="1">
        <v>5548</v>
      </c>
      <c r="B5550">
        <v>299.02</v>
      </c>
      <c r="C5550">
        <v>3.3009125899999998</v>
      </c>
      <c r="D5550" t="s">
        <v>7</v>
      </c>
      <c r="E5550" t="s">
        <v>8</v>
      </c>
      <c r="F5550" t="s">
        <v>2804</v>
      </c>
      <c r="G5550" t="s">
        <v>7333</v>
      </c>
      <c r="H5550" t="s">
        <v>14683</v>
      </c>
    </row>
    <row r="5551" spans="1:8" x14ac:dyDescent="0.25">
      <c r="A5551" s="1">
        <v>5549</v>
      </c>
      <c r="B5551">
        <v>299.02</v>
      </c>
      <c r="C5551">
        <v>0.15975903</v>
      </c>
      <c r="D5551" t="s">
        <v>7</v>
      </c>
      <c r="E5551" t="s">
        <v>8</v>
      </c>
      <c r="F5551" t="s">
        <v>2805</v>
      </c>
      <c r="G5551" t="s">
        <v>7334</v>
      </c>
      <c r="H5551" t="s">
        <v>14684</v>
      </c>
    </row>
    <row r="5552" spans="1:8" x14ac:dyDescent="0.25">
      <c r="A5552" s="1">
        <v>5550</v>
      </c>
      <c r="B5552">
        <v>299.02</v>
      </c>
      <c r="C5552">
        <v>1.1496</v>
      </c>
      <c r="D5552" t="s">
        <v>7</v>
      </c>
      <c r="E5552" t="s">
        <v>8</v>
      </c>
      <c r="F5552" t="s">
        <v>2806</v>
      </c>
      <c r="G5552" t="s">
        <v>7335</v>
      </c>
      <c r="H5552" t="s">
        <v>14685</v>
      </c>
    </row>
    <row r="5553" spans="1:8" x14ac:dyDescent="0.25">
      <c r="A5553" s="1">
        <v>5551</v>
      </c>
      <c r="B5553">
        <v>299.02</v>
      </c>
      <c r="C5553">
        <v>0.1</v>
      </c>
      <c r="D5553" t="s">
        <v>7</v>
      </c>
      <c r="E5553" t="s">
        <v>8</v>
      </c>
      <c r="F5553" t="s">
        <v>2807</v>
      </c>
      <c r="G5553" t="s">
        <v>7336</v>
      </c>
      <c r="H5553" t="s">
        <v>14686</v>
      </c>
    </row>
    <row r="5554" spans="1:8" x14ac:dyDescent="0.25">
      <c r="A5554" s="1">
        <v>5552</v>
      </c>
      <c r="B5554">
        <v>299.02</v>
      </c>
      <c r="C5554">
        <v>1.059E-2</v>
      </c>
      <c r="D5554" t="s">
        <v>7</v>
      </c>
      <c r="E5554" t="s">
        <v>8</v>
      </c>
      <c r="F5554" t="s">
        <v>2807</v>
      </c>
      <c r="G5554" t="s">
        <v>7336</v>
      </c>
      <c r="H5554" t="s">
        <v>14687</v>
      </c>
    </row>
    <row r="5555" spans="1:8" x14ac:dyDescent="0.25">
      <c r="A5555" s="1">
        <v>5553</v>
      </c>
      <c r="B5555">
        <v>299.27999999999997</v>
      </c>
      <c r="C5555">
        <v>1.2009247999999999</v>
      </c>
      <c r="D5555" t="s">
        <v>7</v>
      </c>
      <c r="E5555" t="s">
        <v>8</v>
      </c>
      <c r="F5555" t="s">
        <v>2807</v>
      </c>
      <c r="G5555" t="s">
        <v>7336</v>
      </c>
      <c r="H5555" t="s">
        <v>14688</v>
      </c>
    </row>
    <row r="5556" spans="1:8" x14ac:dyDescent="0.25">
      <c r="A5556" s="1">
        <v>5554</v>
      </c>
      <c r="B5556">
        <v>299.27</v>
      </c>
      <c r="C5556">
        <v>21.995899999999999</v>
      </c>
      <c r="D5556" t="s">
        <v>7</v>
      </c>
      <c r="E5556" t="s">
        <v>9</v>
      </c>
      <c r="F5556" t="s">
        <v>2808</v>
      </c>
      <c r="G5556" t="s">
        <v>7337</v>
      </c>
      <c r="H5556" t="s">
        <v>14689</v>
      </c>
    </row>
    <row r="5557" spans="1:8" x14ac:dyDescent="0.25">
      <c r="A5557" s="1">
        <v>5555</v>
      </c>
      <c r="B5557">
        <v>299.27</v>
      </c>
      <c r="C5557">
        <v>7.1258224400000003</v>
      </c>
      <c r="D5557" t="s">
        <v>7</v>
      </c>
      <c r="E5557" t="s">
        <v>9</v>
      </c>
      <c r="F5557" t="s">
        <v>2808</v>
      </c>
      <c r="G5557" t="s">
        <v>7337</v>
      </c>
      <c r="H5557" t="s">
        <v>14690</v>
      </c>
    </row>
    <row r="5558" spans="1:8" x14ac:dyDescent="0.25">
      <c r="A5558" s="1">
        <v>5556</v>
      </c>
      <c r="B5558">
        <v>299.27</v>
      </c>
      <c r="C5558">
        <v>0.05</v>
      </c>
      <c r="D5558" t="s">
        <v>7</v>
      </c>
      <c r="E5558" t="s">
        <v>9</v>
      </c>
      <c r="F5558" t="s">
        <v>2809</v>
      </c>
      <c r="G5558" t="s">
        <v>7338</v>
      </c>
      <c r="H5558" t="s">
        <v>14691</v>
      </c>
    </row>
    <row r="5559" spans="1:8" x14ac:dyDescent="0.25">
      <c r="A5559" s="1">
        <v>5557</v>
      </c>
      <c r="B5559">
        <v>299.27</v>
      </c>
      <c r="C5559">
        <v>1.0149999999999999E-2</v>
      </c>
      <c r="D5559" t="s">
        <v>7</v>
      </c>
      <c r="E5559" t="s">
        <v>9</v>
      </c>
      <c r="F5559" t="s">
        <v>2809</v>
      </c>
      <c r="G5559" t="s">
        <v>7338</v>
      </c>
      <c r="H5559" t="s">
        <v>14692</v>
      </c>
    </row>
    <row r="5560" spans="1:8" x14ac:dyDescent="0.25">
      <c r="A5560" s="1">
        <v>5558</v>
      </c>
      <c r="B5560">
        <v>299.10000000000002</v>
      </c>
      <c r="C5560">
        <v>6.1540730000000002E-2</v>
      </c>
      <c r="D5560" t="s">
        <v>7</v>
      </c>
      <c r="E5560" t="s">
        <v>8</v>
      </c>
      <c r="F5560" t="s">
        <v>2810</v>
      </c>
      <c r="G5560" t="s">
        <v>7339</v>
      </c>
      <c r="H5560" t="s">
        <v>14693</v>
      </c>
    </row>
    <row r="5561" spans="1:8" x14ac:dyDescent="0.25">
      <c r="A5561" s="1">
        <v>5559</v>
      </c>
      <c r="B5561">
        <v>299.08999999999997</v>
      </c>
      <c r="C5561">
        <v>6.8000000000000005E-2</v>
      </c>
      <c r="D5561" t="s">
        <v>7</v>
      </c>
      <c r="E5561" t="s">
        <v>9</v>
      </c>
      <c r="F5561" t="s">
        <v>2811</v>
      </c>
      <c r="G5561" t="s">
        <v>7340</v>
      </c>
      <c r="H5561" t="s">
        <v>14694</v>
      </c>
    </row>
    <row r="5562" spans="1:8" x14ac:dyDescent="0.25">
      <c r="A5562" s="1">
        <v>5560</v>
      </c>
      <c r="B5562">
        <v>299.08999999999997</v>
      </c>
      <c r="C5562">
        <v>1.0999999999999999E-2</v>
      </c>
      <c r="D5562" t="s">
        <v>7</v>
      </c>
      <c r="E5562" t="s">
        <v>9</v>
      </c>
      <c r="F5562" t="s">
        <v>2811</v>
      </c>
      <c r="G5562" t="s">
        <v>7340</v>
      </c>
      <c r="H5562" t="s">
        <v>14695</v>
      </c>
    </row>
    <row r="5563" spans="1:8" x14ac:dyDescent="0.25">
      <c r="A5563" s="1">
        <v>5561</v>
      </c>
      <c r="B5563">
        <v>299.08999999999997</v>
      </c>
      <c r="C5563">
        <v>0.38844499999999998</v>
      </c>
      <c r="D5563" t="s">
        <v>7</v>
      </c>
      <c r="E5563" t="s">
        <v>9</v>
      </c>
      <c r="F5563" t="s">
        <v>2811</v>
      </c>
      <c r="G5563" t="s">
        <v>7340</v>
      </c>
      <c r="H5563" t="s">
        <v>14696</v>
      </c>
    </row>
    <row r="5564" spans="1:8" x14ac:dyDescent="0.25">
      <c r="A5564" s="1">
        <v>5562</v>
      </c>
      <c r="B5564">
        <v>299.04000000000002</v>
      </c>
      <c r="C5564">
        <v>0.05</v>
      </c>
      <c r="D5564" t="s">
        <v>7</v>
      </c>
      <c r="E5564" t="s">
        <v>9</v>
      </c>
      <c r="F5564" t="s">
        <v>2812</v>
      </c>
      <c r="G5564" t="s">
        <v>7340</v>
      </c>
      <c r="H5564" t="s">
        <v>14697</v>
      </c>
    </row>
    <row r="5565" spans="1:8" x14ac:dyDescent="0.25">
      <c r="A5565" s="1">
        <v>5563</v>
      </c>
      <c r="B5565">
        <v>299.01</v>
      </c>
      <c r="C5565">
        <v>0.26824999999999999</v>
      </c>
      <c r="D5565" t="s">
        <v>7</v>
      </c>
      <c r="E5565" t="s">
        <v>9</v>
      </c>
      <c r="F5565" t="s">
        <v>2813</v>
      </c>
      <c r="G5565" t="s">
        <v>7340</v>
      </c>
      <c r="H5565" t="s">
        <v>14698</v>
      </c>
    </row>
    <row r="5566" spans="1:8" x14ac:dyDescent="0.25">
      <c r="A5566" s="1">
        <v>5564</v>
      </c>
      <c r="B5566">
        <v>299.01</v>
      </c>
      <c r="C5566">
        <v>0.11015764</v>
      </c>
      <c r="D5566" t="s">
        <v>7</v>
      </c>
      <c r="E5566" t="s">
        <v>9</v>
      </c>
      <c r="F5566" t="s">
        <v>2813</v>
      </c>
      <c r="G5566" t="s">
        <v>7340</v>
      </c>
      <c r="H5566" t="s">
        <v>14699</v>
      </c>
    </row>
    <row r="5567" spans="1:8" x14ac:dyDescent="0.25">
      <c r="A5567" s="1">
        <v>5565</v>
      </c>
      <c r="B5567">
        <v>299.01</v>
      </c>
      <c r="C5567">
        <v>2.3410589999999998E-2</v>
      </c>
      <c r="D5567" t="s">
        <v>7</v>
      </c>
      <c r="E5567" t="s">
        <v>9</v>
      </c>
      <c r="F5567" t="s">
        <v>2813</v>
      </c>
      <c r="G5567" t="s">
        <v>7340</v>
      </c>
      <c r="H5567" t="s">
        <v>14700</v>
      </c>
    </row>
    <row r="5568" spans="1:8" x14ac:dyDescent="0.25">
      <c r="A5568" s="1">
        <v>5566</v>
      </c>
      <c r="B5568">
        <v>299.01</v>
      </c>
      <c r="C5568">
        <v>0.52672099999999999</v>
      </c>
      <c r="D5568" t="s">
        <v>7</v>
      </c>
      <c r="E5568" t="s">
        <v>9</v>
      </c>
      <c r="F5568" t="s">
        <v>2813</v>
      </c>
      <c r="G5568" t="s">
        <v>7340</v>
      </c>
      <c r="H5568" t="s">
        <v>14701</v>
      </c>
    </row>
    <row r="5569" spans="1:8" x14ac:dyDescent="0.25">
      <c r="A5569" s="1">
        <v>5567</v>
      </c>
      <c r="B5569">
        <v>299.01</v>
      </c>
      <c r="C5569">
        <v>0.22474788000000001</v>
      </c>
      <c r="D5569" t="s">
        <v>7</v>
      </c>
      <c r="E5569" t="s">
        <v>9</v>
      </c>
      <c r="F5569" t="s">
        <v>2813</v>
      </c>
      <c r="G5569" t="s">
        <v>7340</v>
      </c>
      <c r="H5569" t="s">
        <v>14702</v>
      </c>
    </row>
    <row r="5570" spans="1:8" x14ac:dyDescent="0.25">
      <c r="A5570" s="1">
        <v>5568</v>
      </c>
      <c r="B5570">
        <v>299.10000000000002</v>
      </c>
      <c r="C5570">
        <v>3</v>
      </c>
      <c r="D5570" t="s">
        <v>7</v>
      </c>
      <c r="E5570" t="s">
        <v>8</v>
      </c>
      <c r="F5570" t="s">
        <v>2814</v>
      </c>
      <c r="G5570" t="s">
        <v>7341</v>
      </c>
      <c r="H5570" t="s">
        <v>14703</v>
      </c>
    </row>
    <row r="5571" spans="1:8" x14ac:dyDescent="0.25">
      <c r="A5571" s="1">
        <v>5569</v>
      </c>
      <c r="B5571">
        <v>299.10000000000002</v>
      </c>
      <c r="C5571">
        <v>3</v>
      </c>
      <c r="D5571" t="s">
        <v>7</v>
      </c>
      <c r="E5571" t="s">
        <v>8</v>
      </c>
      <c r="F5571" t="s">
        <v>2815</v>
      </c>
      <c r="G5571" t="s">
        <v>7342</v>
      </c>
      <c r="H5571" t="s">
        <v>14704</v>
      </c>
    </row>
    <row r="5572" spans="1:8" x14ac:dyDescent="0.25">
      <c r="A5572" s="1">
        <v>5570</v>
      </c>
      <c r="B5572">
        <v>299.10000000000002</v>
      </c>
      <c r="C5572">
        <v>0.02</v>
      </c>
      <c r="D5572" t="s">
        <v>7</v>
      </c>
      <c r="E5572" t="s">
        <v>8</v>
      </c>
      <c r="F5572" t="s">
        <v>2816</v>
      </c>
      <c r="G5572" t="s">
        <v>7343</v>
      </c>
      <c r="H5572" t="s">
        <v>14705</v>
      </c>
    </row>
    <row r="5573" spans="1:8" x14ac:dyDescent="0.25">
      <c r="A5573" s="1">
        <v>5571</v>
      </c>
      <c r="B5573">
        <v>299.10000000000002</v>
      </c>
      <c r="C5573">
        <v>0.02</v>
      </c>
      <c r="D5573" t="s">
        <v>7</v>
      </c>
      <c r="E5573" t="s">
        <v>8</v>
      </c>
      <c r="F5573" t="s">
        <v>2817</v>
      </c>
      <c r="G5573" t="s">
        <v>7344</v>
      </c>
      <c r="H5573" t="s">
        <v>14706</v>
      </c>
    </row>
    <row r="5574" spans="1:8" x14ac:dyDescent="0.25">
      <c r="A5574" s="1">
        <v>5572</v>
      </c>
      <c r="B5574">
        <v>299.10000000000002</v>
      </c>
      <c r="C5574">
        <v>5.96</v>
      </c>
      <c r="D5574" t="s">
        <v>7</v>
      </c>
      <c r="E5574" t="s">
        <v>8</v>
      </c>
      <c r="F5574" t="s">
        <v>2818</v>
      </c>
      <c r="G5574" t="s">
        <v>7345</v>
      </c>
      <c r="H5574" t="s">
        <v>14707</v>
      </c>
    </row>
    <row r="5575" spans="1:8" x14ac:dyDescent="0.25">
      <c r="A5575" s="1">
        <v>5573</v>
      </c>
      <c r="B5575">
        <v>299.10000000000002</v>
      </c>
      <c r="C5575">
        <v>1.072E-2</v>
      </c>
      <c r="D5575" t="s">
        <v>7</v>
      </c>
      <c r="E5575" t="s">
        <v>8</v>
      </c>
      <c r="F5575" t="s">
        <v>2818</v>
      </c>
      <c r="G5575" t="s">
        <v>7345</v>
      </c>
      <c r="H5575" t="s">
        <v>14708</v>
      </c>
    </row>
    <row r="5576" spans="1:8" x14ac:dyDescent="0.25">
      <c r="A5576" s="1">
        <v>5574</v>
      </c>
      <c r="B5576">
        <v>299.24</v>
      </c>
      <c r="C5576">
        <v>15</v>
      </c>
      <c r="D5576" t="s">
        <v>7</v>
      </c>
      <c r="E5576" t="s">
        <v>8</v>
      </c>
      <c r="F5576" t="s">
        <v>2819</v>
      </c>
      <c r="G5576" t="s">
        <v>7346</v>
      </c>
      <c r="H5576" t="s">
        <v>14709</v>
      </c>
    </row>
    <row r="5577" spans="1:8" x14ac:dyDescent="0.25">
      <c r="A5577" s="1">
        <v>5575</v>
      </c>
      <c r="B5577">
        <v>299.25</v>
      </c>
      <c r="C5577">
        <v>0.01</v>
      </c>
      <c r="D5577" t="s">
        <v>7</v>
      </c>
      <c r="E5577" t="s">
        <v>8</v>
      </c>
      <c r="F5577" t="s">
        <v>2820</v>
      </c>
      <c r="G5577" t="s">
        <v>7347</v>
      </c>
      <c r="H5577" t="s">
        <v>14710</v>
      </c>
    </row>
    <row r="5578" spans="1:8" x14ac:dyDescent="0.25">
      <c r="A5578" s="1">
        <v>5576</v>
      </c>
      <c r="B5578">
        <v>299.27999999999997</v>
      </c>
      <c r="C5578">
        <v>7.1950399999999997</v>
      </c>
      <c r="D5578" t="s">
        <v>7</v>
      </c>
      <c r="E5578" t="s">
        <v>8</v>
      </c>
      <c r="F5578" t="s">
        <v>2821</v>
      </c>
      <c r="G5578" t="s">
        <v>7348</v>
      </c>
      <c r="H5578" t="s">
        <v>14711</v>
      </c>
    </row>
    <row r="5579" spans="1:8" x14ac:dyDescent="0.25">
      <c r="A5579" s="1">
        <v>5577</v>
      </c>
      <c r="B5579">
        <v>299.27999999999997</v>
      </c>
      <c r="C5579">
        <v>1.021E-2</v>
      </c>
      <c r="D5579" t="s">
        <v>7</v>
      </c>
      <c r="E5579" t="s">
        <v>8</v>
      </c>
      <c r="F5579" t="s">
        <v>2821</v>
      </c>
      <c r="G5579" t="s">
        <v>7348</v>
      </c>
      <c r="H5579" t="s">
        <v>14712</v>
      </c>
    </row>
    <row r="5580" spans="1:8" x14ac:dyDescent="0.25">
      <c r="A5580" s="1">
        <v>5578</v>
      </c>
      <c r="B5580">
        <v>299.3</v>
      </c>
      <c r="C5580">
        <v>5</v>
      </c>
      <c r="D5580" t="s">
        <v>7</v>
      </c>
      <c r="E5580" t="s">
        <v>8</v>
      </c>
      <c r="F5580" t="s">
        <v>2822</v>
      </c>
      <c r="G5580" t="s">
        <v>7349</v>
      </c>
      <c r="H5580" t="s">
        <v>14713</v>
      </c>
    </row>
    <row r="5581" spans="1:8" x14ac:dyDescent="0.25">
      <c r="A5581" s="1">
        <v>5579</v>
      </c>
      <c r="B5581">
        <v>299.42</v>
      </c>
      <c r="C5581">
        <v>4.4353210000000001</v>
      </c>
      <c r="D5581" t="s">
        <v>7</v>
      </c>
      <c r="E5581" t="s">
        <v>8</v>
      </c>
      <c r="F5581" t="s">
        <v>2823</v>
      </c>
      <c r="G5581" t="s">
        <v>7350</v>
      </c>
      <c r="H5581" t="s">
        <v>14714</v>
      </c>
    </row>
    <row r="5582" spans="1:8" x14ac:dyDescent="0.25">
      <c r="A5582" s="1">
        <v>5580</v>
      </c>
      <c r="B5582">
        <v>299.49</v>
      </c>
      <c r="C5582">
        <v>0.02</v>
      </c>
      <c r="D5582" t="s">
        <v>7</v>
      </c>
      <c r="E5582" t="s">
        <v>9</v>
      </c>
      <c r="F5582" t="s">
        <v>2824</v>
      </c>
      <c r="G5582" t="s">
        <v>7351</v>
      </c>
      <c r="H5582" t="s">
        <v>14715</v>
      </c>
    </row>
    <row r="5583" spans="1:8" x14ac:dyDescent="0.25">
      <c r="A5583" s="1">
        <v>5581</v>
      </c>
      <c r="B5583">
        <v>299.49</v>
      </c>
      <c r="C5583">
        <v>0.02</v>
      </c>
      <c r="D5583" t="s">
        <v>7</v>
      </c>
      <c r="E5583" t="s">
        <v>9</v>
      </c>
      <c r="F5583" t="s">
        <v>2825</v>
      </c>
      <c r="G5583" t="s">
        <v>7352</v>
      </c>
      <c r="H5583" t="s">
        <v>14716</v>
      </c>
    </row>
    <row r="5584" spans="1:8" x14ac:dyDescent="0.25">
      <c r="A5584" s="1">
        <v>5582</v>
      </c>
      <c r="B5584">
        <v>299.41000000000003</v>
      </c>
      <c r="C5584">
        <v>1.23953</v>
      </c>
      <c r="D5584" t="s">
        <v>7</v>
      </c>
      <c r="E5584" t="s">
        <v>9</v>
      </c>
      <c r="F5584" t="s">
        <v>2826</v>
      </c>
      <c r="G5584" t="s">
        <v>7353</v>
      </c>
      <c r="H5584" t="s">
        <v>14717</v>
      </c>
    </row>
    <row r="5585" spans="1:8" x14ac:dyDescent="0.25">
      <c r="A5585" s="1">
        <v>5583</v>
      </c>
      <c r="B5585">
        <v>299.3</v>
      </c>
      <c r="C5585">
        <v>9.7776824399999995</v>
      </c>
      <c r="D5585" t="s">
        <v>7</v>
      </c>
      <c r="E5585" t="s">
        <v>9</v>
      </c>
      <c r="F5585" t="s">
        <v>2826</v>
      </c>
      <c r="G5585" t="s">
        <v>7353</v>
      </c>
      <c r="H5585" t="s">
        <v>14718</v>
      </c>
    </row>
    <row r="5586" spans="1:8" x14ac:dyDescent="0.25">
      <c r="A5586" s="1">
        <v>5584</v>
      </c>
      <c r="B5586">
        <v>299.29000000000002</v>
      </c>
      <c r="C5586">
        <v>1.29417</v>
      </c>
      <c r="D5586" t="s">
        <v>7</v>
      </c>
      <c r="E5586" t="s">
        <v>9</v>
      </c>
      <c r="F5586" t="s">
        <v>2826</v>
      </c>
      <c r="G5586" t="s">
        <v>7353</v>
      </c>
      <c r="H5586" t="s">
        <v>14719</v>
      </c>
    </row>
    <row r="5587" spans="1:8" x14ac:dyDescent="0.25">
      <c r="A5587" s="1">
        <v>5585</v>
      </c>
      <c r="B5587">
        <v>299.23</v>
      </c>
      <c r="C5587">
        <v>0.05</v>
      </c>
      <c r="D5587" t="s">
        <v>7</v>
      </c>
      <c r="E5587" t="s">
        <v>9</v>
      </c>
      <c r="F5587" t="s">
        <v>2826</v>
      </c>
      <c r="G5587" t="s">
        <v>7353</v>
      </c>
      <c r="H5587" t="s">
        <v>14720</v>
      </c>
    </row>
    <row r="5588" spans="1:8" x14ac:dyDescent="0.25">
      <c r="A5588" s="1">
        <v>5586</v>
      </c>
      <c r="B5588">
        <v>299.01</v>
      </c>
      <c r="C5588">
        <v>0.30197311999999998</v>
      </c>
      <c r="D5588" t="s">
        <v>7</v>
      </c>
      <c r="E5588" t="s">
        <v>9</v>
      </c>
      <c r="F5588" t="s">
        <v>2826</v>
      </c>
      <c r="G5588" t="s">
        <v>7353</v>
      </c>
      <c r="H5588" t="s">
        <v>14721</v>
      </c>
    </row>
    <row r="5589" spans="1:8" x14ac:dyDescent="0.25">
      <c r="A5589" s="1">
        <v>5587</v>
      </c>
      <c r="B5589">
        <v>299</v>
      </c>
      <c r="C5589">
        <v>0.25</v>
      </c>
      <c r="D5589" t="s">
        <v>7</v>
      </c>
      <c r="E5589" t="s">
        <v>9</v>
      </c>
      <c r="F5589" t="s">
        <v>2826</v>
      </c>
      <c r="G5589" t="s">
        <v>7353</v>
      </c>
      <c r="H5589" t="s">
        <v>14722</v>
      </c>
    </row>
    <row r="5590" spans="1:8" x14ac:dyDescent="0.25">
      <c r="A5590" s="1">
        <v>5588</v>
      </c>
      <c r="B5590">
        <v>299</v>
      </c>
      <c r="C5590">
        <v>5.0092970000000001E-2</v>
      </c>
      <c r="D5590" t="s">
        <v>7</v>
      </c>
      <c r="E5590" t="s">
        <v>9</v>
      </c>
      <c r="F5590" t="s">
        <v>2826</v>
      </c>
      <c r="G5590" t="s">
        <v>7353</v>
      </c>
      <c r="H5590" t="s">
        <v>14723</v>
      </c>
    </row>
    <row r="5591" spans="1:8" x14ac:dyDescent="0.25">
      <c r="A5591" s="1">
        <v>5589</v>
      </c>
      <c r="B5591">
        <v>299</v>
      </c>
      <c r="C5591">
        <v>6.1226916999999998</v>
      </c>
      <c r="D5591" t="s">
        <v>7</v>
      </c>
      <c r="E5591" t="s">
        <v>9</v>
      </c>
      <c r="F5591" t="s">
        <v>2826</v>
      </c>
      <c r="G5591" t="s">
        <v>7353</v>
      </c>
      <c r="H5591" t="s">
        <v>14724</v>
      </c>
    </row>
    <row r="5592" spans="1:8" x14ac:dyDescent="0.25">
      <c r="A5592" s="1">
        <v>5590</v>
      </c>
      <c r="B5592">
        <v>299</v>
      </c>
      <c r="C5592">
        <v>1</v>
      </c>
      <c r="D5592" t="s">
        <v>7</v>
      </c>
      <c r="E5592" t="s">
        <v>9</v>
      </c>
      <c r="F5592" t="s">
        <v>2826</v>
      </c>
      <c r="G5592" t="s">
        <v>7353</v>
      </c>
      <c r="H5592" t="s">
        <v>14725</v>
      </c>
    </row>
    <row r="5593" spans="1:8" x14ac:dyDescent="0.25">
      <c r="A5593" s="1">
        <v>5591</v>
      </c>
      <c r="B5593">
        <v>299</v>
      </c>
      <c r="C5593">
        <v>0.01</v>
      </c>
      <c r="D5593" t="s">
        <v>7</v>
      </c>
      <c r="E5593" t="s">
        <v>9</v>
      </c>
      <c r="F5593" t="s">
        <v>2826</v>
      </c>
      <c r="G5593" t="s">
        <v>7353</v>
      </c>
      <c r="H5593" t="s">
        <v>14726</v>
      </c>
    </row>
    <row r="5594" spans="1:8" x14ac:dyDescent="0.25">
      <c r="A5594" s="1">
        <v>5592</v>
      </c>
      <c r="B5594">
        <v>299</v>
      </c>
      <c r="C5594">
        <v>0.1</v>
      </c>
      <c r="D5594" t="s">
        <v>7</v>
      </c>
      <c r="E5594" t="s">
        <v>9</v>
      </c>
      <c r="F5594" t="s">
        <v>2827</v>
      </c>
      <c r="G5594" t="s">
        <v>7353</v>
      </c>
      <c r="H5594" t="s">
        <v>14727</v>
      </c>
    </row>
    <row r="5595" spans="1:8" x14ac:dyDescent="0.25">
      <c r="A5595" s="1">
        <v>5593</v>
      </c>
      <c r="B5595">
        <v>298.99</v>
      </c>
      <c r="C5595">
        <v>0.1</v>
      </c>
      <c r="D5595" t="s">
        <v>7</v>
      </c>
      <c r="E5595" t="s">
        <v>9</v>
      </c>
      <c r="F5595" t="s">
        <v>2827</v>
      </c>
      <c r="G5595" t="s">
        <v>7353</v>
      </c>
      <c r="H5595" t="s">
        <v>14728</v>
      </c>
    </row>
    <row r="5596" spans="1:8" x14ac:dyDescent="0.25">
      <c r="A5596" s="1">
        <v>5594</v>
      </c>
      <c r="B5596">
        <v>298.95999999999998</v>
      </c>
      <c r="C5596">
        <v>4.7199999999999999E-2</v>
      </c>
      <c r="D5596" t="s">
        <v>7</v>
      </c>
      <c r="E5596" t="s">
        <v>9</v>
      </c>
      <c r="F5596" t="s">
        <v>2827</v>
      </c>
      <c r="G5596" t="s">
        <v>7353</v>
      </c>
      <c r="H5596" t="s">
        <v>14729</v>
      </c>
    </row>
    <row r="5597" spans="1:8" x14ac:dyDescent="0.25">
      <c r="A5597" s="1">
        <v>5595</v>
      </c>
      <c r="B5597">
        <v>298.95</v>
      </c>
      <c r="C5597">
        <v>1.4999999999999999E-2</v>
      </c>
      <c r="D5597" t="s">
        <v>7</v>
      </c>
      <c r="E5597" t="s">
        <v>9</v>
      </c>
      <c r="F5597" t="s">
        <v>2827</v>
      </c>
      <c r="G5597" t="s">
        <v>7353</v>
      </c>
      <c r="H5597" t="s">
        <v>14730</v>
      </c>
    </row>
    <row r="5598" spans="1:8" x14ac:dyDescent="0.25">
      <c r="A5598" s="1">
        <v>5596</v>
      </c>
      <c r="B5598">
        <v>298.94</v>
      </c>
      <c r="C5598">
        <v>0.1</v>
      </c>
      <c r="D5598" t="s">
        <v>7</v>
      </c>
      <c r="E5598" t="s">
        <v>9</v>
      </c>
      <c r="F5598" t="s">
        <v>2827</v>
      </c>
      <c r="G5598" t="s">
        <v>7353</v>
      </c>
      <c r="H5598" t="s">
        <v>14731</v>
      </c>
    </row>
    <row r="5599" spans="1:8" x14ac:dyDescent="0.25">
      <c r="A5599" s="1">
        <v>5597</v>
      </c>
      <c r="B5599">
        <v>298.92</v>
      </c>
      <c r="C5599">
        <v>9.1384870000000007E-2</v>
      </c>
      <c r="D5599" t="s">
        <v>7</v>
      </c>
      <c r="E5599" t="s">
        <v>9</v>
      </c>
      <c r="F5599" t="s">
        <v>2827</v>
      </c>
      <c r="G5599" t="s">
        <v>7353</v>
      </c>
      <c r="H5599" t="s">
        <v>14732</v>
      </c>
    </row>
    <row r="5600" spans="1:8" x14ac:dyDescent="0.25">
      <c r="A5600" s="1">
        <v>5598</v>
      </c>
      <c r="B5600">
        <v>298.91000000000003</v>
      </c>
      <c r="C5600">
        <v>9.4502749000000001</v>
      </c>
      <c r="D5600" t="s">
        <v>7</v>
      </c>
      <c r="E5600" t="s">
        <v>9</v>
      </c>
      <c r="F5600" t="s">
        <v>2827</v>
      </c>
      <c r="G5600" t="s">
        <v>7353</v>
      </c>
      <c r="H5600" t="s">
        <v>14733</v>
      </c>
    </row>
    <row r="5601" spans="1:8" x14ac:dyDescent="0.25">
      <c r="A5601" s="1">
        <v>5599</v>
      </c>
      <c r="B5601">
        <v>298.91000000000003</v>
      </c>
      <c r="C5601">
        <v>5.5497250999999999</v>
      </c>
      <c r="D5601" t="s">
        <v>7</v>
      </c>
      <c r="E5601" t="s">
        <v>9</v>
      </c>
      <c r="F5601" t="s">
        <v>2827</v>
      </c>
      <c r="G5601" t="s">
        <v>7353</v>
      </c>
      <c r="H5601" t="s">
        <v>14734</v>
      </c>
    </row>
    <row r="5602" spans="1:8" x14ac:dyDescent="0.25">
      <c r="A5602" s="1">
        <v>5600</v>
      </c>
      <c r="B5602">
        <v>298.89</v>
      </c>
      <c r="C5602">
        <v>0.1</v>
      </c>
      <c r="D5602" t="s">
        <v>7</v>
      </c>
      <c r="E5602" t="s">
        <v>9</v>
      </c>
      <c r="F5602" t="s">
        <v>2827</v>
      </c>
      <c r="G5602" t="s">
        <v>7353</v>
      </c>
      <c r="H5602" t="s">
        <v>14735</v>
      </c>
    </row>
    <row r="5603" spans="1:8" x14ac:dyDescent="0.25">
      <c r="A5603" s="1">
        <v>5601</v>
      </c>
      <c r="B5603">
        <v>298.87</v>
      </c>
      <c r="C5603">
        <v>4.7199999999999999E-2</v>
      </c>
      <c r="D5603" t="s">
        <v>7</v>
      </c>
      <c r="E5603" t="s">
        <v>9</v>
      </c>
      <c r="F5603" t="s">
        <v>2827</v>
      </c>
      <c r="G5603" t="s">
        <v>7353</v>
      </c>
      <c r="H5603" t="s">
        <v>14736</v>
      </c>
    </row>
    <row r="5604" spans="1:8" x14ac:dyDescent="0.25">
      <c r="A5604" s="1">
        <v>5602</v>
      </c>
      <c r="B5604">
        <v>298.85000000000002</v>
      </c>
      <c r="C5604">
        <v>0.83652899999999997</v>
      </c>
      <c r="D5604" t="s">
        <v>7</v>
      </c>
      <c r="E5604" t="s">
        <v>9</v>
      </c>
      <c r="F5604" t="s">
        <v>2827</v>
      </c>
      <c r="G5604" t="s">
        <v>7353</v>
      </c>
      <c r="H5604" t="s">
        <v>14737</v>
      </c>
    </row>
    <row r="5605" spans="1:8" x14ac:dyDescent="0.25">
      <c r="A5605" s="1">
        <v>5603</v>
      </c>
      <c r="B5605">
        <v>298.83999999999997</v>
      </c>
      <c r="C5605">
        <v>0.1</v>
      </c>
      <c r="D5605" t="s">
        <v>7</v>
      </c>
      <c r="E5605" t="s">
        <v>9</v>
      </c>
      <c r="F5605" t="s">
        <v>2827</v>
      </c>
      <c r="G5605" t="s">
        <v>7353</v>
      </c>
      <c r="H5605" t="s">
        <v>14738</v>
      </c>
    </row>
    <row r="5606" spans="1:8" x14ac:dyDescent="0.25">
      <c r="A5606" s="1">
        <v>5604</v>
      </c>
      <c r="B5606">
        <v>298.8</v>
      </c>
      <c r="C5606">
        <v>0.10680000000000001</v>
      </c>
      <c r="D5606" t="s">
        <v>7</v>
      </c>
      <c r="E5606" t="s">
        <v>9</v>
      </c>
      <c r="F5606" t="s">
        <v>2827</v>
      </c>
      <c r="G5606" t="s">
        <v>7353</v>
      </c>
      <c r="H5606" t="s">
        <v>14739</v>
      </c>
    </row>
    <row r="5607" spans="1:8" x14ac:dyDescent="0.25">
      <c r="A5607" s="1">
        <v>5605</v>
      </c>
      <c r="B5607">
        <v>298.79000000000002</v>
      </c>
      <c r="C5607">
        <v>0.1</v>
      </c>
      <c r="D5607" t="s">
        <v>7</v>
      </c>
      <c r="E5607" t="s">
        <v>9</v>
      </c>
      <c r="F5607" t="s">
        <v>2827</v>
      </c>
      <c r="G5607" t="s">
        <v>7353</v>
      </c>
      <c r="H5607" t="s">
        <v>14740</v>
      </c>
    </row>
    <row r="5608" spans="1:8" x14ac:dyDescent="0.25">
      <c r="A5608" s="1">
        <v>5606</v>
      </c>
      <c r="B5608">
        <v>298.77999999999997</v>
      </c>
      <c r="C5608">
        <v>4.7199999999999999E-2</v>
      </c>
      <c r="D5608" t="s">
        <v>7</v>
      </c>
      <c r="E5608" t="s">
        <v>9</v>
      </c>
      <c r="F5608" t="s">
        <v>2827</v>
      </c>
      <c r="G5608" t="s">
        <v>7353</v>
      </c>
      <c r="H5608" t="s">
        <v>14741</v>
      </c>
    </row>
    <row r="5609" spans="1:8" x14ac:dyDescent="0.25">
      <c r="A5609" s="1">
        <v>5607</v>
      </c>
      <c r="B5609">
        <v>298.77999999999997</v>
      </c>
      <c r="C5609">
        <v>9</v>
      </c>
      <c r="D5609" t="s">
        <v>7</v>
      </c>
      <c r="E5609" t="s">
        <v>9</v>
      </c>
      <c r="F5609" t="s">
        <v>2827</v>
      </c>
      <c r="G5609" t="s">
        <v>7353</v>
      </c>
      <c r="H5609" t="s">
        <v>14742</v>
      </c>
    </row>
    <row r="5610" spans="1:8" x14ac:dyDescent="0.25">
      <c r="A5610" s="1">
        <v>5608</v>
      </c>
      <c r="B5610">
        <v>298.77</v>
      </c>
      <c r="C5610">
        <v>13.876392689999999</v>
      </c>
      <c r="D5610" t="s">
        <v>7</v>
      </c>
      <c r="E5610" t="s">
        <v>9</v>
      </c>
      <c r="F5610" t="s">
        <v>2827</v>
      </c>
      <c r="G5610" t="s">
        <v>7353</v>
      </c>
      <c r="H5610" t="s">
        <v>14743</v>
      </c>
    </row>
    <row r="5611" spans="1:8" x14ac:dyDescent="0.25">
      <c r="A5611" s="1">
        <v>5609</v>
      </c>
      <c r="B5611">
        <v>298.77</v>
      </c>
      <c r="C5611">
        <v>9.0082000000000004</v>
      </c>
      <c r="D5611" t="s">
        <v>7</v>
      </c>
      <c r="E5611" t="s">
        <v>9</v>
      </c>
      <c r="F5611" t="s">
        <v>2827</v>
      </c>
      <c r="G5611" t="s">
        <v>7353</v>
      </c>
      <c r="H5611" t="s">
        <v>14744</v>
      </c>
    </row>
    <row r="5612" spans="1:8" x14ac:dyDescent="0.25">
      <c r="A5612" s="1">
        <v>5610</v>
      </c>
      <c r="B5612">
        <v>298.77</v>
      </c>
      <c r="C5612">
        <v>30.594407310000001</v>
      </c>
      <c r="D5612" t="s">
        <v>7</v>
      </c>
      <c r="E5612" t="s">
        <v>9</v>
      </c>
      <c r="F5612" t="s">
        <v>2827</v>
      </c>
      <c r="G5612" t="s">
        <v>7353</v>
      </c>
      <c r="H5612" t="s">
        <v>14745</v>
      </c>
    </row>
    <row r="5613" spans="1:8" x14ac:dyDescent="0.25">
      <c r="A5613" s="1">
        <v>5611</v>
      </c>
      <c r="B5613">
        <v>298.74</v>
      </c>
      <c r="C5613">
        <v>0.1</v>
      </c>
      <c r="D5613" t="s">
        <v>7</v>
      </c>
      <c r="E5613" t="s">
        <v>9</v>
      </c>
      <c r="F5613" t="s">
        <v>2827</v>
      </c>
      <c r="G5613" t="s">
        <v>7353</v>
      </c>
      <c r="H5613" t="s">
        <v>14746</v>
      </c>
    </row>
    <row r="5614" spans="1:8" x14ac:dyDescent="0.25">
      <c r="A5614" s="1">
        <v>5612</v>
      </c>
      <c r="B5614">
        <v>298.74</v>
      </c>
      <c r="C5614">
        <v>9</v>
      </c>
      <c r="D5614" t="s">
        <v>7</v>
      </c>
      <c r="E5614" t="s">
        <v>9</v>
      </c>
      <c r="F5614" t="s">
        <v>2827</v>
      </c>
      <c r="G5614" t="s">
        <v>7353</v>
      </c>
      <c r="H5614" t="s">
        <v>14747</v>
      </c>
    </row>
    <row r="5615" spans="1:8" x14ac:dyDescent="0.25">
      <c r="A5615" s="1">
        <v>5613</v>
      </c>
      <c r="B5615">
        <v>298.70999999999998</v>
      </c>
      <c r="C5615">
        <v>0.01</v>
      </c>
      <c r="D5615" t="s">
        <v>7</v>
      </c>
      <c r="E5615" t="s">
        <v>9</v>
      </c>
      <c r="F5615" t="s">
        <v>2827</v>
      </c>
      <c r="G5615" t="s">
        <v>7353</v>
      </c>
      <c r="H5615" t="s">
        <v>14748</v>
      </c>
    </row>
    <row r="5616" spans="1:8" x14ac:dyDescent="0.25">
      <c r="A5616" s="1">
        <v>5614</v>
      </c>
      <c r="B5616">
        <v>298.69</v>
      </c>
      <c r="C5616">
        <v>0.1</v>
      </c>
      <c r="D5616" t="s">
        <v>7</v>
      </c>
      <c r="E5616" t="s">
        <v>9</v>
      </c>
      <c r="F5616" t="s">
        <v>2827</v>
      </c>
      <c r="G5616" t="s">
        <v>7353</v>
      </c>
      <c r="H5616" t="s">
        <v>14749</v>
      </c>
    </row>
    <row r="5617" spans="1:8" x14ac:dyDescent="0.25">
      <c r="A5617" s="1">
        <v>5615</v>
      </c>
      <c r="B5617">
        <v>298.69</v>
      </c>
      <c r="C5617">
        <v>0.1</v>
      </c>
      <c r="D5617" t="s">
        <v>7</v>
      </c>
      <c r="E5617" t="s">
        <v>9</v>
      </c>
      <c r="F5617" t="s">
        <v>2827</v>
      </c>
      <c r="G5617" t="s">
        <v>7353</v>
      </c>
      <c r="H5617" t="s">
        <v>14750</v>
      </c>
    </row>
    <row r="5618" spans="1:8" x14ac:dyDescent="0.25">
      <c r="A5618" s="1">
        <v>5616</v>
      </c>
      <c r="B5618">
        <v>298.69</v>
      </c>
      <c r="C5618">
        <v>4.7199999999999999E-2</v>
      </c>
      <c r="D5618" t="s">
        <v>7</v>
      </c>
      <c r="E5618" t="s">
        <v>9</v>
      </c>
      <c r="F5618" t="s">
        <v>2827</v>
      </c>
      <c r="G5618" t="s">
        <v>7353</v>
      </c>
      <c r="H5618" t="s">
        <v>14751</v>
      </c>
    </row>
    <row r="5619" spans="1:8" x14ac:dyDescent="0.25">
      <c r="A5619" s="1">
        <v>5617</v>
      </c>
      <c r="B5619">
        <v>298.69</v>
      </c>
      <c r="C5619">
        <v>0.01</v>
      </c>
      <c r="D5619" t="s">
        <v>7</v>
      </c>
      <c r="E5619" t="s">
        <v>9</v>
      </c>
      <c r="F5619" t="s">
        <v>2827</v>
      </c>
      <c r="G5619" t="s">
        <v>7353</v>
      </c>
      <c r="H5619" t="s">
        <v>14752</v>
      </c>
    </row>
    <row r="5620" spans="1:8" x14ac:dyDescent="0.25">
      <c r="A5620" s="1">
        <v>5618</v>
      </c>
      <c r="B5620">
        <v>298.64</v>
      </c>
      <c r="C5620">
        <v>0.1</v>
      </c>
      <c r="D5620" t="s">
        <v>7</v>
      </c>
      <c r="E5620" t="s">
        <v>9</v>
      </c>
      <c r="F5620" t="s">
        <v>2827</v>
      </c>
      <c r="G5620" t="s">
        <v>7353</v>
      </c>
      <c r="H5620" t="s">
        <v>14753</v>
      </c>
    </row>
    <row r="5621" spans="1:8" x14ac:dyDescent="0.25">
      <c r="A5621" s="1">
        <v>5619</v>
      </c>
      <c r="B5621">
        <v>298.60000000000002</v>
      </c>
      <c r="C5621">
        <v>0.5</v>
      </c>
      <c r="D5621" t="s">
        <v>7</v>
      </c>
      <c r="E5621" t="s">
        <v>9</v>
      </c>
      <c r="F5621" t="s">
        <v>2828</v>
      </c>
      <c r="G5621" t="s">
        <v>7353</v>
      </c>
      <c r="H5621" t="s">
        <v>14754</v>
      </c>
    </row>
    <row r="5622" spans="1:8" x14ac:dyDescent="0.25">
      <c r="A5622" s="1">
        <v>5620</v>
      </c>
      <c r="B5622">
        <v>298.60000000000002</v>
      </c>
      <c r="C5622">
        <v>4.7300000000000002E-2</v>
      </c>
      <c r="D5622" t="s">
        <v>7</v>
      </c>
      <c r="E5622" t="s">
        <v>9</v>
      </c>
      <c r="F5622" t="s">
        <v>2828</v>
      </c>
      <c r="G5622" t="s">
        <v>7353</v>
      </c>
      <c r="H5622" t="s">
        <v>14755</v>
      </c>
    </row>
    <row r="5623" spans="1:8" x14ac:dyDescent="0.25">
      <c r="A5623" s="1">
        <v>5621</v>
      </c>
      <c r="B5623">
        <v>298.58999999999997</v>
      </c>
      <c r="C5623">
        <v>0.1</v>
      </c>
      <c r="D5623" t="s">
        <v>7</v>
      </c>
      <c r="E5623" t="s">
        <v>9</v>
      </c>
      <c r="F5623" t="s">
        <v>2828</v>
      </c>
      <c r="G5623" t="s">
        <v>7353</v>
      </c>
      <c r="H5623" t="s">
        <v>14756</v>
      </c>
    </row>
    <row r="5624" spans="1:8" x14ac:dyDescent="0.25">
      <c r="A5624" s="1">
        <v>5622</v>
      </c>
      <c r="B5624">
        <v>298.57</v>
      </c>
      <c r="C5624">
        <v>9.2910926899999993</v>
      </c>
      <c r="D5624" t="s">
        <v>7</v>
      </c>
      <c r="E5624" t="s">
        <v>9</v>
      </c>
      <c r="F5624" t="s">
        <v>2828</v>
      </c>
      <c r="G5624" t="s">
        <v>7353</v>
      </c>
      <c r="H5624" t="s">
        <v>14757</v>
      </c>
    </row>
    <row r="5625" spans="1:8" x14ac:dyDescent="0.25">
      <c r="A5625" s="1">
        <v>5623</v>
      </c>
      <c r="B5625">
        <v>298.57</v>
      </c>
      <c r="C5625">
        <v>1</v>
      </c>
      <c r="D5625" t="s">
        <v>7</v>
      </c>
      <c r="E5625" t="s">
        <v>9</v>
      </c>
      <c r="F5625" t="s">
        <v>2828</v>
      </c>
      <c r="G5625" t="s">
        <v>7353</v>
      </c>
      <c r="H5625" t="s">
        <v>14758</v>
      </c>
    </row>
    <row r="5626" spans="1:8" x14ac:dyDescent="0.25">
      <c r="A5626" s="1">
        <v>5624</v>
      </c>
      <c r="B5626">
        <v>298.57</v>
      </c>
      <c r="C5626">
        <v>1.0081320199999999</v>
      </c>
      <c r="D5626" t="s">
        <v>7</v>
      </c>
      <c r="E5626" t="s">
        <v>9</v>
      </c>
      <c r="F5626" t="s">
        <v>2828</v>
      </c>
      <c r="G5626" t="s">
        <v>7353</v>
      </c>
      <c r="H5626" t="s">
        <v>14759</v>
      </c>
    </row>
    <row r="5627" spans="1:8" x14ac:dyDescent="0.25">
      <c r="A5627" s="1">
        <v>5625</v>
      </c>
      <c r="B5627">
        <v>298.64999999999998</v>
      </c>
      <c r="C5627">
        <v>21.9971</v>
      </c>
      <c r="D5627" t="s">
        <v>7</v>
      </c>
      <c r="E5627" t="s">
        <v>8</v>
      </c>
      <c r="F5627" t="s">
        <v>2829</v>
      </c>
      <c r="G5627" t="s">
        <v>7354</v>
      </c>
      <c r="H5627" t="s">
        <v>14760</v>
      </c>
    </row>
    <row r="5628" spans="1:8" x14ac:dyDescent="0.25">
      <c r="A5628" s="1">
        <v>5626</v>
      </c>
      <c r="B5628">
        <v>298.75</v>
      </c>
      <c r="C5628">
        <v>10.9999</v>
      </c>
      <c r="D5628" t="s">
        <v>7</v>
      </c>
      <c r="E5628" t="s">
        <v>8</v>
      </c>
      <c r="F5628" t="s">
        <v>2829</v>
      </c>
      <c r="G5628" t="s">
        <v>7354</v>
      </c>
      <c r="H5628" t="s">
        <v>14761</v>
      </c>
    </row>
    <row r="5629" spans="1:8" x14ac:dyDescent="0.25">
      <c r="A5629" s="1">
        <v>5627</v>
      </c>
      <c r="B5629">
        <v>298.77</v>
      </c>
      <c r="C5629">
        <v>0.01</v>
      </c>
      <c r="D5629" t="s">
        <v>7</v>
      </c>
      <c r="E5629" t="s">
        <v>9</v>
      </c>
      <c r="F5629" t="s">
        <v>2830</v>
      </c>
      <c r="G5629" t="s">
        <v>7355</v>
      </c>
      <c r="H5629" t="s">
        <v>14762</v>
      </c>
    </row>
    <row r="5630" spans="1:8" x14ac:dyDescent="0.25">
      <c r="A5630" s="1">
        <v>5628</v>
      </c>
      <c r="B5630">
        <v>298.76</v>
      </c>
      <c r="C5630">
        <v>0.12</v>
      </c>
      <c r="D5630" t="s">
        <v>7</v>
      </c>
      <c r="E5630" t="s">
        <v>9</v>
      </c>
      <c r="F5630" t="s">
        <v>2831</v>
      </c>
      <c r="G5630" t="s">
        <v>7356</v>
      </c>
      <c r="H5630" t="s">
        <v>14763</v>
      </c>
    </row>
    <row r="5631" spans="1:8" x14ac:dyDescent="0.25">
      <c r="A5631" s="1">
        <v>5629</v>
      </c>
      <c r="B5631">
        <v>298.74</v>
      </c>
      <c r="C5631">
        <v>1.544</v>
      </c>
      <c r="D5631" t="s">
        <v>7</v>
      </c>
      <c r="E5631" t="s">
        <v>9</v>
      </c>
      <c r="F5631" t="s">
        <v>2832</v>
      </c>
      <c r="G5631" t="s">
        <v>7357</v>
      </c>
      <c r="H5631" t="s">
        <v>14764</v>
      </c>
    </row>
    <row r="5632" spans="1:8" x14ac:dyDescent="0.25">
      <c r="A5632" s="1">
        <v>5630</v>
      </c>
      <c r="B5632">
        <v>298.74</v>
      </c>
      <c r="C5632">
        <v>6.3000000000000003E-4</v>
      </c>
      <c r="D5632" t="s">
        <v>7</v>
      </c>
      <c r="E5632" t="s">
        <v>9</v>
      </c>
      <c r="F5632" t="s">
        <v>2833</v>
      </c>
      <c r="G5632" t="s">
        <v>7358</v>
      </c>
      <c r="H5632" t="s">
        <v>14765</v>
      </c>
    </row>
    <row r="5633" spans="1:8" x14ac:dyDescent="0.25">
      <c r="A5633" s="1">
        <v>5631</v>
      </c>
      <c r="B5633">
        <v>298.74</v>
      </c>
      <c r="C5633">
        <v>9.3699999999999999E-3</v>
      </c>
      <c r="D5633" t="s">
        <v>7</v>
      </c>
      <c r="E5633" t="s">
        <v>9</v>
      </c>
      <c r="F5633" t="s">
        <v>2833</v>
      </c>
      <c r="G5633" t="s">
        <v>7358</v>
      </c>
      <c r="H5633" t="s">
        <v>14766</v>
      </c>
    </row>
    <row r="5634" spans="1:8" x14ac:dyDescent="0.25">
      <c r="A5634" s="1">
        <v>5632</v>
      </c>
      <c r="B5634">
        <v>298.75</v>
      </c>
      <c r="C5634">
        <v>0.32280160000000002</v>
      </c>
      <c r="D5634" t="s">
        <v>7</v>
      </c>
      <c r="E5634" t="s">
        <v>8</v>
      </c>
      <c r="F5634" t="s">
        <v>2834</v>
      </c>
      <c r="G5634" t="s">
        <v>7359</v>
      </c>
      <c r="H5634" t="s">
        <v>14767</v>
      </c>
    </row>
    <row r="5635" spans="1:8" x14ac:dyDescent="0.25">
      <c r="A5635" s="1">
        <v>5633</v>
      </c>
      <c r="B5635">
        <v>298.74</v>
      </c>
      <c r="C5635">
        <v>9.8999999999999999E-4</v>
      </c>
      <c r="D5635" t="s">
        <v>7</v>
      </c>
      <c r="E5635" t="s">
        <v>9</v>
      </c>
      <c r="F5635" t="s">
        <v>2835</v>
      </c>
      <c r="G5635" t="s">
        <v>7360</v>
      </c>
      <c r="H5635" t="s">
        <v>14768</v>
      </c>
    </row>
    <row r="5636" spans="1:8" x14ac:dyDescent="0.25">
      <c r="A5636" s="1">
        <v>5634</v>
      </c>
      <c r="B5636">
        <v>298.74</v>
      </c>
      <c r="C5636">
        <v>0.61400999999999994</v>
      </c>
      <c r="D5636" t="s">
        <v>7</v>
      </c>
      <c r="E5636" t="s">
        <v>9</v>
      </c>
      <c r="F5636" t="s">
        <v>2835</v>
      </c>
      <c r="G5636" t="s">
        <v>7360</v>
      </c>
      <c r="H5636" t="s">
        <v>14769</v>
      </c>
    </row>
    <row r="5637" spans="1:8" x14ac:dyDescent="0.25">
      <c r="A5637" s="1">
        <v>5635</v>
      </c>
      <c r="B5637">
        <v>298.75</v>
      </c>
      <c r="C5637">
        <v>0.501</v>
      </c>
      <c r="D5637" t="s">
        <v>7</v>
      </c>
      <c r="E5637" t="s">
        <v>8</v>
      </c>
      <c r="F5637" t="s">
        <v>2836</v>
      </c>
      <c r="G5637" t="s">
        <v>7361</v>
      </c>
      <c r="H5637" t="s">
        <v>14770</v>
      </c>
    </row>
    <row r="5638" spans="1:8" x14ac:dyDescent="0.25">
      <c r="A5638" s="1">
        <v>5636</v>
      </c>
      <c r="B5638">
        <v>298.74</v>
      </c>
      <c r="C5638">
        <v>1.0529999999999999E-3</v>
      </c>
      <c r="D5638" t="s">
        <v>7</v>
      </c>
      <c r="E5638" t="s">
        <v>9</v>
      </c>
      <c r="F5638" t="s">
        <v>2837</v>
      </c>
      <c r="G5638" t="s">
        <v>7362</v>
      </c>
      <c r="H5638" t="s">
        <v>14771</v>
      </c>
    </row>
    <row r="5639" spans="1:8" x14ac:dyDescent="0.25">
      <c r="A5639" s="1">
        <v>5637</v>
      </c>
      <c r="B5639">
        <v>298.74</v>
      </c>
      <c r="C5639">
        <v>1</v>
      </c>
      <c r="D5639" t="s">
        <v>7</v>
      </c>
      <c r="E5639" t="s">
        <v>9</v>
      </c>
      <c r="F5639" t="s">
        <v>2837</v>
      </c>
      <c r="G5639" t="s">
        <v>7362</v>
      </c>
      <c r="H5639" t="s">
        <v>14772</v>
      </c>
    </row>
    <row r="5640" spans="1:8" x14ac:dyDescent="0.25">
      <c r="A5640" s="1">
        <v>5638</v>
      </c>
      <c r="B5640">
        <v>298.74</v>
      </c>
      <c r="C5640">
        <v>1.03E-2</v>
      </c>
      <c r="D5640" t="s">
        <v>7</v>
      </c>
      <c r="E5640" t="s">
        <v>9</v>
      </c>
      <c r="F5640" t="s">
        <v>2837</v>
      </c>
      <c r="G5640" t="s">
        <v>7362</v>
      </c>
      <c r="H5640" t="s">
        <v>14773</v>
      </c>
    </row>
    <row r="5641" spans="1:8" x14ac:dyDescent="0.25">
      <c r="A5641" s="1">
        <v>5639</v>
      </c>
      <c r="B5641">
        <v>298.74</v>
      </c>
      <c r="C5641">
        <v>1.0999999999999999E-2</v>
      </c>
      <c r="D5641" t="s">
        <v>7</v>
      </c>
      <c r="E5641" t="s">
        <v>9</v>
      </c>
      <c r="F5641" t="s">
        <v>2837</v>
      </c>
      <c r="G5641" t="s">
        <v>7362</v>
      </c>
      <c r="H5641" t="s">
        <v>14774</v>
      </c>
    </row>
    <row r="5642" spans="1:8" x14ac:dyDescent="0.25">
      <c r="A5642" s="1">
        <v>5640</v>
      </c>
      <c r="B5642">
        <v>298.74</v>
      </c>
      <c r="C5642">
        <v>0.61364700000000005</v>
      </c>
      <c r="D5642" t="s">
        <v>7</v>
      </c>
      <c r="E5642" t="s">
        <v>9</v>
      </c>
      <c r="F5642" t="s">
        <v>2837</v>
      </c>
      <c r="G5642" t="s">
        <v>7362</v>
      </c>
      <c r="H5642" t="s">
        <v>14775</v>
      </c>
    </row>
    <row r="5643" spans="1:8" x14ac:dyDescent="0.25">
      <c r="A5643" s="1">
        <v>5641</v>
      </c>
      <c r="B5643">
        <v>298.74</v>
      </c>
      <c r="C5643">
        <v>1.4159999999999999E-3</v>
      </c>
      <c r="D5643" t="s">
        <v>7</v>
      </c>
      <c r="E5643" t="s">
        <v>9</v>
      </c>
      <c r="F5643" t="s">
        <v>2838</v>
      </c>
      <c r="G5643" t="s">
        <v>7363</v>
      </c>
      <c r="H5643" t="s">
        <v>14776</v>
      </c>
    </row>
    <row r="5644" spans="1:8" x14ac:dyDescent="0.25">
      <c r="A5644" s="1">
        <v>5642</v>
      </c>
      <c r="B5644">
        <v>298.74</v>
      </c>
      <c r="C5644">
        <v>9.5840000000000005E-3</v>
      </c>
      <c r="D5644" t="s">
        <v>7</v>
      </c>
      <c r="E5644" t="s">
        <v>9</v>
      </c>
      <c r="F5644" t="s">
        <v>2838</v>
      </c>
      <c r="G5644" t="s">
        <v>7363</v>
      </c>
      <c r="H5644" t="s">
        <v>14777</v>
      </c>
    </row>
    <row r="5645" spans="1:8" x14ac:dyDescent="0.25">
      <c r="A5645" s="1">
        <v>5643</v>
      </c>
      <c r="B5645">
        <v>298.74</v>
      </c>
      <c r="C5645">
        <v>4.9600000000000002E-4</v>
      </c>
      <c r="D5645" t="s">
        <v>7</v>
      </c>
      <c r="E5645" t="s">
        <v>9</v>
      </c>
      <c r="F5645" t="s">
        <v>2839</v>
      </c>
      <c r="G5645" t="s">
        <v>7364</v>
      </c>
      <c r="H5645" t="s">
        <v>14778</v>
      </c>
    </row>
    <row r="5646" spans="1:8" x14ac:dyDescent="0.25">
      <c r="A5646" s="1">
        <v>5644</v>
      </c>
      <c r="B5646">
        <v>298.74</v>
      </c>
      <c r="C5646">
        <v>0.216504</v>
      </c>
      <c r="D5646" t="s">
        <v>7</v>
      </c>
      <c r="E5646" t="s">
        <v>9</v>
      </c>
      <c r="F5646" t="s">
        <v>2839</v>
      </c>
      <c r="G5646" t="s">
        <v>7364</v>
      </c>
      <c r="H5646" t="s">
        <v>14779</v>
      </c>
    </row>
    <row r="5647" spans="1:8" x14ac:dyDescent="0.25">
      <c r="A5647" s="1">
        <v>5645</v>
      </c>
      <c r="B5647">
        <v>298.74</v>
      </c>
      <c r="C5647">
        <v>1.0765E-3</v>
      </c>
      <c r="D5647" t="s">
        <v>7</v>
      </c>
      <c r="E5647" t="s">
        <v>9</v>
      </c>
      <c r="F5647" t="s">
        <v>2840</v>
      </c>
      <c r="G5647" t="s">
        <v>7365</v>
      </c>
      <c r="H5647" t="s">
        <v>14780</v>
      </c>
    </row>
    <row r="5648" spans="1:8" x14ac:dyDescent="0.25">
      <c r="A5648" s="1">
        <v>5646</v>
      </c>
      <c r="B5648">
        <v>298.74</v>
      </c>
      <c r="C5648">
        <v>1.057E-2</v>
      </c>
      <c r="D5648" t="s">
        <v>7</v>
      </c>
      <c r="E5648" t="s">
        <v>9</v>
      </c>
      <c r="F5648" t="s">
        <v>2840</v>
      </c>
      <c r="G5648" t="s">
        <v>7365</v>
      </c>
      <c r="H5648" t="s">
        <v>14781</v>
      </c>
    </row>
    <row r="5649" spans="1:8" x14ac:dyDescent="0.25">
      <c r="A5649" s="1">
        <v>5647</v>
      </c>
      <c r="B5649">
        <v>298.74</v>
      </c>
      <c r="C5649">
        <v>0.6133535</v>
      </c>
      <c r="D5649" t="s">
        <v>7</v>
      </c>
      <c r="E5649" t="s">
        <v>9</v>
      </c>
      <c r="F5649" t="s">
        <v>2840</v>
      </c>
      <c r="G5649" t="s">
        <v>7365</v>
      </c>
      <c r="H5649" t="s">
        <v>14782</v>
      </c>
    </row>
    <row r="5650" spans="1:8" x14ac:dyDescent="0.25">
      <c r="A5650" s="1">
        <v>5648</v>
      </c>
      <c r="B5650">
        <v>298.74</v>
      </c>
      <c r="C5650">
        <v>1.7294999999999999E-3</v>
      </c>
      <c r="D5650" t="s">
        <v>7</v>
      </c>
      <c r="E5650" t="s">
        <v>9</v>
      </c>
      <c r="F5650" t="s">
        <v>2841</v>
      </c>
      <c r="G5650" t="s">
        <v>7366</v>
      </c>
      <c r="H5650" t="s">
        <v>14783</v>
      </c>
    </row>
    <row r="5651" spans="1:8" x14ac:dyDescent="0.25">
      <c r="A5651" s="1">
        <v>5649</v>
      </c>
      <c r="B5651">
        <v>298.74</v>
      </c>
      <c r="C5651">
        <v>9.2704999999999992E-3</v>
      </c>
      <c r="D5651" t="s">
        <v>7</v>
      </c>
      <c r="E5651" t="s">
        <v>9</v>
      </c>
      <c r="F5651" t="s">
        <v>2841</v>
      </c>
      <c r="G5651" t="s">
        <v>7366</v>
      </c>
      <c r="H5651" t="s">
        <v>14784</v>
      </c>
    </row>
    <row r="5652" spans="1:8" x14ac:dyDescent="0.25">
      <c r="A5652" s="1">
        <v>5650</v>
      </c>
      <c r="B5652">
        <v>298.75</v>
      </c>
      <c r="C5652">
        <v>0.61429999999999996</v>
      </c>
      <c r="D5652" t="s">
        <v>7</v>
      </c>
      <c r="E5652" t="s">
        <v>8</v>
      </c>
      <c r="F5652" t="s">
        <v>2842</v>
      </c>
      <c r="G5652" t="s">
        <v>7367</v>
      </c>
      <c r="H5652" t="s">
        <v>14785</v>
      </c>
    </row>
    <row r="5653" spans="1:8" x14ac:dyDescent="0.25">
      <c r="A5653" s="1">
        <v>5651</v>
      </c>
      <c r="B5653">
        <v>298.75</v>
      </c>
      <c r="C5653">
        <v>0.6959206</v>
      </c>
      <c r="D5653" t="s">
        <v>7</v>
      </c>
      <c r="E5653" t="s">
        <v>8</v>
      </c>
      <c r="F5653" t="s">
        <v>2843</v>
      </c>
      <c r="G5653" t="s">
        <v>7368</v>
      </c>
      <c r="H5653" t="s">
        <v>14786</v>
      </c>
    </row>
    <row r="5654" spans="1:8" x14ac:dyDescent="0.25">
      <c r="A5654" s="1">
        <v>5652</v>
      </c>
      <c r="B5654">
        <v>298.75</v>
      </c>
      <c r="C5654">
        <v>0.51245030000000003</v>
      </c>
      <c r="D5654" t="s">
        <v>7</v>
      </c>
      <c r="E5654" t="s">
        <v>8</v>
      </c>
      <c r="F5654" t="s">
        <v>2844</v>
      </c>
      <c r="G5654" t="s">
        <v>7369</v>
      </c>
      <c r="H5654" t="s">
        <v>14787</v>
      </c>
    </row>
    <row r="5655" spans="1:8" x14ac:dyDescent="0.25">
      <c r="A5655" s="1">
        <v>5653</v>
      </c>
      <c r="B5655">
        <v>298.74</v>
      </c>
      <c r="C5655">
        <v>0.15260087</v>
      </c>
      <c r="D5655" t="s">
        <v>7</v>
      </c>
      <c r="E5655" t="s">
        <v>9</v>
      </c>
      <c r="F5655" t="s">
        <v>2845</v>
      </c>
      <c r="G5655" t="s">
        <v>7370</v>
      </c>
      <c r="H5655" t="s">
        <v>14788</v>
      </c>
    </row>
    <row r="5656" spans="1:8" x14ac:dyDescent="0.25">
      <c r="A5656" s="1">
        <v>5654</v>
      </c>
      <c r="B5656">
        <v>298.75</v>
      </c>
      <c r="C5656">
        <v>1</v>
      </c>
      <c r="D5656" t="s">
        <v>7</v>
      </c>
      <c r="E5656" t="s">
        <v>8</v>
      </c>
      <c r="F5656" t="s">
        <v>2846</v>
      </c>
      <c r="G5656" t="s">
        <v>7371</v>
      </c>
      <c r="H5656" t="s">
        <v>14789</v>
      </c>
    </row>
    <row r="5657" spans="1:8" x14ac:dyDescent="0.25">
      <c r="A5657" s="1">
        <v>5655</v>
      </c>
      <c r="B5657">
        <v>298.75</v>
      </c>
      <c r="C5657">
        <v>5</v>
      </c>
      <c r="D5657" t="s">
        <v>7</v>
      </c>
      <c r="E5657" t="s">
        <v>8</v>
      </c>
      <c r="F5657" t="s">
        <v>2847</v>
      </c>
      <c r="G5657" t="s">
        <v>7372</v>
      </c>
      <c r="H5657" t="s">
        <v>14790</v>
      </c>
    </row>
    <row r="5658" spans="1:8" x14ac:dyDescent="0.25">
      <c r="A5658" s="1">
        <v>5656</v>
      </c>
      <c r="B5658">
        <v>298.75</v>
      </c>
      <c r="C5658">
        <v>6.8311159999999996E-2</v>
      </c>
      <c r="D5658" t="s">
        <v>7</v>
      </c>
      <c r="E5658" t="s">
        <v>8</v>
      </c>
      <c r="F5658" t="s">
        <v>2848</v>
      </c>
      <c r="G5658" t="s">
        <v>7373</v>
      </c>
      <c r="H5658" t="s">
        <v>14791</v>
      </c>
    </row>
    <row r="5659" spans="1:8" x14ac:dyDescent="0.25">
      <c r="A5659" s="1">
        <v>5657</v>
      </c>
      <c r="B5659">
        <v>298.74</v>
      </c>
      <c r="C5659">
        <v>0.15855785999999999</v>
      </c>
      <c r="D5659" t="s">
        <v>7</v>
      </c>
      <c r="E5659" t="s">
        <v>9</v>
      </c>
      <c r="F5659" t="s">
        <v>2849</v>
      </c>
      <c r="G5659" t="s">
        <v>7374</v>
      </c>
      <c r="H5659" t="s">
        <v>14792</v>
      </c>
    </row>
    <row r="5660" spans="1:8" x14ac:dyDescent="0.25">
      <c r="A5660" s="1">
        <v>5658</v>
      </c>
      <c r="B5660">
        <v>298.75</v>
      </c>
      <c r="C5660">
        <v>1.6753049999999998E-2</v>
      </c>
      <c r="D5660" t="s">
        <v>7</v>
      </c>
      <c r="E5660" t="s">
        <v>8</v>
      </c>
      <c r="F5660" t="s">
        <v>2850</v>
      </c>
      <c r="G5660" t="s">
        <v>7375</v>
      </c>
      <c r="H5660" t="s">
        <v>14793</v>
      </c>
    </row>
    <row r="5661" spans="1:8" x14ac:dyDescent="0.25">
      <c r="A5661" s="1">
        <v>5659</v>
      </c>
      <c r="B5661">
        <v>298.74</v>
      </c>
      <c r="C5661">
        <v>1.61E-2</v>
      </c>
      <c r="D5661" t="s">
        <v>7</v>
      </c>
      <c r="E5661" t="s">
        <v>9</v>
      </c>
      <c r="F5661" t="s">
        <v>2851</v>
      </c>
      <c r="G5661" t="s">
        <v>7376</v>
      </c>
      <c r="H5661" t="s">
        <v>14794</v>
      </c>
    </row>
    <row r="5662" spans="1:8" x14ac:dyDescent="0.25">
      <c r="A5662" s="1">
        <v>5660</v>
      </c>
      <c r="B5662">
        <v>298.74</v>
      </c>
      <c r="C5662">
        <v>3</v>
      </c>
      <c r="D5662" t="s">
        <v>7</v>
      </c>
      <c r="E5662" t="s">
        <v>9</v>
      </c>
      <c r="F5662" t="s">
        <v>2852</v>
      </c>
      <c r="G5662" t="s">
        <v>7377</v>
      </c>
      <c r="H5662" t="s">
        <v>14795</v>
      </c>
    </row>
    <row r="5663" spans="1:8" x14ac:dyDescent="0.25">
      <c r="A5663" s="1">
        <v>5661</v>
      </c>
      <c r="B5663">
        <v>298.74</v>
      </c>
      <c r="C5663">
        <v>3</v>
      </c>
      <c r="D5663" t="s">
        <v>7</v>
      </c>
      <c r="E5663" t="s">
        <v>9</v>
      </c>
      <c r="F5663" t="s">
        <v>2853</v>
      </c>
      <c r="G5663" t="s">
        <v>7378</v>
      </c>
      <c r="H5663" t="s">
        <v>14796</v>
      </c>
    </row>
    <row r="5664" spans="1:8" x14ac:dyDescent="0.25">
      <c r="A5664" s="1">
        <v>5662</v>
      </c>
      <c r="B5664">
        <v>298.74</v>
      </c>
      <c r="C5664">
        <v>1.0670000000000001E-2</v>
      </c>
      <c r="D5664" t="s">
        <v>7</v>
      </c>
      <c r="E5664" t="s">
        <v>9</v>
      </c>
      <c r="F5664" t="s">
        <v>2854</v>
      </c>
      <c r="G5664" t="s">
        <v>7379</v>
      </c>
      <c r="H5664" t="s">
        <v>14797</v>
      </c>
    </row>
    <row r="5665" spans="1:8" x14ac:dyDescent="0.25">
      <c r="A5665" s="1">
        <v>5663</v>
      </c>
      <c r="B5665">
        <v>298.74</v>
      </c>
      <c r="C5665">
        <v>0.31032999999999999</v>
      </c>
      <c r="D5665" t="s">
        <v>7</v>
      </c>
      <c r="E5665" t="s">
        <v>9</v>
      </c>
      <c r="F5665" t="s">
        <v>2854</v>
      </c>
      <c r="G5665" t="s">
        <v>7379</v>
      </c>
      <c r="H5665" t="s">
        <v>14798</v>
      </c>
    </row>
    <row r="5666" spans="1:8" x14ac:dyDescent="0.25">
      <c r="A5666" s="1">
        <v>5664</v>
      </c>
      <c r="B5666">
        <v>298.75</v>
      </c>
      <c r="C5666">
        <v>8.1633670000000005E-2</v>
      </c>
      <c r="D5666" t="s">
        <v>7</v>
      </c>
      <c r="E5666" t="s">
        <v>8</v>
      </c>
      <c r="F5666" t="s">
        <v>2855</v>
      </c>
      <c r="G5666" t="s">
        <v>7380</v>
      </c>
      <c r="H5666" t="s">
        <v>14799</v>
      </c>
    </row>
    <row r="5667" spans="1:8" x14ac:dyDescent="0.25">
      <c r="A5667" s="1">
        <v>5665</v>
      </c>
      <c r="B5667">
        <v>298.74</v>
      </c>
      <c r="C5667">
        <v>0.10762119000000001</v>
      </c>
      <c r="D5667" t="s">
        <v>7</v>
      </c>
      <c r="E5667" t="s">
        <v>9</v>
      </c>
      <c r="F5667" t="s">
        <v>2856</v>
      </c>
      <c r="G5667" t="s">
        <v>7381</v>
      </c>
      <c r="H5667" t="s">
        <v>14800</v>
      </c>
    </row>
    <row r="5668" spans="1:8" x14ac:dyDescent="0.25">
      <c r="A5668" s="1">
        <v>5666</v>
      </c>
      <c r="B5668">
        <v>298.74</v>
      </c>
      <c r="C5668">
        <v>2.3788099999999999E-3</v>
      </c>
      <c r="D5668" t="s">
        <v>7</v>
      </c>
      <c r="E5668" t="s">
        <v>9</v>
      </c>
      <c r="F5668" t="s">
        <v>2857</v>
      </c>
      <c r="G5668" t="s">
        <v>7382</v>
      </c>
      <c r="H5668" t="s">
        <v>14801</v>
      </c>
    </row>
    <row r="5669" spans="1:8" x14ac:dyDescent="0.25">
      <c r="A5669" s="1">
        <v>5667</v>
      </c>
      <c r="B5669">
        <v>298.74</v>
      </c>
      <c r="C5669">
        <v>0.56487200000000004</v>
      </c>
      <c r="D5669" t="s">
        <v>7</v>
      </c>
      <c r="E5669" t="s">
        <v>9</v>
      </c>
      <c r="F5669" t="s">
        <v>2857</v>
      </c>
      <c r="G5669" t="s">
        <v>7382</v>
      </c>
      <c r="H5669" t="s">
        <v>14802</v>
      </c>
    </row>
    <row r="5670" spans="1:8" x14ac:dyDescent="0.25">
      <c r="A5670" s="1">
        <v>5668</v>
      </c>
      <c r="B5670">
        <v>298.74</v>
      </c>
      <c r="C5670">
        <v>0.29128469000000001</v>
      </c>
      <c r="D5670" t="s">
        <v>7</v>
      </c>
      <c r="E5670" t="s">
        <v>9</v>
      </c>
      <c r="F5670" t="s">
        <v>2857</v>
      </c>
      <c r="G5670" t="s">
        <v>7382</v>
      </c>
      <c r="H5670" t="s">
        <v>14803</v>
      </c>
    </row>
    <row r="5671" spans="1:8" x14ac:dyDescent="0.25">
      <c r="A5671" s="1">
        <v>5669</v>
      </c>
      <c r="B5671">
        <v>298.74</v>
      </c>
      <c r="C5671">
        <v>0.27358730999999997</v>
      </c>
      <c r="D5671" t="s">
        <v>7</v>
      </c>
      <c r="E5671" t="s">
        <v>9</v>
      </c>
      <c r="F5671" t="s">
        <v>2858</v>
      </c>
      <c r="G5671" t="s">
        <v>7383</v>
      </c>
      <c r="H5671" t="s">
        <v>14804</v>
      </c>
    </row>
    <row r="5672" spans="1:8" x14ac:dyDescent="0.25">
      <c r="A5672" s="1">
        <v>5670</v>
      </c>
      <c r="B5672">
        <v>298.74</v>
      </c>
      <c r="C5672">
        <v>0.05</v>
      </c>
      <c r="D5672" t="s">
        <v>7</v>
      </c>
      <c r="E5672" t="s">
        <v>9</v>
      </c>
      <c r="F5672" t="s">
        <v>2859</v>
      </c>
      <c r="G5672" t="s">
        <v>7383</v>
      </c>
      <c r="H5672" t="s">
        <v>14805</v>
      </c>
    </row>
    <row r="5673" spans="1:8" x14ac:dyDescent="0.25">
      <c r="A5673" s="1">
        <v>5671</v>
      </c>
      <c r="B5673">
        <v>298.74</v>
      </c>
      <c r="C5673">
        <v>1.018E-2</v>
      </c>
      <c r="D5673" t="s">
        <v>7</v>
      </c>
      <c r="E5673" t="s">
        <v>9</v>
      </c>
      <c r="F5673" t="s">
        <v>2859</v>
      </c>
      <c r="G5673" t="s">
        <v>7383</v>
      </c>
      <c r="H5673" t="s">
        <v>14806</v>
      </c>
    </row>
    <row r="5674" spans="1:8" x14ac:dyDescent="0.25">
      <c r="A5674" s="1">
        <v>5672</v>
      </c>
      <c r="B5674">
        <v>298.74</v>
      </c>
      <c r="C5674">
        <v>0.52721399999999996</v>
      </c>
      <c r="D5674" t="s">
        <v>7</v>
      </c>
      <c r="E5674" t="s">
        <v>9</v>
      </c>
      <c r="F5674" t="s">
        <v>2859</v>
      </c>
      <c r="G5674" t="s">
        <v>7383</v>
      </c>
      <c r="H5674" t="s">
        <v>14807</v>
      </c>
    </row>
    <row r="5675" spans="1:8" x14ac:dyDescent="0.25">
      <c r="A5675" s="1">
        <v>5673</v>
      </c>
      <c r="B5675">
        <v>298.74</v>
      </c>
      <c r="C5675">
        <v>0.51464399999999999</v>
      </c>
      <c r="D5675" t="s">
        <v>7</v>
      </c>
      <c r="E5675" t="s">
        <v>9</v>
      </c>
      <c r="F5675" t="s">
        <v>2859</v>
      </c>
      <c r="G5675" t="s">
        <v>7383</v>
      </c>
      <c r="H5675" t="s">
        <v>14808</v>
      </c>
    </row>
    <row r="5676" spans="1:8" x14ac:dyDescent="0.25">
      <c r="A5676" s="1">
        <v>5674</v>
      </c>
      <c r="B5676">
        <v>298.74</v>
      </c>
      <c r="C5676">
        <v>0.52721399999999996</v>
      </c>
      <c r="D5676" t="s">
        <v>7</v>
      </c>
      <c r="E5676" t="s">
        <v>9</v>
      </c>
      <c r="F5676" t="s">
        <v>2859</v>
      </c>
      <c r="G5676" t="s">
        <v>7383</v>
      </c>
      <c r="H5676" t="s">
        <v>14809</v>
      </c>
    </row>
    <row r="5677" spans="1:8" x14ac:dyDescent="0.25">
      <c r="A5677" s="1">
        <v>5675</v>
      </c>
      <c r="B5677">
        <v>298.74</v>
      </c>
      <c r="C5677">
        <v>0.52721399999999996</v>
      </c>
      <c r="D5677" t="s">
        <v>7</v>
      </c>
      <c r="E5677" t="s">
        <v>9</v>
      </c>
      <c r="F5677" t="s">
        <v>2859</v>
      </c>
      <c r="G5677" t="s">
        <v>7383</v>
      </c>
      <c r="H5677" t="s">
        <v>14810</v>
      </c>
    </row>
    <row r="5678" spans="1:8" x14ac:dyDescent="0.25">
      <c r="A5678" s="1">
        <v>5676</v>
      </c>
      <c r="B5678">
        <v>298.72000000000003</v>
      </c>
      <c r="C5678">
        <v>5.0999999999999997E-2</v>
      </c>
      <c r="D5678" t="s">
        <v>7</v>
      </c>
      <c r="E5678" t="s">
        <v>9</v>
      </c>
      <c r="F5678" t="s">
        <v>2859</v>
      </c>
      <c r="G5678" t="s">
        <v>7383</v>
      </c>
      <c r="H5678" t="s">
        <v>14811</v>
      </c>
    </row>
    <row r="5679" spans="1:8" x14ac:dyDescent="0.25">
      <c r="A5679" s="1">
        <v>5677</v>
      </c>
      <c r="B5679">
        <v>298.63</v>
      </c>
      <c r="C5679">
        <v>21.996700000000001</v>
      </c>
      <c r="D5679" t="s">
        <v>7</v>
      </c>
      <c r="E5679" t="s">
        <v>8</v>
      </c>
      <c r="F5679" t="s">
        <v>2860</v>
      </c>
      <c r="G5679" t="s">
        <v>7384</v>
      </c>
      <c r="H5679" t="s">
        <v>14812</v>
      </c>
    </row>
    <row r="5680" spans="1:8" x14ac:dyDescent="0.25">
      <c r="A5680" s="1">
        <v>5678</v>
      </c>
      <c r="B5680">
        <v>298.63</v>
      </c>
      <c r="C5680">
        <v>20</v>
      </c>
      <c r="D5680" t="s">
        <v>7</v>
      </c>
      <c r="E5680" t="s">
        <v>8</v>
      </c>
      <c r="F5680" t="s">
        <v>2860</v>
      </c>
      <c r="G5680" t="s">
        <v>7384</v>
      </c>
      <c r="H5680" t="s">
        <v>14813</v>
      </c>
    </row>
    <row r="5681" spans="1:8" x14ac:dyDescent="0.25">
      <c r="A5681" s="1">
        <v>5679</v>
      </c>
      <c r="B5681">
        <v>298.63</v>
      </c>
      <c r="C5681">
        <v>8.0032999999999994</v>
      </c>
      <c r="D5681" t="s">
        <v>7</v>
      </c>
      <c r="E5681" t="s">
        <v>8</v>
      </c>
      <c r="F5681" t="s">
        <v>2861</v>
      </c>
      <c r="G5681" t="s">
        <v>7384</v>
      </c>
      <c r="H5681" t="s">
        <v>14814</v>
      </c>
    </row>
    <row r="5682" spans="1:8" x14ac:dyDescent="0.25">
      <c r="A5682" s="1">
        <v>5680</v>
      </c>
      <c r="B5682">
        <v>298.62</v>
      </c>
      <c r="C5682">
        <v>5.6899999999999999E-2</v>
      </c>
      <c r="D5682" t="s">
        <v>7</v>
      </c>
      <c r="E5682" t="s">
        <v>9</v>
      </c>
      <c r="F5682" t="s">
        <v>2862</v>
      </c>
      <c r="G5682" t="s">
        <v>7385</v>
      </c>
      <c r="H5682" t="s">
        <v>14815</v>
      </c>
    </row>
    <row r="5683" spans="1:8" x14ac:dyDescent="0.25">
      <c r="A5683" s="1">
        <v>5681</v>
      </c>
      <c r="B5683">
        <v>298.62</v>
      </c>
      <c r="C5683">
        <v>1.04E-2</v>
      </c>
      <c r="D5683" t="s">
        <v>7</v>
      </c>
      <c r="E5683" t="s">
        <v>9</v>
      </c>
      <c r="F5683" t="s">
        <v>2862</v>
      </c>
      <c r="G5683" t="s">
        <v>7385</v>
      </c>
      <c r="H5683" t="s">
        <v>14816</v>
      </c>
    </row>
    <row r="5684" spans="1:8" x14ac:dyDescent="0.25">
      <c r="A5684" s="1">
        <v>5682</v>
      </c>
      <c r="B5684">
        <v>298.62</v>
      </c>
      <c r="C5684">
        <v>3.27E-2</v>
      </c>
      <c r="D5684" t="s">
        <v>7</v>
      </c>
      <c r="E5684" t="s">
        <v>9</v>
      </c>
      <c r="F5684" t="s">
        <v>2862</v>
      </c>
      <c r="G5684" t="s">
        <v>7385</v>
      </c>
      <c r="H5684" t="s">
        <v>14817</v>
      </c>
    </row>
    <row r="5685" spans="1:8" x14ac:dyDescent="0.25">
      <c r="A5685" s="1">
        <v>5683</v>
      </c>
      <c r="B5685">
        <v>298.63</v>
      </c>
      <c r="C5685">
        <v>0.55269999999999997</v>
      </c>
      <c r="D5685" t="s">
        <v>7</v>
      </c>
      <c r="E5685" t="s">
        <v>8</v>
      </c>
      <c r="F5685" t="s">
        <v>2863</v>
      </c>
      <c r="G5685" t="s">
        <v>7386</v>
      </c>
      <c r="H5685" t="s">
        <v>14818</v>
      </c>
    </row>
    <row r="5686" spans="1:8" x14ac:dyDescent="0.25">
      <c r="A5686" s="1">
        <v>5684</v>
      </c>
      <c r="B5686">
        <v>298.63</v>
      </c>
      <c r="C5686">
        <v>9.7810000000000006</v>
      </c>
      <c r="D5686" t="s">
        <v>7</v>
      </c>
      <c r="E5686" t="s">
        <v>8</v>
      </c>
      <c r="F5686" t="s">
        <v>2863</v>
      </c>
      <c r="G5686" t="s">
        <v>7386</v>
      </c>
      <c r="H5686" t="s">
        <v>14819</v>
      </c>
    </row>
    <row r="5687" spans="1:8" x14ac:dyDescent="0.25">
      <c r="A5687" s="1">
        <v>5685</v>
      </c>
      <c r="B5687">
        <v>298.63</v>
      </c>
      <c r="C5687">
        <v>10</v>
      </c>
      <c r="D5687" t="s">
        <v>7</v>
      </c>
      <c r="E5687" t="s">
        <v>8</v>
      </c>
      <c r="F5687" t="s">
        <v>2863</v>
      </c>
      <c r="G5687" t="s">
        <v>7386</v>
      </c>
      <c r="H5687" t="s">
        <v>14820</v>
      </c>
    </row>
    <row r="5688" spans="1:8" x14ac:dyDescent="0.25">
      <c r="A5688" s="1">
        <v>5686</v>
      </c>
      <c r="B5688">
        <v>298.63</v>
      </c>
      <c r="C5688">
        <v>0.1</v>
      </c>
      <c r="D5688" t="s">
        <v>7</v>
      </c>
      <c r="E5688" t="s">
        <v>8</v>
      </c>
      <c r="F5688" t="s">
        <v>2863</v>
      </c>
      <c r="G5688" t="s">
        <v>7386</v>
      </c>
      <c r="H5688" t="s">
        <v>14821</v>
      </c>
    </row>
    <row r="5689" spans="1:8" x14ac:dyDescent="0.25">
      <c r="A5689" s="1">
        <v>5687</v>
      </c>
      <c r="B5689">
        <v>298.63</v>
      </c>
      <c r="C5689">
        <v>1.064E-2</v>
      </c>
      <c r="D5689" t="s">
        <v>7</v>
      </c>
      <c r="E5689" t="s">
        <v>8</v>
      </c>
      <c r="F5689" t="s">
        <v>2863</v>
      </c>
      <c r="G5689" t="s">
        <v>7386</v>
      </c>
      <c r="H5689" t="s">
        <v>14822</v>
      </c>
    </row>
    <row r="5690" spans="1:8" x14ac:dyDescent="0.25">
      <c r="A5690" s="1">
        <v>5688</v>
      </c>
      <c r="B5690">
        <v>298.63</v>
      </c>
      <c r="C5690">
        <v>14.009</v>
      </c>
      <c r="D5690" t="s">
        <v>7</v>
      </c>
      <c r="E5690" t="s">
        <v>8</v>
      </c>
      <c r="F5690" t="s">
        <v>2863</v>
      </c>
      <c r="G5690" t="s">
        <v>7386</v>
      </c>
      <c r="H5690" t="s">
        <v>14823</v>
      </c>
    </row>
    <row r="5691" spans="1:8" x14ac:dyDescent="0.25">
      <c r="A5691" s="1">
        <v>5689</v>
      </c>
      <c r="B5691">
        <v>298.64</v>
      </c>
      <c r="C5691">
        <v>15</v>
      </c>
      <c r="D5691" t="s">
        <v>7</v>
      </c>
      <c r="E5691" t="s">
        <v>8</v>
      </c>
      <c r="F5691" t="s">
        <v>2863</v>
      </c>
      <c r="G5691" t="s">
        <v>7386</v>
      </c>
      <c r="H5691" t="s">
        <v>14824</v>
      </c>
    </row>
    <row r="5692" spans="1:8" x14ac:dyDescent="0.25">
      <c r="A5692" s="1">
        <v>5690</v>
      </c>
      <c r="B5692">
        <v>298.7</v>
      </c>
      <c r="C5692">
        <v>10</v>
      </c>
      <c r="D5692" t="s">
        <v>7</v>
      </c>
      <c r="E5692" t="s">
        <v>8</v>
      </c>
      <c r="F5692" t="s">
        <v>2863</v>
      </c>
      <c r="G5692" t="s">
        <v>7386</v>
      </c>
      <c r="H5692" t="s">
        <v>14825</v>
      </c>
    </row>
    <row r="5693" spans="1:8" x14ac:dyDescent="0.25">
      <c r="A5693" s="1">
        <v>5691</v>
      </c>
      <c r="B5693">
        <v>298.75</v>
      </c>
      <c r="C5693">
        <v>0.99283496000000004</v>
      </c>
      <c r="D5693" t="s">
        <v>7</v>
      </c>
      <c r="E5693" t="s">
        <v>8</v>
      </c>
      <c r="F5693" t="s">
        <v>2863</v>
      </c>
      <c r="G5693" t="s">
        <v>7386</v>
      </c>
      <c r="H5693" t="s">
        <v>14826</v>
      </c>
    </row>
    <row r="5694" spans="1:8" x14ac:dyDescent="0.25">
      <c r="A5694" s="1">
        <v>5692</v>
      </c>
      <c r="B5694">
        <v>298.75</v>
      </c>
      <c r="C5694">
        <v>5.1884302599999996</v>
      </c>
      <c r="D5694" t="s">
        <v>7</v>
      </c>
      <c r="E5694" t="s">
        <v>8</v>
      </c>
      <c r="F5694" t="s">
        <v>2863</v>
      </c>
      <c r="G5694" t="s">
        <v>7386</v>
      </c>
      <c r="H5694" t="s">
        <v>14827</v>
      </c>
    </row>
    <row r="5695" spans="1:8" x14ac:dyDescent="0.25">
      <c r="A5695" s="1">
        <v>5693</v>
      </c>
      <c r="B5695">
        <v>298.62</v>
      </c>
      <c r="C5695">
        <v>3.9272999999999998</v>
      </c>
      <c r="D5695" t="s">
        <v>7</v>
      </c>
      <c r="E5695" t="s">
        <v>9</v>
      </c>
      <c r="F5695" t="s">
        <v>2864</v>
      </c>
      <c r="G5695" t="s">
        <v>7387</v>
      </c>
      <c r="H5695" t="s">
        <v>14828</v>
      </c>
    </row>
    <row r="5696" spans="1:8" x14ac:dyDescent="0.25">
      <c r="A5696" s="1">
        <v>5694</v>
      </c>
      <c r="B5696">
        <v>298.62</v>
      </c>
      <c r="C5696">
        <v>0.57765699999999998</v>
      </c>
      <c r="D5696" t="s">
        <v>7</v>
      </c>
      <c r="E5696" t="s">
        <v>9</v>
      </c>
      <c r="F5696" t="s">
        <v>2865</v>
      </c>
      <c r="G5696" t="s">
        <v>7387</v>
      </c>
      <c r="H5696" t="s">
        <v>14829</v>
      </c>
    </row>
    <row r="5697" spans="1:8" x14ac:dyDescent="0.25">
      <c r="A5697" s="1">
        <v>5695</v>
      </c>
      <c r="B5697">
        <v>298.62</v>
      </c>
      <c r="C5697">
        <v>1.0630000000000001E-2</v>
      </c>
      <c r="D5697" t="s">
        <v>7</v>
      </c>
      <c r="E5697" t="s">
        <v>9</v>
      </c>
      <c r="F5697" t="s">
        <v>2865</v>
      </c>
      <c r="G5697" t="s">
        <v>7387</v>
      </c>
      <c r="H5697" t="s">
        <v>14830</v>
      </c>
    </row>
    <row r="5698" spans="1:8" x14ac:dyDescent="0.25">
      <c r="A5698" s="1">
        <v>5696</v>
      </c>
      <c r="B5698">
        <v>298.62</v>
      </c>
      <c r="C5698">
        <v>0.05</v>
      </c>
      <c r="D5698" t="s">
        <v>7</v>
      </c>
      <c r="E5698" t="s">
        <v>9</v>
      </c>
      <c r="F5698" t="s">
        <v>2865</v>
      </c>
      <c r="G5698" t="s">
        <v>7387</v>
      </c>
      <c r="H5698" t="s">
        <v>14831</v>
      </c>
    </row>
    <row r="5699" spans="1:8" x14ac:dyDescent="0.25">
      <c r="A5699" s="1">
        <v>5697</v>
      </c>
      <c r="B5699">
        <v>298.62</v>
      </c>
      <c r="C5699">
        <v>0.01</v>
      </c>
      <c r="D5699" t="s">
        <v>7</v>
      </c>
      <c r="E5699" t="s">
        <v>9</v>
      </c>
      <c r="F5699" t="s">
        <v>2865</v>
      </c>
      <c r="G5699" t="s">
        <v>7387</v>
      </c>
      <c r="H5699" t="s">
        <v>14832</v>
      </c>
    </row>
    <row r="5700" spans="1:8" x14ac:dyDescent="0.25">
      <c r="A5700" s="1">
        <v>5698</v>
      </c>
      <c r="B5700">
        <v>298.62</v>
      </c>
      <c r="C5700">
        <v>0.01</v>
      </c>
      <c r="D5700" t="s">
        <v>7</v>
      </c>
      <c r="E5700" t="s">
        <v>9</v>
      </c>
      <c r="F5700" t="s">
        <v>2865</v>
      </c>
      <c r="G5700" t="s">
        <v>7387</v>
      </c>
      <c r="H5700" t="s">
        <v>14833</v>
      </c>
    </row>
    <row r="5701" spans="1:8" x14ac:dyDescent="0.25">
      <c r="A5701" s="1">
        <v>5699</v>
      </c>
      <c r="B5701">
        <v>298.62</v>
      </c>
      <c r="C5701">
        <v>0.05</v>
      </c>
      <c r="D5701" t="s">
        <v>7</v>
      </c>
      <c r="E5701" t="s">
        <v>9</v>
      </c>
      <c r="F5701" t="s">
        <v>2865</v>
      </c>
      <c r="G5701" t="s">
        <v>7387</v>
      </c>
      <c r="H5701" t="s">
        <v>14834</v>
      </c>
    </row>
    <row r="5702" spans="1:8" x14ac:dyDescent="0.25">
      <c r="A5702" s="1">
        <v>5700</v>
      </c>
      <c r="B5702">
        <v>298.62</v>
      </c>
      <c r="C5702">
        <v>0.02</v>
      </c>
      <c r="D5702" t="s">
        <v>7</v>
      </c>
      <c r="E5702" t="s">
        <v>9</v>
      </c>
      <c r="F5702" t="s">
        <v>2865</v>
      </c>
      <c r="G5702" t="s">
        <v>7387</v>
      </c>
      <c r="H5702" t="s">
        <v>14835</v>
      </c>
    </row>
    <row r="5703" spans="1:8" x14ac:dyDescent="0.25">
      <c r="A5703" s="1">
        <v>5701</v>
      </c>
      <c r="B5703">
        <v>298.62</v>
      </c>
      <c r="C5703">
        <v>0.01</v>
      </c>
      <c r="D5703" t="s">
        <v>7</v>
      </c>
      <c r="E5703" t="s">
        <v>9</v>
      </c>
      <c r="F5703" t="s">
        <v>2865</v>
      </c>
      <c r="G5703" t="s">
        <v>7387</v>
      </c>
      <c r="H5703" t="s">
        <v>14836</v>
      </c>
    </row>
    <row r="5704" spans="1:8" x14ac:dyDescent="0.25">
      <c r="A5704" s="1">
        <v>5702</v>
      </c>
      <c r="B5704">
        <v>298.62</v>
      </c>
      <c r="C5704">
        <v>0.02</v>
      </c>
      <c r="D5704" t="s">
        <v>7</v>
      </c>
      <c r="E5704" t="s">
        <v>9</v>
      </c>
      <c r="F5704" t="s">
        <v>2865</v>
      </c>
      <c r="G5704" t="s">
        <v>7387</v>
      </c>
      <c r="H5704" t="s">
        <v>14837</v>
      </c>
    </row>
    <row r="5705" spans="1:8" x14ac:dyDescent="0.25">
      <c r="A5705" s="1">
        <v>5703</v>
      </c>
      <c r="B5705">
        <v>298.62</v>
      </c>
      <c r="C5705">
        <v>0.56508100000000006</v>
      </c>
      <c r="D5705" t="s">
        <v>7</v>
      </c>
      <c r="E5705" t="s">
        <v>9</v>
      </c>
      <c r="F5705" t="s">
        <v>2865</v>
      </c>
      <c r="G5705" t="s">
        <v>7387</v>
      </c>
      <c r="H5705" t="s">
        <v>14838</v>
      </c>
    </row>
    <row r="5706" spans="1:8" x14ac:dyDescent="0.25">
      <c r="A5706" s="1">
        <v>5704</v>
      </c>
      <c r="B5706">
        <v>298.58999999999997</v>
      </c>
      <c r="C5706">
        <v>2</v>
      </c>
      <c r="D5706" t="s">
        <v>7</v>
      </c>
      <c r="E5706" t="s">
        <v>9</v>
      </c>
      <c r="F5706" t="s">
        <v>2865</v>
      </c>
      <c r="G5706" t="s">
        <v>7387</v>
      </c>
      <c r="H5706" t="s">
        <v>14839</v>
      </c>
    </row>
    <row r="5707" spans="1:8" x14ac:dyDescent="0.25">
      <c r="A5707" s="1">
        <v>5705</v>
      </c>
      <c r="B5707">
        <v>298.57</v>
      </c>
      <c r="C5707">
        <v>0.1</v>
      </c>
      <c r="D5707" t="s">
        <v>7</v>
      </c>
      <c r="E5707" t="s">
        <v>9</v>
      </c>
      <c r="F5707" t="s">
        <v>2865</v>
      </c>
      <c r="G5707" t="s">
        <v>7387</v>
      </c>
      <c r="H5707" t="s">
        <v>14840</v>
      </c>
    </row>
    <row r="5708" spans="1:8" x14ac:dyDescent="0.25">
      <c r="A5708" s="1">
        <v>5706</v>
      </c>
      <c r="B5708">
        <v>298.57</v>
      </c>
      <c r="C5708">
        <v>58.283132000000002</v>
      </c>
      <c r="D5708" t="s">
        <v>7</v>
      </c>
      <c r="E5708" t="s">
        <v>9</v>
      </c>
      <c r="F5708" t="s">
        <v>2865</v>
      </c>
      <c r="G5708" t="s">
        <v>7387</v>
      </c>
      <c r="H5708" t="s">
        <v>14841</v>
      </c>
    </row>
    <row r="5709" spans="1:8" x14ac:dyDescent="0.25">
      <c r="A5709" s="1">
        <v>5707</v>
      </c>
      <c r="B5709">
        <v>298.58999999999997</v>
      </c>
      <c r="C5709">
        <v>0.01</v>
      </c>
      <c r="D5709" t="s">
        <v>7</v>
      </c>
      <c r="E5709" t="s">
        <v>9</v>
      </c>
      <c r="F5709" t="s">
        <v>2866</v>
      </c>
      <c r="G5709" t="s">
        <v>7388</v>
      </c>
      <c r="H5709" t="s">
        <v>14842</v>
      </c>
    </row>
    <row r="5710" spans="1:8" x14ac:dyDescent="0.25">
      <c r="A5710" s="1">
        <v>5708</v>
      </c>
      <c r="B5710">
        <v>298.58999999999997</v>
      </c>
      <c r="C5710">
        <v>0.01</v>
      </c>
      <c r="D5710" t="s">
        <v>7</v>
      </c>
      <c r="E5710" t="s">
        <v>9</v>
      </c>
      <c r="F5710" t="s">
        <v>2866</v>
      </c>
      <c r="G5710" t="s">
        <v>7388</v>
      </c>
      <c r="H5710" t="s">
        <v>14843</v>
      </c>
    </row>
    <row r="5711" spans="1:8" x14ac:dyDescent="0.25">
      <c r="A5711" s="1">
        <v>5709</v>
      </c>
      <c r="B5711">
        <v>298.58999999999997</v>
      </c>
      <c r="C5711">
        <v>0.01</v>
      </c>
      <c r="D5711" t="s">
        <v>7</v>
      </c>
      <c r="E5711" t="s">
        <v>9</v>
      </c>
      <c r="F5711" t="s">
        <v>2867</v>
      </c>
      <c r="G5711" t="s">
        <v>7388</v>
      </c>
      <c r="H5711" t="s">
        <v>14844</v>
      </c>
    </row>
    <row r="5712" spans="1:8" x14ac:dyDescent="0.25">
      <c r="A5712" s="1">
        <v>5710</v>
      </c>
      <c r="B5712">
        <v>298.58999999999997</v>
      </c>
      <c r="C5712">
        <v>0.01</v>
      </c>
      <c r="D5712" t="s">
        <v>7</v>
      </c>
      <c r="E5712" t="s">
        <v>9</v>
      </c>
      <c r="F5712" t="s">
        <v>2868</v>
      </c>
      <c r="G5712" t="s">
        <v>7388</v>
      </c>
      <c r="H5712" t="s">
        <v>14845</v>
      </c>
    </row>
    <row r="5713" spans="1:8" x14ac:dyDescent="0.25">
      <c r="A5713" s="1">
        <v>5711</v>
      </c>
      <c r="B5713">
        <v>298.58999999999997</v>
      </c>
      <c r="C5713">
        <v>0.05</v>
      </c>
      <c r="D5713" t="s">
        <v>7</v>
      </c>
      <c r="E5713" t="s">
        <v>9</v>
      </c>
      <c r="F5713" t="s">
        <v>2868</v>
      </c>
      <c r="G5713" t="s">
        <v>7388</v>
      </c>
      <c r="H5713" t="s">
        <v>14846</v>
      </c>
    </row>
    <row r="5714" spans="1:8" x14ac:dyDescent="0.25">
      <c r="A5714" s="1">
        <v>5712</v>
      </c>
      <c r="B5714">
        <v>298.57</v>
      </c>
      <c r="C5714">
        <v>32.008450080000003</v>
      </c>
      <c r="D5714" t="s">
        <v>7</v>
      </c>
      <c r="E5714" t="s">
        <v>9</v>
      </c>
      <c r="F5714" t="s">
        <v>2868</v>
      </c>
      <c r="G5714" t="s">
        <v>7388</v>
      </c>
      <c r="H5714" t="s">
        <v>14847</v>
      </c>
    </row>
    <row r="5715" spans="1:8" x14ac:dyDescent="0.25">
      <c r="A5715" s="1">
        <v>5713</v>
      </c>
      <c r="B5715">
        <v>298.57</v>
      </c>
      <c r="C5715">
        <v>0.01</v>
      </c>
      <c r="D5715" t="s">
        <v>7</v>
      </c>
      <c r="E5715" t="s">
        <v>9</v>
      </c>
      <c r="F5715" t="s">
        <v>2868</v>
      </c>
      <c r="G5715" t="s">
        <v>7388</v>
      </c>
      <c r="H5715" t="s">
        <v>14848</v>
      </c>
    </row>
    <row r="5716" spans="1:8" x14ac:dyDescent="0.25">
      <c r="A5716" s="1">
        <v>5714</v>
      </c>
      <c r="B5716">
        <v>298.56</v>
      </c>
      <c r="C5716">
        <v>30</v>
      </c>
      <c r="D5716" t="s">
        <v>7</v>
      </c>
      <c r="E5716" t="s">
        <v>9</v>
      </c>
      <c r="F5716" t="s">
        <v>2868</v>
      </c>
      <c r="G5716" t="s">
        <v>7388</v>
      </c>
      <c r="H5716" t="s">
        <v>14849</v>
      </c>
    </row>
    <row r="5717" spans="1:8" x14ac:dyDescent="0.25">
      <c r="A5717" s="1">
        <v>5715</v>
      </c>
      <c r="B5717">
        <v>298.54000000000002</v>
      </c>
      <c r="C5717">
        <v>0.1</v>
      </c>
      <c r="D5717" t="s">
        <v>7</v>
      </c>
      <c r="E5717" t="s">
        <v>9</v>
      </c>
      <c r="F5717" t="s">
        <v>2868</v>
      </c>
      <c r="G5717" t="s">
        <v>7388</v>
      </c>
      <c r="H5717" t="s">
        <v>14850</v>
      </c>
    </row>
    <row r="5718" spans="1:8" x14ac:dyDescent="0.25">
      <c r="A5718" s="1">
        <v>5716</v>
      </c>
      <c r="B5718">
        <v>298.51</v>
      </c>
      <c r="C5718">
        <v>4.7300000000000002E-2</v>
      </c>
      <c r="D5718" t="s">
        <v>7</v>
      </c>
      <c r="E5718" t="s">
        <v>9</v>
      </c>
      <c r="F5718" t="s">
        <v>2868</v>
      </c>
      <c r="G5718" t="s">
        <v>7388</v>
      </c>
      <c r="H5718" t="s">
        <v>14851</v>
      </c>
    </row>
    <row r="5719" spans="1:8" x14ac:dyDescent="0.25">
      <c r="A5719" s="1">
        <v>5717</v>
      </c>
      <c r="B5719">
        <v>298.49</v>
      </c>
      <c r="C5719">
        <v>0.1</v>
      </c>
      <c r="D5719" t="s">
        <v>7</v>
      </c>
      <c r="E5719" t="s">
        <v>9</v>
      </c>
      <c r="F5719" t="s">
        <v>2868</v>
      </c>
      <c r="G5719" t="s">
        <v>7388</v>
      </c>
      <c r="H5719" t="s">
        <v>14852</v>
      </c>
    </row>
    <row r="5720" spans="1:8" x14ac:dyDescent="0.25">
      <c r="A5720" s="1">
        <v>5718</v>
      </c>
      <c r="B5720">
        <v>298.44</v>
      </c>
      <c r="C5720">
        <v>0.1</v>
      </c>
      <c r="D5720" t="s">
        <v>7</v>
      </c>
      <c r="E5720" t="s">
        <v>9</v>
      </c>
      <c r="F5720" t="s">
        <v>2868</v>
      </c>
      <c r="G5720" t="s">
        <v>7388</v>
      </c>
      <c r="H5720" t="s">
        <v>14853</v>
      </c>
    </row>
    <row r="5721" spans="1:8" x14ac:dyDescent="0.25">
      <c r="A5721" s="1">
        <v>5719</v>
      </c>
      <c r="B5721">
        <v>298.39</v>
      </c>
      <c r="C5721">
        <v>0.1</v>
      </c>
      <c r="D5721" t="s">
        <v>7</v>
      </c>
      <c r="E5721" t="s">
        <v>9</v>
      </c>
      <c r="F5721" t="s">
        <v>2868</v>
      </c>
      <c r="G5721" t="s">
        <v>7388</v>
      </c>
      <c r="H5721" t="s">
        <v>14854</v>
      </c>
    </row>
    <row r="5722" spans="1:8" x14ac:dyDescent="0.25">
      <c r="A5722" s="1">
        <v>5720</v>
      </c>
      <c r="B5722">
        <v>298.39</v>
      </c>
      <c r="C5722">
        <v>1.8727</v>
      </c>
      <c r="D5722" t="s">
        <v>7</v>
      </c>
      <c r="E5722" t="s">
        <v>9</v>
      </c>
      <c r="F5722" t="s">
        <v>2868</v>
      </c>
      <c r="G5722" t="s">
        <v>7388</v>
      </c>
      <c r="H5722" t="s">
        <v>14855</v>
      </c>
    </row>
    <row r="5723" spans="1:8" x14ac:dyDescent="0.25">
      <c r="A5723" s="1">
        <v>5721</v>
      </c>
      <c r="B5723">
        <v>298.37</v>
      </c>
      <c r="C5723">
        <v>7.2499999999999995E-2</v>
      </c>
      <c r="D5723" t="s">
        <v>7</v>
      </c>
      <c r="E5723" t="s">
        <v>9</v>
      </c>
      <c r="F5723" t="s">
        <v>2868</v>
      </c>
      <c r="G5723" t="s">
        <v>7388</v>
      </c>
      <c r="H5723" t="s">
        <v>14856</v>
      </c>
    </row>
    <row r="5724" spans="1:8" x14ac:dyDescent="0.25">
      <c r="A5724" s="1">
        <v>5722</v>
      </c>
      <c r="B5724">
        <v>298.37</v>
      </c>
      <c r="C5724">
        <v>0.17799999999999999</v>
      </c>
      <c r="D5724" t="s">
        <v>7</v>
      </c>
      <c r="E5724" t="s">
        <v>9</v>
      </c>
      <c r="F5724" t="s">
        <v>2868</v>
      </c>
      <c r="G5724" t="s">
        <v>7388</v>
      </c>
      <c r="H5724" t="s">
        <v>14857</v>
      </c>
    </row>
    <row r="5725" spans="1:8" x14ac:dyDescent="0.25">
      <c r="A5725" s="1">
        <v>5723</v>
      </c>
      <c r="B5725">
        <v>298.33999999999997</v>
      </c>
      <c r="C5725">
        <v>1.7758457299999999</v>
      </c>
      <c r="D5725" t="s">
        <v>7</v>
      </c>
      <c r="E5725" t="s">
        <v>9</v>
      </c>
      <c r="F5725" t="s">
        <v>2868</v>
      </c>
      <c r="G5725" t="s">
        <v>7388</v>
      </c>
      <c r="H5725" t="s">
        <v>14858</v>
      </c>
    </row>
    <row r="5726" spans="1:8" x14ac:dyDescent="0.25">
      <c r="A5726" s="1">
        <v>5724</v>
      </c>
      <c r="B5726">
        <v>298.33999999999997</v>
      </c>
      <c r="C5726">
        <v>0.1</v>
      </c>
      <c r="D5726" t="s">
        <v>7</v>
      </c>
      <c r="E5726" t="s">
        <v>9</v>
      </c>
      <c r="F5726" t="s">
        <v>2868</v>
      </c>
      <c r="G5726" t="s">
        <v>7388</v>
      </c>
      <c r="H5726" t="s">
        <v>14859</v>
      </c>
    </row>
    <row r="5727" spans="1:8" x14ac:dyDescent="0.25">
      <c r="A5727" s="1">
        <v>5725</v>
      </c>
      <c r="B5727">
        <v>298.29000000000002</v>
      </c>
      <c r="C5727">
        <v>0.1</v>
      </c>
      <c r="D5727" t="s">
        <v>7</v>
      </c>
      <c r="E5727" t="s">
        <v>9</v>
      </c>
      <c r="F5727" t="s">
        <v>2868</v>
      </c>
      <c r="G5727" t="s">
        <v>7388</v>
      </c>
      <c r="H5727" t="s">
        <v>14860</v>
      </c>
    </row>
    <row r="5728" spans="1:8" x14ac:dyDescent="0.25">
      <c r="A5728" s="1">
        <v>5726</v>
      </c>
      <c r="B5728">
        <v>298.24</v>
      </c>
      <c r="C5728">
        <v>0.1</v>
      </c>
      <c r="D5728" t="s">
        <v>7</v>
      </c>
      <c r="E5728" t="s">
        <v>9</v>
      </c>
      <c r="F5728" t="s">
        <v>2868</v>
      </c>
      <c r="G5728" t="s">
        <v>7388</v>
      </c>
      <c r="H5728" t="s">
        <v>14861</v>
      </c>
    </row>
    <row r="5729" spans="1:8" x14ac:dyDescent="0.25">
      <c r="A5729" s="1">
        <v>5727</v>
      </c>
      <c r="B5729">
        <v>298.23</v>
      </c>
      <c r="C5729">
        <v>7.2599999999999998E-2</v>
      </c>
      <c r="D5729" t="s">
        <v>7</v>
      </c>
      <c r="E5729" t="s">
        <v>9</v>
      </c>
      <c r="F5729" t="s">
        <v>2868</v>
      </c>
      <c r="G5729" t="s">
        <v>7388</v>
      </c>
      <c r="H5729" t="s">
        <v>14862</v>
      </c>
    </row>
    <row r="5730" spans="1:8" x14ac:dyDescent="0.25">
      <c r="A5730" s="1">
        <v>5728</v>
      </c>
      <c r="B5730">
        <v>298.19</v>
      </c>
      <c r="C5730">
        <v>0.1</v>
      </c>
      <c r="D5730" t="s">
        <v>7</v>
      </c>
      <c r="E5730" t="s">
        <v>9</v>
      </c>
      <c r="F5730" t="s">
        <v>2868</v>
      </c>
      <c r="G5730" t="s">
        <v>7388</v>
      </c>
      <c r="H5730" t="s">
        <v>14863</v>
      </c>
    </row>
    <row r="5731" spans="1:8" x14ac:dyDescent="0.25">
      <c r="A5731" s="1">
        <v>5729</v>
      </c>
      <c r="B5731">
        <v>298.19</v>
      </c>
      <c r="C5731">
        <v>0.03</v>
      </c>
      <c r="D5731" t="s">
        <v>7</v>
      </c>
      <c r="E5731" t="s">
        <v>9</v>
      </c>
      <c r="F5731" t="s">
        <v>2868</v>
      </c>
      <c r="G5731" t="s">
        <v>7388</v>
      </c>
      <c r="H5731" t="s">
        <v>14864</v>
      </c>
    </row>
    <row r="5732" spans="1:8" x14ac:dyDescent="0.25">
      <c r="A5732" s="1">
        <v>5730</v>
      </c>
      <c r="B5732">
        <v>298.14</v>
      </c>
      <c r="C5732">
        <v>0.1</v>
      </c>
      <c r="D5732" t="s">
        <v>7</v>
      </c>
      <c r="E5732" t="s">
        <v>9</v>
      </c>
      <c r="F5732" t="s">
        <v>2868</v>
      </c>
      <c r="G5732" t="s">
        <v>7388</v>
      </c>
      <c r="H5732" t="s">
        <v>14865</v>
      </c>
    </row>
    <row r="5733" spans="1:8" x14ac:dyDescent="0.25">
      <c r="A5733" s="1">
        <v>5731</v>
      </c>
      <c r="B5733">
        <v>298.10000000000002</v>
      </c>
      <c r="C5733">
        <v>7.0900000000000005E-2</v>
      </c>
      <c r="D5733" t="s">
        <v>7</v>
      </c>
      <c r="E5733" t="s">
        <v>9</v>
      </c>
      <c r="F5733" t="s">
        <v>2868</v>
      </c>
      <c r="G5733" t="s">
        <v>7388</v>
      </c>
      <c r="H5733" t="s">
        <v>14866</v>
      </c>
    </row>
    <row r="5734" spans="1:8" x14ac:dyDescent="0.25">
      <c r="A5734" s="1">
        <v>5732</v>
      </c>
      <c r="B5734">
        <v>298.08999999999997</v>
      </c>
      <c r="C5734">
        <v>0.01</v>
      </c>
      <c r="D5734" t="s">
        <v>7</v>
      </c>
      <c r="E5734" t="s">
        <v>9</v>
      </c>
      <c r="F5734" t="s">
        <v>2868</v>
      </c>
      <c r="G5734" t="s">
        <v>7388</v>
      </c>
      <c r="H5734" t="s">
        <v>14867</v>
      </c>
    </row>
    <row r="5735" spans="1:8" x14ac:dyDescent="0.25">
      <c r="A5735" s="1">
        <v>5733</v>
      </c>
      <c r="B5735">
        <v>298.08999999999997</v>
      </c>
      <c r="C5735">
        <v>0.1</v>
      </c>
      <c r="D5735" t="s">
        <v>7</v>
      </c>
      <c r="E5735" t="s">
        <v>9</v>
      </c>
      <c r="F5735" t="s">
        <v>2868</v>
      </c>
      <c r="G5735" t="s">
        <v>7388</v>
      </c>
      <c r="H5735" t="s">
        <v>14868</v>
      </c>
    </row>
    <row r="5736" spans="1:8" x14ac:dyDescent="0.25">
      <c r="A5736" s="1">
        <v>5734</v>
      </c>
      <c r="B5736">
        <v>298.08999999999997</v>
      </c>
      <c r="C5736">
        <v>1.4999999999999999E-2</v>
      </c>
      <c r="D5736" t="s">
        <v>7</v>
      </c>
      <c r="E5736" t="s">
        <v>9</v>
      </c>
      <c r="F5736" t="s">
        <v>2868</v>
      </c>
      <c r="G5736" t="s">
        <v>7388</v>
      </c>
      <c r="H5736" t="s">
        <v>14869</v>
      </c>
    </row>
    <row r="5737" spans="1:8" x14ac:dyDescent="0.25">
      <c r="A5737" s="1">
        <v>5735</v>
      </c>
      <c r="B5737">
        <v>298.06</v>
      </c>
      <c r="C5737">
        <v>0.05</v>
      </c>
      <c r="D5737" t="s">
        <v>7</v>
      </c>
      <c r="E5737" t="s">
        <v>9</v>
      </c>
      <c r="F5737" t="s">
        <v>2868</v>
      </c>
      <c r="G5737" t="s">
        <v>7388</v>
      </c>
      <c r="H5737" t="s">
        <v>14870</v>
      </c>
    </row>
    <row r="5738" spans="1:8" x14ac:dyDescent="0.25">
      <c r="A5738" s="1">
        <v>5736</v>
      </c>
      <c r="B5738">
        <v>298.06</v>
      </c>
      <c r="C5738">
        <v>0.15162100000000001</v>
      </c>
      <c r="D5738" t="s">
        <v>7</v>
      </c>
      <c r="E5738" t="s">
        <v>9</v>
      </c>
      <c r="F5738" t="s">
        <v>2868</v>
      </c>
      <c r="G5738" t="s">
        <v>7388</v>
      </c>
      <c r="H5738" t="s">
        <v>14871</v>
      </c>
    </row>
    <row r="5739" spans="1:8" x14ac:dyDescent="0.25">
      <c r="A5739" s="1">
        <v>5737</v>
      </c>
      <c r="B5739">
        <v>298.05</v>
      </c>
      <c r="C5739">
        <v>5</v>
      </c>
      <c r="D5739" t="s">
        <v>7</v>
      </c>
      <c r="E5739" t="s">
        <v>9</v>
      </c>
      <c r="F5739" t="s">
        <v>2868</v>
      </c>
      <c r="G5739" t="s">
        <v>7388</v>
      </c>
      <c r="H5739" t="s">
        <v>14872</v>
      </c>
    </row>
    <row r="5740" spans="1:8" x14ac:dyDescent="0.25">
      <c r="A5740" s="1">
        <v>5738</v>
      </c>
      <c r="B5740">
        <v>298.04000000000002</v>
      </c>
      <c r="C5740">
        <v>0.1</v>
      </c>
      <c r="D5740" t="s">
        <v>7</v>
      </c>
      <c r="E5740" t="s">
        <v>9</v>
      </c>
      <c r="F5740" t="s">
        <v>2868</v>
      </c>
      <c r="G5740" t="s">
        <v>7388</v>
      </c>
      <c r="H5740" t="s">
        <v>14873</v>
      </c>
    </row>
    <row r="5741" spans="1:8" x14ac:dyDescent="0.25">
      <c r="A5741" s="1">
        <v>5739</v>
      </c>
      <c r="B5741">
        <v>298.02</v>
      </c>
      <c r="C5741">
        <v>0.01</v>
      </c>
      <c r="D5741" t="s">
        <v>7</v>
      </c>
      <c r="E5741" t="s">
        <v>9</v>
      </c>
      <c r="F5741" t="s">
        <v>2869</v>
      </c>
      <c r="G5741" t="s">
        <v>7388</v>
      </c>
      <c r="H5741" t="s">
        <v>14874</v>
      </c>
    </row>
    <row r="5742" spans="1:8" x14ac:dyDescent="0.25">
      <c r="A5742" s="1">
        <v>5740</v>
      </c>
      <c r="B5742">
        <v>298.01</v>
      </c>
      <c r="C5742">
        <v>0.01</v>
      </c>
      <c r="D5742" t="s">
        <v>7</v>
      </c>
      <c r="E5742" t="s">
        <v>9</v>
      </c>
      <c r="F5742" t="s">
        <v>2869</v>
      </c>
      <c r="G5742" t="s">
        <v>7388</v>
      </c>
      <c r="H5742" t="s">
        <v>14875</v>
      </c>
    </row>
    <row r="5743" spans="1:8" x14ac:dyDescent="0.25">
      <c r="A5743" s="1">
        <v>5741</v>
      </c>
      <c r="B5743">
        <v>298.01</v>
      </c>
      <c r="C5743">
        <v>2.1884704899999998</v>
      </c>
      <c r="D5743" t="s">
        <v>7</v>
      </c>
      <c r="E5743" t="s">
        <v>9</v>
      </c>
      <c r="F5743" t="s">
        <v>2869</v>
      </c>
      <c r="G5743" t="s">
        <v>7388</v>
      </c>
      <c r="H5743" t="s">
        <v>14876</v>
      </c>
    </row>
    <row r="5744" spans="1:8" x14ac:dyDescent="0.25">
      <c r="A5744" s="1">
        <v>5742</v>
      </c>
      <c r="B5744">
        <v>298</v>
      </c>
      <c r="C5744">
        <v>0.1</v>
      </c>
      <c r="D5744" t="s">
        <v>7</v>
      </c>
      <c r="E5744" t="s">
        <v>9</v>
      </c>
      <c r="F5744" t="s">
        <v>2869</v>
      </c>
      <c r="G5744" t="s">
        <v>7388</v>
      </c>
      <c r="H5744" t="s">
        <v>14877</v>
      </c>
    </row>
    <row r="5745" spans="1:8" x14ac:dyDescent="0.25">
      <c r="A5745" s="1">
        <v>5743</v>
      </c>
      <c r="B5745">
        <v>298</v>
      </c>
      <c r="C5745">
        <v>1.32778244</v>
      </c>
      <c r="D5745" t="s">
        <v>7</v>
      </c>
      <c r="E5745" t="s">
        <v>9</v>
      </c>
      <c r="F5745" t="s">
        <v>2869</v>
      </c>
      <c r="G5745" t="s">
        <v>7388</v>
      </c>
      <c r="H5745" t="s">
        <v>14878</v>
      </c>
    </row>
    <row r="5746" spans="1:8" x14ac:dyDescent="0.25">
      <c r="A5746" s="1">
        <v>5744</v>
      </c>
      <c r="B5746">
        <v>298</v>
      </c>
      <c r="C5746">
        <v>2.0211846699999998</v>
      </c>
      <c r="D5746" t="s">
        <v>7</v>
      </c>
      <c r="E5746" t="s">
        <v>9</v>
      </c>
      <c r="F5746" t="s">
        <v>2869</v>
      </c>
      <c r="G5746" t="s">
        <v>7388</v>
      </c>
      <c r="H5746" t="s">
        <v>14879</v>
      </c>
    </row>
    <row r="5747" spans="1:8" x14ac:dyDescent="0.25">
      <c r="A5747" s="1">
        <v>5745</v>
      </c>
      <c r="B5747">
        <v>298</v>
      </c>
      <c r="C5747">
        <v>3.2723115599999999</v>
      </c>
      <c r="D5747" t="s">
        <v>7</v>
      </c>
      <c r="E5747" t="s">
        <v>9</v>
      </c>
      <c r="F5747" t="s">
        <v>2869</v>
      </c>
      <c r="G5747" t="s">
        <v>7388</v>
      </c>
      <c r="H5747" t="s">
        <v>14880</v>
      </c>
    </row>
    <row r="5748" spans="1:8" x14ac:dyDescent="0.25">
      <c r="A5748" s="1">
        <v>5746</v>
      </c>
      <c r="B5748">
        <v>298</v>
      </c>
      <c r="C5748">
        <v>4.6901022799999996</v>
      </c>
      <c r="D5748" t="s">
        <v>7</v>
      </c>
      <c r="E5748" t="s">
        <v>9</v>
      </c>
      <c r="F5748" t="s">
        <v>2869</v>
      </c>
      <c r="G5748" t="s">
        <v>7388</v>
      </c>
      <c r="H5748" t="s">
        <v>14881</v>
      </c>
    </row>
    <row r="5749" spans="1:8" x14ac:dyDescent="0.25">
      <c r="A5749" s="1">
        <v>5747</v>
      </c>
      <c r="B5749">
        <v>298</v>
      </c>
      <c r="C5749">
        <v>0.5</v>
      </c>
      <c r="D5749" t="s">
        <v>7</v>
      </c>
      <c r="E5749" t="s">
        <v>9</v>
      </c>
      <c r="F5749" t="s">
        <v>2869</v>
      </c>
      <c r="G5749" t="s">
        <v>7388</v>
      </c>
      <c r="H5749" t="s">
        <v>14882</v>
      </c>
    </row>
    <row r="5750" spans="1:8" x14ac:dyDescent="0.25">
      <c r="A5750" s="1">
        <v>5748</v>
      </c>
      <c r="B5750">
        <v>298.02</v>
      </c>
      <c r="C5750">
        <v>0.04</v>
      </c>
      <c r="D5750" t="s">
        <v>7</v>
      </c>
      <c r="E5750" t="s">
        <v>8</v>
      </c>
      <c r="F5750" t="s">
        <v>2870</v>
      </c>
      <c r="G5750" t="s">
        <v>7389</v>
      </c>
      <c r="H5750" t="s">
        <v>14883</v>
      </c>
    </row>
    <row r="5751" spans="1:8" x14ac:dyDescent="0.25">
      <c r="A5751" s="1">
        <v>5749</v>
      </c>
      <c r="B5751">
        <v>298.02</v>
      </c>
      <c r="C5751">
        <v>0.11333153</v>
      </c>
      <c r="D5751" t="s">
        <v>7</v>
      </c>
      <c r="E5751" t="s">
        <v>8</v>
      </c>
      <c r="F5751" t="s">
        <v>2871</v>
      </c>
      <c r="G5751" t="s">
        <v>7390</v>
      </c>
      <c r="H5751" t="s">
        <v>14884</v>
      </c>
    </row>
    <row r="5752" spans="1:8" x14ac:dyDescent="0.25">
      <c r="A5752" s="1">
        <v>5750</v>
      </c>
      <c r="B5752">
        <v>298.02</v>
      </c>
      <c r="C5752">
        <v>19.846668470000001</v>
      </c>
      <c r="D5752" t="s">
        <v>7</v>
      </c>
      <c r="E5752" t="s">
        <v>8</v>
      </c>
      <c r="F5752" t="s">
        <v>2872</v>
      </c>
      <c r="G5752" t="s">
        <v>7391</v>
      </c>
      <c r="H5752" t="s">
        <v>14885</v>
      </c>
    </row>
    <row r="5753" spans="1:8" x14ac:dyDescent="0.25">
      <c r="A5753" s="1">
        <v>5751</v>
      </c>
      <c r="B5753">
        <v>298.02</v>
      </c>
      <c r="C5753">
        <v>0.1</v>
      </c>
      <c r="D5753" t="s">
        <v>7</v>
      </c>
      <c r="E5753" t="s">
        <v>8</v>
      </c>
      <c r="F5753" t="s">
        <v>2872</v>
      </c>
      <c r="G5753" t="s">
        <v>7391</v>
      </c>
      <c r="H5753" t="s">
        <v>14886</v>
      </c>
    </row>
    <row r="5754" spans="1:8" x14ac:dyDescent="0.25">
      <c r="A5754" s="1">
        <v>5752</v>
      </c>
      <c r="B5754">
        <v>298.27</v>
      </c>
      <c r="C5754">
        <v>16.518613030000001</v>
      </c>
      <c r="D5754" t="s">
        <v>7</v>
      </c>
      <c r="E5754" t="s">
        <v>8</v>
      </c>
      <c r="F5754" t="s">
        <v>2872</v>
      </c>
      <c r="G5754" t="s">
        <v>7391</v>
      </c>
      <c r="H5754" t="s">
        <v>14887</v>
      </c>
    </row>
    <row r="5755" spans="1:8" x14ac:dyDescent="0.25">
      <c r="A5755" s="1">
        <v>5753</v>
      </c>
      <c r="B5755">
        <v>298.27999999999997</v>
      </c>
      <c r="C5755">
        <v>15</v>
      </c>
      <c r="D5755" t="s">
        <v>7</v>
      </c>
      <c r="E5755" t="s">
        <v>8</v>
      </c>
      <c r="F5755" t="s">
        <v>2872</v>
      </c>
      <c r="G5755" t="s">
        <v>7391</v>
      </c>
      <c r="H5755" t="s">
        <v>14888</v>
      </c>
    </row>
    <row r="5756" spans="1:8" x14ac:dyDescent="0.25">
      <c r="A5756" s="1">
        <v>5754</v>
      </c>
      <c r="B5756">
        <v>298.58</v>
      </c>
      <c r="C5756">
        <v>6</v>
      </c>
      <c r="D5756" t="s">
        <v>7</v>
      </c>
      <c r="E5756" t="s">
        <v>8</v>
      </c>
      <c r="F5756" t="s">
        <v>2872</v>
      </c>
      <c r="G5756" t="s">
        <v>7391</v>
      </c>
      <c r="H5756" t="s">
        <v>14889</v>
      </c>
    </row>
    <row r="5757" spans="1:8" x14ac:dyDescent="0.25">
      <c r="A5757" s="1">
        <v>5755</v>
      </c>
      <c r="B5757">
        <v>298.58</v>
      </c>
      <c r="C5757">
        <v>2</v>
      </c>
      <c r="D5757" t="s">
        <v>7</v>
      </c>
      <c r="E5757" t="s">
        <v>8</v>
      </c>
      <c r="F5757" t="s">
        <v>2872</v>
      </c>
      <c r="G5757" t="s">
        <v>7391</v>
      </c>
      <c r="H5757" t="s">
        <v>14890</v>
      </c>
    </row>
    <row r="5758" spans="1:8" x14ac:dyDescent="0.25">
      <c r="A5758" s="1">
        <v>5756</v>
      </c>
      <c r="B5758">
        <v>298.58999999999997</v>
      </c>
      <c r="C5758">
        <v>6.1693185000000001</v>
      </c>
      <c r="D5758" t="s">
        <v>7</v>
      </c>
      <c r="E5758" t="s">
        <v>8</v>
      </c>
      <c r="F5758" t="s">
        <v>2872</v>
      </c>
      <c r="G5758" t="s">
        <v>7391</v>
      </c>
      <c r="H5758" t="s">
        <v>14891</v>
      </c>
    </row>
    <row r="5759" spans="1:8" x14ac:dyDescent="0.25">
      <c r="A5759" s="1">
        <v>5757</v>
      </c>
      <c r="B5759">
        <v>298.39</v>
      </c>
      <c r="C5759">
        <v>0.05</v>
      </c>
      <c r="D5759" t="s">
        <v>7</v>
      </c>
      <c r="E5759" t="s">
        <v>9</v>
      </c>
      <c r="F5759" t="s">
        <v>2873</v>
      </c>
      <c r="G5759" t="s">
        <v>7392</v>
      </c>
      <c r="H5759" t="s">
        <v>14892</v>
      </c>
    </row>
    <row r="5760" spans="1:8" x14ac:dyDescent="0.25">
      <c r="A5760" s="1">
        <v>5758</v>
      </c>
      <c r="B5760">
        <v>298.39</v>
      </c>
      <c r="C5760">
        <v>2</v>
      </c>
      <c r="D5760" t="s">
        <v>7</v>
      </c>
      <c r="E5760" t="s">
        <v>9</v>
      </c>
      <c r="F5760" t="s">
        <v>2873</v>
      </c>
      <c r="G5760" t="s">
        <v>7392</v>
      </c>
      <c r="H5760" t="s">
        <v>14893</v>
      </c>
    </row>
    <row r="5761" spans="1:8" x14ac:dyDescent="0.25">
      <c r="A5761" s="1">
        <v>5759</v>
      </c>
      <c r="B5761">
        <v>298.39</v>
      </c>
      <c r="C5761">
        <v>3.2606400500000001</v>
      </c>
      <c r="D5761" t="s">
        <v>7</v>
      </c>
      <c r="E5761" t="s">
        <v>9</v>
      </c>
      <c r="F5761" t="s">
        <v>2873</v>
      </c>
      <c r="G5761" t="s">
        <v>7392</v>
      </c>
      <c r="H5761" t="s">
        <v>14894</v>
      </c>
    </row>
    <row r="5762" spans="1:8" x14ac:dyDescent="0.25">
      <c r="A5762" s="1">
        <v>5760</v>
      </c>
      <c r="B5762">
        <v>298.41000000000003</v>
      </c>
      <c r="C5762">
        <v>15</v>
      </c>
      <c r="D5762" t="s">
        <v>7</v>
      </c>
      <c r="E5762" t="s">
        <v>8</v>
      </c>
      <c r="F5762" t="s">
        <v>2874</v>
      </c>
      <c r="G5762" t="s">
        <v>7393</v>
      </c>
      <c r="H5762" t="s">
        <v>14895</v>
      </c>
    </row>
    <row r="5763" spans="1:8" x14ac:dyDescent="0.25">
      <c r="A5763" s="1">
        <v>5761</v>
      </c>
      <c r="B5763">
        <v>298.41000000000003</v>
      </c>
      <c r="C5763">
        <v>0.1</v>
      </c>
      <c r="D5763" t="s">
        <v>7</v>
      </c>
      <c r="E5763" t="s">
        <v>8</v>
      </c>
      <c r="F5763" t="s">
        <v>2874</v>
      </c>
      <c r="G5763" t="s">
        <v>7393</v>
      </c>
      <c r="H5763" t="s">
        <v>14896</v>
      </c>
    </row>
    <row r="5764" spans="1:8" x14ac:dyDescent="0.25">
      <c r="A5764" s="1">
        <v>5762</v>
      </c>
      <c r="B5764">
        <v>298.56</v>
      </c>
      <c r="C5764">
        <v>1.00206051</v>
      </c>
      <c r="D5764" t="s">
        <v>7</v>
      </c>
      <c r="E5764" t="s">
        <v>8</v>
      </c>
      <c r="F5764" t="s">
        <v>2875</v>
      </c>
      <c r="G5764" t="s">
        <v>7394</v>
      </c>
      <c r="H5764" t="s">
        <v>14897</v>
      </c>
    </row>
    <row r="5765" spans="1:8" x14ac:dyDescent="0.25">
      <c r="A5765" s="1">
        <v>5763</v>
      </c>
      <c r="B5765">
        <v>298.55</v>
      </c>
      <c r="C5765">
        <v>4.03</v>
      </c>
      <c r="D5765" t="s">
        <v>7</v>
      </c>
      <c r="E5765" t="s">
        <v>9</v>
      </c>
      <c r="F5765" t="s">
        <v>2876</v>
      </c>
      <c r="G5765" t="s">
        <v>7395</v>
      </c>
      <c r="H5765" t="s">
        <v>14898</v>
      </c>
    </row>
    <row r="5766" spans="1:8" x14ac:dyDescent="0.25">
      <c r="A5766" s="1">
        <v>5764</v>
      </c>
      <c r="B5766">
        <v>298.55</v>
      </c>
      <c r="C5766">
        <v>6</v>
      </c>
      <c r="D5766" t="s">
        <v>7</v>
      </c>
      <c r="E5766" t="s">
        <v>9</v>
      </c>
      <c r="F5766" t="s">
        <v>2877</v>
      </c>
      <c r="G5766" t="s">
        <v>7396</v>
      </c>
      <c r="H5766" t="s">
        <v>14899</v>
      </c>
    </row>
    <row r="5767" spans="1:8" x14ac:dyDescent="0.25">
      <c r="A5767" s="1">
        <v>5765</v>
      </c>
      <c r="B5767">
        <v>298.55</v>
      </c>
      <c r="C5767">
        <v>4.2830627699999999</v>
      </c>
      <c r="D5767" t="s">
        <v>7</v>
      </c>
      <c r="E5767" t="s">
        <v>9</v>
      </c>
      <c r="F5767" t="s">
        <v>2878</v>
      </c>
      <c r="G5767" t="s">
        <v>7397</v>
      </c>
      <c r="H5767" t="s">
        <v>14900</v>
      </c>
    </row>
    <row r="5768" spans="1:8" x14ac:dyDescent="0.25">
      <c r="A5768" s="1">
        <v>5766</v>
      </c>
      <c r="B5768">
        <v>298.55</v>
      </c>
      <c r="C5768">
        <v>1</v>
      </c>
      <c r="D5768" t="s">
        <v>7</v>
      </c>
      <c r="E5768" t="s">
        <v>9</v>
      </c>
      <c r="F5768" t="s">
        <v>2879</v>
      </c>
      <c r="G5768" t="s">
        <v>7398</v>
      </c>
      <c r="H5768" t="s">
        <v>14901</v>
      </c>
    </row>
    <row r="5769" spans="1:8" x14ac:dyDescent="0.25">
      <c r="A5769" s="1">
        <v>5767</v>
      </c>
      <c r="B5769">
        <v>298.56</v>
      </c>
      <c r="C5769">
        <v>9.3350240000000001E-2</v>
      </c>
      <c r="D5769" t="s">
        <v>7</v>
      </c>
      <c r="E5769" t="s">
        <v>8</v>
      </c>
      <c r="F5769" t="s">
        <v>2880</v>
      </c>
      <c r="G5769" t="s">
        <v>7399</v>
      </c>
      <c r="H5769" t="s">
        <v>14902</v>
      </c>
    </row>
    <row r="5770" spans="1:8" x14ac:dyDescent="0.25">
      <c r="A5770" s="1">
        <v>5768</v>
      </c>
      <c r="B5770">
        <v>298.55</v>
      </c>
      <c r="C5770">
        <v>9.3100000000000002E-2</v>
      </c>
      <c r="D5770" t="s">
        <v>7</v>
      </c>
      <c r="E5770" t="s">
        <v>9</v>
      </c>
      <c r="F5770" t="s">
        <v>2881</v>
      </c>
      <c r="G5770" t="s">
        <v>7400</v>
      </c>
      <c r="H5770" t="s">
        <v>14903</v>
      </c>
    </row>
    <row r="5771" spans="1:8" x14ac:dyDescent="0.25">
      <c r="A5771" s="1">
        <v>5769</v>
      </c>
      <c r="B5771">
        <v>298.55</v>
      </c>
      <c r="C5771">
        <v>0.8</v>
      </c>
      <c r="D5771" t="s">
        <v>7</v>
      </c>
      <c r="E5771" t="s">
        <v>9</v>
      </c>
      <c r="F5771" t="s">
        <v>2882</v>
      </c>
      <c r="G5771" t="s">
        <v>7401</v>
      </c>
      <c r="H5771" t="s">
        <v>14904</v>
      </c>
    </row>
    <row r="5772" spans="1:8" x14ac:dyDescent="0.25">
      <c r="A5772" s="1">
        <v>5770</v>
      </c>
      <c r="B5772">
        <v>298.55</v>
      </c>
      <c r="C5772">
        <v>0.19222911000000001</v>
      </c>
      <c r="D5772" t="s">
        <v>7</v>
      </c>
      <c r="E5772" t="s">
        <v>9</v>
      </c>
      <c r="F5772" t="s">
        <v>2883</v>
      </c>
      <c r="G5772" t="s">
        <v>7402</v>
      </c>
      <c r="H5772" t="s">
        <v>14905</v>
      </c>
    </row>
    <row r="5773" spans="1:8" x14ac:dyDescent="0.25">
      <c r="A5773" s="1">
        <v>5771</v>
      </c>
      <c r="B5773">
        <v>298.55</v>
      </c>
      <c r="C5773">
        <v>0.02</v>
      </c>
      <c r="D5773" t="s">
        <v>7</v>
      </c>
      <c r="E5773" t="s">
        <v>9</v>
      </c>
      <c r="F5773" t="s">
        <v>2884</v>
      </c>
      <c r="G5773" t="s">
        <v>7403</v>
      </c>
      <c r="H5773" t="s">
        <v>14906</v>
      </c>
    </row>
    <row r="5774" spans="1:8" x14ac:dyDescent="0.25">
      <c r="A5774" s="1">
        <v>5772</v>
      </c>
      <c r="B5774">
        <v>298.55</v>
      </c>
      <c r="C5774">
        <v>0.02</v>
      </c>
      <c r="D5774" t="s">
        <v>7</v>
      </c>
      <c r="E5774" t="s">
        <v>9</v>
      </c>
      <c r="F5774" t="s">
        <v>2884</v>
      </c>
      <c r="G5774" t="s">
        <v>7404</v>
      </c>
      <c r="H5774" t="s">
        <v>14907</v>
      </c>
    </row>
    <row r="5775" spans="1:8" x14ac:dyDescent="0.25">
      <c r="A5775" s="1">
        <v>5773</v>
      </c>
      <c r="B5775">
        <v>298.55</v>
      </c>
      <c r="C5775">
        <v>18.461608120000001</v>
      </c>
      <c r="D5775" t="s">
        <v>7</v>
      </c>
      <c r="E5775" t="s">
        <v>9</v>
      </c>
      <c r="F5775" t="s">
        <v>2885</v>
      </c>
      <c r="G5775" t="s">
        <v>7405</v>
      </c>
      <c r="H5775" t="s">
        <v>14908</v>
      </c>
    </row>
    <row r="5776" spans="1:8" x14ac:dyDescent="0.25">
      <c r="A5776" s="1">
        <v>5774</v>
      </c>
      <c r="B5776">
        <v>298.55</v>
      </c>
      <c r="C5776">
        <v>0.1</v>
      </c>
      <c r="D5776" t="s">
        <v>7</v>
      </c>
      <c r="E5776" t="s">
        <v>9</v>
      </c>
      <c r="F5776" t="s">
        <v>2885</v>
      </c>
      <c r="G5776" t="s">
        <v>7405</v>
      </c>
      <c r="H5776" t="s">
        <v>14909</v>
      </c>
    </row>
    <row r="5777" spans="1:8" x14ac:dyDescent="0.25">
      <c r="A5777" s="1">
        <v>5775</v>
      </c>
      <c r="B5777">
        <v>298.55</v>
      </c>
      <c r="C5777">
        <v>1.0279999999999999E-2</v>
      </c>
      <c r="D5777" t="s">
        <v>7</v>
      </c>
      <c r="E5777" t="s">
        <v>9</v>
      </c>
      <c r="F5777" t="s">
        <v>2885</v>
      </c>
      <c r="G5777" t="s">
        <v>7405</v>
      </c>
      <c r="H5777" t="s">
        <v>14910</v>
      </c>
    </row>
    <row r="5778" spans="1:8" x14ac:dyDescent="0.25">
      <c r="A5778" s="1">
        <v>5776</v>
      </c>
      <c r="B5778">
        <v>298.55</v>
      </c>
      <c r="C5778">
        <v>0.54009200000000002</v>
      </c>
      <c r="D5778" t="s">
        <v>7</v>
      </c>
      <c r="E5778" t="s">
        <v>9</v>
      </c>
      <c r="F5778" t="s">
        <v>2885</v>
      </c>
      <c r="G5778" t="s">
        <v>7405</v>
      </c>
      <c r="H5778" t="s">
        <v>14911</v>
      </c>
    </row>
    <row r="5779" spans="1:8" x14ac:dyDescent="0.25">
      <c r="A5779" s="1">
        <v>5777</v>
      </c>
      <c r="B5779">
        <v>298.55</v>
      </c>
      <c r="C5779">
        <v>3.6</v>
      </c>
      <c r="D5779" t="s">
        <v>7</v>
      </c>
      <c r="E5779" t="s">
        <v>9</v>
      </c>
      <c r="F5779" t="s">
        <v>2885</v>
      </c>
      <c r="G5779" t="s">
        <v>7405</v>
      </c>
      <c r="H5779" t="s">
        <v>14912</v>
      </c>
    </row>
    <row r="5780" spans="1:8" x14ac:dyDescent="0.25">
      <c r="A5780" s="1">
        <v>5778</v>
      </c>
      <c r="B5780">
        <v>298.55</v>
      </c>
      <c r="C5780">
        <v>1.45889</v>
      </c>
      <c r="D5780" t="s">
        <v>7</v>
      </c>
      <c r="E5780" t="s">
        <v>9</v>
      </c>
      <c r="F5780" t="s">
        <v>2886</v>
      </c>
      <c r="G5780" t="s">
        <v>7405</v>
      </c>
      <c r="H5780" t="s">
        <v>14913</v>
      </c>
    </row>
    <row r="5781" spans="1:8" x14ac:dyDescent="0.25">
      <c r="A5781" s="1">
        <v>5779</v>
      </c>
      <c r="B5781">
        <v>298.55</v>
      </c>
      <c r="C5781">
        <v>0.54011100000000001</v>
      </c>
      <c r="D5781" t="s">
        <v>7</v>
      </c>
      <c r="E5781" t="s">
        <v>9</v>
      </c>
      <c r="F5781" t="s">
        <v>2886</v>
      </c>
      <c r="G5781" t="s">
        <v>7405</v>
      </c>
      <c r="H5781" t="s">
        <v>14914</v>
      </c>
    </row>
    <row r="5782" spans="1:8" x14ac:dyDescent="0.25">
      <c r="A5782" s="1">
        <v>5780</v>
      </c>
      <c r="B5782">
        <v>298.55</v>
      </c>
      <c r="C5782">
        <v>0.53981888</v>
      </c>
      <c r="D5782" t="s">
        <v>7</v>
      </c>
      <c r="E5782" t="s">
        <v>9</v>
      </c>
      <c r="F5782" t="s">
        <v>2886</v>
      </c>
      <c r="G5782" t="s">
        <v>7405</v>
      </c>
      <c r="H5782" t="s">
        <v>14915</v>
      </c>
    </row>
    <row r="5783" spans="1:8" x14ac:dyDescent="0.25">
      <c r="A5783" s="1">
        <v>5781</v>
      </c>
      <c r="B5783">
        <v>298.55</v>
      </c>
      <c r="C5783">
        <v>2.9211999999999999E-4</v>
      </c>
      <c r="D5783" t="s">
        <v>7</v>
      </c>
      <c r="E5783" t="s">
        <v>9</v>
      </c>
      <c r="F5783" t="s">
        <v>2887</v>
      </c>
      <c r="G5783" t="s">
        <v>7406</v>
      </c>
      <c r="H5783" t="s">
        <v>14916</v>
      </c>
    </row>
    <row r="5784" spans="1:8" x14ac:dyDescent="0.25">
      <c r="A5784" s="1">
        <v>5782</v>
      </c>
      <c r="B5784">
        <v>298.45</v>
      </c>
      <c r="C5784">
        <v>0.03</v>
      </c>
      <c r="D5784" t="s">
        <v>7</v>
      </c>
      <c r="E5784" t="s">
        <v>9</v>
      </c>
      <c r="F5784" t="s">
        <v>2888</v>
      </c>
      <c r="G5784" t="s">
        <v>7407</v>
      </c>
      <c r="H5784" t="s">
        <v>14917</v>
      </c>
    </row>
    <row r="5785" spans="1:8" x14ac:dyDescent="0.25">
      <c r="A5785" s="1">
        <v>5783</v>
      </c>
      <c r="B5785">
        <v>298.39999999999998</v>
      </c>
      <c r="C5785">
        <v>0.60319699999999998</v>
      </c>
      <c r="D5785" t="s">
        <v>7</v>
      </c>
      <c r="E5785" t="s">
        <v>9</v>
      </c>
      <c r="F5785" t="s">
        <v>2889</v>
      </c>
      <c r="G5785" t="s">
        <v>7408</v>
      </c>
      <c r="H5785" t="s">
        <v>14918</v>
      </c>
    </row>
    <row r="5786" spans="1:8" x14ac:dyDescent="0.25">
      <c r="A5786" s="1">
        <v>5784</v>
      </c>
      <c r="B5786">
        <v>298.39999999999998</v>
      </c>
      <c r="C5786">
        <v>1.58693</v>
      </c>
      <c r="D5786" t="s">
        <v>7</v>
      </c>
      <c r="E5786" t="s">
        <v>9</v>
      </c>
      <c r="F5786" t="s">
        <v>2889</v>
      </c>
      <c r="G5786" t="s">
        <v>7408</v>
      </c>
      <c r="H5786" t="s">
        <v>14919</v>
      </c>
    </row>
    <row r="5787" spans="1:8" x14ac:dyDescent="0.25">
      <c r="A5787" s="1">
        <v>5785</v>
      </c>
      <c r="B5787">
        <v>298.27</v>
      </c>
      <c r="C5787">
        <v>0.05</v>
      </c>
      <c r="D5787" t="s">
        <v>7</v>
      </c>
      <c r="E5787" t="s">
        <v>9</v>
      </c>
      <c r="F5787" t="s">
        <v>2890</v>
      </c>
      <c r="G5787" t="s">
        <v>7409</v>
      </c>
      <c r="H5787" t="s">
        <v>14920</v>
      </c>
    </row>
    <row r="5788" spans="1:8" x14ac:dyDescent="0.25">
      <c r="A5788" s="1">
        <v>5786</v>
      </c>
      <c r="B5788">
        <v>298.06</v>
      </c>
      <c r="C5788">
        <v>12.9800682</v>
      </c>
      <c r="D5788" t="s">
        <v>7</v>
      </c>
      <c r="E5788" t="s">
        <v>9</v>
      </c>
      <c r="F5788" t="s">
        <v>2890</v>
      </c>
      <c r="G5788" t="s">
        <v>7409</v>
      </c>
      <c r="H5788" t="s">
        <v>14921</v>
      </c>
    </row>
    <row r="5789" spans="1:8" x14ac:dyDescent="0.25">
      <c r="A5789" s="1">
        <v>5787</v>
      </c>
      <c r="B5789">
        <v>298.05</v>
      </c>
      <c r="C5789">
        <v>10.1899318</v>
      </c>
      <c r="D5789" t="s">
        <v>7</v>
      </c>
      <c r="E5789" t="s">
        <v>9</v>
      </c>
      <c r="F5789" t="s">
        <v>2891</v>
      </c>
      <c r="G5789" t="s">
        <v>7409</v>
      </c>
      <c r="H5789" t="s">
        <v>14922</v>
      </c>
    </row>
    <row r="5790" spans="1:8" x14ac:dyDescent="0.25">
      <c r="A5790" s="1">
        <v>5788</v>
      </c>
      <c r="B5790">
        <v>298.05</v>
      </c>
      <c r="C5790">
        <v>1.3142</v>
      </c>
      <c r="D5790" t="s">
        <v>7</v>
      </c>
      <c r="E5790" t="s">
        <v>9</v>
      </c>
      <c r="F5790" t="s">
        <v>2892</v>
      </c>
      <c r="G5790" t="s">
        <v>7410</v>
      </c>
      <c r="H5790" t="s">
        <v>14923</v>
      </c>
    </row>
    <row r="5791" spans="1:8" x14ac:dyDescent="0.25">
      <c r="A5791" s="1">
        <v>5789</v>
      </c>
      <c r="B5791">
        <v>298.05</v>
      </c>
      <c r="C5791">
        <v>15.773</v>
      </c>
      <c r="D5791" t="s">
        <v>7</v>
      </c>
      <c r="E5791" t="s">
        <v>9</v>
      </c>
      <c r="F5791" t="s">
        <v>2893</v>
      </c>
      <c r="G5791" t="s">
        <v>7411</v>
      </c>
      <c r="H5791" t="s">
        <v>14924</v>
      </c>
    </row>
    <row r="5792" spans="1:8" x14ac:dyDescent="0.25">
      <c r="A5792" s="1">
        <v>5790</v>
      </c>
      <c r="B5792">
        <v>298.05</v>
      </c>
      <c r="C5792">
        <v>22.722868200000001</v>
      </c>
      <c r="D5792" t="s">
        <v>7</v>
      </c>
      <c r="E5792" t="s">
        <v>9</v>
      </c>
      <c r="F5792" t="s">
        <v>2894</v>
      </c>
      <c r="G5792" t="s">
        <v>7412</v>
      </c>
      <c r="H5792" t="s">
        <v>14925</v>
      </c>
    </row>
    <row r="5793" spans="1:8" x14ac:dyDescent="0.25">
      <c r="A5793" s="1">
        <v>5791</v>
      </c>
      <c r="B5793">
        <v>298.05</v>
      </c>
      <c r="C5793">
        <v>1.0840000000000001E-2</v>
      </c>
      <c r="D5793" t="s">
        <v>7</v>
      </c>
      <c r="E5793" t="s">
        <v>9</v>
      </c>
      <c r="F5793" t="s">
        <v>2894</v>
      </c>
      <c r="G5793" t="s">
        <v>7412</v>
      </c>
      <c r="H5793" t="s">
        <v>14926</v>
      </c>
    </row>
    <row r="5794" spans="1:8" x14ac:dyDescent="0.25">
      <c r="A5794" s="1">
        <v>5792</v>
      </c>
      <c r="B5794">
        <v>298.05</v>
      </c>
      <c r="C5794">
        <v>3</v>
      </c>
      <c r="D5794" t="s">
        <v>7</v>
      </c>
      <c r="E5794" t="s">
        <v>9</v>
      </c>
      <c r="F5794" t="s">
        <v>2894</v>
      </c>
      <c r="G5794" t="s">
        <v>7412</v>
      </c>
      <c r="H5794" t="s">
        <v>14927</v>
      </c>
    </row>
    <row r="5795" spans="1:8" x14ac:dyDescent="0.25">
      <c r="A5795" s="1">
        <v>5793</v>
      </c>
      <c r="B5795">
        <v>298.01</v>
      </c>
      <c r="C5795">
        <v>1</v>
      </c>
      <c r="D5795" t="s">
        <v>7</v>
      </c>
      <c r="E5795" t="s">
        <v>8</v>
      </c>
      <c r="F5795" t="s">
        <v>2895</v>
      </c>
      <c r="G5795" t="s">
        <v>7413</v>
      </c>
      <c r="H5795" t="s">
        <v>14928</v>
      </c>
    </row>
    <row r="5796" spans="1:8" x14ac:dyDescent="0.25">
      <c r="A5796" s="1">
        <v>5794</v>
      </c>
      <c r="B5796">
        <v>298.01</v>
      </c>
      <c r="C5796">
        <v>0.14933104999999999</v>
      </c>
      <c r="D5796" t="s">
        <v>7</v>
      </c>
      <c r="E5796" t="s">
        <v>8</v>
      </c>
      <c r="F5796" t="s">
        <v>2895</v>
      </c>
      <c r="G5796" t="s">
        <v>7413</v>
      </c>
      <c r="H5796" t="s">
        <v>14929</v>
      </c>
    </row>
    <row r="5797" spans="1:8" x14ac:dyDescent="0.25">
      <c r="A5797" s="1">
        <v>5795</v>
      </c>
      <c r="B5797">
        <v>298</v>
      </c>
      <c r="C5797">
        <v>10.37358575</v>
      </c>
      <c r="D5797" t="s">
        <v>7</v>
      </c>
      <c r="E5797" t="s">
        <v>9</v>
      </c>
      <c r="F5797" t="s">
        <v>2896</v>
      </c>
      <c r="G5797" t="s">
        <v>7414</v>
      </c>
      <c r="H5797" t="s">
        <v>14930</v>
      </c>
    </row>
    <row r="5798" spans="1:8" x14ac:dyDescent="0.25">
      <c r="A5798" s="1">
        <v>5796</v>
      </c>
      <c r="B5798">
        <v>298</v>
      </c>
      <c r="C5798">
        <v>42</v>
      </c>
      <c r="D5798" t="s">
        <v>7</v>
      </c>
      <c r="E5798" t="s">
        <v>9</v>
      </c>
      <c r="F5798" t="s">
        <v>2896</v>
      </c>
      <c r="G5798" t="s">
        <v>7414</v>
      </c>
      <c r="H5798" t="s">
        <v>14931</v>
      </c>
    </row>
    <row r="5799" spans="1:8" x14ac:dyDescent="0.25">
      <c r="A5799" s="1">
        <v>5797</v>
      </c>
      <c r="B5799">
        <v>298</v>
      </c>
      <c r="C5799">
        <v>3.4099999999999998E-2</v>
      </c>
      <c r="D5799" t="s">
        <v>7</v>
      </c>
      <c r="E5799" t="s">
        <v>9</v>
      </c>
      <c r="F5799" t="s">
        <v>2896</v>
      </c>
      <c r="G5799" t="s">
        <v>7414</v>
      </c>
      <c r="H5799" t="s">
        <v>14932</v>
      </c>
    </row>
    <row r="5800" spans="1:8" x14ac:dyDescent="0.25">
      <c r="A5800" s="1">
        <v>5798</v>
      </c>
      <c r="B5800">
        <v>298</v>
      </c>
      <c r="C5800">
        <v>1</v>
      </c>
      <c r="D5800" t="s">
        <v>7</v>
      </c>
      <c r="E5800" t="s">
        <v>9</v>
      </c>
      <c r="F5800" t="s">
        <v>2896</v>
      </c>
      <c r="G5800" t="s">
        <v>7414</v>
      </c>
      <c r="H5800" t="s">
        <v>14933</v>
      </c>
    </row>
    <row r="5801" spans="1:8" x14ac:dyDescent="0.25">
      <c r="A5801" s="1">
        <v>5799</v>
      </c>
      <c r="B5801">
        <v>298</v>
      </c>
      <c r="C5801">
        <v>0.01</v>
      </c>
      <c r="D5801" t="s">
        <v>7</v>
      </c>
      <c r="E5801" t="s">
        <v>9</v>
      </c>
      <c r="F5801" t="s">
        <v>2896</v>
      </c>
      <c r="G5801" t="s">
        <v>7414</v>
      </c>
      <c r="H5801" t="s">
        <v>14934</v>
      </c>
    </row>
    <row r="5802" spans="1:8" x14ac:dyDescent="0.25">
      <c r="A5802" s="1">
        <v>5800</v>
      </c>
      <c r="B5802">
        <v>298</v>
      </c>
      <c r="C5802">
        <v>1.0120000000000001E-2</v>
      </c>
      <c r="D5802" t="s">
        <v>7</v>
      </c>
      <c r="E5802" t="s">
        <v>9</v>
      </c>
      <c r="F5802" t="s">
        <v>2896</v>
      </c>
      <c r="G5802" t="s">
        <v>7414</v>
      </c>
      <c r="H5802" t="s">
        <v>14935</v>
      </c>
    </row>
    <row r="5803" spans="1:8" x14ac:dyDescent="0.25">
      <c r="A5803" s="1">
        <v>5801</v>
      </c>
      <c r="B5803">
        <v>297.99</v>
      </c>
      <c r="C5803">
        <v>0.1</v>
      </c>
      <c r="D5803" t="s">
        <v>7</v>
      </c>
      <c r="E5803" t="s">
        <v>9</v>
      </c>
      <c r="F5803" t="s">
        <v>2897</v>
      </c>
      <c r="G5803" t="s">
        <v>7415</v>
      </c>
      <c r="H5803" t="s">
        <v>14936</v>
      </c>
    </row>
    <row r="5804" spans="1:8" x14ac:dyDescent="0.25">
      <c r="A5804" s="1">
        <v>5802</v>
      </c>
      <c r="B5804">
        <v>297.99</v>
      </c>
      <c r="C5804">
        <v>1.004E-2</v>
      </c>
      <c r="D5804" t="s">
        <v>7</v>
      </c>
      <c r="E5804" t="s">
        <v>9</v>
      </c>
      <c r="F5804" t="s">
        <v>2897</v>
      </c>
      <c r="G5804" t="s">
        <v>7415</v>
      </c>
      <c r="H5804" t="s">
        <v>14937</v>
      </c>
    </row>
    <row r="5805" spans="1:8" x14ac:dyDescent="0.25">
      <c r="A5805" s="1">
        <v>5803</v>
      </c>
      <c r="B5805">
        <v>297.98</v>
      </c>
      <c r="C5805">
        <v>0.10100000000000001</v>
      </c>
      <c r="D5805" t="s">
        <v>7</v>
      </c>
      <c r="E5805" t="s">
        <v>9</v>
      </c>
      <c r="F5805" t="s">
        <v>2897</v>
      </c>
      <c r="G5805" t="s">
        <v>7415</v>
      </c>
      <c r="H5805" t="s">
        <v>14938</v>
      </c>
    </row>
    <row r="5806" spans="1:8" x14ac:dyDescent="0.25">
      <c r="A5806" s="1">
        <v>5804</v>
      </c>
      <c r="B5806">
        <v>297.95999999999998</v>
      </c>
      <c r="C5806">
        <v>7.1300000000000002E-2</v>
      </c>
      <c r="D5806" t="s">
        <v>7</v>
      </c>
      <c r="E5806" t="s">
        <v>9</v>
      </c>
      <c r="F5806" t="s">
        <v>2897</v>
      </c>
      <c r="G5806" t="s">
        <v>7415</v>
      </c>
      <c r="H5806" t="s">
        <v>14939</v>
      </c>
    </row>
    <row r="5807" spans="1:8" x14ac:dyDescent="0.25">
      <c r="A5807" s="1">
        <v>5805</v>
      </c>
      <c r="B5807">
        <v>297.94</v>
      </c>
      <c r="C5807">
        <v>0.1</v>
      </c>
      <c r="D5807" t="s">
        <v>7</v>
      </c>
      <c r="E5807" t="s">
        <v>9</v>
      </c>
      <c r="F5807" t="s">
        <v>2897</v>
      </c>
      <c r="G5807" t="s">
        <v>7415</v>
      </c>
      <c r="H5807" t="s">
        <v>14940</v>
      </c>
    </row>
    <row r="5808" spans="1:8" x14ac:dyDescent="0.25">
      <c r="A5808" s="1">
        <v>5806</v>
      </c>
      <c r="B5808">
        <v>297.92</v>
      </c>
      <c r="C5808">
        <v>0.32869999999999999</v>
      </c>
      <c r="D5808" t="s">
        <v>7</v>
      </c>
      <c r="E5808" t="s">
        <v>9</v>
      </c>
      <c r="F5808" t="s">
        <v>2897</v>
      </c>
      <c r="G5808" t="s">
        <v>7415</v>
      </c>
      <c r="H5808" t="s">
        <v>14941</v>
      </c>
    </row>
    <row r="5809" spans="1:8" x14ac:dyDescent="0.25">
      <c r="A5809" s="1">
        <v>5807</v>
      </c>
      <c r="B5809">
        <v>297.92</v>
      </c>
      <c r="C5809">
        <v>24.671299999999999</v>
      </c>
      <c r="D5809" t="s">
        <v>7</v>
      </c>
      <c r="E5809" t="s">
        <v>9</v>
      </c>
      <c r="F5809" t="s">
        <v>2898</v>
      </c>
      <c r="G5809" t="s">
        <v>7416</v>
      </c>
      <c r="H5809" t="s">
        <v>14942</v>
      </c>
    </row>
    <row r="5810" spans="1:8" x14ac:dyDescent="0.25">
      <c r="A5810" s="1">
        <v>5808</v>
      </c>
      <c r="B5810">
        <v>297.92</v>
      </c>
      <c r="C5810">
        <v>1.082E-2</v>
      </c>
      <c r="D5810" t="s">
        <v>7</v>
      </c>
      <c r="E5810" t="s">
        <v>9</v>
      </c>
      <c r="F5810" t="s">
        <v>2898</v>
      </c>
      <c r="G5810" t="s">
        <v>7416</v>
      </c>
      <c r="H5810" t="s">
        <v>14943</v>
      </c>
    </row>
    <row r="5811" spans="1:8" x14ac:dyDescent="0.25">
      <c r="A5811" s="1">
        <v>5809</v>
      </c>
      <c r="B5811">
        <v>297.89</v>
      </c>
      <c r="C5811">
        <v>0.1</v>
      </c>
      <c r="D5811" t="s">
        <v>7</v>
      </c>
      <c r="E5811" t="s">
        <v>9</v>
      </c>
      <c r="F5811" t="s">
        <v>2899</v>
      </c>
      <c r="G5811" t="s">
        <v>7417</v>
      </c>
      <c r="H5811" t="s">
        <v>14944</v>
      </c>
    </row>
    <row r="5812" spans="1:8" x14ac:dyDescent="0.25">
      <c r="A5812" s="1">
        <v>5810</v>
      </c>
      <c r="B5812">
        <v>297.83999999999997</v>
      </c>
      <c r="C5812">
        <v>0.1</v>
      </c>
      <c r="D5812" t="s">
        <v>7</v>
      </c>
      <c r="E5812" t="s">
        <v>9</v>
      </c>
      <c r="F5812" t="s">
        <v>2900</v>
      </c>
      <c r="G5812" t="s">
        <v>7417</v>
      </c>
      <c r="H5812" t="s">
        <v>14945</v>
      </c>
    </row>
    <row r="5813" spans="1:8" x14ac:dyDescent="0.25">
      <c r="A5813" s="1">
        <v>5811</v>
      </c>
      <c r="B5813">
        <v>297.82</v>
      </c>
      <c r="C5813">
        <v>7.1599999999999997E-2</v>
      </c>
      <c r="D5813" t="s">
        <v>7</v>
      </c>
      <c r="E5813" t="s">
        <v>9</v>
      </c>
      <c r="F5813" t="s">
        <v>2900</v>
      </c>
      <c r="G5813" t="s">
        <v>7417</v>
      </c>
      <c r="H5813" t="s">
        <v>14946</v>
      </c>
    </row>
    <row r="5814" spans="1:8" x14ac:dyDescent="0.25">
      <c r="A5814" s="1">
        <v>5812</v>
      </c>
      <c r="B5814">
        <v>297.79000000000002</v>
      </c>
      <c r="C5814">
        <v>0.1</v>
      </c>
      <c r="D5814" t="s">
        <v>7</v>
      </c>
      <c r="E5814" t="s">
        <v>9</v>
      </c>
      <c r="F5814" t="s">
        <v>2900</v>
      </c>
      <c r="G5814" t="s">
        <v>7417</v>
      </c>
      <c r="H5814" t="s">
        <v>14947</v>
      </c>
    </row>
    <row r="5815" spans="1:8" x14ac:dyDescent="0.25">
      <c r="A5815" s="1">
        <v>5813</v>
      </c>
      <c r="B5815">
        <v>297.74</v>
      </c>
      <c r="C5815">
        <v>0.1</v>
      </c>
      <c r="D5815" t="s">
        <v>7</v>
      </c>
      <c r="E5815" t="s">
        <v>9</v>
      </c>
      <c r="F5815" t="s">
        <v>2900</v>
      </c>
      <c r="G5815" t="s">
        <v>7417</v>
      </c>
      <c r="H5815" t="s">
        <v>14948</v>
      </c>
    </row>
    <row r="5816" spans="1:8" x14ac:dyDescent="0.25">
      <c r="A5816" s="1">
        <v>5814</v>
      </c>
      <c r="B5816">
        <v>297.69</v>
      </c>
      <c r="C5816">
        <v>0.1</v>
      </c>
      <c r="D5816" t="s">
        <v>7</v>
      </c>
      <c r="E5816" t="s">
        <v>9</v>
      </c>
      <c r="F5816" t="s">
        <v>2900</v>
      </c>
      <c r="G5816" t="s">
        <v>7417</v>
      </c>
      <c r="H5816" t="s">
        <v>14949</v>
      </c>
    </row>
    <row r="5817" spans="1:8" x14ac:dyDescent="0.25">
      <c r="A5817" s="1">
        <v>5815</v>
      </c>
      <c r="B5817">
        <v>297.68</v>
      </c>
      <c r="C5817">
        <v>7.1800000000000003E-2</v>
      </c>
      <c r="D5817" t="s">
        <v>7</v>
      </c>
      <c r="E5817" t="s">
        <v>9</v>
      </c>
      <c r="F5817" t="s">
        <v>2900</v>
      </c>
      <c r="G5817" t="s">
        <v>7417</v>
      </c>
      <c r="H5817" t="s">
        <v>14950</v>
      </c>
    </row>
    <row r="5818" spans="1:8" x14ac:dyDescent="0.25">
      <c r="A5818" s="1">
        <v>5816</v>
      </c>
      <c r="B5818">
        <v>297.64</v>
      </c>
      <c r="C5818">
        <v>0.1</v>
      </c>
      <c r="D5818" t="s">
        <v>7</v>
      </c>
      <c r="E5818" t="s">
        <v>9</v>
      </c>
      <c r="F5818" t="s">
        <v>2900</v>
      </c>
      <c r="G5818" t="s">
        <v>7417</v>
      </c>
      <c r="H5818" t="s">
        <v>14951</v>
      </c>
    </row>
    <row r="5819" spans="1:8" x14ac:dyDescent="0.25">
      <c r="A5819" s="1">
        <v>5817</v>
      </c>
      <c r="B5819">
        <v>297.63</v>
      </c>
      <c r="C5819">
        <v>0.01</v>
      </c>
      <c r="D5819" t="s">
        <v>7</v>
      </c>
      <c r="E5819" t="s">
        <v>9</v>
      </c>
      <c r="F5819" t="s">
        <v>2900</v>
      </c>
      <c r="G5819" t="s">
        <v>7417</v>
      </c>
      <c r="H5819" t="s">
        <v>14952</v>
      </c>
    </row>
    <row r="5820" spans="1:8" x14ac:dyDescent="0.25">
      <c r="A5820" s="1">
        <v>5818</v>
      </c>
      <c r="B5820">
        <v>297.58999999999997</v>
      </c>
      <c r="C5820">
        <v>0.1</v>
      </c>
      <c r="D5820" t="s">
        <v>7</v>
      </c>
      <c r="E5820" t="s">
        <v>9</v>
      </c>
      <c r="F5820" t="s">
        <v>2901</v>
      </c>
      <c r="G5820" t="s">
        <v>7417</v>
      </c>
      <c r="H5820" t="s">
        <v>14953</v>
      </c>
    </row>
    <row r="5821" spans="1:8" x14ac:dyDescent="0.25">
      <c r="A5821" s="1">
        <v>5819</v>
      </c>
      <c r="B5821">
        <v>297.55</v>
      </c>
      <c r="C5821">
        <v>7.1199999999999999E-2</v>
      </c>
      <c r="D5821" t="s">
        <v>7</v>
      </c>
      <c r="E5821" t="s">
        <v>9</v>
      </c>
      <c r="F5821" t="s">
        <v>2901</v>
      </c>
      <c r="G5821" t="s">
        <v>7417</v>
      </c>
      <c r="H5821" t="s">
        <v>14954</v>
      </c>
    </row>
    <row r="5822" spans="1:8" x14ac:dyDescent="0.25">
      <c r="A5822" s="1">
        <v>5820</v>
      </c>
      <c r="B5822">
        <v>297.54000000000002</v>
      </c>
      <c r="C5822">
        <v>0.1</v>
      </c>
      <c r="D5822" t="s">
        <v>7</v>
      </c>
      <c r="E5822" t="s">
        <v>9</v>
      </c>
      <c r="F5822" t="s">
        <v>2901</v>
      </c>
      <c r="G5822" t="s">
        <v>7417</v>
      </c>
      <c r="H5822" t="s">
        <v>14955</v>
      </c>
    </row>
    <row r="5823" spans="1:8" x14ac:dyDescent="0.25">
      <c r="A5823" s="1">
        <v>5821</v>
      </c>
      <c r="B5823">
        <v>297.54000000000002</v>
      </c>
      <c r="C5823">
        <v>5.6028540000000002E-2</v>
      </c>
      <c r="D5823" t="s">
        <v>7</v>
      </c>
      <c r="E5823" t="s">
        <v>9</v>
      </c>
      <c r="F5823" t="s">
        <v>2901</v>
      </c>
      <c r="G5823" t="s">
        <v>7417</v>
      </c>
      <c r="H5823" t="s">
        <v>14956</v>
      </c>
    </row>
    <row r="5824" spans="1:8" x14ac:dyDescent="0.25">
      <c r="A5824" s="1">
        <v>5822</v>
      </c>
      <c r="B5824">
        <v>297.52</v>
      </c>
      <c r="C5824">
        <v>7.4404784800000003</v>
      </c>
      <c r="D5824" t="s">
        <v>7</v>
      </c>
      <c r="E5824" t="s">
        <v>9</v>
      </c>
      <c r="F5824" t="s">
        <v>2901</v>
      </c>
      <c r="G5824" t="s">
        <v>7417</v>
      </c>
      <c r="H5824" t="s">
        <v>14957</v>
      </c>
    </row>
    <row r="5825" spans="1:8" x14ac:dyDescent="0.25">
      <c r="A5825" s="1">
        <v>5823</v>
      </c>
      <c r="B5825">
        <v>297.51</v>
      </c>
      <c r="C5825">
        <v>2.5</v>
      </c>
      <c r="D5825" t="s">
        <v>7</v>
      </c>
      <c r="E5825" t="s">
        <v>9</v>
      </c>
      <c r="F5825" t="s">
        <v>2901</v>
      </c>
      <c r="G5825" t="s">
        <v>7417</v>
      </c>
      <c r="H5825" t="s">
        <v>14958</v>
      </c>
    </row>
    <row r="5826" spans="1:8" x14ac:dyDescent="0.25">
      <c r="A5826" s="1">
        <v>5824</v>
      </c>
      <c r="B5826">
        <v>297.51</v>
      </c>
      <c r="C5826">
        <v>1.4999999999999999E-2</v>
      </c>
      <c r="D5826" t="s">
        <v>7</v>
      </c>
      <c r="E5826" t="s">
        <v>9</v>
      </c>
      <c r="F5826" t="s">
        <v>2901</v>
      </c>
      <c r="G5826" t="s">
        <v>7417</v>
      </c>
      <c r="H5826" t="s">
        <v>14959</v>
      </c>
    </row>
    <row r="5827" spans="1:8" x14ac:dyDescent="0.25">
      <c r="A5827" s="1">
        <v>5825</v>
      </c>
      <c r="B5827">
        <v>297.5</v>
      </c>
      <c r="C5827">
        <v>1</v>
      </c>
      <c r="D5827" t="s">
        <v>7</v>
      </c>
      <c r="E5827" t="s">
        <v>9</v>
      </c>
      <c r="F5827" t="s">
        <v>2901</v>
      </c>
      <c r="G5827" t="s">
        <v>7417</v>
      </c>
      <c r="H5827" t="s">
        <v>14960</v>
      </c>
    </row>
    <row r="5828" spans="1:8" x14ac:dyDescent="0.25">
      <c r="A5828" s="1">
        <v>5826</v>
      </c>
      <c r="B5828">
        <v>297.5</v>
      </c>
      <c r="C5828">
        <v>0.01</v>
      </c>
      <c r="D5828" t="s">
        <v>7</v>
      </c>
      <c r="E5828" t="s">
        <v>9</v>
      </c>
      <c r="F5828" t="s">
        <v>2901</v>
      </c>
      <c r="G5828" t="s">
        <v>7417</v>
      </c>
      <c r="H5828" t="s">
        <v>14961</v>
      </c>
    </row>
    <row r="5829" spans="1:8" x14ac:dyDescent="0.25">
      <c r="A5829" s="1">
        <v>5827</v>
      </c>
      <c r="B5829">
        <v>297.49</v>
      </c>
      <c r="C5829">
        <v>0.1</v>
      </c>
      <c r="D5829" t="s">
        <v>7</v>
      </c>
      <c r="E5829" t="s">
        <v>9</v>
      </c>
      <c r="F5829" t="s">
        <v>2901</v>
      </c>
      <c r="G5829" t="s">
        <v>7417</v>
      </c>
      <c r="H5829" t="s">
        <v>14962</v>
      </c>
    </row>
    <row r="5830" spans="1:8" x14ac:dyDescent="0.25">
      <c r="A5830" s="1">
        <v>5828</v>
      </c>
      <c r="B5830">
        <v>297.49</v>
      </c>
      <c r="C5830">
        <v>0.01</v>
      </c>
      <c r="D5830" t="s">
        <v>7</v>
      </c>
      <c r="E5830" t="s">
        <v>9</v>
      </c>
      <c r="F5830" t="s">
        <v>2901</v>
      </c>
      <c r="G5830" t="s">
        <v>7417</v>
      </c>
      <c r="H5830" t="s">
        <v>14963</v>
      </c>
    </row>
    <row r="5831" spans="1:8" x14ac:dyDescent="0.25">
      <c r="A5831" s="1">
        <v>5829</v>
      </c>
      <c r="B5831">
        <v>297.44</v>
      </c>
      <c r="C5831">
        <v>0.1</v>
      </c>
      <c r="D5831" t="s">
        <v>7</v>
      </c>
      <c r="E5831" t="s">
        <v>9</v>
      </c>
      <c r="F5831" t="s">
        <v>2901</v>
      </c>
      <c r="G5831" t="s">
        <v>7417</v>
      </c>
      <c r="H5831" t="s">
        <v>14964</v>
      </c>
    </row>
    <row r="5832" spans="1:8" x14ac:dyDescent="0.25">
      <c r="A5832" s="1">
        <v>5830</v>
      </c>
      <c r="B5832">
        <v>297.41000000000003</v>
      </c>
      <c r="C5832">
        <v>7.2999999999999995E-2</v>
      </c>
      <c r="D5832" t="s">
        <v>7</v>
      </c>
      <c r="E5832" t="s">
        <v>9</v>
      </c>
      <c r="F5832" t="s">
        <v>2901</v>
      </c>
      <c r="G5832" t="s">
        <v>7417</v>
      </c>
      <c r="H5832" t="s">
        <v>14965</v>
      </c>
    </row>
    <row r="5833" spans="1:8" x14ac:dyDescent="0.25">
      <c r="A5833" s="1">
        <v>5831</v>
      </c>
      <c r="B5833">
        <v>297.39</v>
      </c>
      <c r="C5833">
        <v>0.1</v>
      </c>
      <c r="D5833" t="s">
        <v>7</v>
      </c>
      <c r="E5833" t="s">
        <v>9</v>
      </c>
      <c r="F5833" t="s">
        <v>2901</v>
      </c>
      <c r="G5833" t="s">
        <v>7417</v>
      </c>
      <c r="H5833" t="s">
        <v>14966</v>
      </c>
    </row>
    <row r="5834" spans="1:8" x14ac:dyDescent="0.25">
      <c r="A5834" s="1">
        <v>5832</v>
      </c>
      <c r="B5834">
        <v>297.37</v>
      </c>
      <c r="C5834">
        <v>0.84071200000000001</v>
      </c>
      <c r="D5834" t="s">
        <v>7</v>
      </c>
      <c r="E5834" t="s">
        <v>9</v>
      </c>
      <c r="F5834" t="s">
        <v>2901</v>
      </c>
      <c r="G5834" t="s">
        <v>7417</v>
      </c>
      <c r="H5834" t="s">
        <v>14967</v>
      </c>
    </row>
    <row r="5835" spans="1:8" x14ac:dyDescent="0.25">
      <c r="A5835" s="1">
        <v>5833</v>
      </c>
      <c r="B5835">
        <v>297.33999999999997</v>
      </c>
      <c r="C5835">
        <v>0.1</v>
      </c>
      <c r="D5835" t="s">
        <v>7</v>
      </c>
      <c r="E5835" t="s">
        <v>9</v>
      </c>
      <c r="F5835" t="s">
        <v>2901</v>
      </c>
      <c r="G5835" t="s">
        <v>7417</v>
      </c>
      <c r="H5835" t="s">
        <v>14968</v>
      </c>
    </row>
    <row r="5836" spans="1:8" x14ac:dyDescent="0.25">
      <c r="A5836" s="1">
        <v>5834</v>
      </c>
      <c r="B5836">
        <v>297.33</v>
      </c>
      <c r="C5836">
        <v>5</v>
      </c>
      <c r="D5836" t="s">
        <v>7</v>
      </c>
      <c r="E5836" t="s">
        <v>9</v>
      </c>
      <c r="F5836" t="s">
        <v>2901</v>
      </c>
      <c r="G5836" t="s">
        <v>7417</v>
      </c>
      <c r="H5836" t="s">
        <v>14969</v>
      </c>
    </row>
    <row r="5837" spans="1:8" x14ac:dyDescent="0.25">
      <c r="A5837" s="1">
        <v>5835</v>
      </c>
      <c r="B5837">
        <v>297.32</v>
      </c>
      <c r="C5837">
        <v>0.11149434</v>
      </c>
      <c r="D5837" t="s">
        <v>7</v>
      </c>
      <c r="E5837" t="s">
        <v>9</v>
      </c>
      <c r="F5837" t="s">
        <v>2901</v>
      </c>
      <c r="G5837" t="s">
        <v>7417</v>
      </c>
      <c r="H5837" t="s">
        <v>14970</v>
      </c>
    </row>
    <row r="5838" spans="1:8" x14ac:dyDescent="0.25">
      <c r="A5838" s="1">
        <v>5836</v>
      </c>
      <c r="B5838">
        <v>297.3</v>
      </c>
      <c r="C5838">
        <v>5.7799999999999997E-2</v>
      </c>
      <c r="D5838" t="s">
        <v>7</v>
      </c>
      <c r="E5838" t="s">
        <v>9</v>
      </c>
      <c r="F5838" t="s">
        <v>2901</v>
      </c>
      <c r="G5838" t="s">
        <v>7417</v>
      </c>
      <c r="H5838" t="s">
        <v>14971</v>
      </c>
    </row>
    <row r="5839" spans="1:8" x14ac:dyDescent="0.25">
      <c r="A5839" s="1">
        <v>5837</v>
      </c>
      <c r="B5839">
        <v>297.29000000000002</v>
      </c>
      <c r="C5839">
        <v>0.1</v>
      </c>
      <c r="D5839" t="s">
        <v>7</v>
      </c>
      <c r="E5839" t="s">
        <v>9</v>
      </c>
      <c r="F5839" t="s">
        <v>2901</v>
      </c>
      <c r="G5839" t="s">
        <v>7417</v>
      </c>
      <c r="H5839" t="s">
        <v>14972</v>
      </c>
    </row>
    <row r="5840" spans="1:8" x14ac:dyDescent="0.25">
      <c r="A5840" s="1">
        <v>5838</v>
      </c>
      <c r="B5840">
        <v>297.25</v>
      </c>
      <c r="C5840">
        <v>6</v>
      </c>
      <c r="D5840" t="s">
        <v>7</v>
      </c>
      <c r="E5840" t="s">
        <v>9</v>
      </c>
      <c r="F5840" t="s">
        <v>2901</v>
      </c>
      <c r="G5840" t="s">
        <v>7417</v>
      </c>
      <c r="H5840" t="s">
        <v>14973</v>
      </c>
    </row>
    <row r="5841" spans="1:8" x14ac:dyDescent="0.25">
      <c r="A5841" s="1">
        <v>5839</v>
      </c>
      <c r="B5841">
        <v>297.24</v>
      </c>
      <c r="C5841">
        <v>0.1</v>
      </c>
      <c r="D5841" t="s">
        <v>7</v>
      </c>
      <c r="E5841" t="s">
        <v>9</v>
      </c>
      <c r="F5841" t="s">
        <v>2901</v>
      </c>
      <c r="G5841" t="s">
        <v>7417</v>
      </c>
      <c r="H5841" t="s">
        <v>14974</v>
      </c>
    </row>
    <row r="5842" spans="1:8" x14ac:dyDescent="0.25">
      <c r="A5842" s="1">
        <v>5840</v>
      </c>
      <c r="B5842">
        <v>297.24</v>
      </c>
      <c r="C5842">
        <v>25.031965060000001</v>
      </c>
      <c r="D5842" t="s">
        <v>7</v>
      </c>
      <c r="E5842" t="s">
        <v>9</v>
      </c>
      <c r="F5842" t="s">
        <v>2901</v>
      </c>
      <c r="G5842" t="s">
        <v>7417</v>
      </c>
      <c r="H5842" t="s">
        <v>14975</v>
      </c>
    </row>
    <row r="5843" spans="1:8" x14ac:dyDescent="0.25">
      <c r="A5843" s="1">
        <v>5841</v>
      </c>
      <c r="B5843">
        <v>297.24</v>
      </c>
      <c r="C5843">
        <v>0.5</v>
      </c>
      <c r="D5843" t="s">
        <v>7</v>
      </c>
      <c r="E5843" t="s">
        <v>9</v>
      </c>
      <c r="F5843" t="s">
        <v>2901</v>
      </c>
      <c r="G5843" t="s">
        <v>7417</v>
      </c>
      <c r="H5843" t="s">
        <v>14976</v>
      </c>
    </row>
    <row r="5844" spans="1:8" x14ac:dyDescent="0.25">
      <c r="A5844" s="1">
        <v>5842</v>
      </c>
      <c r="B5844">
        <v>297.24</v>
      </c>
      <c r="C5844">
        <v>0.57762024999999995</v>
      </c>
      <c r="D5844" t="s">
        <v>7</v>
      </c>
      <c r="E5844" t="s">
        <v>9</v>
      </c>
      <c r="F5844" t="s">
        <v>2902</v>
      </c>
      <c r="G5844" t="s">
        <v>7418</v>
      </c>
      <c r="H5844" t="s">
        <v>14977</v>
      </c>
    </row>
    <row r="5845" spans="1:8" x14ac:dyDescent="0.25">
      <c r="A5845" s="1">
        <v>5843</v>
      </c>
      <c r="B5845">
        <v>297.24</v>
      </c>
      <c r="C5845">
        <v>1.0059999999999999E-2</v>
      </c>
      <c r="D5845" t="s">
        <v>7</v>
      </c>
      <c r="E5845" t="s">
        <v>9</v>
      </c>
      <c r="F5845" t="s">
        <v>2902</v>
      </c>
      <c r="G5845" t="s">
        <v>7418</v>
      </c>
      <c r="H5845" t="s">
        <v>14978</v>
      </c>
    </row>
    <row r="5846" spans="1:8" x14ac:dyDescent="0.25">
      <c r="A5846" s="1">
        <v>5844</v>
      </c>
      <c r="B5846">
        <v>297.24</v>
      </c>
      <c r="C5846">
        <v>0.01</v>
      </c>
      <c r="D5846" t="s">
        <v>7</v>
      </c>
      <c r="E5846" t="s">
        <v>9</v>
      </c>
      <c r="F5846" t="s">
        <v>2902</v>
      </c>
      <c r="G5846" t="s">
        <v>7418</v>
      </c>
      <c r="H5846" t="s">
        <v>14979</v>
      </c>
    </row>
    <row r="5847" spans="1:8" x14ac:dyDescent="0.25">
      <c r="A5847" s="1">
        <v>5845</v>
      </c>
      <c r="B5847">
        <v>297.23</v>
      </c>
      <c r="C5847">
        <v>2.5000000000000001E-2</v>
      </c>
      <c r="D5847" t="s">
        <v>7</v>
      </c>
      <c r="E5847" t="s">
        <v>9</v>
      </c>
      <c r="F5847" t="s">
        <v>2902</v>
      </c>
      <c r="G5847" t="s">
        <v>7418</v>
      </c>
      <c r="H5847" t="s">
        <v>14980</v>
      </c>
    </row>
    <row r="5848" spans="1:8" x14ac:dyDescent="0.25">
      <c r="A5848" s="1">
        <v>5846</v>
      </c>
      <c r="B5848">
        <v>297.23</v>
      </c>
      <c r="C5848">
        <v>0.03</v>
      </c>
      <c r="D5848" t="s">
        <v>7</v>
      </c>
      <c r="E5848" t="s">
        <v>9</v>
      </c>
      <c r="F5848" t="s">
        <v>2902</v>
      </c>
      <c r="G5848" t="s">
        <v>7418</v>
      </c>
      <c r="H5848" t="s">
        <v>14981</v>
      </c>
    </row>
    <row r="5849" spans="1:8" x14ac:dyDescent="0.25">
      <c r="A5849" s="1">
        <v>5847</v>
      </c>
      <c r="B5849">
        <v>297.20999999999998</v>
      </c>
      <c r="C5849">
        <v>4.7199999999999999E-2</v>
      </c>
      <c r="D5849" t="s">
        <v>7</v>
      </c>
      <c r="E5849" t="s">
        <v>9</v>
      </c>
      <c r="F5849" t="s">
        <v>2902</v>
      </c>
      <c r="G5849" t="s">
        <v>7418</v>
      </c>
      <c r="H5849" t="s">
        <v>14982</v>
      </c>
    </row>
    <row r="5850" spans="1:8" x14ac:dyDescent="0.25">
      <c r="A5850" s="1">
        <v>5848</v>
      </c>
      <c r="B5850">
        <v>297.19</v>
      </c>
      <c r="C5850">
        <v>0.1</v>
      </c>
      <c r="D5850" t="s">
        <v>7</v>
      </c>
      <c r="E5850" t="s">
        <v>9</v>
      </c>
      <c r="F5850" t="s">
        <v>2902</v>
      </c>
      <c r="G5850" t="s">
        <v>7418</v>
      </c>
      <c r="H5850" t="s">
        <v>14983</v>
      </c>
    </row>
    <row r="5851" spans="1:8" x14ac:dyDescent="0.25">
      <c r="A5851" s="1">
        <v>5849</v>
      </c>
      <c r="B5851">
        <v>297.17</v>
      </c>
      <c r="C5851">
        <v>1.1462358800000001</v>
      </c>
      <c r="D5851" t="s">
        <v>7</v>
      </c>
      <c r="E5851" t="s">
        <v>9</v>
      </c>
      <c r="F5851" t="s">
        <v>2902</v>
      </c>
      <c r="G5851" t="s">
        <v>7418</v>
      </c>
      <c r="H5851" t="s">
        <v>14984</v>
      </c>
    </row>
    <row r="5852" spans="1:8" x14ac:dyDescent="0.25">
      <c r="A5852" s="1">
        <v>5850</v>
      </c>
      <c r="B5852">
        <v>297.14999999999998</v>
      </c>
      <c r="C5852">
        <v>0.01</v>
      </c>
      <c r="D5852" t="s">
        <v>7</v>
      </c>
      <c r="E5852" t="s">
        <v>9</v>
      </c>
      <c r="F5852" t="s">
        <v>2902</v>
      </c>
      <c r="G5852" t="s">
        <v>7418</v>
      </c>
      <c r="H5852" t="s">
        <v>14985</v>
      </c>
    </row>
    <row r="5853" spans="1:8" x14ac:dyDescent="0.25">
      <c r="A5853" s="1">
        <v>5851</v>
      </c>
      <c r="B5853">
        <v>297.14</v>
      </c>
      <c r="C5853">
        <v>0.1</v>
      </c>
      <c r="D5853" t="s">
        <v>7</v>
      </c>
      <c r="E5853" t="s">
        <v>9</v>
      </c>
      <c r="F5853" t="s">
        <v>2902</v>
      </c>
      <c r="G5853" t="s">
        <v>7418</v>
      </c>
      <c r="H5853" t="s">
        <v>14986</v>
      </c>
    </row>
    <row r="5854" spans="1:8" x14ac:dyDescent="0.25">
      <c r="A5854" s="1">
        <v>5852</v>
      </c>
      <c r="B5854">
        <v>297.12</v>
      </c>
      <c r="C5854">
        <v>4.7199999999999999E-2</v>
      </c>
      <c r="D5854" t="s">
        <v>7</v>
      </c>
      <c r="E5854" t="s">
        <v>9</v>
      </c>
      <c r="F5854" t="s">
        <v>2902</v>
      </c>
      <c r="G5854" t="s">
        <v>7418</v>
      </c>
      <c r="H5854" t="s">
        <v>14987</v>
      </c>
    </row>
    <row r="5855" spans="1:8" x14ac:dyDescent="0.25">
      <c r="A5855" s="1">
        <v>5853</v>
      </c>
      <c r="B5855">
        <v>297.08999999999997</v>
      </c>
      <c r="C5855">
        <v>0.1</v>
      </c>
      <c r="D5855" t="s">
        <v>7</v>
      </c>
      <c r="E5855" t="s">
        <v>9</v>
      </c>
      <c r="F5855" t="s">
        <v>2902</v>
      </c>
      <c r="G5855" t="s">
        <v>7418</v>
      </c>
      <c r="H5855" t="s">
        <v>14988</v>
      </c>
    </row>
    <row r="5856" spans="1:8" x14ac:dyDescent="0.25">
      <c r="A5856" s="1">
        <v>5854</v>
      </c>
      <c r="B5856">
        <v>297.04000000000002</v>
      </c>
      <c r="C5856">
        <v>0.1</v>
      </c>
      <c r="D5856" t="s">
        <v>7</v>
      </c>
      <c r="E5856" t="s">
        <v>9</v>
      </c>
      <c r="F5856" t="s">
        <v>2902</v>
      </c>
      <c r="G5856" t="s">
        <v>7418</v>
      </c>
      <c r="H5856" t="s">
        <v>14989</v>
      </c>
    </row>
    <row r="5857" spans="1:8" x14ac:dyDescent="0.25">
      <c r="A5857" s="1">
        <v>5855</v>
      </c>
      <c r="B5857">
        <v>297.02999999999997</v>
      </c>
      <c r="C5857">
        <v>4.7199999999999999E-2</v>
      </c>
      <c r="D5857" t="s">
        <v>7</v>
      </c>
      <c r="E5857" t="s">
        <v>9</v>
      </c>
      <c r="F5857" t="s">
        <v>2902</v>
      </c>
      <c r="G5857" t="s">
        <v>7418</v>
      </c>
      <c r="H5857" t="s">
        <v>14990</v>
      </c>
    </row>
    <row r="5858" spans="1:8" x14ac:dyDescent="0.25">
      <c r="A5858" s="1">
        <v>5856</v>
      </c>
      <c r="B5858">
        <v>297.02</v>
      </c>
      <c r="C5858">
        <v>9.2469079999999995E-2</v>
      </c>
      <c r="D5858" t="s">
        <v>7</v>
      </c>
      <c r="E5858" t="s">
        <v>9</v>
      </c>
      <c r="F5858" t="s">
        <v>2902</v>
      </c>
      <c r="G5858" t="s">
        <v>7418</v>
      </c>
      <c r="H5858" t="s">
        <v>14991</v>
      </c>
    </row>
    <row r="5859" spans="1:8" x14ac:dyDescent="0.25">
      <c r="A5859" s="1">
        <v>5857</v>
      </c>
      <c r="B5859">
        <v>297.02</v>
      </c>
      <c r="C5859">
        <v>1.1877848200000001</v>
      </c>
      <c r="D5859" t="s">
        <v>7</v>
      </c>
      <c r="E5859" t="s">
        <v>9</v>
      </c>
      <c r="F5859" t="s">
        <v>2903</v>
      </c>
      <c r="G5859" t="s">
        <v>7418</v>
      </c>
      <c r="H5859" t="s">
        <v>14992</v>
      </c>
    </row>
    <row r="5860" spans="1:8" x14ac:dyDescent="0.25">
      <c r="A5860" s="1">
        <v>5858</v>
      </c>
      <c r="B5860">
        <v>297.02</v>
      </c>
      <c r="C5860">
        <v>1.00068567</v>
      </c>
      <c r="D5860" t="s">
        <v>7</v>
      </c>
      <c r="E5860" t="s">
        <v>9</v>
      </c>
      <c r="F5860" t="s">
        <v>2903</v>
      </c>
      <c r="G5860" t="s">
        <v>7418</v>
      </c>
      <c r="H5860" t="s">
        <v>14993</v>
      </c>
    </row>
    <row r="5861" spans="1:8" x14ac:dyDescent="0.25">
      <c r="A5861" s="1">
        <v>5859</v>
      </c>
      <c r="B5861">
        <v>297.02</v>
      </c>
      <c r="C5861">
        <v>0.16</v>
      </c>
      <c r="D5861" t="s">
        <v>7</v>
      </c>
      <c r="E5861" t="s">
        <v>9</v>
      </c>
      <c r="F5861" t="s">
        <v>2903</v>
      </c>
      <c r="G5861" t="s">
        <v>7418</v>
      </c>
      <c r="H5861" t="s">
        <v>14994</v>
      </c>
    </row>
    <row r="5862" spans="1:8" x14ac:dyDescent="0.25">
      <c r="A5862" s="1">
        <v>5860</v>
      </c>
      <c r="B5862">
        <v>297.01</v>
      </c>
      <c r="C5862">
        <v>1</v>
      </c>
      <c r="D5862" t="s">
        <v>7</v>
      </c>
      <c r="E5862" t="s">
        <v>9</v>
      </c>
      <c r="F5862" t="s">
        <v>2903</v>
      </c>
      <c r="G5862" t="s">
        <v>7418</v>
      </c>
      <c r="H5862" t="s">
        <v>14995</v>
      </c>
    </row>
    <row r="5863" spans="1:8" x14ac:dyDescent="0.25">
      <c r="A5863" s="1">
        <v>5861</v>
      </c>
      <c r="B5863">
        <v>297</v>
      </c>
      <c r="C5863">
        <v>2.6539519999999999</v>
      </c>
      <c r="D5863" t="s">
        <v>7</v>
      </c>
      <c r="E5863" t="s">
        <v>9</v>
      </c>
      <c r="F5863" t="s">
        <v>2903</v>
      </c>
      <c r="G5863" t="s">
        <v>7418</v>
      </c>
      <c r="H5863" t="s">
        <v>14996</v>
      </c>
    </row>
    <row r="5864" spans="1:8" x14ac:dyDescent="0.25">
      <c r="A5864" s="1">
        <v>5862</v>
      </c>
      <c r="B5864">
        <v>297</v>
      </c>
      <c r="C5864">
        <v>0.03</v>
      </c>
      <c r="D5864" t="s">
        <v>7</v>
      </c>
      <c r="E5864" t="s">
        <v>9</v>
      </c>
      <c r="F5864" t="s">
        <v>2903</v>
      </c>
      <c r="G5864" t="s">
        <v>7418</v>
      </c>
      <c r="H5864" t="s">
        <v>14997</v>
      </c>
    </row>
    <row r="5865" spans="1:8" x14ac:dyDescent="0.25">
      <c r="A5865" s="1">
        <v>5863</v>
      </c>
      <c r="B5865">
        <v>297</v>
      </c>
      <c r="C5865">
        <v>0.15536232999999999</v>
      </c>
      <c r="D5865" t="s">
        <v>7</v>
      </c>
      <c r="E5865" t="s">
        <v>9</v>
      </c>
      <c r="F5865" t="s">
        <v>2903</v>
      </c>
      <c r="G5865" t="s">
        <v>7418</v>
      </c>
      <c r="H5865" t="s">
        <v>14998</v>
      </c>
    </row>
    <row r="5866" spans="1:8" x14ac:dyDescent="0.25">
      <c r="A5866" s="1">
        <v>5864</v>
      </c>
      <c r="B5866">
        <v>297</v>
      </c>
      <c r="C5866">
        <v>0.5</v>
      </c>
      <c r="D5866" t="s">
        <v>7</v>
      </c>
      <c r="E5866" t="s">
        <v>9</v>
      </c>
      <c r="F5866" t="s">
        <v>2903</v>
      </c>
      <c r="G5866" t="s">
        <v>7418</v>
      </c>
      <c r="H5866" t="s">
        <v>14999</v>
      </c>
    </row>
    <row r="5867" spans="1:8" x14ac:dyDescent="0.25">
      <c r="A5867" s="1">
        <v>5865</v>
      </c>
      <c r="B5867">
        <v>297</v>
      </c>
      <c r="C5867">
        <v>5</v>
      </c>
      <c r="D5867" t="s">
        <v>7</v>
      </c>
      <c r="E5867" t="s">
        <v>9</v>
      </c>
      <c r="F5867" t="s">
        <v>2903</v>
      </c>
      <c r="G5867" t="s">
        <v>7418</v>
      </c>
      <c r="H5867" t="s">
        <v>15000</v>
      </c>
    </row>
    <row r="5868" spans="1:8" x14ac:dyDescent="0.25">
      <c r="A5868" s="1">
        <v>5866</v>
      </c>
      <c r="B5868">
        <v>297.01</v>
      </c>
      <c r="C5868">
        <v>1.5970404600000001</v>
      </c>
      <c r="D5868" t="s">
        <v>7</v>
      </c>
      <c r="E5868" t="s">
        <v>8</v>
      </c>
      <c r="F5868" t="s">
        <v>2904</v>
      </c>
      <c r="G5868" t="s">
        <v>7419</v>
      </c>
      <c r="H5868" t="s">
        <v>15001</v>
      </c>
    </row>
    <row r="5869" spans="1:8" x14ac:dyDescent="0.25">
      <c r="A5869" s="1">
        <v>5867</v>
      </c>
      <c r="B5869">
        <v>297</v>
      </c>
      <c r="C5869">
        <v>2.2400000000000002</v>
      </c>
      <c r="D5869" t="s">
        <v>7</v>
      </c>
      <c r="E5869" t="s">
        <v>9</v>
      </c>
      <c r="F5869" t="s">
        <v>2905</v>
      </c>
      <c r="G5869" t="s">
        <v>7420</v>
      </c>
      <c r="H5869" t="s">
        <v>15002</v>
      </c>
    </row>
    <row r="5870" spans="1:8" x14ac:dyDescent="0.25">
      <c r="A5870" s="1">
        <v>5868</v>
      </c>
      <c r="B5870">
        <v>297</v>
      </c>
      <c r="C5870">
        <v>23.461819720000001</v>
      </c>
      <c r="D5870" t="s">
        <v>7</v>
      </c>
      <c r="E5870" t="s">
        <v>9</v>
      </c>
      <c r="F5870" t="s">
        <v>2906</v>
      </c>
      <c r="G5870" t="s">
        <v>7421</v>
      </c>
      <c r="H5870" t="s">
        <v>15003</v>
      </c>
    </row>
    <row r="5871" spans="1:8" x14ac:dyDescent="0.25">
      <c r="A5871" s="1">
        <v>5869</v>
      </c>
      <c r="B5871">
        <v>297</v>
      </c>
      <c r="C5871">
        <v>1.01393939</v>
      </c>
      <c r="D5871" t="s">
        <v>7</v>
      </c>
      <c r="E5871" t="s">
        <v>9</v>
      </c>
      <c r="F5871" t="s">
        <v>2907</v>
      </c>
      <c r="G5871" t="s">
        <v>7421</v>
      </c>
      <c r="H5871" t="s">
        <v>15004</v>
      </c>
    </row>
    <row r="5872" spans="1:8" x14ac:dyDescent="0.25">
      <c r="A5872" s="1">
        <v>5870</v>
      </c>
      <c r="B5872">
        <v>297</v>
      </c>
      <c r="C5872">
        <v>0.1019</v>
      </c>
      <c r="D5872" t="s">
        <v>7</v>
      </c>
      <c r="E5872" t="s">
        <v>9</v>
      </c>
      <c r="F5872" t="s">
        <v>2908</v>
      </c>
      <c r="G5872" t="s">
        <v>7421</v>
      </c>
      <c r="H5872" t="s">
        <v>15005</v>
      </c>
    </row>
    <row r="5873" spans="1:8" x14ac:dyDescent="0.25">
      <c r="A5873" s="1">
        <v>5871</v>
      </c>
      <c r="B5873">
        <v>297</v>
      </c>
      <c r="C5873">
        <v>0.2</v>
      </c>
      <c r="D5873" t="s">
        <v>7</v>
      </c>
      <c r="E5873" t="s">
        <v>9</v>
      </c>
      <c r="F5873" t="s">
        <v>2908</v>
      </c>
      <c r="G5873" t="s">
        <v>7421</v>
      </c>
      <c r="H5873" t="s">
        <v>15006</v>
      </c>
    </row>
    <row r="5874" spans="1:8" x14ac:dyDescent="0.25">
      <c r="A5874" s="1">
        <v>5872</v>
      </c>
      <c r="B5874">
        <v>297</v>
      </c>
      <c r="C5874">
        <v>12.91145017</v>
      </c>
      <c r="D5874" t="s">
        <v>7</v>
      </c>
      <c r="E5874" t="s">
        <v>9</v>
      </c>
      <c r="F5874" t="s">
        <v>2908</v>
      </c>
      <c r="G5874" t="s">
        <v>7421</v>
      </c>
      <c r="H5874" t="s">
        <v>15007</v>
      </c>
    </row>
    <row r="5875" spans="1:8" x14ac:dyDescent="0.25">
      <c r="A5875" s="1">
        <v>5873</v>
      </c>
      <c r="B5875">
        <v>297</v>
      </c>
      <c r="C5875">
        <v>0.16</v>
      </c>
      <c r="D5875" t="s">
        <v>7</v>
      </c>
      <c r="E5875" t="s">
        <v>9</v>
      </c>
      <c r="F5875" t="s">
        <v>2908</v>
      </c>
      <c r="G5875" t="s">
        <v>7421</v>
      </c>
      <c r="H5875" t="s">
        <v>15008</v>
      </c>
    </row>
    <row r="5876" spans="1:8" x14ac:dyDescent="0.25">
      <c r="A5876" s="1">
        <v>5874</v>
      </c>
      <c r="B5876">
        <v>297</v>
      </c>
      <c r="C5876">
        <v>0.01</v>
      </c>
      <c r="D5876" t="s">
        <v>7</v>
      </c>
      <c r="E5876" t="s">
        <v>9</v>
      </c>
      <c r="F5876" t="s">
        <v>2908</v>
      </c>
      <c r="G5876" t="s">
        <v>7421</v>
      </c>
      <c r="H5876" t="s">
        <v>15009</v>
      </c>
    </row>
    <row r="5877" spans="1:8" x14ac:dyDescent="0.25">
      <c r="A5877" s="1">
        <v>5875</v>
      </c>
      <c r="B5877">
        <v>297</v>
      </c>
      <c r="C5877">
        <v>1.0279999999999999E-2</v>
      </c>
      <c r="D5877" t="s">
        <v>7</v>
      </c>
      <c r="E5877" t="s">
        <v>9</v>
      </c>
      <c r="F5877" t="s">
        <v>2908</v>
      </c>
      <c r="G5877" t="s">
        <v>7421</v>
      </c>
      <c r="H5877" t="s">
        <v>15010</v>
      </c>
    </row>
    <row r="5878" spans="1:8" x14ac:dyDescent="0.25">
      <c r="A5878" s="1">
        <v>5876</v>
      </c>
      <c r="B5878">
        <v>297</v>
      </c>
      <c r="C5878">
        <v>0.01</v>
      </c>
      <c r="D5878" t="s">
        <v>7</v>
      </c>
      <c r="E5878" t="s">
        <v>9</v>
      </c>
      <c r="F5878" t="s">
        <v>2908</v>
      </c>
      <c r="G5878" t="s">
        <v>7421</v>
      </c>
      <c r="H5878" t="s">
        <v>15011</v>
      </c>
    </row>
    <row r="5879" spans="1:8" x14ac:dyDescent="0.25">
      <c r="A5879" s="1">
        <v>5877</v>
      </c>
      <c r="B5879">
        <v>297</v>
      </c>
      <c r="C5879">
        <v>0.35822292</v>
      </c>
      <c r="D5879" t="s">
        <v>7</v>
      </c>
      <c r="E5879" t="s">
        <v>9</v>
      </c>
      <c r="F5879" t="s">
        <v>2908</v>
      </c>
      <c r="G5879" t="s">
        <v>7421</v>
      </c>
      <c r="H5879" t="s">
        <v>15012</v>
      </c>
    </row>
    <row r="5880" spans="1:8" x14ac:dyDescent="0.25">
      <c r="A5880" s="1">
        <v>5878</v>
      </c>
      <c r="B5880">
        <v>296.99</v>
      </c>
      <c r="C5880">
        <v>0.1</v>
      </c>
      <c r="D5880" t="s">
        <v>7</v>
      </c>
      <c r="E5880" t="s">
        <v>9</v>
      </c>
      <c r="F5880" t="s">
        <v>2908</v>
      </c>
      <c r="G5880" t="s">
        <v>7421</v>
      </c>
      <c r="H5880" t="s">
        <v>15013</v>
      </c>
    </row>
    <row r="5881" spans="1:8" x14ac:dyDescent="0.25">
      <c r="A5881" s="1">
        <v>5879</v>
      </c>
      <c r="B5881">
        <v>296.94</v>
      </c>
      <c r="C5881">
        <v>0.1</v>
      </c>
      <c r="D5881" t="s">
        <v>7</v>
      </c>
      <c r="E5881" t="s">
        <v>9</v>
      </c>
      <c r="F5881" t="s">
        <v>2908</v>
      </c>
      <c r="G5881" t="s">
        <v>7421</v>
      </c>
      <c r="H5881" t="s">
        <v>15014</v>
      </c>
    </row>
    <row r="5882" spans="1:8" x14ac:dyDescent="0.25">
      <c r="A5882" s="1">
        <v>5880</v>
      </c>
      <c r="B5882">
        <v>296.94</v>
      </c>
      <c r="C5882">
        <v>4.7199999999999999E-2</v>
      </c>
      <c r="D5882" t="s">
        <v>7</v>
      </c>
      <c r="E5882" t="s">
        <v>9</v>
      </c>
      <c r="F5882" t="s">
        <v>2908</v>
      </c>
      <c r="G5882" t="s">
        <v>7421</v>
      </c>
      <c r="H5882" t="s">
        <v>15015</v>
      </c>
    </row>
    <row r="5883" spans="1:8" x14ac:dyDescent="0.25">
      <c r="A5883" s="1">
        <v>5881</v>
      </c>
      <c r="B5883">
        <v>296.89</v>
      </c>
      <c r="C5883">
        <v>0.1</v>
      </c>
      <c r="D5883" t="s">
        <v>7</v>
      </c>
      <c r="E5883" t="s">
        <v>9</v>
      </c>
      <c r="F5883" t="s">
        <v>2908</v>
      </c>
      <c r="G5883" t="s">
        <v>7421</v>
      </c>
      <c r="H5883" t="s">
        <v>15016</v>
      </c>
    </row>
    <row r="5884" spans="1:8" x14ac:dyDescent="0.25">
      <c r="A5884" s="1">
        <v>5882</v>
      </c>
      <c r="B5884">
        <v>296.85000000000002</v>
      </c>
      <c r="C5884">
        <v>4.7300000000000002E-2</v>
      </c>
      <c r="D5884" t="s">
        <v>7</v>
      </c>
      <c r="E5884" t="s">
        <v>9</v>
      </c>
      <c r="F5884" t="s">
        <v>2908</v>
      </c>
      <c r="G5884" t="s">
        <v>7421</v>
      </c>
      <c r="H5884" t="s">
        <v>15017</v>
      </c>
    </row>
    <row r="5885" spans="1:8" x14ac:dyDescent="0.25">
      <c r="A5885" s="1">
        <v>5883</v>
      </c>
      <c r="B5885">
        <v>296.85000000000002</v>
      </c>
      <c r="C5885">
        <v>0.04</v>
      </c>
      <c r="D5885" t="s">
        <v>7</v>
      </c>
      <c r="E5885" t="s">
        <v>9</v>
      </c>
      <c r="F5885" t="s">
        <v>2908</v>
      </c>
      <c r="G5885" t="s">
        <v>7421</v>
      </c>
      <c r="H5885" t="s">
        <v>15018</v>
      </c>
    </row>
    <row r="5886" spans="1:8" x14ac:dyDescent="0.25">
      <c r="A5886" s="1">
        <v>5884</v>
      </c>
      <c r="B5886">
        <v>296.83999999999997</v>
      </c>
      <c r="C5886">
        <v>0.1</v>
      </c>
      <c r="D5886" t="s">
        <v>7</v>
      </c>
      <c r="E5886" t="s">
        <v>9</v>
      </c>
      <c r="F5886" t="s">
        <v>2908</v>
      </c>
      <c r="G5886" t="s">
        <v>7421</v>
      </c>
      <c r="H5886" t="s">
        <v>15019</v>
      </c>
    </row>
    <row r="5887" spans="1:8" x14ac:dyDescent="0.25">
      <c r="A5887" s="1">
        <v>5885</v>
      </c>
      <c r="B5887">
        <v>296.83999999999997</v>
      </c>
      <c r="C5887">
        <v>1.4999999999999999E-2</v>
      </c>
      <c r="D5887" t="s">
        <v>7</v>
      </c>
      <c r="E5887" t="s">
        <v>9</v>
      </c>
      <c r="F5887" t="s">
        <v>2908</v>
      </c>
      <c r="G5887" t="s">
        <v>7421</v>
      </c>
      <c r="H5887" t="s">
        <v>15020</v>
      </c>
    </row>
    <row r="5888" spans="1:8" x14ac:dyDescent="0.25">
      <c r="A5888" s="1">
        <v>5886</v>
      </c>
      <c r="B5888">
        <v>296.79000000000002</v>
      </c>
      <c r="C5888">
        <v>5.0500000000000003E-2</v>
      </c>
      <c r="D5888" t="s">
        <v>7</v>
      </c>
      <c r="E5888" t="s">
        <v>9</v>
      </c>
      <c r="F5888" t="s">
        <v>2908</v>
      </c>
      <c r="G5888" t="s">
        <v>7421</v>
      </c>
      <c r="H5888" t="s">
        <v>15021</v>
      </c>
    </row>
    <row r="5889" spans="1:8" x14ac:dyDescent="0.25">
      <c r="A5889" s="1">
        <v>5887</v>
      </c>
      <c r="B5889">
        <v>296.79000000000002</v>
      </c>
      <c r="C5889">
        <v>4.9500000000000002E-2</v>
      </c>
      <c r="D5889" t="s">
        <v>7</v>
      </c>
      <c r="E5889" t="s">
        <v>9</v>
      </c>
      <c r="F5889" t="s">
        <v>2908</v>
      </c>
      <c r="G5889" t="s">
        <v>7421</v>
      </c>
      <c r="H5889" t="s">
        <v>15022</v>
      </c>
    </row>
    <row r="5890" spans="1:8" x14ac:dyDescent="0.25">
      <c r="A5890" s="1">
        <v>5888</v>
      </c>
      <c r="B5890">
        <v>296.76</v>
      </c>
      <c r="C5890">
        <v>4.7300000000000002E-2</v>
      </c>
      <c r="D5890" t="s">
        <v>7</v>
      </c>
      <c r="E5890" t="s">
        <v>9</v>
      </c>
      <c r="F5890" t="s">
        <v>2908</v>
      </c>
      <c r="G5890" t="s">
        <v>7421</v>
      </c>
      <c r="H5890" t="s">
        <v>15023</v>
      </c>
    </row>
    <row r="5891" spans="1:8" x14ac:dyDescent="0.25">
      <c r="A5891" s="1">
        <v>5889</v>
      </c>
      <c r="B5891">
        <v>296.74</v>
      </c>
      <c r="C5891">
        <v>0.1</v>
      </c>
      <c r="D5891" t="s">
        <v>7</v>
      </c>
      <c r="E5891" t="s">
        <v>9</v>
      </c>
      <c r="F5891" t="s">
        <v>2908</v>
      </c>
      <c r="G5891" t="s">
        <v>7421</v>
      </c>
      <c r="H5891" t="s">
        <v>15024</v>
      </c>
    </row>
    <row r="5892" spans="1:8" x14ac:dyDescent="0.25">
      <c r="A5892" s="1">
        <v>5890</v>
      </c>
      <c r="B5892">
        <v>296.73</v>
      </c>
      <c r="C5892">
        <v>3.8031999999999999</v>
      </c>
      <c r="D5892" t="s">
        <v>7</v>
      </c>
      <c r="E5892" t="s">
        <v>9</v>
      </c>
      <c r="F5892" t="s">
        <v>2908</v>
      </c>
      <c r="G5892" t="s">
        <v>7421</v>
      </c>
      <c r="H5892" t="s">
        <v>15025</v>
      </c>
    </row>
    <row r="5893" spans="1:8" x14ac:dyDescent="0.25">
      <c r="A5893" s="1">
        <v>5891</v>
      </c>
      <c r="B5893">
        <v>296.99</v>
      </c>
      <c r="C5893">
        <v>9.3299999999999994E-2</v>
      </c>
      <c r="D5893" t="s">
        <v>7</v>
      </c>
      <c r="E5893" t="s">
        <v>8</v>
      </c>
      <c r="F5893" t="s">
        <v>2909</v>
      </c>
      <c r="G5893" t="s">
        <v>7422</v>
      </c>
      <c r="H5893" t="s">
        <v>15026</v>
      </c>
    </row>
    <row r="5894" spans="1:8" x14ac:dyDescent="0.25">
      <c r="A5894" s="1">
        <v>5892</v>
      </c>
      <c r="B5894">
        <v>296.85000000000002</v>
      </c>
      <c r="C5894">
        <v>1.06E-2</v>
      </c>
      <c r="D5894" t="s">
        <v>7</v>
      </c>
      <c r="E5894" t="s">
        <v>8</v>
      </c>
      <c r="F5894" t="s">
        <v>2910</v>
      </c>
      <c r="G5894" t="s">
        <v>7423</v>
      </c>
      <c r="H5894" t="s">
        <v>15027</v>
      </c>
    </row>
    <row r="5895" spans="1:8" x14ac:dyDescent="0.25">
      <c r="A5895" s="1">
        <v>5893</v>
      </c>
      <c r="B5895">
        <v>296.85000000000002</v>
      </c>
      <c r="C5895">
        <v>4.215079E-2</v>
      </c>
      <c r="D5895" t="s">
        <v>7</v>
      </c>
      <c r="E5895" t="s">
        <v>8</v>
      </c>
      <c r="F5895" t="s">
        <v>2911</v>
      </c>
      <c r="G5895" t="s">
        <v>7424</v>
      </c>
      <c r="H5895" t="s">
        <v>15028</v>
      </c>
    </row>
    <row r="5896" spans="1:8" x14ac:dyDescent="0.25">
      <c r="A5896" s="1">
        <v>5894</v>
      </c>
      <c r="B5896">
        <v>296.85000000000002</v>
      </c>
      <c r="C5896">
        <v>0.19724921000000001</v>
      </c>
      <c r="D5896" t="s">
        <v>7</v>
      </c>
      <c r="E5896" t="s">
        <v>8</v>
      </c>
      <c r="F5896" t="s">
        <v>2912</v>
      </c>
      <c r="G5896" t="s">
        <v>7425</v>
      </c>
      <c r="H5896" t="s">
        <v>15029</v>
      </c>
    </row>
    <row r="5897" spans="1:8" x14ac:dyDescent="0.25">
      <c r="A5897" s="1">
        <v>5895</v>
      </c>
      <c r="B5897">
        <v>296.85000000000002</v>
      </c>
      <c r="C5897">
        <v>0.35</v>
      </c>
      <c r="D5897" t="s">
        <v>7</v>
      </c>
      <c r="E5897" t="s">
        <v>8</v>
      </c>
      <c r="F5897" t="s">
        <v>2912</v>
      </c>
      <c r="G5897" t="s">
        <v>7425</v>
      </c>
      <c r="H5897" t="s">
        <v>15030</v>
      </c>
    </row>
    <row r="5898" spans="1:8" x14ac:dyDescent="0.25">
      <c r="A5898" s="1">
        <v>5896</v>
      </c>
      <c r="B5898">
        <v>296.85000000000002</v>
      </c>
      <c r="C5898">
        <v>0.19</v>
      </c>
      <c r="D5898" t="s">
        <v>7</v>
      </c>
      <c r="E5898" t="s">
        <v>8</v>
      </c>
      <c r="F5898" t="s">
        <v>2912</v>
      </c>
      <c r="G5898" t="s">
        <v>7425</v>
      </c>
      <c r="H5898" t="s">
        <v>15031</v>
      </c>
    </row>
    <row r="5899" spans="1:8" x14ac:dyDescent="0.25">
      <c r="A5899" s="1">
        <v>5897</v>
      </c>
      <c r="B5899">
        <v>296.85000000000002</v>
      </c>
      <c r="C5899">
        <v>0.08</v>
      </c>
      <c r="D5899" t="s">
        <v>7</v>
      </c>
      <c r="E5899" t="s">
        <v>8</v>
      </c>
      <c r="F5899" t="s">
        <v>2912</v>
      </c>
      <c r="G5899" t="s">
        <v>7425</v>
      </c>
      <c r="H5899" t="s">
        <v>15032</v>
      </c>
    </row>
    <row r="5900" spans="1:8" x14ac:dyDescent="0.25">
      <c r="A5900" s="1">
        <v>5898</v>
      </c>
      <c r="B5900">
        <v>296.85000000000002</v>
      </c>
      <c r="C5900">
        <v>0.02</v>
      </c>
      <c r="D5900" t="s">
        <v>7</v>
      </c>
      <c r="E5900" t="s">
        <v>8</v>
      </c>
      <c r="F5900" t="s">
        <v>2912</v>
      </c>
      <c r="G5900" t="s">
        <v>7425</v>
      </c>
      <c r="H5900" t="s">
        <v>15033</v>
      </c>
    </row>
    <row r="5901" spans="1:8" x14ac:dyDescent="0.25">
      <c r="A5901" s="1">
        <v>5899</v>
      </c>
      <c r="B5901">
        <v>296.85000000000002</v>
      </c>
      <c r="C5901">
        <v>0.08</v>
      </c>
      <c r="D5901" t="s">
        <v>7</v>
      </c>
      <c r="E5901" t="s">
        <v>8</v>
      </c>
      <c r="F5901" t="s">
        <v>2912</v>
      </c>
      <c r="G5901" t="s">
        <v>7425</v>
      </c>
      <c r="H5901" t="s">
        <v>15034</v>
      </c>
    </row>
    <row r="5902" spans="1:8" x14ac:dyDescent="0.25">
      <c r="A5902" s="1">
        <v>5900</v>
      </c>
      <c r="B5902">
        <v>296.85000000000002</v>
      </c>
      <c r="C5902">
        <v>0.12</v>
      </c>
      <c r="D5902" t="s">
        <v>7</v>
      </c>
      <c r="E5902" t="s">
        <v>8</v>
      </c>
      <c r="F5902" t="s">
        <v>2912</v>
      </c>
      <c r="G5902" t="s">
        <v>7425</v>
      </c>
      <c r="H5902" t="s">
        <v>15035</v>
      </c>
    </row>
    <row r="5903" spans="1:8" x14ac:dyDescent="0.25">
      <c r="A5903" s="1">
        <v>5901</v>
      </c>
      <c r="B5903">
        <v>296.85000000000002</v>
      </c>
      <c r="C5903">
        <v>0.02</v>
      </c>
      <c r="D5903" t="s">
        <v>7</v>
      </c>
      <c r="E5903" t="s">
        <v>8</v>
      </c>
      <c r="F5903" t="s">
        <v>2912</v>
      </c>
      <c r="G5903" t="s">
        <v>7425</v>
      </c>
      <c r="H5903" t="s">
        <v>15036</v>
      </c>
    </row>
    <row r="5904" spans="1:8" x14ac:dyDescent="0.25">
      <c r="A5904" s="1">
        <v>5902</v>
      </c>
      <c r="B5904">
        <v>296.85000000000002</v>
      </c>
      <c r="C5904">
        <v>0.02</v>
      </c>
      <c r="D5904" t="s">
        <v>7</v>
      </c>
      <c r="E5904" t="s">
        <v>8</v>
      </c>
      <c r="F5904" t="s">
        <v>2912</v>
      </c>
      <c r="G5904" t="s">
        <v>7425</v>
      </c>
      <c r="H5904" t="s">
        <v>15037</v>
      </c>
    </row>
    <row r="5905" spans="1:8" x14ac:dyDescent="0.25">
      <c r="A5905" s="1">
        <v>5903</v>
      </c>
      <c r="B5905">
        <v>296.85000000000002</v>
      </c>
      <c r="C5905">
        <v>0.03</v>
      </c>
      <c r="D5905" t="s">
        <v>7</v>
      </c>
      <c r="E5905" t="s">
        <v>8</v>
      </c>
      <c r="F5905" t="s">
        <v>2912</v>
      </c>
      <c r="G5905" t="s">
        <v>7425</v>
      </c>
      <c r="H5905" t="s">
        <v>15038</v>
      </c>
    </row>
    <row r="5906" spans="1:8" x14ac:dyDescent="0.25">
      <c r="A5906" s="1">
        <v>5904</v>
      </c>
      <c r="B5906">
        <v>296.85000000000002</v>
      </c>
      <c r="C5906">
        <v>0.01</v>
      </c>
      <c r="D5906" t="s">
        <v>7</v>
      </c>
      <c r="E5906" t="s">
        <v>8</v>
      </c>
      <c r="F5906" t="s">
        <v>2912</v>
      </c>
      <c r="G5906" t="s">
        <v>7425</v>
      </c>
      <c r="H5906" t="s">
        <v>15039</v>
      </c>
    </row>
    <row r="5907" spans="1:8" x14ac:dyDescent="0.25">
      <c r="A5907" s="1">
        <v>5905</v>
      </c>
      <c r="B5907">
        <v>296.85000000000002</v>
      </c>
      <c r="C5907">
        <v>0.02</v>
      </c>
      <c r="D5907" t="s">
        <v>7</v>
      </c>
      <c r="E5907" t="s">
        <v>8</v>
      </c>
      <c r="F5907" t="s">
        <v>2912</v>
      </c>
      <c r="G5907" t="s">
        <v>7425</v>
      </c>
      <c r="H5907" t="s">
        <v>15040</v>
      </c>
    </row>
    <row r="5908" spans="1:8" x14ac:dyDescent="0.25">
      <c r="A5908" s="1">
        <v>5906</v>
      </c>
      <c r="B5908">
        <v>296.85000000000002</v>
      </c>
      <c r="C5908">
        <v>0.12</v>
      </c>
      <c r="D5908" t="s">
        <v>7</v>
      </c>
      <c r="E5908" t="s">
        <v>8</v>
      </c>
      <c r="F5908" t="s">
        <v>2912</v>
      </c>
      <c r="G5908" t="s">
        <v>7425</v>
      </c>
      <c r="H5908" t="s">
        <v>15041</v>
      </c>
    </row>
    <row r="5909" spans="1:8" x14ac:dyDescent="0.25">
      <c r="A5909" s="1">
        <v>5907</v>
      </c>
      <c r="B5909">
        <v>296.85000000000002</v>
      </c>
      <c r="C5909">
        <v>0.01</v>
      </c>
      <c r="D5909" t="s">
        <v>7</v>
      </c>
      <c r="E5909" t="s">
        <v>8</v>
      </c>
      <c r="F5909" t="s">
        <v>2912</v>
      </c>
      <c r="G5909" t="s">
        <v>7425</v>
      </c>
      <c r="H5909" t="s">
        <v>15042</v>
      </c>
    </row>
    <row r="5910" spans="1:8" x14ac:dyDescent="0.25">
      <c r="A5910" s="1">
        <v>5908</v>
      </c>
      <c r="B5910">
        <v>296.85000000000002</v>
      </c>
      <c r="C5910">
        <v>7.0000000000000007E-2</v>
      </c>
      <c r="D5910" t="s">
        <v>7</v>
      </c>
      <c r="E5910" t="s">
        <v>8</v>
      </c>
      <c r="F5910" t="s">
        <v>2912</v>
      </c>
      <c r="G5910" t="s">
        <v>7425</v>
      </c>
      <c r="H5910" t="s">
        <v>15043</v>
      </c>
    </row>
    <row r="5911" spans="1:8" x14ac:dyDescent="0.25">
      <c r="A5911" s="1">
        <v>5909</v>
      </c>
      <c r="B5911">
        <v>296.85000000000002</v>
      </c>
      <c r="C5911">
        <v>0.03</v>
      </c>
      <c r="D5911" t="s">
        <v>7</v>
      </c>
      <c r="E5911" t="s">
        <v>8</v>
      </c>
      <c r="F5911" t="s">
        <v>2912</v>
      </c>
      <c r="G5911" t="s">
        <v>7425</v>
      </c>
      <c r="H5911" t="s">
        <v>15044</v>
      </c>
    </row>
    <row r="5912" spans="1:8" x14ac:dyDescent="0.25">
      <c r="A5912" s="1">
        <v>5910</v>
      </c>
      <c r="B5912">
        <v>296.85000000000002</v>
      </c>
      <c r="C5912">
        <v>0.04</v>
      </c>
      <c r="D5912" t="s">
        <v>7</v>
      </c>
      <c r="E5912" t="s">
        <v>8</v>
      </c>
      <c r="F5912" t="s">
        <v>2912</v>
      </c>
      <c r="G5912" t="s">
        <v>7425</v>
      </c>
      <c r="H5912" t="s">
        <v>15045</v>
      </c>
    </row>
    <row r="5913" spans="1:8" x14ac:dyDescent="0.25">
      <c r="A5913" s="1">
        <v>5911</v>
      </c>
      <c r="B5913">
        <v>296.85000000000002</v>
      </c>
      <c r="C5913">
        <v>4.2612025899999999</v>
      </c>
      <c r="D5913" t="s">
        <v>7</v>
      </c>
      <c r="E5913" t="s">
        <v>8</v>
      </c>
      <c r="F5913" t="s">
        <v>2912</v>
      </c>
      <c r="G5913" t="s">
        <v>7425</v>
      </c>
      <c r="H5913" t="s">
        <v>15046</v>
      </c>
    </row>
    <row r="5914" spans="1:8" x14ac:dyDescent="0.25">
      <c r="A5914" s="1">
        <v>5912</v>
      </c>
      <c r="B5914">
        <v>296.85000000000002</v>
      </c>
      <c r="C5914">
        <v>7.0000000000000007E-2</v>
      </c>
      <c r="D5914" t="s">
        <v>7</v>
      </c>
      <c r="E5914" t="s">
        <v>8</v>
      </c>
      <c r="F5914" t="s">
        <v>2912</v>
      </c>
      <c r="G5914" t="s">
        <v>7425</v>
      </c>
      <c r="H5914" t="s">
        <v>15047</v>
      </c>
    </row>
    <row r="5915" spans="1:8" x14ac:dyDescent="0.25">
      <c r="A5915" s="1">
        <v>5913</v>
      </c>
      <c r="B5915">
        <v>296.85000000000002</v>
      </c>
      <c r="C5915">
        <v>0.01</v>
      </c>
      <c r="D5915" t="s">
        <v>7</v>
      </c>
      <c r="E5915" t="s">
        <v>8</v>
      </c>
      <c r="F5915" t="s">
        <v>2912</v>
      </c>
      <c r="G5915" t="s">
        <v>7425</v>
      </c>
      <c r="H5915" t="s">
        <v>15048</v>
      </c>
    </row>
    <row r="5916" spans="1:8" x14ac:dyDescent="0.25">
      <c r="A5916" s="1">
        <v>5914</v>
      </c>
      <c r="B5916">
        <v>296.85000000000002</v>
      </c>
      <c r="C5916">
        <v>9.3747820799999992</v>
      </c>
      <c r="D5916" t="s">
        <v>7</v>
      </c>
      <c r="E5916" t="s">
        <v>8</v>
      </c>
      <c r="F5916" t="s">
        <v>2912</v>
      </c>
      <c r="G5916" t="s">
        <v>7425</v>
      </c>
      <c r="H5916" t="s">
        <v>15049</v>
      </c>
    </row>
    <row r="5917" spans="1:8" x14ac:dyDescent="0.25">
      <c r="A5917" s="1">
        <v>5915</v>
      </c>
      <c r="B5917">
        <v>296.85000000000002</v>
      </c>
      <c r="C5917">
        <v>9.8661200000000008E-3</v>
      </c>
      <c r="D5917" t="s">
        <v>7</v>
      </c>
      <c r="E5917" t="s">
        <v>8</v>
      </c>
      <c r="F5917" t="s">
        <v>2912</v>
      </c>
      <c r="G5917" t="s">
        <v>7425</v>
      </c>
      <c r="H5917" t="s">
        <v>15050</v>
      </c>
    </row>
    <row r="5918" spans="1:8" x14ac:dyDescent="0.25">
      <c r="A5918" s="1">
        <v>5916</v>
      </c>
      <c r="B5918">
        <v>296.85000000000002</v>
      </c>
      <c r="C5918">
        <v>1.8388000000000001E-4</v>
      </c>
      <c r="D5918" t="s">
        <v>7</v>
      </c>
      <c r="E5918" t="s">
        <v>8</v>
      </c>
      <c r="F5918" t="s">
        <v>2913</v>
      </c>
      <c r="G5918" t="s">
        <v>7426</v>
      </c>
      <c r="H5918" t="s">
        <v>15051</v>
      </c>
    </row>
    <row r="5919" spans="1:8" x14ac:dyDescent="0.25">
      <c r="A5919" s="1">
        <v>5917</v>
      </c>
      <c r="B5919">
        <v>297.14999999999998</v>
      </c>
      <c r="C5919">
        <v>0.01</v>
      </c>
      <c r="D5919" t="s">
        <v>7</v>
      </c>
      <c r="E5919" t="s">
        <v>8</v>
      </c>
      <c r="F5919" t="s">
        <v>2914</v>
      </c>
      <c r="G5919" t="s">
        <v>7427</v>
      </c>
      <c r="H5919" t="s">
        <v>15052</v>
      </c>
    </row>
    <row r="5920" spans="1:8" x14ac:dyDescent="0.25">
      <c r="A5920" s="1">
        <v>5918</v>
      </c>
      <c r="B5920">
        <v>297.16000000000003</v>
      </c>
      <c r="C5920">
        <v>0.02</v>
      </c>
      <c r="D5920" t="s">
        <v>7</v>
      </c>
      <c r="E5920" t="s">
        <v>8</v>
      </c>
      <c r="F5920" t="s">
        <v>2914</v>
      </c>
      <c r="G5920" t="s">
        <v>7427</v>
      </c>
      <c r="H5920" t="s">
        <v>15053</v>
      </c>
    </row>
    <row r="5921" spans="1:8" x14ac:dyDescent="0.25">
      <c r="A5921" s="1">
        <v>5919</v>
      </c>
      <c r="B5921">
        <v>297.32</v>
      </c>
      <c r="C5921">
        <v>4.6821999999999999</v>
      </c>
      <c r="D5921" t="s">
        <v>7</v>
      </c>
      <c r="E5921" t="s">
        <v>8</v>
      </c>
      <c r="F5921" t="s">
        <v>2914</v>
      </c>
      <c r="G5921" t="s">
        <v>7427</v>
      </c>
      <c r="H5921" t="s">
        <v>15054</v>
      </c>
    </row>
    <row r="5922" spans="1:8" x14ac:dyDescent="0.25">
      <c r="A5922" s="1">
        <v>5920</v>
      </c>
      <c r="B5922">
        <v>297.31</v>
      </c>
      <c r="C5922">
        <v>10</v>
      </c>
      <c r="D5922" t="s">
        <v>7</v>
      </c>
      <c r="E5922" t="s">
        <v>9</v>
      </c>
      <c r="F5922" t="s">
        <v>2915</v>
      </c>
      <c r="G5922" t="s">
        <v>7428</v>
      </c>
      <c r="H5922" t="s">
        <v>15055</v>
      </c>
    </row>
    <row r="5923" spans="1:8" x14ac:dyDescent="0.25">
      <c r="A5923" s="1">
        <v>5921</v>
      </c>
      <c r="B5923">
        <v>297.31</v>
      </c>
      <c r="C5923">
        <v>0.10277778</v>
      </c>
      <c r="D5923" t="s">
        <v>7</v>
      </c>
      <c r="E5923" t="s">
        <v>9</v>
      </c>
      <c r="F5923" t="s">
        <v>2916</v>
      </c>
      <c r="G5923" t="s">
        <v>7429</v>
      </c>
      <c r="H5923" t="s">
        <v>15056</v>
      </c>
    </row>
    <row r="5924" spans="1:8" x14ac:dyDescent="0.25">
      <c r="A5924" s="1">
        <v>5922</v>
      </c>
      <c r="B5924">
        <v>297.31</v>
      </c>
      <c r="C5924">
        <v>0.49764944999999999</v>
      </c>
      <c r="D5924" t="s">
        <v>7</v>
      </c>
      <c r="E5924" t="s">
        <v>9</v>
      </c>
      <c r="F5924" t="s">
        <v>2917</v>
      </c>
      <c r="G5924" t="s">
        <v>7430</v>
      </c>
      <c r="H5924" t="s">
        <v>15057</v>
      </c>
    </row>
    <row r="5925" spans="1:8" x14ac:dyDescent="0.25">
      <c r="A5925" s="1">
        <v>5923</v>
      </c>
      <c r="B5925">
        <v>297.32</v>
      </c>
      <c r="C5925">
        <v>2</v>
      </c>
      <c r="D5925" t="s">
        <v>7</v>
      </c>
      <c r="E5925" t="s">
        <v>8</v>
      </c>
      <c r="F5925" t="s">
        <v>2918</v>
      </c>
      <c r="G5925" t="s">
        <v>7431</v>
      </c>
      <c r="H5925" t="s">
        <v>15058</v>
      </c>
    </row>
    <row r="5926" spans="1:8" x14ac:dyDescent="0.25">
      <c r="A5926" s="1">
        <v>5924</v>
      </c>
      <c r="B5926">
        <v>297.32</v>
      </c>
      <c r="C5926">
        <v>0.01</v>
      </c>
      <c r="D5926" t="s">
        <v>7</v>
      </c>
      <c r="E5926" t="s">
        <v>8</v>
      </c>
      <c r="F5926" t="s">
        <v>2919</v>
      </c>
      <c r="G5926" t="s">
        <v>7432</v>
      </c>
      <c r="H5926" t="s">
        <v>15059</v>
      </c>
    </row>
    <row r="5927" spans="1:8" x14ac:dyDescent="0.25">
      <c r="A5927" s="1">
        <v>5925</v>
      </c>
      <c r="B5927">
        <v>297.32</v>
      </c>
      <c r="C5927">
        <v>0.32791088000000002</v>
      </c>
      <c r="D5927" t="s">
        <v>7</v>
      </c>
      <c r="E5927" t="s">
        <v>8</v>
      </c>
      <c r="F5927" t="s">
        <v>2919</v>
      </c>
      <c r="G5927" t="s">
        <v>7432</v>
      </c>
      <c r="H5927" t="s">
        <v>15060</v>
      </c>
    </row>
    <row r="5928" spans="1:8" x14ac:dyDescent="0.25">
      <c r="A5928" s="1">
        <v>5926</v>
      </c>
      <c r="B5928">
        <v>297.32</v>
      </c>
      <c r="C5928">
        <v>1</v>
      </c>
      <c r="D5928" t="s">
        <v>7</v>
      </c>
      <c r="E5928" t="s">
        <v>8</v>
      </c>
      <c r="F5928" t="s">
        <v>2920</v>
      </c>
      <c r="G5928" t="s">
        <v>7433</v>
      </c>
      <c r="H5928" t="s">
        <v>15061</v>
      </c>
    </row>
    <row r="5929" spans="1:8" x14ac:dyDescent="0.25">
      <c r="A5929" s="1">
        <v>5927</v>
      </c>
      <c r="B5929">
        <v>297.32</v>
      </c>
      <c r="C5929">
        <v>1.0598000000000001</v>
      </c>
      <c r="D5929" t="s">
        <v>7</v>
      </c>
      <c r="E5929" t="s">
        <v>8</v>
      </c>
      <c r="F5929" t="s">
        <v>2921</v>
      </c>
      <c r="G5929" t="s">
        <v>7434</v>
      </c>
      <c r="H5929" t="s">
        <v>15062</v>
      </c>
    </row>
    <row r="5930" spans="1:8" x14ac:dyDescent="0.25">
      <c r="A5930" s="1">
        <v>5928</v>
      </c>
      <c r="B5930">
        <v>297.32</v>
      </c>
      <c r="C5930">
        <v>3.0153280000000001E-2</v>
      </c>
      <c r="D5930" t="s">
        <v>7</v>
      </c>
      <c r="E5930" t="s">
        <v>8</v>
      </c>
      <c r="F5930" t="s">
        <v>2922</v>
      </c>
      <c r="G5930" t="s">
        <v>7435</v>
      </c>
      <c r="H5930" t="s">
        <v>15063</v>
      </c>
    </row>
    <row r="5931" spans="1:8" x14ac:dyDescent="0.25">
      <c r="A5931" s="1">
        <v>5929</v>
      </c>
      <c r="B5931">
        <v>297.31</v>
      </c>
      <c r="C5931">
        <v>0.32377210000000001</v>
      </c>
      <c r="D5931" t="s">
        <v>7</v>
      </c>
      <c r="E5931" t="s">
        <v>9</v>
      </c>
      <c r="F5931" t="s">
        <v>2923</v>
      </c>
      <c r="G5931" t="s">
        <v>7436</v>
      </c>
      <c r="H5931" t="s">
        <v>15064</v>
      </c>
    </row>
    <row r="5932" spans="1:8" x14ac:dyDescent="0.25">
      <c r="A5932" s="1">
        <v>5930</v>
      </c>
      <c r="B5932">
        <v>297.32</v>
      </c>
      <c r="C5932">
        <v>0.01</v>
      </c>
      <c r="D5932" t="s">
        <v>7</v>
      </c>
      <c r="E5932" t="s">
        <v>8</v>
      </c>
      <c r="F5932" t="s">
        <v>2924</v>
      </c>
      <c r="G5932" t="s">
        <v>7437</v>
      </c>
      <c r="H5932" t="s">
        <v>15065</v>
      </c>
    </row>
    <row r="5933" spans="1:8" x14ac:dyDescent="0.25">
      <c r="A5933" s="1">
        <v>5931</v>
      </c>
      <c r="B5933">
        <v>297.32</v>
      </c>
      <c r="C5933">
        <v>0.01</v>
      </c>
      <c r="D5933" t="s">
        <v>7</v>
      </c>
      <c r="E5933" t="s">
        <v>8</v>
      </c>
      <c r="F5933" t="s">
        <v>2924</v>
      </c>
      <c r="G5933" t="s">
        <v>7437</v>
      </c>
      <c r="H5933" t="s">
        <v>15066</v>
      </c>
    </row>
    <row r="5934" spans="1:8" x14ac:dyDescent="0.25">
      <c r="A5934" s="1">
        <v>5932</v>
      </c>
      <c r="B5934">
        <v>297.32</v>
      </c>
      <c r="C5934">
        <v>20.15005</v>
      </c>
      <c r="D5934" t="s">
        <v>7</v>
      </c>
      <c r="E5934" t="s">
        <v>8</v>
      </c>
      <c r="F5934" t="s">
        <v>2924</v>
      </c>
      <c r="G5934" t="s">
        <v>7437</v>
      </c>
      <c r="H5934" t="s">
        <v>15067</v>
      </c>
    </row>
    <row r="5935" spans="1:8" x14ac:dyDescent="0.25">
      <c r="A5935" s="1">
        <v>5933</v>
      </c>
      <c r="B5935">
        <v>297.32</v>
      </c>
      <c r="C5935">
        <v>2</v>
      </c>
      <c r="D5935" t="s">
        <v>7</v>
      </c>
      <c r="E5935" t="s">
        <v>8</v>
      </c>
      <c r="F5935" t="s">
        <v>2925</v>
      </c>
      <c r="G5935" t="s">
        <v>7437</v>
      </c>
      <c r="H5935" t="s">
        <v>15068</v>
      </c>
    </row>
    <row r="5936" spans="1:8" x14ac:dyDescent="0.25">
      <c r="A5936" s="1">
        <v>5934</v>
      </c>
      <c r="B5936">
        <v>297.32</v>
      </c>
      <c r="C5936">
        <v>2</v>
      </c>
      <c r="D5936" t="s">
        <v>7</v>
      </c>
      <c r="E5936" t="s">
        <v>8</v>
      </c>
      <c r="F5936" t="s">
        <v>2925</v>
      </c>
      <c r="G5936" t="s">
        <v>7437</v>
      </c>
      <c r="H5936" t="s">
        <v>15069</v>
      </c>
    </row>
    <row r="5937" spans="1:8" x14ac:dyDescent="0.25">
      <c r="A5937" s="1">
        <v>5935</v>
      </c>
      <c r="B5937">
        <v>297.32</v>
      </c>
      <c r="C5937">
        <v>2</v>
      </c>
      <c r="D5937" t="s">
        <v>7</v>
      </c>
      <c r="E5937" t="s">
        <v>8</v>
      </c>
      <c r="F5937" t="s">
        <v>2925</v>
      </c>
      <c r="G5937" t="s">
        <v>7437</v>
      </c>
      <c r="H5937" t="s">
        <v>15070</v>
      </c>
    </row>
    <row r="5938" spans="1:8" x14ac:dyDescent="0.25">
      <c r="A5938" s="1">
        <v>5936</v>
      </c>
      <c r="B5938">
        <v>297.32</v>
      </c>
      <c r="C5938">
        <v>4.1386930000000002E-2</v>
      </c>
      <c r="D5938" t="s">
        <v>7</v>
      </c>
      <c r="E5938" t="s">
        <v>8</v>
      </c>
      <c r="F5938" t="s">
        <v>2925</v>
      </c>
      <c r="G5938" t="s">
        <v>7437</v>
      </c>
      <c r="H5938" t="s">
        <v>15071</v>
      </c>
    </row>
    <row r="5939" spans="1:8" x14ac:dyDescent="0.25">
      <c r="A5939" s="1">
        <v>5937</v>
      </c>
      <c r="B5939">
        <v>297.32</v>
      </c>
      <c r="C5939">
        <v>2</v>
      </c>
      <c r="D5939" t="s">
        <v>7</v>
      </c>
      <c r="E5939" t="s">
        <v>8</v>
      </c>
      <c r="F5939" t="s">
        <v>2925</v>
      </c>
      <c r="G5939" t="s">
        <v>7437</v>
      </c>
      <c r="H5939" t="s">
        <v>15072</v>
      </c>
    </row>
    <row r="5940" spans="1:8" x14ac:dyDescent="0.25">
      <c r="A5940" s="1">
        <v>5938</v>
      </c>
      <c r="B5940">
        <v>297.32</v>
      </c>
      <c r="C5940">
        <v>1</v>
      </c>
      <c r="D5940" t="s">
        <v>7</v>
      </c>
      <c r="E5940" t="s">
        <v>8</v>
      </c>
      <c r="F5940" t="s">
        <v>2925</v>
      </c>
      <c r="G5940" t="s">
        <v>7437</v>
      </c>
      <c r="H5940" t="s">
        <v>15073</v>
      </c>
    </row>
    <row r="5941" spans="1:8" x14ac:dyDescent="0.25">
      <c r="A5941" s="1">
        <v>5939</v>
      </c>
      <c r="B5941">
        <v>297.32</v>
      </c>
      <c r="C5941">
        <v>0.01</v>
      </c>
      <c r="D5941" t="s">
        <v>7</v>
      </c>
      <c r="E5941" t="s">
        <v>8</v>
      </c>
      <c r="F5941" t="s">
        <v>2925</v>
      </c>
      <c r="G5941" t="s">
        <v>7437</v>
      </c>
      <c r="H5941" t="s">
        <v>15074</v>
      </c>
    </row>
    <row r="5942" spans="1:8" x14ac:dyDescent="0.25">
      <c r="A5942" s="1">
        <v>5940</v>
      </c>
      <c r="B5942">
        <v>297.32</v>
      </c>
      <c r="C5942">
        <v>0.01</v>
      </c>
      <c r="D5942" t="s">
        <v>7</v>
      </c>
      <c r="E5942" t="s">
        <v>8</v>
      </c>
      <c r="F5942" t="s">
        <v>2925</v>
      </c>
      <c r="G5942" t="s">
        <v>7437</v>
      </c>
      <c r="H5942" t="s">
        <v>15075</v>
      </c>
    </row>
    <row r="5943" spans="1:8" x14ac:dyDescent="0.25">
      <c r="A5943" s="1">
        <v>5941</v>
      </c>
      <c r="B5943">
        <v>297.32</v>
      </c>
      <c r="C5943">
        <v>0.04</v>
      </c>
      <c r="D5943" t="s">
        <v>7</v>
      </c>
      <c r="E5943" t="s">
        <v>8</v>
      </c>
      <c r="F5943" t="s">
        <v>2925</v>
      </c>
      <c r="G5943" t="s">
        <v>7437</v>
      </c>
      <c r="H5943" t="s">
        <v>15076</v>
      </c>
    </row>
    <row r="5944" spans="1:8" x14ac:dyDescent="0.25">
      <c r="A5944" s="1">
        <v>5942</v>
      </c>
      <c r="B5944">
        <v>297.32</v>
      </c>
      <c r="C5944">
        <v>0.04</v>
      </c>
      <c r="D5944" t="s">
        <v>7</v>
      </c>
      <c r="E5944" t="s">
        <v>8</v>
      </c>
      <c r="F5944" t="s">
        <v>2925</v>
      </c>
      <c r="G5944" t="s">
        <v>7437</v>
      </c>
      <c r="H5944" t="s">
        <v>15077</v>
      </c>
    </row>
    <row r="5945" spans="1:8" x14ac:dyDescent="0.25">
      <c r="A5945" s="1">
        <v>5943</v>
      </c>
      <c r="B5945">
        <v>297.32</v>
      </c>
      <c r="C5945">
        <v>0.02</v>
      </c>
      <c r="D5945" t="s">
        <v>7</v>
      </c>
      <c r="E5945" t="s">
        <v>8</v>
      </c>
      <c r="F5945" t="s">
        <v>2925</v>
      </c>
      <c r="G5945" t="s">
        <v>7437</v>
      </c>
      <c r="H5945" t="s">
        <v>15078</v>
      </c>
    </row>
    <row r="5946" spans="1:8" x14ac:dyDescent="0.25">
      <c r="A5946" s="1">
        <v>5944</v>
      </c>
      <c r="B5946">
        <v>297.32</v>
      </c>
      <c r="C5946">
        <v>0.02</v>
      </c>
      <c r="D5946" t="s">
        <v>7</v>
      </c>
      <c r="E5946" t="s">
        <v>8</v>
      </c>
      <c r="F5946" t="s">
        <v>2925</v>
      </c>
      <c r="G5946" t="s">
        <v>7437</v>
      </c>
      <c r="H5946" t="s">
        <v>15079</v>
      </c>
    </row>
    <row r="5947" spans="1:8" x14ac:dyDescent="0.25">
      <c r="A5947" s="1">
        <v>5945</v>
      </c>
      <c r="B5947">
        <v>297.32</v>
      </c>
      <c r="C5947">
        <v>0.02</v>
      </c>
      <c r="D5947" t="s">
        <v>7</v>
      </c>
      <c r="E5947" t="s">
        <v>8</v>
      </c>
      <c r="F5947" t="s">
        <v>2925</v>
      </c>
      <c r="G5947" t="s">
        <v>7437</v>
      </c>
      <c r="H5947" t="s">
        <v>15080</v>
      </c>
    </row>
    <row r="5948" spans="1:8" x14ac:dyDescent="0.25">
      <c r="A5948" s="1">
        <v>5946</v>
      </c>
      <c r="B5948">
        <v>297.32</v>
      </c>
      <c r="C5948">
        <v>0.02</v>
      </c>
      <c r="D5948" t="s">
        <v>7</v>
      </c>
      <c r="E5948" t="s">
        <v>8</v>
      </c>
      <c r="F5948" t="s">
        <v>2925</v>
      </c>
      <c r="G5948" t="s">
        <v>7437</v>
      </c>
      <c r="H5948" t="s">
        <v>15081</v>
      </c>
    </row>
    <row r="5949" spans="1:8" x14ac:dyDescent="0.25">
      <c r="A5949" s="1">
        <v>5947</v>
      </c>
      <c r="B5949">
        <v>297.32</v>
      </c>
      <c r="C5949">
        <v>0.02</v>
      </c>
      <c r="D5949" t="s">
        <v>7</v>
      </c>
      <c r="E5949" t="s">
        <v>8</v>
      </c>
      <c r="F5949" t="s">
        <v>2925</v>
      </c>
      <c r="G5949" t="s">
        <v>7437</v>
      </c>
      <c r="H5949" t="s">
        <v>15082</v>
      </c>
    </row>
    <row r="5950" spans="1:8" x14ac:dyDescent="0.25">
      <c r="A5950" s="1">
        <v>5948</v>
      </c>
      <c r="B5950">
        <v>297.32</v>
      </c>
      <c r="C5950">
        <v>0.02</v>
      </c>
      <c r="D5950" t="s">
        <v>7</v>
      </c>
      <c r="E5950" t="s">
        <v>8</v>
      </c>
      <c r="F5950" t="s">
        <v>2925</v>
      </c>
      <c r="G5950" t="s">
        <v>7437</v>
      </c>
      <c r="H5950" t="s">
        <v>15083</v>
      </c>
    </row>
    <row r="5951" spans="1:8" x14ac:dyDescent="0.25">
      <c r="A5951" s="1">
        <v>5949</v>
      </c>
      <c r="B5951">
        <v>297.32</v>
      </c>
      <c r="C5951">
        <v>0.03</v>
      </c>
      <c r="D5951" t="s">
        <v>7</v>
      </c>
      <c r="E5951" t="s">
        <v>8</v>
      </c>
      <c r="F5951" t="s">
        <v>2925</v>
      </c>
      <c r="G5951" t="s">
        <v>7437</v>
      </c>
      <c r="H5951" t="s">
        <v>15084</v>
      </c>
    </row>
    <row r="5952" spans="1:8" x14ac:dyDescent="0.25">
      <c r="A5952" s="1">
        <v>5950</v>
      </c>
      <c r="B5952">
        <v>297.32</v>
      </c>
      <c r="C5952">
        <v>0.02</v>
      </c>
      <c r="D5952" t="s">
        <v>7</v>
      </c>
      <c r="E5952" t="s">
        <v>8</v>
      </c>
      <c r="F5952" t="s">
        <v>2925</v>
      </c>
      <c r="G5952" t="s">
        <v>7437</v>
      </c>
      <c r="H5952" t="s">
        <v>15085</v>
      </c>
    </row>
    <row r="5953" spans="1:8" x14ac:dyDescent="0.25">
      <c r="A5953" s="1">
        <v>5951</v>
      </c>
      <c r="B5953">
        <v>297.32</v>
      </c>
      <c r="C5953">
        <v>0.01</v>
      </c>
      <c r="D5953" t="s">
        <v>7</v>
      </c>
      <c r="E5953" t="s">
        <v>8</v>
      </c>
      <c r="F5953" t="s">
        <v>2925</v>
      </c>
      <c r="G5953" t="s">
        <v>7437</v>
      </c>
      <c r="H5953" t="s">
        <v>15086</v>
      </c>
    </row>
    <row r="5954" spans="1:8" x14ac:dyDescent="0.25">
      <c r="A5954" s="1">
        <v>5952</v>
      </c>
      <c r="B5954">
        <v>297.32</v>
      </c>
      <c r="C5954">
        <v>0.01</v>
      </c>
      <c r="D5954" t="s">
        <v>7</v>
      </c>
      <c r="E5954" t="s">
        <v>8</v>
      </c>
      <c r="F5954" t="s">
        <v>2925</v>
      </c>
      <c r="G5954" t="s">
        <v>7437</v>
      </c>
      <c r="H5954" t="s">
        <v>15087</v>
      </c>
    </row>
    <row r="5955" spans="1:8" x14ac:dyDescent="0.25">
      <c r="A5955" s="1">
        <v>5953</v>
      </c>
      <c r="B5955">
        <v>297.32</v>
      </c>
      <c r="C5955">
        <v>0.22</v>
      </c>
      <c r="D5955" t="s">
        <v>7</v>
      </c>
      <c r="E5955" t="s">
        <v>8</v>
      </c>
      <c r="F5955" t="s">
        <v>2925</v>
      </c>
      <c r="G5955" t="s">
        <v>7437</v>
      </c>
      <c r="H5955" t="s">
        <v>15088</v>
      </c>
    </row>
    <row r="5956" spans="1:8" x14ac:dyDescent="0.25">
      <c r="A5956" s="1">
        <v>5954</v>
      </c>
      <c r="B5956">
        <v>297.32</v>
      </c>
      <c r="C5956">
        <v>0.05</v>
      </c>
      <c r="D5956" t="s">
        <v>7</v>
      </c>
      <c r="E5956" t="s">
        <v>8</v>
      </c>
      <c r="F5956" t="s">
        <v>2925</v>
      </c>
      <c r="G5956" t="s">
        <v>7437</v>
      </c>
      <c r="H5956" t="s">
        <v>15089</v>
      </c>
    </row>
    <row r="5957" spans="1:8" x14ac:dyDescent="0.25">
      <c r="A5957" s="1">
        <v>5955</v>
      </c>
      <c r="B5957">
        <v>297.32</v>
      </c>
      <c r="C5957">
        <v>0.01</v>
      </c>
      <c r="D5957" t="s">
        <v>7</v>
      </c>
      <c r="E5957" t="s">
        <v>8</v>
      </c>
      <c r="F5957" t="s">
        <v>2926</v>
      </c>
      <c r="G5957" t="s">
        <v>7437</v>
      </c>
      <c r="H5957" t="s">
        <v>15090</v>
      </c>
    </row>
    <row r="5958" spans="1:8" x14ac:dyDescent="0.25">
      <c r="A5958" s="1">
        <v>5956</v>
      </c>
      <c r="B5958">
        <v>297.32</v>
      </c>
      <c r="C5958">
        <v>0.01</v>
      </c>
      <c r="D5958" t="s">
        <v>7</v>
      </c>
      <c r="E5958" t="s">
        <v>8</v>
      </c>
      <c r="F5958" t="s">
        <v>2926</v>
      </c>
      <c r="G5958" t="s">
        <v>7437</v>
      </c>
      <c r="H5958" t="s">
        <v>15091</v>
      </c>
    </row>
    <row r="5959" spans="1:8" x14ac:dyDescent="0.25">
      <c r="A5959" s="1">
        <v>5957</v>
      </c>
      <c r="B5959">
        <v>297.32</v>
      </c>
      <c r="C5959">
        <v>0.01</v>
      </c>
      <c r="D5959" t="s">
        <v>7</v>
      </c>
      <c r="E5959" t="s">
        <v>8</v>
      </c>
      <c r="F5959" t="s">
        <v>2926</v>
      </c>
      <c r="G5959" t="s">
        <v>7437</v>
      </c>
      <c r="H5959" t="s">
        <v>15092</v>
      </c>
    </row>
    <row r="5960" spans="1:8" x14ac:dyDescent="0.25">
      <c r="A5960" s="1">
        <v>5958</v>
      </c>
      <c r="B5960">
        <v>297.32</v>
      </c>
      <c r="C5960">
        <v>2</v>
      </c>
      <c r="D5960" t="s">
        <v>7</v>
      </c>
      <c r="E5960" t="s">
        <v>8</v>
      </c>
      <c r="F5960" t="s">
        <v>2926</v>
      </c>
      <c r="G5960" t="s">
        <v>7437</v>
      </c>
      <c r="H5960" t="s">
        <v>15093</v>
      </c>
    </row>
    <row r="5961" spans="1:8" x14ac:dyDescent="0.25">
      <c r="A5961" s="1">
        <v>5959</v>
      </c>
      <c r="B5961">
        <v>297.32</v>
      </c>
      <c r="C5961">
        <v>18.198563069999999</v>
      </c>
      <c r="D5961" t="s">
        <v>7</v>
      </c>
      <c r="E5961" t="s">
        <v>8</v>
      </c>
      <c r="F5961" t="s">
        <v>2926</v>
      </c>
      <c r="G5961" t="s">
        <v>7437</v>
      </c>
      <c r="H5961" t="s">
        <v>15094</v>
      </c>
    </row>
    <row r="5962" spans="1:8" x14ac:dyDescent="0.25">
      <c r="A5962" s="1">
        <v>5960</v>
      </c>
      <c r="B5962">
        <v>297.31</v>
      </c>
      <c r="C5962">
        <v>1.8635758600000001</v>
      </c>
      <c r="D5962" t="s">
        <v>7</v>
      </c>
      <c r="E5962" t="s">
        <v>9</v>
      </c>
      <c r="F5962" t="s">
        <v>2927</v>
      </c>
      <c r="G5962" t="s">
        <v>7438</v>
      </c>
      <c r="H5962" t="s">
        <v>15095</v>
      </c>
    </row>
    <row r="5963" spans="1:8" x14ac:dyDescent="0.25">
      <c r="A5963" s="1">
        <v>5961</v>
      </c>
      <c r="B5963">
        <v>297.31</v>
      </c>
      <c r="C5963">
        <v>7.2122248100000004</v>
      </c>
      <c r="D5963" t="s">
        <v>7</v>
      </c>
      <c r="E5963" t="s">
        <v>9</v>
      </c>
      <c r="F5963" t="s">
        <v>2928</v>
      </c>
      <c r="G5963" t="s">
        <v>7439</v>
      </c>
      <c r="H5963" t="s">
        <v>15096</v>
      </c>
    </row>
    <row r="5964" spans="1:8" x14ac:dyDescent="0.25">
      <c r="A5964" s="1">
        <v>5962</v>
      </c>
      <c r="B5964">
        <v>297.31</v>
      </c>
      <c r="C5964">
        <v>0.05</v>
      </c>
      <c r="D5964" t="s">
        <v>7</v>
      </c>
      <c r="E5964" t="s">
        <v>9</v>
      </c>
      <c r="F5964" t="s">
        <v>2928</v>
      </c>
      <c r="G5964" t="s">
        <v>7439</v>
      </c>
      <c r="H5964" t="s">
        <v>15097</v>
      </c>
    </row>
    <row r="5965" spans="1:8" x14ac:dyDescent="0.25">
      <c r="A5965" s="1">
        <v>5963</v>
      </c>
      <c r="B5965">
        <v>297.31</v>
      </c>
      <c r="C5965">
        <v>1.56311</v>
      </c>
      <c r="D5965" t="s">
        <v>7</v>
      </c>
      <c r="E5965" t="s">
        <v>9</v>
      </c>
      <c r="F5965" t="s">
        <v>2928</v>
      </c>
      <c r="G5965" t="s">
        <v>7439</v>
      </c>
      <c r="H5965" t="s">
        <v>15098</v>
      </c>
    </row>
    <row r="5966" spans="1:8" x14ac:dyDescent="0.25">
      <c r="A5966" s="1">
        <v>5964</v>
      </c>
      <c r="B5966">
        <v>297.31</v>
      </c>
      <c r="C5966">
        <v>1.091E-2</v>
      </c>
      <c r="D5966" t="s">
        <v>7</v>
      </c>
      <c r="E5966" t="s">
        <v>9</v>
      </c>
      <c r="F5966" t="s">
        <v>2928</v>
      </c>
      <c r="G5966" t="s">
        <v>7439</v>
      </c>
      <c r="H5966" t="s">
        <v>15099</v>
      </c>
    </row>
    <row r="5967" spans="1:8" x14ac:dyDescent="0.25">
      <c r="A5967" s="1">
        <v>5965</v>
      </c>
      <c r="B5967">
        <v>297.31</v>
      </c>
      <c r="C5967">
        <v>0.84087299999999998</v>
      </c>
      <c r="D5967" t="s">
        <v>7</v>
      </c>
      <c r="E5967" t="s">
        <v>9</v>
      </c>
      <c r="F5967" t="s">
        <v>2928</v>
      </c>
      <c r="G5967" t="s">
        <v>7439</v>
      </c>
      <c r="H5967" t="s">
        <v>15100</v>
      </c>
    </row>
    <row r="5968" spans="1:8" x14ac:dyDescent="0.25">
      <c r="A5968" s="1">
        <v>5966</v>
      </c>
      <c r="B5968">
        <v>297.31</v>
      </c>
      <c r="C5968">
        <v>0.84087299999999998</v>
      </c>
      <c r="D5968" t="s">
        <v>7</v>
      </c>
      <c r="E5968" t="s">
        <v>9</v>
      </c>
      <c r="F5968" t="s">
        <v>2928</v>
      </c>
      <c r="G5968" t="s">
        <v>7439</v>
      </c>
      <c r="H5968" t="s">
        <v>15101</v>
      </c>
    </row>
    <row r="5969" spans="1:8" x14ac:dyDescent="0.25">
      <c r="A5969" s="1">
        <v>5967</v>
      </c>
      <c r="B5969">
        <v>297.31</v>
      </c>
      <c r="C5969">
        <v>0.84087299999999998</v>
      </c>
      <c r="D5969" t="s">
        <v>7</v>
      </c>
      <c r="E5969" t="s">
        <v>9</v>
      </c>
      <c r="F5969" t="s">
        <v>2928</v>
      </c>
      <c r="G5969" t="s">
        <v>7439</v>
      </c>
      <c r="H5969" t="s">
        <v>15102</v>
      </c>
    </row>
    <row r="5970" spans="1:8" x14ac:dyDescent="0.25">
      <c r="A5970" s="1">
        <v>5968</v>
      </c>
      <c r="B5970">
        <v>297.31</v>
      </c>
      <c r="C5970">
        <v>0.84087299999999998</v>
      </c>
      <c r="D5970" t="s">
        <v>7</v>
      </c>
      <c r="E5970" t="s">
        <v>9</v>
      </c>
      <c r="F5970" t="s">
        <v>2928</v>
      </c>
      <c r="G5970" t="s">
        <v>7439</v>
      </c>
      <c r="H5970" t="s">
        <v>15103</v>
      </c>
    </row>
    <row r="5971" spans="1:8" x14ac:dyDescent="0.25">
      <c r="A5971" s="1">
        <v>5969</v>
      </c>
      <c r="B5971">
        <v>297.31</v>
      </c>
      <c r="C5971">
        <v>5</v>
      </c>
      <c r="D5971" t="s">
        <v>7</v>
      </c>
      <c r="E5971" t="s">
        <v>9</v>
      </c>
      <c r="F5971" t="s">
        <v>2928</v>
      </c>
      <c r="G5971" t="s">
        <v>7439</v>
      </c>
      <c r="H5971" t="s">
        <v>15104</v>
      </c>
    </row>
    <row r="5972" spans="1:8" x14ac:dyDescent="0.25">
      <c r="A5972" s="1">
        <v>5970</v>
      </c>
      <c r="B5972">
        <v>297.31</v>
      </c>
      <c r="C5972">
        <v>0.84087299999999998</v>
      </c>
      <c r="D5972" t="s">
        <v>7</v>
      </c>
      <c r="E5972" t="s">
        <v>9</v>
      </c>
      <c r="F5972" t="s">
        <v>2928</v>
      </c>
      <c r="G5972" t="s">
        <v>7439</v>
      </c>
      <c r="H5972" t="s">
        <v>15105</v>
      </c>
    </row>
    <row r="5973" spans="1:8" x14ac:dyDescent="0.25">
      <c r="A5973" s="1">
        <v>5971</v>
      </c>
      <c r="B5973">
        <v>297.31</v>
      </c>
      <c r="C5973">
        <v>0.1</v>
      </c>
      <c r="D5973" t="s">
        <v>7</v>
      </c>
      <c r="E5973" t="s">
        <v>9</v>
      </c>
      <c r="F5973" t="s">
        <v>2928</v>
      </c>
      <c r="G5973" t="s">
        <v>7439</v>
      </c>
      <c r="H5973" t="s">
        <v>15106</v>
      </c>
    </row>
    <row r="5974" spans="1:8" x14ac:dyDescent="0.25">
      <c r="A5974" s="1">
        <v>5972</v>
      </c>
      <c r="B5974">
        <v>297.31</v>
      </c>
      <c r="C5974">
        <v>1.099019E-2</v>
      </c>
      <c r="D5974" t="s">
        <v>7</v>
      </c>
      <c r="E5974" t="s">
        <v>9</v>
      </c>
      <c r="F5974" t="s">
        <v>2928</v>
      </c>
      <c r="G5974" t="s">
        <v>7439</v>
      </c>
      <c r="H5974" t="s">
        <v>15107</v>
      </c>
    </row>
    <row r="5975" spans="1:8" x14ac:dyDescent="0.25">
      <c r="A5975" s="1">
        <v>5973</v>
      </c>
      <c r="B5975">
        <v>297.31</v>
      </c>
      <c r="C5975">
        <v>9.8099999999999992E-6</v>
      </c>
      <c r="D5975" t="s">
        <v>7</v>
      </c>
      <c r="E5975" t="s">
        <v>9</v>
      </c>
      <c r="F5975" t="s">
        <v>2929</v>
      </c>
      <c r="G5975" t="s">
        <v>7440</v>
      </c>
      <c r="H5975" t="s">
        <v>15108</v>
      </c>
    </row>
    <row r="5976" spans="1:8" x14ac:dyDescent="0.25">
      <c r="A5976" s="1">
        <v>5974</v>
      </c>
      <c r="B5976">
        <v>297.3</v>
      </c>
      <c r="C5976">
        <v>1</v>
      </c>
      <c r="D5976" t="s">
        <v>7</v>
      </c>
      <c r="E5976" t="s">
        <v>9</v>
      </c>
      <c r="F5976" t="s">
        <v>2930</v>
      </c>
      <c r="G5976" t="s">
        <v>7441</v>
      </c>
      <c r="H5976" t="s">
        <v>15109</v>
      </c>
    </row>
    <row r="5977" spans="1:8" x14ac:dyDescent="0.25">
      <c r="A5977" s="1">
        <v>5975</v>
      </c>
      <c r="B5977">
        <v>297.3</v>
      </c>
      <c r="C5977">
        <v>1</v>
      </c>
      <c r="D5977" t="s">
        <v>7</v>
      </c>
      <c r="E5977" t="s">
        <v>9</v>
      </c>
      <c r="F5977" t="s">
        <v>2930</v>
      </c>
      <c r="G5977" t="s">
        <v>7441</v>
      </c>
      <c r="H5977" t="s">
        <v>15110</v>
      </c>
    </row>
    <row r="5978" spans="1:8" x14ac:dyDescent="0.25">
      <c r="A5978" s="1">
        <v>5976</v>
      </c>
      <c r="B5978">
        <v>297.25</v>
      </c>
      <c r="C5978">
        <v>3.0599999999999999E-2</v>
      </c>
      <c r="D5978" t="s">
        <v>7</v>
      </c>
      <c r="E5978" t="s">
        <v>9</v>
      </c>
      <c r="F5978" t="s">
        <v>2931</v>
      </c>
      <c r="G5978" t="s">
        <v>7442</v>
      </c>
      <c r="H5978" t="s">
        <v>15111</v>
      </c>
    </row>
    <row r="5979" spans="1:8" x14ac:dyDescent="0.25">
      <c r="A5979" s="1">
        <v>5977</v>
      </c>
      <c r="B5979">
        <v>297.17</v>
      </c>
      <c r="C5979">
        <v>3.0599999999999999E-2</v>
      </c>
      <c r="D5979" t="s">
        <v>7</v>
      </c>
      <c r="E5979" t="s">
        <v>9</v>
      </c>
      <c r="F5979" t="s">
        <v>2932</v>
      </c>
      <c r="G5979" t="s">
        <v>7443</v>
      </c>
      <c r="H5979" t="s">
        <v>15112</v>
      </c>
    </row>
    <row r="5980" spans="1:8" x14ac:dyDescent="0.25">
      <c r="A5980" s="1">
        <v>5978</v>
      </c>
      <c r="B5980">
        <v>297.17</v>
      </c>
      <c r="C5980">
        <v>1.026E-2</v>
      </c>
      <c r="D5980" t="s">
        <v>7</v>
      </c>
      <c r="E5980" t="s">
        <v>9</v>
      </c>
      <c r="F5980" t="s">
        <v>2932</v>
      </c>
      <c r="G5980" t="s">
        <v>7443</v>
      </c>
      <c r="H5980" t="s">
        <v>15113</v>
      </c>
    </row>
    <row r="5981" spans="1:8" x14ac:dyDescent="0.25">
      <c r="A5981" s="1">
        <v>5979</v>
      </c>
      <c r="B5981">
        <v>297.11</v>
      </c>
      <c r="C5981">
        <v>3.0599999999999999E-2</v>
      </c>
      <c r="D5981" t="s">
        <v>7</v>
      </c>
      <c r="E5981" t="s">
        <v>9</v>
      </c>
      <c r="F5981" t="s">
        <v>2933</v>
      </c>
      <c r="G5981" t="s">
        <v>7443</v>
      </c>
      <c r="H5981" t="s">
        <v>15114</v>
      </c>
    </row>
    <row r="5982" spans="1:8" x14ac:dyDescent="0.25">
      <c r="A5982" s="1">
        <v>5980</v>
      </c>
      <c r="B5982">
        <v>297.01</v>
      </c>
      <c r="C5982">
        <v>1.271399E-2</v>
      </c>
      <c r="D5982" t="s">
        <v>7</v>
      </c>
      <c r="E5982" t="s">
        <v>9</v>
      </c>
      <c r="F5982" t="s">
        <v>2934</v>
      </c>
      <c r="G5982" t="s">
        <v>7443</v>
      </c>
      <c r="H5982" t="s">
        <v>15115</v>
      </c>
    </row>
    <row r="5983" spans="1:8" x14ac:dyDescent="0.25">
      <c r="A5983" s="1">
        <v>5981</v>
      </c>
      <c r="B5983">
        <v>297.02</v>
      </c>
      <c r="C5983">
        <v>2</v>
      </c>
      <c r="D5983" t="s">
        <v>7</v>
      </c>
      <c r="E5983" t="s">
        <v>8</v>
      </c>
      <c r="F5983" t="s">
        <v>2935</v>
      </c>
      <c r="G5983" t="s">
        <v>7444</v>
      </c>
      <c r="H5983" t="s">
        <v>15116</v>
      </c>
    </row>
    <row r="5984" spans="1:8" x14ac:dyDescent="0.25">
      <c r="A5984" s="1">
        <v>5982</v>
      </c>
      <c r="B5984">
        <v>297.02</v>
      </c>
      <c r="C5984">
        <v>0.16083476999999999</v>
      </c>
      <c r="D5984" t="s">
        <v>7</v>
      </c>
      <c r="E5984" t="s">
        <v>8</v>
      </c>
      <c r="F5984" t="s">
        <v>2936</v>
      </c>
      <c r="G5984" t="s">
        <v>7445</v>
      </c>
      <c r="H5984" t="s">
        <v>15117</v>
      </c>
    </row>
    <row r="5985" spans="1:8" x14ac:dyDescent="0.25">
      <c r="A5985" s="1">
        <v>5983</v>
      </c>
      <c r="B5985">
        <v>297.01</v>
      </c>
      <c r="C5985">
        <v>0.15728601</v>
      </c>
      <c r="D5985" t="s">
        <v>7</v>
      </c>
      <c r="E5985" t="s">
        <v>9</v>
      </c>
      <c r="F5985" t="s">
        <v>2937</v>
      </c>
      <c r="G5985" t="s">
        <v>7446</v>
      </c>
      <c r="H5985" t="s">
        <v>15118</v>
      </c>
    </row>
    <row r="5986" spans="1:8" x14ac:dyDescent="0.25">
      <c r="A5986" s="1">
        <v>5984</v>
      </c>
      <c r="B5986">
        <v>297.01</v>
      </c>
      <c r="C5986">
        <v>3.0599999999999999E-2</v>
      </c>
      <c r="D5986" t="s">
        <v>7</v>
      </c>
      <c r="E5986" t="s">
        <v>9</v>
      </c>
      <c r="F5986" t="s">
        <v>2937</v>
      </c>
      <c r="G5986" t="s">
        <v>7446</v>
      </c>
      <c r="H5986" t="s">
        <v>15119</v>
      </c>
    </row>
    <row r="5987" spans="1:8" x14ac:dyDescent="0.25">
      <c r="A5987" s="1">
        <v>5985</v>
      </c>
      <c r="B5987">
        <v>297.01</v>
      </c>
      <c r="C5987">
        <v>1.0240000000000001E-2</v>
      </c>
      <c r="D5987" t="s">
        <v>7</v>
      </c>
      <c r="E5987" t="s">
        <v>9</v>
      </c>
      <c r="F5987" t="s">
        <v>2937</v>
      </c>
      <c r="G5987" t="s">
        <v>7446</v>
      </c>
      <c r="H5987" t="s">
        <v>15120</v>
      </c>
    </row>
    <row r="5988" spans="1:8" x14ac:dyDescent="0.25">
      <c r="A5988" s="1">
        <v>5986</v>
      </c>
      <c r="B5988">
        <v>297.01</v>
      </c>
      <c r="C5988">
        <v>0.05</v>
      </c>
      <c r="D5988" t="s">
        <v>7</v>
      </c>
      <c r="E5988" t="s">
        <v>9</v>
      </c>
      <c r="F5988" t="s">
        <v>2937</v>
      </c>
      <c r="G5988" t="s">
        <v>7446</v>
      </c>
      <c r="H5988" t="s">
        <v>15121</v>
      </c>
    </row>
    <row r="5989" spans="1:8" x14ac:dyDescent="0.25">
      <c r="A5989" s="1">
        <v>5987</v>
      </c>
      <c r="B5989">
        <v>297.01</v>
      </c>
      <c r="C5989">
        <v>0.841723</v>
      </c>
      <c r="D5989" t="s">
        <v>7</v>
      </c>
      <c r="E5989" t="s">
        <v>9</v>
      </c>
      <c r="F5989" t="s">
        <v>2937</v>
      </c>
      <c r="G5989" t="s">
        <v>7446</v>
      </c>
      <c r="H5989" t="s">
        <v>15122</v>
      </c>
    </row>
    <row r="5990" spans="1:8" x14ac:dyDescent="0.25">
      <c r="A5990" s="1">
        <v>5988</v>
      </c>
      <c r="B5990">
        <v>296.92</v>
      </c>
      <c r="C5990">
        <v>0.16418479999999999</v>
      </c>
      <c r="D5990" t="s">
        <v>7</v>
      </c>
      <c r="E5990" t="s">
        <v>8</v>
      </c>
      <c r="F5990" t="s">
        <v>2938</v>
      </c>
      <c r="G5990" t="s">
        <v>7447</v>
      </c>
      <c r="H5990" t="s">
        <v>15123</v>
      </c>
    </row>
    <row r="5991" spans="1:8" x14ac:dyDescent="0.25">
      <c r="A5991" s="1">
        <v>5989</v>
      </c>
      <c r="B5991">
        <v>296.91000000000003</v>
      </c>
      <c r="C5991">
        <v>3.0599999999999999E-2</v>
      </c>
      <c r="D5991" t="s">
        <v>7</v>
      </c>
      <c r="E5991" t="s">
        <v>9</v>
      </c>
      <c r="F5991" t="s">
        <v>2939</v>
      </c>
      <c r="G5991" t="s">
        <v>7448</v>
      </c>
      <c r="H5991" t="s">
        <v>15124</v>
      </c>
    </row>
    <row r="5992" spans="1:8" x14ac:dyDescent="0.25">
      <c r="A5992" s="1">
        <v>5990</v>
      </c>
      <c r="B5992">
        <v>296.91000000000003</v>
      </c>
      <c r="C5992">
        <v>1.06E-2</v>
      </c>
      <c r="D5992" t="s">
        <v>7</v>
      </c>
      <c r="E5992" t="s">
        <v>9</v>
      </c>
      <c r="F5992" t="s">
        <v>2939</v>
      </c>
      <c r="G5992" t="s">
        <v>7448</v>
      </c>
      <c r="H5992" t="s">
        <v>15125</v>
      </c>
    </row>
    <row r="5993" spans="1:8" x14ac:dyDescent="0.25">
      <c r="A5993" s="1">
        <v>5991</v>
      </c>
      <c r="B5993">
        <v>296.91000000000003</v>
      </c>
      <c r="C5993">
        <v>0.84200600000000003</v>
      </c>
      <c r="D5993" t="s">
        <v>7</v>
      </c>
      <c r="E5993" t="s">
        <v>9</v>
      </c>
      <c r="F5993" t="s">
        <v>2939</v>
      </c>
      <c r="G5993" t="s">
        <v>7448</v>
      </c>
      <c r="H5993" t="s">
        <v>15126</v>
      </c>
    </row>
    <row r="5994" spans="1:8" x14ac:dyDescent="0.25">
      <c r="A5994" s="1">
        <v>5992</v>
      </c>
      <c r="B5994">
        <v>296.83999999999997</v>
      </c>
      <c r="C5994">
        <v>2.3569819999999998E-2</v>
      </c>
      <c r="D5994" t="s">
        <v>7</v>
      </c>
      <c r="E5994" t="s">
        <v>9</v>
      </c>
      <c r="F5994" t="s">
        <v>2939</v>
      </c>
      <c r="G5994" t="s">
        <v>7448</v>
      </c>
      <c r="H5994" t="s">
        <v>15127</v>
      </c>
    </row>
    <row r="5995" spans="1:8" x14ac:dyDescent="0.25">
      <c r="A5995" s="1">
        <v>5993</v>
      </c>
      <c r="B5995">
        <v>296.83999999999997</v>
      </c>
      <c r="C5995">
        <v>0.05</v>
      </c>
      <c r="D5995" t="s">
        <v>7</v>
      </c>
      <c r="E5995" t="s">
        <v>9</v>
      </c>
      <c r="F5995" t="s">
        <v>2939</v>
      </c>
      <c r="G5995" t="s">
        <v>7448</v>
      </c>
      <c r="H5995" t="s">
        <v>15128</v>
      </c>
    </row>
    <row r="5996" spans="1:8" x14ac:dyDescent="0.25">
      <c r="A5996" s="1">
        <v>5994</v>
      </c>
      <c r="B5996">
        <v>296.83999999999997</v>
      </c>
      <c r="C5996">
        <v>0.05</v>
      </c>
      <c r="D5996" t="s">
        <v>7</v>
      </c>
      <c r="E5996" t="s">
        <v>9</v>
      </c>
      <c r="F5996" t="s">
        <v>2939</v>
      </c>
      <c r="G5996" t="s">
        <v>7448</v>
      </c>
      <c r="H5996" t="s">
        <v>15129</v>
      </c>
    </row>
    <row r="5997" spans="1:8" x14ac:dyDescent="0.25">
      <c r="A5997" s="1">
        <v>5995</v>
      </c>
      <c r="B5997">
        <v>296.79000000000002</v>
      </c>
      <c r="C5997">
        <v>3.0599999999999999E-2</v>
      </c>
      <c r="D5997" t="s">
        <v>7</v>
      </c>
      <c r="E5997" t="s">
        <v>9</v>
      </c>
      <c r="F5997" t="s">
        <v>2939</v>
      </c>
      <c r="G5997" t="s">
        <v>7448</v>
      </c>
      <c r="H5997" t="s">
        <v>15130</v>
      </c>
    </row>
    <row r="5998" spans="1:8" x14ac:dyDescent="0.25">
      <c r="A5998" s="1">
        <v>5996</v>
      </c>
      <c r="B5998">
        <v>296.74</v>
      </c>
      <c r="C5998">
        <v>0.05</v>
      </c>
      <c r="D5998" t="s">
        <v>7</v>
      </c>
      <c r="E5998" t="s">
        <v>9</v>
      </c>
      <c r="F5998" t="s">
        <v>2939</v>
      </c>
      <c r="G5998" t="s">
        <v>7448</v>
      </c>
      <c r="H5998" t="s">
        <v>15131</v>
      </c>
    </row>
    <row r="5999" spans="1:8" x14ac:dyDescent="0.25">
      <c r="A5999" s="1">
        <v>5997</v>
      </c>
      <c r="B5999">
        <v>296.7</v>
      </c>
      <c r="C5999">
        <v>0.91262418000000001</v>
      </c>
      <c r="D5999" t="s">
        <v>7</v>
      </c>
      <c r="E5999" t="s">
        <v>9</v>
      </c>
      <c r="F5999" t="s">
        <v>2939</v>
      </c>
      <c r="G5999" t="s">
        <v>7448</v>
      </c>
      <c r="H5999" t="s">
        <v>15132</v>
      </c>
    </row>
    <row r="6000" spans="1:8" x14ac:dyDescent="0.25">
      <c r="A6000" s="1">
        <v>5998</v>
      </c>
      <c r="B6000">
        <v>296.70999999999998</v>
      </c>
      <c r="C6000">
        <v>3.26</v>
      </c>
      <c r="D6000" t="s">
        <v>7</v>
      </c>
      <c r="E6000" t="s">
        <v>8</v>
      </c>
      <c r="F6000" t="s">
        <v>2940</v>
      </c>
      <c r="G6000" t="s">
        <v>7449</v>
      </c>
      <c r="H6000" t="s">
        <v>15133</v>
      </c>
    </row>
    <row r="6001" spans="1:8" x14ac:dyDescent="0.25">
      <c r="A6001" s="1">
        <v>5999</v>
      </c>
      <c r="B6001">
        <v>296.70999999999998</v>
      </c>
      <c r="C6001">
        <v>0.01</v>
      </c>
      <c r="D6001" t="s">
        <v>7</v>
      </c>
      <c r="E6001" t="s">
        <v>8</v>
      </c>
      <c r="F6001" t="s">
        <v>2940</v>
      </c>
      <c r="G6001" t="s">
        <v>7449</v>
      </c>
      <c r="H6001" t="s">
        <v>15134</v>
      </c>
    </row>
    <row r="6002" spans="1:8" x14ac:dyDescent="0.25">
      <c r="A6002" s="1">
        <v>6000</v>
      </c>
      <c r="B6002">
        <v>296.70999999999998</v>
      </c>
      <c r="C6002">
        <v>0.1</v>
      </c>
      <c r="D6002" t="s">
        <v>7</v>
      </c>
      <c r="E6002" t="s">
        <v>8</v>
      </c>
      <c r="F6002" t="s">
        <v>2940</v>
      </c>
      <c r="G6002" t="s">
        <v>7449</v>
      </c>
      <c r="H6002" t="s">
        <v>15135</v>
      </c>
    </row>
    <row r="6003" spans="1:8" x14ac:dyDescent="0.25">
      <c r="A6003" s="1">
        <v>6001</v>
      </c>
      <c r="B6003">
        <v>296.70999999999998</v>
      </c>
      <c r="C6003">
        <v>1.005E-2</v>
      </c>
      <c r="D6003" t="s">
        <v>7</v>
      </c>
      <c r="E6003" t="s">
        <v>8</v>
      </c>
      <c r="F6003" t="s">
        <v>2940</v>
      </c>
      <c r="G6003" t="s">
        <v>7449</v>
      </c>
      <c r="H6003" t="s">
        <v>15136</v>
      </c>
    </row>
    <row r="6004" spans="1:8" x14ac:dyDescent="0.25">
      <c r="A6004" s="1">
        <v>6002</v>
      </c>
      <c r="B6004">
        <v>296.70999999999998</v>
      </c>
      <c r="C6004">
        <v>0.01</v>
      </c>
      <c r="D6004" t="s">
        <v>7</v>
      </c>
      <c r="E6004" t="s">
        <v>8</v>
      </c>
      <c r="F6004" t="s">
        <v>2940</v>
      </c>
      <c r="G6004" t="s">
        <v>7449</v>
      </c>
      <c r="H6004" t="s">
        <v>15137</v>
      </c>
    </row>
    <row r="6005" spans="1:8" x14ac:dyDescent="0.25">
      <c r="A6005" s="1">
        <v>6003</v>
      </c>
      <c r="B6005">
        <v>296.70999999999998</v>
      </c>
      <c r="C6005">
        <v>0.01</v>
      </c>
      <c r="D6005" t="s">
        <v>7</v>
      </c>
      <c r="E6005" t="s">
        <v>8</v>
      </c>
      <c r="F6005" t="s">
        <v>2940</v>
      </c>
      <c r="G6005" t="s">
        <v>7449</v>
      </c>
      <c r="H6005" t="s">
        <v>15138</v>
      </c>
    </row>
    <row r="6006" spans="1:8" x14ac:dyDescent="0.25">
      <c r="A6006" s="1">
        <v>6004</v>
      </c>
      <c r="B6006">
        <v>296.88</v>
      </c>
      <c r="C6006">
        <v>11.051739</v>
      </c>
      <c r="D6006" t="s">
        <v>7</v>
      </c>
      <c r="E6006" t="s">
        <v>8</v>
      </c>
      <c r="F6006" t="s">
        <v>2940</v>
      </c>
      <c r="G6006" t="s">
        <v>7449</v>
      </c>
      <c r="H6006" t="s">
        <v>15139</v>
      </c>
    </row>
    <row r="6007" spans="1:8" x14ac:dyDescent="0.25">
      <c r="A6007" s="1">
        <v>6005</v>
      </c>
      <c r="B6007">
        <v>296.91000000000003</v>
      </c>
      <c r="C6007">
        <v>10.075025</v>
      </c>
      <c r="D6007" t="s">
        <v>7</v>
      </c>
      <c r="E6007" t="s">
        <v>8</v>
      </c>
      <c r="F6007" t="s">
        <v>2941</v>
      </c>
      <c r="G6007" t="s">
        <v>7449</v>
      </c>
      <c r="H6007" t="s">
        <v>15140</v>
      </c>
    </row>
    <row r="6008" spans="1:8" x14ac:dyDescent="0.25">
      <c r="A6008" s="1">
        <v>6006</v>
      </c>
      <c r="B6008">
        <v>296.92</v>
      </c>
      <c r="C6008">
        <v>20</v>
      </c>
      <c r="D6008" t="s">
        <v>7</v>
      </c>
      <c r="E6008" t="s">
        <v>8</v>
      </c>
      <c r="F6008" t="s">
        <v>2941</v>
      </c>
      <c r="G6008" t="s">
        <v>7449</v>
      </c>
      <c r="H6008" t="s">
        <v>15141</v>
      </c>
    </row>
    <row r="6009" spans="1:8" x14ac:dyDescent="0.25">
      <c r="A6009" s="1">
        <v>6007</v>
      </c>
      <c r="B6009">
        <v>296.93</v>
      </c>
      <c r="C6009">
        <v>5.4731860000000001</v>
      </c>
      <c r="D6009" t="s">
        <v>7</v>
      </c>
      <c r="E6009" t="s">
        <v>8</v>
      </c>
      <c r="F6009" t="s">
        <v>2942</v>
      </c>
      <c r="G6009" t="s">
        <v>7449</v>
      </c>
      <c r="H6009" t="s">
        <v>15142</v>
      </c>
    </row>
    <row r="6010" spans="1:8" x14ac:dyDescent="0.25">
      <c r="A6010" s="1">
        <v>6008</v>
      </c>
      <c r="B6010">
        <v>296.92</v>
      </c>
      <c r="C6010">
        <v>0.25665483</v>
      </c>
      <c r="D6010" t="s">
        <v>7</v>
      </c>
      <c r="E6010" t="s">
        <v>9</v>
      </c>
      <c r="F6010" t="s">
        <v>2943</v>
      </c>
      <c r="G6010" t="s">
        <v>7450</v>
      </c>
      <c r="H6010" t="s">
        <v>15143</v>
      </c>
    </row>
    <row r="6011" spans="1:8" x14ac:dyDescent="0.25">
      <c r="A6011" s="1">
        <v>6009</v>
      </c>
      <c r="B6011">
        <v>296.89999999999998</v>
      </c>
      <c r="C6011">
        <v>6.203405E-2</v>
      </c>
      <c r="D6011" t="s">
        <v>7</v>
      </c>
      <c r="E6011" t="s">
        <v>8</v>
      </c>
      <c r="F6011" t="s">
        <v>2944</v>
      </c>
      <c r="G6011" t="s">
        <v>7451</v>
      </c>
      <c r="H6011" t="s">
        <v>15144</v>
      </c>
    </row>
    <row r="6012" spans="1:8" x14ac:dyDescent="0.25">
      <c r="A6012" s="1">
        <v>6010</v>
      </c>
      <c r="B6012">
        <v>296.89999999999998</v>
      </c>
      <c r="C6012">
        <v>0.32509805000000003</v>
      </c>
      <c r="D6012" t="s">
        <v>7</v>
      </c>
      <c r="E6012" t="s">
        <v>8</v>
      </c>
      <c r="F6012" t="s">
        <v>2945</v>
      </c>
      <c r="G6012" t="s">
        <v>7452</v>
      </c>
      <c r="H6012" t="s">
        <v>15145</v>
      </c>
    </row>
    <row r="6013" spans="1:8" x14ac:dyDescent="0.25">
      <c r="A6013" s="1">
        <v>6011</v>
      </c>
      <c r="B6013">
        <v>296.89</v>
      </c>
      <c r="C6013">
        <v>2.3575369999999998E-2</v>
      </c>
      <c r="D6013" t="s">
        <v>7</v>
      </c>
      <c r="E6013" t="s">
        <v>9</v>
      </c>
      <c r="F6013" t="s">
        <v>2946</v>
      </c>
      <c r="G6013" t="s">
        <v>7453</v>
      </c>
      <c r="H6013" t="s">
        <v>15146</v>
      </c>
    </row>
    <row r="6014" spans="1:8" x14ac:dyDescent="0.25">
      <c r="A6014" s="1">
        <v>6012</v>
      </c>
      <c r="B6014">
        <v>296.89</v>
      </c>
      <c r="C6014">
        <v>0.30012463</v>
      </c>
      <c r="D6014" t="s">
        <v>7</v>
      </c>
      <c r="E6014" t="s">
        <v>9</v>
      </c>
      <c r="F6014" t="s">
        <v>2946</v>
      </c>
      <c r="G6014" t="s">
        <v>7453</v>
      </c>
      <c r="H6014" t="s">
        <v>15147</v>
      </c>
    </row>
    <row r="6015" spans="1:8" x14ac:dyDescent="0.25">
      <c r="A6015" s="1">
        <v>6013</v>
      </c>
      <c r="B6015">
        <v>296.89</v>
      </c>
      <c r="C6015">
        <v>0.54193837</v>
      </c>
      <c r="D6015" t="s">
        <v>7</v>
      </c>
      <c r="E6015" t="s">
        <v>9</v>
      </c>
      <c r="F6015" t="s">
        <v>2947</v>
      </c>
      <c r="G6015" t="s">
        <v>7454</v>
      </c>
      <c r="H6015" t="s">
        <v>15148</v>
      </c>
    </row>
    <row r="6016" spans="1:8" x14ac:dyDescent="0.25">
      <c r="A6016" s="1">
        <v>6014</v>
      </c>
      <c r="B6016">
        <v>296.89</v>
      </c>
      <c r="C6016">
        <v>0.84206300000000001</v>
      </c>
      <c r="D6016" t="s">
        <v>7</v>
      </c>
      <c r="E6016" t="s">
        <v>9</v>
      </c>
      <c r="F6016" t="s">
        <v>2947</v>
      </c>
      <c r="G6016" t="s">
        <v>7454</v>
      </c>
      <c r="H6016" t="s">
        <v>15149</v>
      </c>
    </row>
    <row r="6017" spans="1:8" x14ac:dyDescent="0.25">
      <c r="A6017" s="1">
        <v>6015</v>
      </c>
      <c r="B6017">
        <v>296.89</v>
      </c>
      <c r="C6017">
        <v>1.045863E-2</v>
      </c>
      <c r="D6017" t="s">
        <v>7</v>
      </c>
      <c r="E6017" t="s">
        <v>9</v>
      </c>
      <c r="F6017" t="s">
        <v>2947</v>
      </c>
      <c r="G6017" t="s">
        <v>7454</v>
      </c>
      <c r="H6017" t="s">
        <v>15150</v>
      </c>
    </row>
    <row r="6018" spans="1:8" x14ac:dyDescent="0.25">
      <c r="A6018" s="1">
        <v>6016</v>
      </c>
      <c r="B6018">
        <v>296.89999999999998</v>
      </c>
      <c r="C6018">
        <v>2.8828678999999999</v>
      </c>
      <c r="D6018" t="s">
        <v>7</v>
      </c>
      <c r="E6018" t="s">
        <v>8</v>
      </c>
      <c r="F6018" t="s">
        <v>2948</v>
      </c>
      <c r="G6018" t="s">
        <v>7455</v>
      </c>
      <c r="H6018" t="s">
        <v>15151</v>
      </c>
    </row>
    <row r="6019" spans="1:8" x14ac:dyDescent="0.25">
      <c r="A6019" s="1">
        <v>6017</v>
      </c>
      <c r="B6019">
        <v>296.89999999999998</v>
      </c>
      <c r="C6019">
        <v>58</v>
      </c>
      <c r="D6019" t="s">
        <v>7</v>
      </c>
      <c r="E6019" t="s">
        <v>8</v>
      </c>
      <c r="F6019" t="s">
        <v>2948</v>
      </c>
      <c r="G6019" t="s">
        <v>7455</v>
      </c>
      <c r="H6019" t="s">
        <v>15152</v>
      </c>
    </row>
    <row r="6020" spans="1:8" x14ac:dyDescent="0.25">
      <c r="A6020" s="1">
        <v>6018</v>
      </c>
      <c r="B6020">
        <v>296.89999999999998</v>
      </c>
      <c r="C6020">
        <v>32.513902039999998</v>
      </c>
      <c r="D6020" t="s">
        <v>7</v>
      </c>
      <c r="E6020" t="s">
        <v>8</v>
      </c>
      <c r="F6020" t="s">
        <v>2948</v>
      </c>
      <c r="G6020" t="s">
        <v>7455</v>
      </c>
      <c r="H6020" t="s">
        <v>15153</v>
      </c>
    </row>
    <row r="6021" spans="1:8" x14ac:dyDescent="0.25">
      <c r="A6021" s="1">
        <v>6019</v>
      </c>
      <c r="B6021">
        <v>296.89999999999998</v>
      </c>
      <c r="C6021">
        <v>0.33513805000000002</v>
      </c>
      <c r="D6021" t="s">
        <v>7</v>
      </c>
      <c r="E6021" t="s">
        <v>8</v>
      </c>
      <c r="F6021" t="s">
        <v>2949</v>
      </c>
      <c r="G6021" t="s">
        <v>7456</v>
      </c>
      <c r="H6021" t="s">
        <v>15154</v>
      </c>
    </row>
    <row r="6022" spans="1:8" x14ac:dyDescent="0.25">
      <c r="A6022" s="1">
        <v>6020</v>
      </c>
      <c r="B6022">
        <v>296.89999999999998</v>
      </c>
      <c r="C6022">
        <v>3.0222568999999999</v>
      </c>
      <c r="D6022" t="s">
        <v>7</v>
      </c>
      <c r="E6022" t="s">
        <v>8</v>
      </c>
      <c r="F6022" t="s">
        <v>2950</v>
      </c>
      <c r="G6022" t="s">
        <v>7457</v>
      </c>
      <c r="H6022" t="s">
        <v>15155</v>
      </c>
    </row>
    <row r="6023" spans="1:8" x14ac:dyDescent="0.25">
      <c r="A6023" s="1">
        <v>6021</v>
      </c>
      <c r="B6023">
        <v>296.89999999999998</v>
      </c>
      <c r="C6023">
        <v>0.38540000000000002</v>
      </c>
      <c r="D6023" t="s">
        <v>7</v>
      </c>
      <c r="E6023" t="s">
        <v>8</v>
      </c>
      <c r="F6023" t="s">
        <v>2951</v>
      </c>
      <c r="G6023" t="s">
        <v>7458</v>
      </c>
      <c r="H6023" t="s">
        <v>15156</v>
      </c>
    </row>
    <row r="6024" spans="1:8" x14ac:dyDescent="0.25">
      <c r="A6024" s="1">
        <v>6022</v>
      </c>
      <c r="B6024">
        <v>296.89</v>
      </c>
      <c r="C6024">
        <v>0.84206300000000001</v>
      </c>
      <c r="D6024" t="s">
        <v>7</v>
      </c>
      <c r="E6024" t="s">
        <v>9</v>
      </c>
      <c r="F6024" t="s">
        <v>2952</v>
      </c>
      <c r="G6024" t="s">
        <v>7459</v>
      </c>
      <c r="H6024" t="s">
        <v>15157</v>
      </c>
    </row>
    <row r="6025" spans="1:8" x14ac:dyDescent="0.25">
      <c r="A6025" s="1">
        <v>6023</v>
      </c>
      <c r="B6025">
        <v>296.89</v>
      </c>
      <c r="C6025">
        <v>0.84206300000000001</v>
      </c>
      <c r="D6025" t="s">
        <v>7</v>
      </c>
      <c r="E6025" t="s">
        <v>9</v>
      </c>
      <c r="F6025" t="s">
        <v>2952</v>
      </c>
      <c r="G6025" t="s">
        <v>7459</v>
      </c>
      <c r="H6025" t="s">
        <v>15158</v>
      </c>
    </row>
    <row r="6026" spans="1:8" x14ac:dyDescent="0.25">
      <c r="A6026" s="1">
        <v>6024</v>
      </c>
      <c r="B6026">
        <v>296.89</v>
      </c>
      <c r="C6026">
        <v>1.9399643600000001</v>
      </c>
      <c r="D6026" t="s">
        <v>7</v>
      </c>
      <c r="E6026" t="s">
        <v>9</v>
      </c>
      <c r="F6026" t="s">
        <v>2952</v>
      </c>
      <c r="G6026" t="s">
        <v>7459</v>
      </c>
      <c r="H6026" t="s">
        <v>15159</v>
      </c>
    </row>
    <row r="6027" spans="1:8" x14ac:dyDescent="0.25">
      <c r="A6027" s="1">
        <v>6025</v>
      </c>
      <c r="B6027">
        <v>296.89999999999998</v>
      </c>
      <c r="C6027">
        <v>0.1</v>
      </c>
      <c r="D6027" t="s">
        <v>7</v>
      </c>
      <c r="E6027" t="s">
        <v>8</v>
      </c>
      <c r="F6027" t="s">
        <v>2953</v>
      </c>
      <c r="G6027" t="s">
        <v>7460</v>
      </c>
      <c r="H6027" t="s">
        <v>15160</v>
      </c>
    </row>
    <row r="6028" spans="1:8" x14ac:dyDescent="0.25">
      <c r="A6028" s="1">
        <v>6026</v>
      </c>
      <c r="B6028">
        <v>296.89999999999998</v>
      </c>
      <c r="C6028">
        <v>2.1800000000000002</v>
      </c>
      <c r="D6028" t="s">
        <v>7</v>
      </c>
      <c r="E6028" t="s">
        <v>8</v>
      </c>
      <c r="F6028" t="s">
        <v>2953</v>
      </c>
      <c r="G6028" t="s">
        <v>7460</v>
      </c>
      <c r="H6028" t="s">
        <v>15161</v>
      </c>
    </row>
    <row r="6029" spans="1:8" x14ac:dyDescent="0.25">
      <c r="A6029" s="1">
        <v>6027</v>
      </c>
      <c r="B6029">
        <v>296.89999999999998</v>
      </c>
      <c r="C6029">
        <v>0.01</v>
      </c>
      <c r="D6029" t="s">
        <v>7</v>
      </c>
      <c r="E6029" t="s">
        <v>8</v>
      </c>
      <c r="F6029" t="s">
        <v>2953</v>
      </c>
      <c r="G6029" t="s">
        <v>7460</v>
      </c>
      <c r="H6029" t="s">
        <v>15162</v>
      </c>
    </row>
    <row r="6030" spans="1:8" x14ac:dyDescent="0.25">
      <c r="A6030" s="1">
        <v>6028</v>
      </c>
      <c r="B6030">
        <v>296.89999999999998</v>
      </c>
      <c r="C6030">
        <v>0.01</v>
      </c>
      <c r="D6030" t="s">
        <v>7</v>
      </c>
      <c r="E6030" t="s">
        <v>8</v>
      </c>
      <c r="F6030" t="s">
        <v>2953</v>
      </c>
      <c r="G6030" t="s">
        <v>7460</v>
      </c>
      <c r="H6030" t="s">
        <v>15163</v>
      </c>
    </row>
    <row r="6031" spans="1:8" x14ac:dyDescent="0.25">
      <c r="A6031" s="1">
        <v>6029</v>
      </c>
      <c r="B6031">
        <v>296.89999999999998</v>
      </c>
      <c r="C6031">
        <v>1.6356501000000001</v>
      </c>
      <c r="D6031" t="s">
        <v>7</v>
      </c>
      <c r="E6031" t="s">
        <v>8</v>
      </c>
      <c r="F6031" t="s">
        <v>2953</v>
      </c>
      <c r="G6031" t="s">
        <v>7460</v>
      </c>
      <c r="H6031" t="s">
        <v>15164</v>
      </c>
    </row>
    <row r="6032" spans="1:8" x14ac:dyDescent="0.25">
      <c r="A6032" s="1">
        <v>6030</v>
      </c>
      <c r="B6032">
        <v>296.89999999999998</v>
      </c>
      <c r="C6032">
        <v>0.49268645</v>
      </c>
      <c r="D6032" t="s">
        <v>7</v>
      </c>
      <c r="E6032" t="s">
        <v>8</v>
      </c>
      <c r="F6032" t="s">
        <v>2954</v>
      </c>
      <c r="G6032" t="s">
        <v>7461</v>
      </c>
      <c r="H6032" t="s">
        <v>15165</v>
      </c>
    </row>
    <row r="6033" spans="1:8" x14ac:dyDescent="0.25">
      <c r="A6033" s="1">
        <v>6031</v>
      </c>
      <c r="B6033">
        <v>296.89</v>
      </c>
      <c r="C6033">
        <v>0.05</v>
      </c>
      <c r="D6033" t="s">
        <v>7</v>
      </c>
      <c r="E6033" t="s">
        <v>9</v>
      </c>
      <c r="F6033" t="s">
        <v>2955</v>
      </c>
      <c r="G6033" t="s">
        <v>7462</v>
      </c>
      <c r="H6033" t="s">
        <v>15166</v>
      </c>
    </row>
    <row r="6034" spans="1:8" x14ac:dyDescent="0.25">
      <c r="A6034" s="1">
        <v>6032</v>
      </c>
      <c r="B6034">
        <v>296.89</v>
      </c>
      <c r="C6034">
        <v>0.84206300000000001</v>
      </c>
      <c r="D6034" t="s">
        <v>7</v>
      </c>
      <c r="E6034" t="s">
        <v>9</v>
      </c>
      <c r="F6034" t="s">
        <v>2955</v>
      </c>
      <c r="G6034" t="s">
        <v>7462</v>
      </c>
      <c r="H6034" t="s">
        <v>15167</v>
      </c>
    </row>
    <row r="6035" spans="1:8" x14ac:dyDescent="0.25">
      <c r="A6035" s="1">
        <v>6033</v>
      </c>
      <c r="B6035">
        <v>296.89</v>
      </c>
      <c r="C6035">
        <v>5</v>
      </c>
      <c r="D6035" t="s">
        <v>7</v>
      </c>
      <c r="E6035" t="s">
        <v>9</v>
      </c>
      <c r="F6035" t="s">
        <v>2955</v>
      </c>
      <c r="G6035" t="s">
        <v>7462</v>
      </c>
      <c r="H6035" t="s">
        <v>15168</v>
      </c>
    </row>
    <row r="6036" spans="1:8" x14ac:dyDescent="0.25">
      <c r="A6036" s="1">
        <v>6034</v>
      </c>
      <c r="B6036">
        <v>296.89</v>
      </c>
      <c r="C6036">
        <v>0.84206300000000001</v>
      </c>
      <c r="D6036" t="s">
        <v>7</v>
      </c>
      <c r="E6036" t="s">
        <v>9</v>
      </c>
      <c r="F6036" t="s">
        <v>2955</v>
      </c>
      <c r="G6036" t="s">
        <v>7462</v>
      </c>
      <c r="H6036" t="s">
        <v>15169</v>
      </c>
    </row>
    <row r="6037" spans="1:8" x14ac:dyDescent="0.25">
      <c r="A6037" s="1">
        <v>6035</v>
      </c>
      <c r="B6037">
        <v>296.89</v>
      </c>
      <c r="C6037">
        <v>1.008E-2</v>
      </c>
      <c r="D6037" t="s">
        <v>7</v>
      </c>
      <c r="E6037" t="s">
        <v>9</v>
      </c>
      <c r="F6037" t="s">
        <v>2955</v>
      </c>
      <c r="G6037" t="s">
        <v>7462</v>
      </c>
      <c r="H6037" t="s">
        <v>15170</v>
      </c>
    </row>
    <row r="6038" spans="1:8" x14ac:dyDescent="0.25">
      <c r="A6038" s="1">
        <v>6036</v>
      </c>
      <c r="B6038">
        <v>296.89</v>
      </c>
      <c r="C6038">
        <v>4</v>
      </c>
      <c r="D6038" t="s">
        <v>7</v>
      </c>
      <c r="E6038" t="s">
        <v>9</v>
      </c>
      <c r="F6038" t="s">
        <v>2955</v>
      </c>
      <c r="G6038" t="s">
        <v>7462</v>
      </c>
      <c r="H6038" t="s">
        <v>15171</v>
      </c>
    </row>
    <row r="6039" spans="1:8" x14ac:dyDescent="0.25">
      <c r="A6039" s="1">
        <v>6037</v>
      </c>
      <c r="B6039">
        <v>296.89</v>
      </c>
      <c r="C6039">
        <v>0.84205399999999997</v>
      </c>
      <c r="D6039" t="s">
        <v>7</v>
      </c>
      <c r="E6039" t="s">
        <v>9</v>
      </c>
      <c r="F6039" t="s">
        <v>2956</v>
      </c>
      <c r="G6039" t="s">
        <v>7462</v>
      </c>
      <c r="H6039" t="s">
        <v>15172</v>
      </c>
    </row>
    <row r="6040" spans="1:8" x14ac:dyDescent="0.25">
      <c r="A6040" s="1">
        <v>6038</v>
      </c>
      <c r="B6040">
        <v>296.89</v>
      </c>
      <c r="C6040">
        <v>9.0000000000000002E-6</v>
      </c>
      <c r="D6040" t="s">
        <v>7</v>
      </c>
      <c r="E6040" t="s">
        <v>9</v>
      </c>
      <c r="F6040" t="s">
        <v>2957</v>
      </c>
      <c r="G6040" t="s">
        <v>7463</v>
      </c>
      <c r="H6040" t="s">
        <v>15173</v>
      </c>
    </row>
    <row r="6041" spans="1:8" x14ac:dyDescent="0.25">
      <c r="A6041" s="1">
        <v>6039</v>
      </c>
      <c r="B6041">
        <v>296.75</v>
      </c>
      <c r="C6041">
        <v>6.6035992999999999</v>
      </c>
      <c r="D6041" t="s">
        <v>7</v>
      </c>
      <c r="E6041" t="s">
        <v>8</v>
      </c>
      <c r="F6041" t="s">
        <v>2957</v>
      </c>
      <c r="G6041" t="s">
        <v>7464</v>
      </c>
      <c r="H6041" t="s">
        <v>15174</v>
      </c>
    </row>
    <row r="6042" spans="1:8" x14ac:dyDescent="0.25">
      <c r="A6042" s="1">
        <v>6040</v>
      </c>
      <c r="B6042">
        <v>296.75</v>
      </c>
      <c r="C6042">
        <v>3.0195940000000001E-2</v>
      </c>
      <c r="D6042" t="s">
        <v>7</v>
      </c>
      <c r="E6042" t="s">
        <v>8</v>
      </c>
      <c r="F6042" t="s">
        <v>2958</v>
      </c>
      <c r="G6042" t="s">
        <v>7465</v>
      </c>
      <c r="H6042" t="s">
        <v>15175</v>
      </c>
    </row>
    <row r="6043" spans="1:8" x14ac:dyDescent="0.25">
      <c r="A6043" s="1">
        <v>6041</v>
      </c>
      <c r="B6043">
        <v>296.75</v>
      </c>
      <c r="C6043">
        <v>1.46166387</v>
      </c>
      <c r="D6043" t="s">
        <v>7</v>
      </c>
      <c r="E6043" t="s">
        <v>8</v>
      </c>
      <c r="F6043" t="s">
        <v>2959</v>
      </c>
      <c r="G6043" t="s">
        <v>7466</v>
      </c>
      <c r="H6043" t="s">
        <v>15176</v>
      </c>
    </row>
    <row r="6044" spans="1:8" x14ac:dyDescent="0.25">
      <c r="A6044" s="1">
        <v>6042</v>
      </c>
      <c r="B6044">
        <v>296.75</v>
      </c>
      <c r="C6044">
        <v>0.42</v>
      </c>
      <c r="D6044" t="s">
        <v>7</v>
      </c>
      <c r="E6044" t="s">
        <v>8</v>
      </c>
      <c r="F6044" t="s">
        <v>2960</v>
      </c>
      <c r="G6044" t="s">
        <v>7467</v>
      </c>
      <c r="H6044" t="s">
        <v>15177</v>
      </c>
    </row>
    <row r="6045" spans="1:8" x14ac:dyDescent="0.25">
      <c r="A6045" s="1">
        <v>6043</v>
      </c>
      <c r="B6045">
        <v>296.75</v>
      </c>
      <c r="C6045">
        <v>0.01</v>
      </c>
      <c r="D6045" t="s">
        <v>7</v>
      </c>
      <c r="E6045" t="s">
        <v>8</v>
      </c>
      <c r="F6045" t="s">
        <v>2960</v>
      </c>
      <c r="G6045" t="s">
        <v>7467</v>
      </c>
      <c r="H6045" t="s">
        <v>15178</v>
      </c>
    </row>
    <row r="6046" spans="1:8" x14ac:dyDescent="0.25">
      <c r="A6046" s="1">
        <v>6044</v>
      </c>
      <c r="B6046">
        <v>296.75</v>
      </c>
      <c r="C6046">
        <v>0.1</v>
      </c>
      <c r="D6046" t="s">
        <v>7</v>
      </c>
      <c r="E6046" t="s">
        <v>8</v>
      </c>
      <c r="F6046" t="s">
        <v>2960</v>
      </c>
      <c r="G6046" t="s">
        <v>7467</v>
      </c>
      <c r="H6046" t="s">
        <v>15179</v>
      </c>
    </row>
    <row r="6047" spans="1:8" x14ac:dyDescent="0.25">
      <c r="A6047" s="1">
        <v>6045</v>
      </c>
      <c r="B6047">
        <v>296.75</v>
      </c>
      <c r="C6047">
        <v>1.46</v>
      </c>
      <c r="D6047" t="s">
        <v>7</v>
      </c>
      <c r="E6047" t="s">
        <v>8</v>
      </c>
      <c r="F6047" t="s">
        <v>2960</v>
      </c>
      <c r="G6047" t="s">
        <v>7467</v>
      </c>
      <c r="H6047" t="s">
        <v>15180</v>
      </c>
    </row>
    <row r="6048" spans="1:8" x14ac:dyDescent="0.25">
      <c r="A6048" s="1">
        <v>6046</v>
      </c>
      <c r="B6048">
        <v>296.75</v>
      </c>
      <c r="C6048">
        <v>1.0699999999999999E-2</v>
      </c>
      <c r="D6048" t="s">
        <v>7</v>
      </c>
      <c r="E6048" t="s">
        <v>8</v>
      </c>
      <c r="F6048" t="s">
        <v>2960</v>
      </c>
      <c r="G6048" t="s">
        <v>7467</v>
      </c>
      <c r="H6048" t="s">
        <v>15181</v>
      </c>
    </row>
    <row r="6049" spans="1:8" x14ac:dyDescent="0.25">
      <c r="A6049" s="1">
        <v>6047</v>
      </c>
      <c r="B6049">
        <v>296.75</v>
      </c>
      <c r="C6049">
        <v>0.12</v>
      </c>
      <c r="D6049" t="s">
        <v>7</v>
      </c>
      <c r="E6049" t="s">
        <v>8</v>
      </c>
      <c r="F6049" t="s">
        <v>2960</v>
      </c>
      <c r="G6049" t="s">
        <v>7467</v>
      </c>
      <c r="H6049" t="s">
        <v>15182</v>
      </c>
    </row>
    <row r="6050" spans="1:8" x14ac:dyDescent="0.25">
      <c r="A6050" s="1">
        <v>6048</v>
      </c>
      <c r="B6050">
        <v>296.75</v>
      </c>
      <c r="C6050">
        <v>0.12</v>
      </c>
      <c r="D6050" t="s">
        <v>7</v>
      </c>
      <c r="E6050" t="s">
        <v>8</v>
      </c>
      <c r="F6050" t="s">
        <v>2960</v>
      </c>
      <c r="G6050" t="s">
        <v>7467</v>
      </c>
      <c r="H6050" t="s">
        <v>15183</v>
      </c>
    </row>
    <row r="6051" spans="1:8" x14ac:dyDescent="0.25">
      <c r="A6051" s="1">
        <v>6049</v>
      </c>
      <c r="B6051">
        <v>296.79000000000002</v>
      </c>
      <c r="C6051">
        <v>0.75929999999999997</v>
      </c>
      <c r="D6051" t="s">
        <v>7</v>
      </c>
      <c r="E6051" t="s">
        <v>8</v>
      </c>
      <c r="F6051" t="s">
        <v>2960</v>
      </c>
      <c r="G6051" t="s">
        <v>7467</v>
      </c>
      <c r="H6051" t="s">
        <v>15184</v>
      </c>
    </row>
    <row r="6052" spans="1:8" x14ac:dyDescent="0.25">
      <c r="A6052" s="1">
        <v>6050</v>
      </c>
      <c r="B6052">
        <v>296.79000000000002</v>
      </c>
      <c r="C6052">
        <v>3</v>
      </c>
      <c r="D6052" t="s">
        <v>7</v>
      </c>
      <c r="E6052" t="s">
        <v>8</v>
      </c>
      <c r="F6052" t="s">
        <v>2960</v>
      </c>
      <c r="G6052" t="s">
        <v>7468</v>
      </c>
      <c r="H6052" t="s">
        <v>15185</v>
      </c>
    </row>
    <row r="6053" spans="1:8" x14ac:dyDescent="0.25">
      <c r="A6053" s="1">
        <v>6051</v>
      </c>
      <c r="B6053">
        <v>296.79000000000002</v>
      </c>
      <c r="C6053">
        <v>0.04</v>
      </c>
      <c r="D6053" t="s">
        <v>7</v>
      </c>
      <c r="E6053" t="s">
        <v>8</v>
      </c>
      <c r="F6053" t="s">
        <v>2961</v>
      </c>
      <c r="G6053" t="s">
        <v>7469</v>
      </c>
      <c r="H6053" t="s">
        <v>15186</v>
      </c>
    </row>
    <row r="6054" spans="1:8" x14ac:dyDescent="0.25">
      <c r="A6054" s="1">
        <v>6052</v>
      </c>
      <c r="B6054">
        <v>296.79000000000002</v>
      </c>
      <c r="C6054">
        <v>77.477199999999996</v>
      </c>
      <c r="D6054" t="s">
        <v>7</v>
      </c>
      <c r="E6054" t="s">
        <v>8</v>
      </c>
      <c r="F6054" t="s">
        <v>2962</v>
      </c>
      <c r="G6054" t="s">
        <v>7470</v>
      </c>
      <c r="H6054" t="s">
        <v>15187</v>
      </c>
    </row>
    <row r="6055" spans="1:8" x14ac:dyDescent="0.25">
      <c r="A6055" s="1">
        <v>6053</v>
      </c>
      <c r="B6055">
        <v>296.79000000000002</v>
      </c>
      <c r="C6055">
        <v>0.01</v>
      </c>
      <c r="D6055" t="s">
        <v>7</v>
      </c>
      <c r="E6055" t="s">
        <v>8</v>
      </c>
      <c r="F6055" t="s">
        <v>2962</v>
      </c>
      <c r="G6055" t="s">
        <v>7470</v>
      </c>
      <c r="H6055" t="s">
        <v>15188</v>
      </c>
    </row>
    <row r="6056" spans="1:8" x14ac:dyDescent="0.25">
      <c r="A6056" s="1">
        <v>6054</v>
      </c>
      <c r="B6056">
        <v>296.79000000000002</v>
      </c>
      <c r="C6056">
        <v>0.01</v>
      </c>
      <c r="D6056" t="s">
        <v>7</v>
      </c>
      <c r="E6056" t="s">
        <v>8</v>
      </c>
      <c r="F6056" t="s">
        <v>2962</v>
      </c>
      <c r="G6056" t="s">
        <v>7470</v>
      </c>
      <c r="H6056" t="s">
        <v>15189</v>
      </c>
    </row>
    <row r="6057" spans="1:8" x14ac:dyDescent="0.25">
      <c r="A6057" s="1">
        <v>6055</v>
      </c>
      <c r="B6057">
        <v>296.79000000000002</v>
      </c>
      <c r="C6057">
        <v>1.021E-2</v>
      </c>
      <c r="D6057" t="s">
        <v>7</v>
      </c>
      <c r="E6057" t="s">
        <v>8</v>
      </c>
      <c r="F6057" t="s">
        <v>2962</v>
      </c>
      <c r="G6057" t="s">
        <v>7470</v>
      </c>
      <c r="H6057" t="s">
        <v>15190</v>
      </c>
    </row>
    <row r="6058" spans="1:8" x14ac:dyDescent="0.25">
      <c r="A6058" s="1">
        <v>6056</v>
      </c>
      <c r="B6058">
        <v>296.79000000000002</v>
      </c>
      <c r="C6058">
        <v>1.9990000000000001E-2</v>
      </c>
      <c r="D6058" t="s">
        <v>7</v>
      </c>
      <c r="E6058" t="s">
        <v>8</v>
      </c>
      <c r="F6058" t="s">
        <v>2962</v>
      </c>
      <c r="G6058" t="s">
        <v>7470</v>
      </c>
      <c r="H6058" t="s">
        <v>15191</v>
      </c>
    </row>
    <row r="6059" spans="1:8" x14ac:dyDescent="0.25">
      <c r="A6059" s="1">
        <v>6057</v>
      </c>
      <c r="B6059">
        <v>296.79000000000002</v>
      </c>
      <c r="C6059">
        <v>1.009E-2</v>
      </c>
      <c r="D6059" t="s">
        <v>7</v>
      </c>
      <c r="E6059" t="s">
        <v>8</v>
      </c>
      <c r="F6059" t="s">
        <v>2963</v>
      </c>
      <c r="G6059" t="s">
        <v>7471</v>
      </c>
      <c r="H6059" t="s">
        <v>15192</v>
      </c>
    </row>
    <row r="6060" spans="1:8" x14ac:dyDescent="0.25">
      <c r="A6060" s="1">
        <v>6058</v>
      </c>
      <c r="B6060">
        <v>296.88</v>
      </c>
      <c r="C6060">
        <v>0.1</v>
      </c>
      <c r="D6060" t="s">
        <v>7</v>
      </c>
      <c r="E6060" t="s">
        <v>8</v>
      </c>
      <c r="F6060" t="s">
        <v>2964</v>
      </c>
      <c r="G6060" t="s">
        <v>7472</v>
      </c>
      <c r="H6060" t="s">
        <v>15193</v>
      </c>
    </row>
    <row r="6061" spans="1:8" x14ac:dyDescent="0.25">
      <c r="A6061" s="1">
        <v>6059</v>
      </c>
      <c r="B6061">
        <v>296.88</v>
      </c>
      <c r="C6061">
        <v>0.01</v>
      </c>
      <c r="D6061" t="s">
        <v>7</v>
      </c>
      <c r="E6061" t="s">
        <v>8</v>
      </c>
      <c r="F6061" t="s">
        <v>2964</v>
      </c>
      <c r="G6061" t="s">
        <v>7472</v>
      </c>
      <c r="H6061" t="s">
        <v>15194</v>
      </c>
    </row>
    <row r="6062" spans="1:8" x14ac:dyDescent="0.25">
      <c r="A6062" s="1">
        <v>6060</v>
      </c>
      <c r="B6062">
        <v>296.88</v>
      </c>
      <c r="C6062">
        <v>8.09</v>
      </c>
      <c r="D6062" t="s">
        <v>7</v>
      </c>
      <c r="E6062" t="s">
        <v>8</v>
      </c>
      <c r="F6062" t="s">
        <v>2964</v>
      </c>
      <c r="G6062" t="s">
        <v>7472</v>
      </c>
      <c r="H6062" t="s">
        <v>15195</v>
      </c>
    </row>
    <row r="6063" spans="1:8" x14ac:dyDescent="0.25">
      <c r="A6063" s="1">
        <v>6061</v>
      </c>
      <c r="B6063">
        <v>296.88</v>
      </c>
      <c r="C6063">
        <v>0.02</v>
      </c>
      <c r="D6063" t="s">
        <v>7</v>
      </c>
      <c r="E6063" t="s">
        <v>8</v>
      </c>
      <c r="F6063" t="s">
        <v>2964</v>
      </c>
      <c r="G6063" t="s">
        <v>7472</v>
      </c>
      <c r="H6063" t="s">
        <v>15196</v>
      </c>
    </row>
    <row r="6064" spans="1:8" x14ac:dyDescent="0.25">
      <c r="A6064" s="1">
        <v>6062</v>
      </c>
      <c r="B6064">
        <v>296.88</v>
      </c>
      <c r="C6064">
        <v>0.01</v>
      </c>
      <c r="D6064" t="s">
        <v>7</v>
      </c>
      <c r="E6064" t="s">
        <v>8</v>
      </c>
      <c r="F6064" t="s">
        <v>2964</v>
      </c>
      <c r="G6064" t="s">
        <v>7472</v>
      </c>
      <c r="H6064" t="s">
        <v>15197</v>
      </c>
    </row>
    <row r="6065" spans="1:8" x14ac:dyDescent="0.25">
      <c r="A6065" s="1">
        <v>6063</v>
      </c>
      <c r="B6065">
        <v>296.89999999999998</v>
      </c>
      <c r="C6065">
        <v>2.7705785000000001</v>
      </c>
      <c r="D6065" t="s">
        <v>7</v>
      </c>
      <c r="E6065" t="s">
        <v>8</v>
      </c>
      <c r="F6065" t="s">
        <v>2965</v>
      </c>
      <c r="G6065" t="s">
        <v>7472</v>
      </c>
      <c r="H6065" t="s">
        <v>15198</v>
      </c>
    </row>
    <row r="6066" spans="1:8" x14ac:dyDescent="0.25">
      <c r="A6066" s="1">
        <v>6064</v>
      </c>
      <c r="B6066">
        <v>296.91000000000003</v>
      </c>
      <c r="C6066">
        <v>16.707000000000001</v>
      </c>
      <c r="D6066" t="s">
        <v>7</v>
      </c>
      <c r="E6066" t="s">
        <v>8</v>
      </c>
      <c r="F6066" t="s">
        <v>2965</v>
      </c>
      <c r="G6066" t="s">
        <v>7472</v>
      </c>
      <c r="H6066" t="s">
        <v>15199</v>
      </c>
    </row>
    <row r="6067" spans="1:8" x14ac:dyDescent="0.25">
      <c r="A6067" s="1">
        <v>6065</v>
      </c>
      <c r="B6067">
        <v>297.08</v>
      </c>
      <c r="C6067">
        <v>3.7640840000000002E-2</v>
      </c>
      <c r="D6067" t="s">
        <v>7</v>
      </c>
      <c r="E6067" t="s">
        <v>8</v>
      </c>
      <c r="F6067" t="s">
        <v>2965</v>
      </c>
      <c r="G6067" t="s">
        <v>7472</v>
      </c>
      <c r="H6067" t="s">
        <v>15200</v>
      </c>
    </row>
    <row r="6068" spans="1:8" x14ac:dyDescent="0.25">
      <c r="A6068" s="1">
        <v>6066</v>
      </c>
      <c r="B6068">
        <v>297.08</v>
      </c>
      <c r="C6068">
        <v>6.6987000000000005E-2</v>
      </c>
      <c r="D6068" t="s">
        <v>7</v>
      </c>
      <c r="E6068" t="s">
        <v>8</v>
      </c>
      <c r="F6068" t="s">
        <v>2966</v>
      </c>
      <c r="G6068" t="s">
        <v>7473</v>
      </c>
      <c r="H6068" t="s">
        <v>15201</v>
      </c>
    </row>
    <row r="6069" spans="1:8" x14ac:dyDescent="0.25">
      <c r="A6069" s="1">
        <v>6067</v>
      </c>
      <c r="B6069">
        <v>297.08</v>
      </c>
      <c r="C6069">
        <v>3.3013000000000001E-2</v>
      </c>
      <c r="D6069" t="s">
        <v>7</v>
      </c>
      <c r="E6069" t="s">
        <v>8</v>
      </c>
      <c r="F6069" t="s">
        <v>2967</v>
      </c>
      <c r="G6069" t="s">
        <v>7474</v>
      </c>
      <c r="H6069" t="s">
        <v>15202</v>
      </c>
    </row>
    <row r="6070" spans="1:8" x14ac:dyDescent="0.25">
      <c r="A6070" s="1">
        <v>6068</v>
      </c>
      <c r="B6070">
        <v>297.08</v>
      </c>
      <c r="C6070">
        <v>1.0749999999999999E-2</v>
      </c>
      <c r="D6070" t="s">
        <v>7</v>
      </c>
      <c r="E6070" t="s">
        <v>8</v>
      </c>
      <c r="F6070" t="s">
        <v>2967</v>
      </c>
      <c r="G6070" t="s">
        <v>7474</v>
      </c>
      <c r="H6070" t="s">
        <v>15203</v>
      </c>
    </row>
    <row r="6071" spans="1:8" x14ac:dyDescent="0.25">
      <c r="A6071" s="1">
        <v>6069</v>
      </c>
      <c r="B6071">
        <v>297.13</v>
      </c>
      <c r="C6071">
        <v>0.01</v>
      </c>
      <c r="D6071" t="s">
        <v>7</v>
      </c>
      <c r="E6071" t="s">
        <v>8</v>
      </c>
      <c r="F6071" t="s">
        <v>2967</v>
      </c>
      <c r="G6071" t="s">
        <v>7474</v>
      </c>
      <c r="H6071" t="s">
        <v>15204</v>
      </c>
    </row>
    <row r="6072" spans="1:8" x14ac:dyDescent="0.25">
      <c r="A6072" s="1">
        <v>6070</v>
      </c>
      <c r="B6072">
        <v>297.13</v>
      </c>
      <c r="C6072">
        <v>0.01</v>
      </c>
      <c r="D6072" t="s">
        <v>7</v>
      </c>
      <c r="E6072" t="s">
        <v>8</v>
      </c>
      <c r="F6072" t="s">
        <v>2968</v>
      </c>
      <c r="G6072" t="s">
        <v>7474</v>
      </c>
      <c r="H6072" t="s">
        <v>15205</v>
      </c>
    </row>
    <row r="6073" spans="1:8" x14ac:dyDescent="0.25">
      <c r="A6073" s="1">
        <v>6071</v>
      </c>
      <c r="B6073">
        <v>297.13</v>
      </c>
      <c r="C6073">
        <v>0.01</v>
      </c>
      <c r="D6073" t="s">
        <v>7</v>
      </c>
      <c r="E6073" t="s">
        <v>8</v>
      </c>
      <c r="F6073" t="s">
        <v>2968</v>
      </c>
      <c r="G6073" t="s">
        <v>7474</v>
      </c>
      <c r="H6073" t="s">
        <v>15206</v>
      </c>
    </row>
    <row r="6074" spans="1:8" x14ac:dyDescent="0.25">
      <c r="A6074" s="1">
        <v>6072</v>
      </c>
      <c r="B6074">
        <v>297.13</v>
      </c>
      <c r="C6074">
        <v>0.02</v>
      </c>
      <c r="D6074" t="s">
        <v>7</v>
      </c>
      <c r="E6074" t="s">
        <v>8</v>
      </c>
      <c r="F6074" t="s">
        <v>2968</v>
      </c>
      <c r="G6074" t="s">
        <v>7474</v>
      </c>
      <c r="H6074" t="s">
        <v>15207</v>
      </c>
    </row>
    <row r="6075" spans="1:8" x14ac:dyDescent="0.25">
      <c r="A6075" s="1">
        <v>6073</v>
      </c>
      <c r="B6075">
        <v>297.14999999999998</v>
      </c>
      <c r="C6075">
        <v>15</v>
      </c>
      <c r="D6075" t="s">
        <v>7</v>
      </c>
      <c r="E6075" t="s">
        <v>8</v>
      </c>
      <c r="F6075" t="s">
        <v>2968</v>
      </c>
      <c r="G6075" t="s">
        <v>7474</v>
      </c>
      <c r="H6075" t="s">
        <v>15208</v>
      </c>
    </row>
    <row r="6076" spans="1:8" x14ac:dyDescent="0.25">
      <c r="A6076" s="1">
        <v>6074</v>
      </c>
      <c r="B6076">
        <v>297.33</v>
      </c>
      <c r="C6076">
        <v>1.6814221600000001</v>
      </c>
      <c r="D6076" t="s">
        <v>7</v>
      </c>
      <c r="E6076" t="s">
        <v>8</v>
      </c>
      <c r="F6076" t="s">
        <v>2968</v>
      </c>
      <c r="G6076" t="s">
        <v>7474</v>
      </c>
      <c r="H6076" t="s">
        <v>15209</v>
      </c>
    </row>
    <row r="6077" spans="1:8" x14ac:dyDescent="0.25">
      <c r="A6077" s="1">
        <v>6075</v>
      </c>
      <c r="B6077">
        <v>297.33</v>
      </c>
      <c r="C6077">
        <v>0.32486946999999999</v>
      </c>
      <c r="D6077" t="s">
        <v>7</v>
      </c>
      <c r="E6077" t="s">
        <v>8</v>
      </c>
      <c r="F6077" t="s">
        <v>2969</v>
      </c>
      <c r="G6077" t="s">
        <v>7475</v>
      </c>
      <c r="H6077" t="s">
        <v>15210</v>
      </c>
    </row>
    <row r="6078" spans="1:8" x14ac:dyDescent="0.25">
      <c r="A6078" s="1">
        <v>6076</v>
      </c>
      <c r="B6078">
        <v>297.33</v>
      </c>
      <c r="C6078">
        <v>0.10721148</v>
      </c>
      <c r="D6078" t="s">
        <v>7</v>
      </c>
      <c r="E6078" t="s">
        <v>8</v>
      </c>
      <c r="F6078" t="s">
        <v>2970</v>
      </c>
      <c r="G6078" t="s">
        <v>7476</v>
      </c>
      <c r="H6078" t="s">
        <v>15211</v>
      </c>
    </row>
    <row r="6079" spans="1:8" x14ac:dyDescent="0.25">
      <c r="A6079" s="1">
        <v>6077</v>
      </c>
      <c r="B6079">
        <v>297.33</v>
      </c>
      <c r="C6079">
        <v>0.29814794999999999</v>
      </c>
      <c r="D6079" t="s">
        <v>7</v>
      </c>
      <c r="E6079" t="s">
        <v>8</v>
      </c>
      <c r="F6079" t="s">
        <v>2971</v>
      </c>
      <c r="G6079" t="s">
        <v>7477</v>
      </c>
      <c r="H6079" t="s">
        <v>15212</v>
      </c>
    </row>
    <row r="6080" spans="1:8" x14ac:dyDescent="0.25">
      <c r="A6080" s="1">
        <v>6078</v>
      </c>
      <c r="B6080">
        <v>297.33</v>
      </c>
      <c r="C6080">
        <v>25.17577593</v>
      </c>
      <c r="D6080" t="s">
        <v>7</v>
      </c>
      <c r="E6080" t="s">
        <v>8</v>
      </c>
      <c r="F6080" t="s">
        <v>2972</v>
      </c>
      <c r="G6080" t="s">
        <v>7478</v>
      </c>
      <c r="H6080" t="s">
        <v>15213</v>
      </c>
    </row>
    <row r="6081" spans="1:8" x14ac:dyDescent="0.25">
      <c r="A6081" s="1">
        <v>6079</v>
      </c>
      <c r="B6081">
        <v>297.32</v>
      </c>
      <c r="C6081">
        <v>0.02</v>
      </c>
      <c r="D6081" t="s">
        <v>7</v>
      </c>
      <c r="E6081" t="s">
        <v>9</v>
      </c>
      <c r="F6081" t="s">
        <v>2973</v>
      </c>
      <c r="G6081" t="s">
        <v>7479</v>
      </c>
      <c r="H6081" t="s">
        <v>15214</v>
      </c>
    </row>
    <row r="6082" spans="1:8" x14ac:dyDescent="0.25">
      <c r="A6082" s="1">
        <v>6080</v>
      </c>
      <c r="B6082">
        <v>297.32</v>
      </c>
      <c r="C6082">
        <v>0.12088689</v>
      </c>
      <c r="D6082" t="s">
        <v>7</v>
      </c>
      <c r="E6082" t="s">
        <v>9</v>
      </c>
      <c r="F6082" t="s">
        <v>2973</v>
      </c>
      <c r="G6082" t="s">
        <v>7479</v>
      </c>
      <c r="H6082" t="s">
        <v>15215</v>
      </c>
    </row>
    <row r="6083" spans="1:8" x14ac:dyDescent="0.25">
      <c r="A6083" s="1">
        <v>6081</v>
      </c>
      <c r="B6083">
        <v>297.33</v>
      </c>
      <c r="C6083">
        <v>0.01</v>
      </c>
      <c r="D6083" t="s">
        <v>7</v>
      </c>
      <c r="E6083" t="s">
        <v>8</v>
      </c>
      <c r="F6083" t="s">
        <v>2974</v>
      </c>
      <c r="G6083" t="s">
        <v>7480</v>
      </c>
      <c r="H6083" t="s">
        <v>15216</v>
      </c>
    </row>
    <row r="6084" spans="1:8" x14ac:dyDescent="0.25">
      <c r="A6084" s="1">
        <v>6082</v>
      </c>
      <c r="B6084">
        <v>297.33</v>
      </c>
      <c r="C6084">
        <v>0.1</v>
      </c>
      <c r="D6084" t="s">
        <v>7</v>
      </c>
      <c r="E6084" t="s">
        <v>8</v>
      </c>
      <c r="F6084" t="s">
        <v>2974</v>
      </c>
      <c r="G6084" t="s">
        <v>7480</v>
      </c>
      <c r="H6084" t="s">
        <v>15217</v>
      </c>
    </row>
    <row r="6085" spans="1:8" x14ac:dyDescent="0.25">
      <c r="A6085" s="1">
        <v>6083</v>
      </c>
      <c r="B6085">
        <v>297.33</v>
      </c>
      <c r="C6085">
        <v>2</v>
      </c>
      <c r="D6085" t="s">
        <v>7</v>
      </c>
      <c r="E6085" t="s">
        <v>8</v>
      </c>
      <c r="F6085" t="s">
        <v>2974</v>
      </c>
      <c r="G6085" t="s">
        <v>7480</v>
      </c>
      <c r="H6085" t="s">
        <v>15218</v>
      </c>
    </row>
    <row r="6086" spans="1:8" x14ac:dyDescent="0.25">
      <c r="A6086" s="1">
        <v>6084</v>
      </c>
      <c r="B6086">
        <v>297.33</v>
      </c>
      <c r="C6086">
        <v>1.5301242100000001</v>
      </c>
      <c r="D6086" t="s">
        <v>7</v>
      </c>
      <c r="E6086" t="s">
        <v>8</v>
      </c>
      <c r="F6086" t="s">
        <v>2974</v>
      </c>
      <c r="G6086" t="s">
        <v>7480</v>
      </c>
      <c r="H6086" t="s">
        <v>15219</v>
      </c>
    </row>
    <row r="6087" spans="1:8" x14ac:dyDescent="0.25">
      <c r="A6087" s="1">
        <v>6085</v>
      </c>
      <c r="B6087">
        <v>297.33</v>
      </c>
      <c r="C6087">
        <v>0.01</v>
      </c>
      <c r="D6087" t="s">
        <v>7</v>
      </c>
      <c r="E6087" t="s">
        <v>8</v>
      </c>
      <c r="F6087" t="s">
        <v>2974</v>
      </c>
      <c r="G6087" t="s">
        <v>7480</v>
      </c>
      <c r="H6087" t="s">
        <v>15220</v>
      </c>
    </row>
    <row r="6088" spans="1:8" x14ac:dyDescent="0.25">
      <c r="A6088" s="1">
        <v>6086</v>
      </c>
      <c r="B6088">
        <v>297.33</v>
      </c>
      <c r="C6088">
        <v>0.01</v>
      </c>
      <c r="D6088" t="s">
        <v>7</v>
      </c>
      <c r="E6088" t="s">
        <v>8</v>
      </c>
      <c r="F6088" t="s">
        <v>2974</v>
      </c>
      <c r="G6088" t="s">
        <v>7480</v>
      </c>
      <c r="H6088" t="s">
        <v>15221</v>
      </c>
    </row>
    <row r="6089" spans="1:8" x14ac:dyDescent="0.25">
      <c r="A6089" s="1">
        <v>6087</v>
      </c>
      <c r="B6089">
        <v>297.33</v>
      </c>
      <c r="C6089">
        <v>0.90281900000000004</v>
      </c>
      <c r="D6089" t="s">
        <v>7</v>
      </c>
      <c r="E6089" t="s">
        <v>8</v>
      </c>
      <c r="F6089" t="s">
        <v>2974</v>
      </c>
      <c r="G6089" t="s">
        <v>7480</v>
      </c>
      <c r="H6089" t="s">
        <v>15222</v>
      </c>
    </row>
    <row r="6090" spans="1:8" x14ac:dyDescent="0.25">
      <c r="A6090" s="1">
        <v>6088</v>
      </c>
      <c r="B6090">
        <v>297.33</v>
      </c>
      <c r="C6090">
        <v>3.6322941700000002</v>
      </c>
      <c r="D6090" t="s">
        <v>7</v>
      </c>
      <c r="E6090" t="s">
        <v>8</v>
      </c>
      <c r="F6090" t="s">
        <v>2974</v>
      </c>
      <c r="G6090" t="s">
        <v>7480</v>
      </c>
      <c r="H6090" t="s">
        <v>15223</v>
      </c>
    </row>
    <row r="6091" spans="1:8" x14ac:dyDescent="0.25">
      <c r="A6091" s="1">
        <v>6089</v>
      </c>
      <c r="B6091">
        <v>297.33</v>
      </c>
      <c r="C6091">
        <v>0.70313175000000006</v>
      </c>
      <c r="D6091" t="s">
        <v>7</v>
      </c>
      <c r="E6091" t="s">
        <v>8</v>
      </c>
      <c r="F6091" t="s">
        <v>2975</v>
      </c>
      <c r="G6091" t="s">
        <v>7481</v>
      </c>
      <c r="H6091" t="s">
        <v>15224</v>
      </c>
    </row>
    <row r="6092" spans="1:8" x14ac:dyDescent="0.25">
      <c r="A6092" s="1">
        <v>6090</v>
      </c>
      <c r="B6092">
        <v>297.32</v>
      </c>
      <c r="C6092">
        <v>1.51329</v>
      </c>
      <c r="D6092" t="s">
        <v>7</v>
      </c>
      <c r="E6092" t="s">
        <v>9</v>
      </c>
      <c r="F6092" t="s">
        <v>2976</v>
      </c>
      <c r="G6092" t="s">
        <v>7482</v>
      </c>
      <c r="H6092" t="s">
        <v>15225</v>
      </c>
    </row>
    <row r="6093" spans="1:8" x14ac:dyDescent="0.25">
      <c r="A6093" s="1">
        <v>6091</v>
      </c>
      <c r="B6093">
        <v>297.32</v>
      </c>
      <c r="C6093">
        <v>0.2</v>
      </c>
      <c r="D6093" t="s">
        <v>7</v>
      </c>
      <c r="E6093" t="s">
        <v>9</v>
      </c>
      <c r="F6093" t="s">
        <v>2976</v>
      </c>
      <c r="G6093" t="s">
        <v>7482</v>
      </c>
      <c r="H6093" t="s">
        <v>15226</v>
      </c>
    </row>
    <row r="6094" spans="1:8" x14ac:dyDescent="0.25">
      <c r="A6094" s="1">
        <v>6092</v>
      </c>
      <c r="B6094">
        <v>297.32</v>
      </c>
      <c r="C6094">
        <v>0.71889800000000004</v>
      </c>
      <c r="D6094" t="s">
        <v>7</v>
      </c>
      <c r="E6094" t="s">
        <v>9</v>
      </c>
      <c r="F6094" t="s">
        <v>2976</v>
      </c>
      <c r="G6094" t="s">
        <v>7482</v>
      </c>
      <c r="H6094" t="s">
        <v>15227</v>
      </c>
    </row>
    <row r="6095" spans="1:8" x14ac:dyDescent="0.25">
      <c r="A6095" s="1">
        <v>6093</v>
      </c>
      <c r="B6095">
        <v>297.32</v>
      </c>
      <c r="C6095">
        <v>0.05</v>
      </c>
      <c r="D6095" t="s">
        <v>7</v>
      </c>
      <c r="E6095" t="s">
        <v>9</v>
      </c>
      <c r="F6095" t="s">
        <v>2976</v>
      </c>
      <c r="G6095" t="s">
        <v>7482</v>
      </c>
      <c r="H6095" t="s">
        <v>15228</v>
      </c>
    </row>
    <row r="6096" spans="1:8" x14ac:dyDescent="0.25">
      <c r="A6096" s="1">
        <v>6094</v>
      </c>
      <c r="B6096">
        <v>297.32</v>
      </c>
      <c r="C6096">
        <v>0.51781200000000005</v>
      </c>
      <c r="D6096" t="s">
        <v>7</v>
      </c>
      <c r="E6096" t="s">
        <v>9</v>
      </c>
      <c r="F6096" t="s">
        <v>2976</v>
      </c>
      <c r="G6096" t="s">
        <v>7482</v>
      </c>
      <c r="H6096" t="s">
        <v>15229</v>
      </c>
    </row>
    <row r="6097" spans="1:8" x14ac:dyDescent="0.25">
      <c r="A6097" s="1">
        <v>6095</v>
      </c>
      <c r="B6097">
        <v>297.32</v>
      </c>
      <c r="C6097">
        <v>0.20108599999999999</v>
      </c>
      <c r="D6097" t="s">
        <v>7</v>
      </c>
      <c r="E6097" t="s">
        <v>9</v>
      </c>
      <c r="F6097" t="s">
        <v>2977</v>
      </c>
      <c r="G6097" t="s">
        <v>7483</v>
      </c>
      <c r="H6097" t="s">
        <v>15230</v>
      </c>
    </row>
    <row r="6098" spans="1:8" x14ac:dyDescent="0.25">
      <c r="A6098" s="1">
        <v>6096</v>
      </c>
      <c r="B6098">
        <v>297.32</v>
      </c>
      <c r="C6098">
        <v>1.0670000000000001E-2</v>
      </c>
      <c r="D6098" t="s">
        <v>7</v>
      </c>
      <c r="E6098" t="s">
        <v>9</v>
      </c>
      <c r="F6098" t="s">
        <v>2977</v>
      </c>
      <c r="G6098" t="s">
        <v>7483</v>
      </c>
      <c r="H6098" t="s">
        <v>15231</v>
      </c>
    </row>
    <row r="6099" spans="1:8" x14ac:dyDescent="0.25">
      <c r="A6099" s="1">
        <v>6097</v>
      </c>
      <c r="B6099">
        <v>297.32</v>
      </c>
      <c r="C6099">
        <v>0.01</v>
      </c>
      <c r="D6099" t="s">
        <v>7</v>
      </c>
      <c r="E6099" t="s">
        <v>9</v>
      </c>
      <c r="F6099" t="s">
        <v>2977</v>
      </c>
      <c r="G6099" t="s">
        <v>7483</v>
      </c>
      <c r="H6099" t="s">
        <v>15232</v>
      </c>
    </row>
    <row r="6100" spans="1:8" x14ac:dyDescent="0.25">
      <c r="A6100" s="1">
        <v>6098</v>
      </c>
      <c r="B6100">
        <v>297.32</v>
      </c>
      <c r="C6100">
        <v>0.66844899999999996</v>
      </c>
      <c r="D6100" t="s">
        <v>7</v>
      </c>
      <c r="E6100" t="s">
        <v>9</v>
      </c>
      <c r="F6100" t="s">
        <v>2977</v>
      </c>
      <c r="G6100" t="s">
        <v>7483</v>
      </c>
      <c r="H6100" t="s">
        <v>15233</v>
      </c>
    </row>
    <row r="6101" spans="1:8" x14ac:dyDescent="0.25">
      <c r="A6101" s="1">
        <v>6099</v>
      </c>
      <c r="B6101">
        <v>297.10000000000002</v>
      </c>
      <c r="C6101">
        <v>0.2</v>
      </c>
      <c r="D6101" t="s">
        <v>7</v>
      </c>
      <c r="E6101" t="s">
        <v>9</v>
      </c>
      <c r="F6101" t="s">
        <v>2978</v>
      </c>
      <c r="G6101" t="s">
        <v>7484</v>
      </c>
      <c r="H6101" t="s">
        <v>15234</v>
      </c>
    </row>
    <row r="6102" spans="1:8" x14ac:dyDescent="0.25">
      <c r="A6102" s="1">
        <v>6100</v>
      </c>
      <c r="B6102">
        <v>297.10000000000002</v>
      </c>
      <c r="C6102">
        <v>2</v>
      </c>
      <c r="D6102" t="s">
        <v>7</v>
      </c>
      <c r="E6102" t="s">
        <v>9</v>
      </c>
      <c r="F6102" t="s">
        <v>2978</v>
      </c>
      <c r="G6102" t="s">
        <v>7484</v>
      </c>
      <c r="H6102" t="s">
        <v>15235</v>
      </c>
    </row>
    <row r="6103" spans="1:8" x14ac:dyDescent="0.25">
      <c r="A6103" s="1">
        <v>6101</v>
      </c>
      <c r="B6103">
        <v>297.10000000000002</v>
      </c>
      <c r="C6103">
        <v>2</v>
      </c>
      <c r="D6103" t="s">
        <v>7</v>
      </c>
      <c r="E6103" t="s">
        <v>9</v>
      </c>
      <c r="F6103" t="s">
        <v>2978</v>
      </c>
      <c r="G6103" t="s">
        <v>7484</v>
      </c>
      <c r="H6103" t="s">
        <v>15236</v>
      </c>
    </row>
    <row r="6104" spans="1:8" x14ac:dyDescent="0.25">
      <c r="A6104" s="1">
        <v>6102</v>
      </c>
      <c r="B6104">
        <v>297.10000000000002</v>
      </c>
      <c r="C6104">
        <v>6.0035600000000001E-2</v>
      </c>
      <c r="D6104" t="s">
        <v>7</v>
      </c>
      <c r="E6104" t="s">
        <v>9</v>
      </c>
      <c r="F6104" t="s">
        <v>2978</v>
      </c>
      <c r="G6104" t="s">
        <v>7484</v>
      </c>
      <c r="H6104" t="s">
        <v>15237</v>
      </c>
    </row>
    <row r="6105" spans="1:8" x14ac:dyDescent="0.25">
      <c r="A6105" s="1">
        <v>6103</v>
      </c>
      <c r="B6105">
        <v>297.10000000000002</v>
      </c>
      <c r="C6105">
        <v>2</v>
      </c>
      <c r="D6105" t="s">
        <v>7</v>
      </c>
      <c r="E6105" t="s">
        <v>9</v>
      </c>
      <c r="F6105" t="s">
        <v>2978</v>
      </c>
      <c r="G6105" t="s">
        <v>7484</v>
      </c>
      <c r="H6105" t="s">
        <v>15238</v>
      </c>
    </row>
    <row r="6106" spans="1:8" x14ac:dyDescent="0.25">
      <c r="A6106" s="1">
        <v>6104</v>
      </c>
      <c r="B6106">
        <v>297.10000000000002</v>
      </c>
      <c r="C6106">
        <v>2</v>
      </c>
      <c r="D6106" t="s">
        <v>7</v>
      </c>
      <c r="E6106" t="s">
        <v>9</v>
      </c>
      <c r="F6106" t="s">
        <v>2978</v>
      </c>
      <c r="G6106" t="s">
        <v>7484</v>
      </c>
      <c r="H6106" t="s">
        <v>15239</v>
      </c>
    </row>
    <row r="6107" spans="1:8" x14ac:dyDescent="0.25">
      <c r="A6107" s="1">
        <v>6105</v>
      </c>
      <c r="B6107">
        <v>297.10000000000002</v>
      </c>
      <c r="C6107">
        <v>1.0670000000000001E-2</v>
      </c>
      <c r="D6107" t="s">
        <v>7</v>
      </c>
      <c r="E6107" t="s">
        <v>9</v>
      </c>
      <c r="F6107" t="s">
        <v>2978</v>
      </c>
      <c r="G6107" t="s">
        <v>7484</v>
      </c>
      <c r="H6107" t="s">
        <v>15240</v>
      </c>
    </row>
    <row r="6108" spans="1:8" x14ac:dyDescent="0.25">
      <c r="A6108" s="1">
        <v>6106</v>
      </c>
      <c r="B6108">
        <v>297.07</v>
      </c>
      <c r="C6108">
        <v>0.14229439999999999</v>
      </c>
      <c r="D6108" t="s">
        <v>7</v>
      </c>
      <c r="E6108" t="s">
        <v>9</v>
      </c>
      <c r="F6108" t="s">
        <v>2978</v>
      </c>
      <c r="G6108" t="s">
        <v>7484</v>
      </c>
      <c r="H6108" t="s">
        <v>15241</v>
      </c>
    </row>
    <row r="6109" spans="1:8" x14ac:dyDescent="0.25">
      <c r="A6109" s="1">
        <v>6107</v>
      </c>
      <c r="B6109">
        <v>297.07</v>
      </c>
      <c r="C6109">
        <v>1.4562056000000001</v>
      </c>
      <c r="D6109" t="s">
        <v>7</v>
      </c>
      <c r="E6109" t="s">
        <v>9</v>
      </c>
      <c r="F6109" t="s">
        <v>2979</v>
      </c>
      <c r="G6109" t="s">
        <v>7485</v>
      </c>
      <c r="H6109" t="s">
        <v>15242</v>
      </c>
    </row>
    <row r="6110" spans="1:8" x14ac:dyDescent="0.25">
      <c r="A6110" s="1">
        <v>6108</v>
      </c>
      <c r="B6110">
        <v>297.07</v>
      </c>
      <c r="C6110">
        <v>0.83310899999999999</v>
      </c>
      <c r="D6110" t="s">
        <v>7</v>
      </c>
      <c r="E6110" t="s">
        <v>9</v>
      </c>
      <c r="F6110" t="s">
        <v>2980</v>
      </c>
      <c r="G6110" t="s">
        <v>7485</v>
      </c>
      <c r="H6110" t="s">
        <v>15243</v>
      </c>
    </row>
    <row r="6111" spans="1:8" x14ac:dyDescent="0.25">
      <c r="A6111" s="1">
        <v>6109</v>
      </c>
      <c r="B6111">
        <v>297.07</v>
      </c>
      <c r="C6111">
        <v>0.05</v>
      </c>
      <c r="D6111" t="s">
        <v>7</v>
      </c>
      <c r="E6111" t="s">
        <v>9</v>
      </c>
      <c r="F6111" t="s">
        <v>2980</v>
      </c>
      <c r="G6111" t="s">
        <v>7485</v>
      </c>
      <c r="H6111" t="s">
        <v>15244</v>
      </c>
    </row>
    <row r="6112" spans="1:8" x14ac:dyDescent="0.25">
      <c r="A6112" s="1">
        <v>6110</v>
      </c>
      <c r="B6112">
        <v>297.07</v>
      </c>
      <c r="C6112">
        <v>1.04E-2</v>
      </c>
      <c r="D6112" t="s">
        <v>7</v>
      </c>
      <c r="E6112" t="s">
        <v>9</v>
      </c>
      <c r="F6112" t="s">
        <v>2980</v>
      </c>
      <c r="G6112" t="s">
        <v>7485</v>
      </c>
      <c r="H6112" t="s">
        <v>15245</v>
      </c>
    </row>
    <row r="6113" spans="1:8" x14ac:dyDescent="0.25">
      <c r="A6113" s="1">
        <v>6111</v>
      </c>
      <c r="B6113">
        <v>296.8</v>
      </c>
      <c r="C6113">
        <v>2</v>
      </c>
      <c r="D6113" t="s">
        <v>7</v>
      </c>
      <c r="E6113" t="s">
        <v>9</v>
      </c>
      <c r="F6113" t="s">
        <v>2980</v>
      </c>
      <c r="G6113" t="s">
        <v>7485</v>
      </c>
      <c r="H6113" t="s">
        <v>15246</v>
      </c>
    </row>
    <row r="6114" spans="1:8" x14ac:dyDescent="0.25">
      <c r="A6114" s="1">
        <v>6112</v>
      </c>
      <c r="B6114">
        <v>296.77999999999997</v>
      </c>
      <c r="C6114">
        <v>1.6973400000000001</v>
      </c>
      <c r="D6114" t="s">
        <v>7</v>
      </c>
      <c r="E6114" t="s">
        <v>9</v>
      </c>
      <c r="F6114" t="s">
        <v>2980</v>
      </c>
      <c r="G6114" t="s">
        <v>7485</v>
      </c>
      <c r="H6114" t="s">
        <v>15247</v>
      </c>
    </row>
    <row r="6115" spans="1:8" x14ac:dyDescent="0.25">
      <c r="A6115" s="1">
        <v>6113</v>
      </c>
      <c r="B6115">
        <v>296.75</v>
      </c>
      <c r="C6115">
        <v>0.01</v>
      </c>
      <c r="D6115" t="s">
        <v>7</v>
      </c>
      <c r="E6115" t="s">
        <v>9</v>
      </c>
      <c r="F6115" t="s">
        <v>2980</v>
      </c>
      <c r="G6115" t="s">
        <v>7485</v>
      </c>
      <c r="H6115" t="s">
        <v>15248</v>
      </c>
    </row>
    <row r="6116" spans="1:8" x14ac:dyDescent="0.25">
      <c r="A6116" s="1">
        <v>6114</v>
      </c>
      <c r="B6116">
        <v>296.75</v>
      </c>
      <c r="C6116">
        <v>7.6459453999999996</v>
      </c>
      <c r="D6116" t="s">
        <v>7</v>
      </c>
      <c r="E6116" t="s">
        <v>9</v>
      </c>
      <c r="F6116" t="s">
        <v>2980</v>
      </c>
      <c r="G6116" t="s">
        <v>7485</v>
      </c>
      <c r="H6116" t="s">
        <v>15249</v>
      </c>
    </row>
    <row r="6117" spans="1:8" x14ac:dyDescent="0.25">
      <c r="A6117" s="1">
        <v>6115</v>
      </c>
      <c r="B6117">
        <v>296.76</v>
      </c>
      <c r="C6117">
        <v>0.35849965</v>
      </c>
      <c r="D6117" t="s">
        <v>7</v>
      </c>
      <c r="E6117" t="s">
        <v>8</v>
      </c>
      <c r="F6117" t="s">
        <v>2981</v>
      </c>
      <c r="G6117" t="s">
        <v>7486</v>
      </c>
      <c r="H6117" t="s">
        <v>15250</v>
      </c>
    </row>
    <row r="6118" spans="1:8" x14ac:dyDescent="0.25">
      <c r="A6118" s="1">
        <v>6116</v>
      </c>
      <c r="B6118">
        <v>296.76</v>
      </c>
      <c r="C6118">
        <v>0.1</v>
      </c>
      <c r="D6118" t="s">
        <v>7</v>
      </c>
      <c r="E6118" t="s">
        <v>8</v>
      </c>
      <c r="F6118" t="s">
        <v>2981</v>
      </c>
      <c r="G6118" t="s">
        <v>7486</v>
      </c>
      <c r="H6118" t="s">
        <v>15251</v>
      </c>
    </row>
    <row r="6119" spans="1:8" x14ac:dyDescent="0.25">
      <c r="A6119" s="1">
        <v>6117</v>
      </c>
      <c r="B6119">
        <v>296.76</v>
      </c>
      <c r="C6119">
        <v>1.0999999999999999E-2</v>
      </c>
      <c r="D6119" t="s">
        <v>7</v>
      </c>
      <c r="E6119" t="s">
        <v>8</v>
      </c>
      <c r="F6119" t="s">
        <v>2981</v>
      </c>
      <c r="G6119" t="s">
        <v>7486</v>
      </c>
      <c r="H6119" t="s">
        <v>15252</v>
      </c>
    </row>
    <row r="6120" spans="1:8" x14ac:dyDescent="0.25">
      <c r="A6120" s="1">
        <v>6118</v>
      </c>
      <c r="B6120">
        <v>296.76</v>
      </c>
      <c r="C6120">
        <v>9.9003500000000005E-3</v>
      </c>
      <c r="D6120" t="s">
        <v>7</v>
      </c>
      <c r="E6120" t="s">
        <v>8</v>
      </c>
      <c r="F6120" t="s">
        <v>2981</v>
      </c>
      <c r="G6120" t="s">
        <v>7486</v>
      </c>
      <c r="H6120" t="s">
        <v>15253</v>
      </c>
    </row>
    <row r="6121" spans="1:8" x14ac:dyDescent="0.25">
      <c r="A6121" s="1">
        <v>6119</v>
      </c>
      <c r="B6121">
        <v>296.76</v>
      </c>
      <c r="C6121">
        <v>9.9649999999999996E-5</v>
      </c>
      <c r="D6121" t="s">
        <v>7</v>
      </c>
      <c r="E6121" t="s">
        <v>8</v>
      </c>
      <c r="F6121" t="s">
        <v>2982</v>
      </c>
      <c r="G6121" t="s">
        <v>7487</v>
      </c>
      <c r="H6121" t="s">
        <v>15254</v>
      </c>
    </row>
    <row r="6122" spans="1:8" x14ac:dyDescent="0.25">
      <c r="A6122" s="1">
        <v>6120</v>
      </c>
      <c r="B6122">
        <v>296.76</v>
      </c>
      <c r="C6122">
        <v>1.0279999999999999E-2</v>
      </c>
      <c r="D6122" t="s">
        <v>7</v>
      </c>
      <c r="E6122" t="s">
        <v>8</v>
      </c>
      <c r="F6122" t="s">
        <v>2982</v>
      </c>
      <c r="G6122" t="s">
        <v>7487</v>
      </c>
      <c r="H6122" t="s">
        <v>15255</v>
      </c>
    </row>
    <row r="6123" spans="1:8" x14ac:dyDescent="0.25">
      <c r="A6123" s="1">
        <v>6121</v>
      </c>
      <c r="B6123">
        <v>296.76</v>
      </c>
      <c r="C6123">
        <v>9.9920350000000005E-2</v>
      </c>
      <c r="D6123" t="s">
        <v>7</v>
      </c>
      <c r="E6123" t="s">
        <v>8</v>
      </c>
      <c r="F6123" t="s">
        <v>2982</v>
      </c>
      <c r="G6123" t="s">
        <v>7487</v>
      </c>
      <c r="H6123" t="s">
        <v>15256</v>
      </c>
    </row>
    <row r="6124" spans="1:8" x14ac:dyDescent="0.25">
      <c r="A6124" s="1">
        <v>6122</v>
      </c>
      <c r="B6124">
        <v>296.76</v>
      </c>
      <c r="C6124">
        <v>7.9649999999999998E-5</v>
      </c>
      <c r="D6124" t="s">
        <v>7</v>
      </c>
      <c r="E6124" t="s">
        <v>8</v>
      </c>
      <c r="F6124" t="s">
        <v>2983</v>
      </c>
      <c r="G6124" t="s">
        <v>7488</v>
      </c>
      <c r="H6124" t="s">
        <v>15257</v>
      </c>
    </row>
    <row r="6125" spans="1:8" x14ac:dyDescent="0.25">
      <c r="A6125" s="1">
        <v>6123</v>
      </c>
      <c r="B6125">
        <v>296.76</v>
      </c>
      <c r="C6125">
        <v>1.0489999999999999E-2</v>
      </c>
      <c r="D6125" t="s">
        <v>7</v>
      </c>
      <c r="E6125" t="s">
        <v>8</v>
      </c>
      <c r="F6125" t="s">
        <v>2983</v>
      </c>
      <c r="G6125" t="s">
        <v>7488</v>
      </c>
      <c r="H6125" t="s">
        <v>15258</v>
      </c>
    </row>
    <row r="6126" spans="1:8" x14ac:dyDescent="0.25">
      <c r="A6126" s="1">
        <v>6124</v>
      </c>
      <c r="B6126">
        <v>297.12</v>
      </c>
      <c r="C6126">
        <v>0.01</v>
      </c>
      <c r="D6126" t="s">
        <v>7</v>
      </c>
      <c r="E6126" t="s">
        <v>8</v>
      </c>
      <c r="F6126" t="s">
        <v>2983</v>
      </c>
      <c r="G6126" t="s">
        <v>7488</v>
      </c>
      <c r="H6126" t="s">
        <v>15259</v>
      </c>
    </row>
    <row r="6127" spans="1:8" x14ac:dyDescent="0.25">
      <c r="A6127" s="1">
        <v>6125</v>
      </c>
      <c r="B6127">
        <v>297.12</v>
      </c>
      <c r="C6127">
        <v>0.01</v>
      </c>
      <c r="D6127" t="s">
        <v>7</v>
      </c>
      <c r="E6127" t="s">
        <v>8</v>
      </c>
      <c r="F6127" t="s">
        <v>2983</v>
      </c>
      <c r="G6127" t="s">
        <v>7488</v>
      </c>
      <c r="H6127" t="s">
        <v>15260</v>
      </c>
    </row>
    <row r="6128" spans="1:8" x14ac:dyDescent="0.25">
      <c r="A6128" s="1">
        <v>6126</v>
      </c>
      <c r="B6128">
        <v>297.12</v>
      </c>
      <c r="C6128">
        <v>0.01</v>
      </c>
      <c r="D6128" t="s">
        <v>7</v>
      </c>
      <c r="E6128" t="s">
        <v>8</v>
      </c>
      <c r="F6128" t="s">
        <v>2983</v>
      </c>
      <c r="G6128" t="s">
        <v>7488</v>
      </c>
      <c r="H6128" t="s">
        <v>15261</v>
      </c>
    </row>
    <row r="6129" spans="1:8" x14ac:dyDescent="0.25">
      <c r="A6129" s="1">
        <v>6127</v>
      </c>
      <c r="B6129">
        <v>297.12</v>
      </c>
      <c r="C6129">
        <v>0.01</v>
      </c>
      <c r="D6129" t="s">
        <v>7</v>
      </c>
      <c r="E6129" t="s">
        <v>8</v>
      </c>
      <c r="F6129" t="s">
        <v>2983</v>
      </c>
      <c r="G6129" t="s">
        <v>7488</v>
      </c>
      <c r="H6129" t="s">
        <v>15262</v>
      </c>
    </row>
    <row r="6130" spans="1:8" x14ac:dyDescent="0.25">
      <c r="A6130" s="1">
        <v>6128</v>
      </c>
      <c r="B6130">
        <v>297.12</v>
      </c>
      <c r="C6130">
        <v>0.01</v>
      </c>
      <c r="D6130" t="s">
        <v>7</v>
      </c>
      <c r="E6130" t="s">
        <v>8</v>
      </c>
      <c r="F6130" t="s">
        <v>2983</v>
      </c>
      <c r="G6130" t="s">
        <v>7488</v>
      </c>
      <c r="H6130" t="s">
        <v>15263</v>
      </c>
    </row>
    <row r="6131" spans="1:8" x14ac:dyDescent="0.25">
      <c r="A6131" s="1">
        <v>6129</v>
      </c>
      <c r="B6131">
        <v>297.14</v>
      </c>
      <c r="C6131">
        <v>0.13058269</v>
      </c>
      <c r="D6131" t="s">
        <v>7</v>
      </c>
      <c r="E6131" t="s">
        <v>8</v>
      </c>
      <c r="F6131" t="s">
        <v>2983</v>
      </c>
      <c r="G6131" t="s">
        <v>7488</v>
      </c>
      <c r="H6131" t="s">
        <v>15264</v>
      </c>
    </row>
    <row r="6132" spans="1:8" x14ac:dyDescent="0.25">
      <c r="A6132" s="1">
        <v>6130</v>
      </c>
      <c r="B6132">
        <v>297.14</v>
      </c>
      <c r="C6132">
        <v>0.1</v>
      </c>
      <c r="D6132" t="s">
        <v>7</v>
      </c>
      <c r="E6132" t="s">
        <v>8</v>
      </c>
      <c r="F6132" t="s">
        <v>2984</v>
      </c>
      <c r="G6132" t="s">
        <v>7489</v>
      </c>
      <c r="H6132" t="s">
        <v>15265</v>
      </c>
    </row>
    <row r="6133" spans="1:8" x14ac:dyDescent="0.25">
      <c r="A6133" s="1">
        <v>6131</v>
      </c>
      <c r="B6133">
        <v>297.24</v>
      </c>
      <c r="C6133">
        <v>0.01</v>
      </c>
      <c r="D6133" t="s">
        <v>7</v>
      </c>
      <c r="E6133" t="s">
        <v>8</v>
      </c>
      <c r="F6133" t="s">
        <v>2984</v>
      </c>
      <c r="G6133" t="s">
        <v>7489</v>
      </c>
      <c r="H6133" t="s">
        <v>15266</v>
      </c>
    </row>
    <row r="6134" spans="1:8" x14ac:dyDescent="0.25">
      <c r="A6134" s="1">
        <v>6132</v>
      </c>
      <c r="B6134">
        <v>297.24</v>
      </c>
      <c r="C6134">
        <v>0.02</v>
      </c>
      <c r="D6134" t="s">
        <v>7</v>
      </c>
      <c r="E6134" t="s">
        <v>8</v>
      </c>
      <c r="F6134" t="s">
        <v>2984</v>
      </c>
      <c r="G6134" t="s">
        <v>7489</v>
      </c>
      <c r="H6134" t="s">
        <v>15267</v>
      </c>
    </row>
    <row r="6135" spans="1:8" x14ac:dyDescent="0.25">
      <c r="A6135" s="1">
        <v>6133</v>
      </c>
      <c r="B6135">
        <v>297.24</v>
      </c>
      <c r="C6135">
        <v>0.02</v>
      </c>
      <c r="D6135" t="s">
        <v>7</v>
      </c>
      <c r="E6135" t="s">
        <v>8</v>
      </c>
      <c r="F6135" t="s">
        <v>2984</v>
      </c>
      <c r="G6135" t="s">
        <v>7489</v>
      </c>
      <c r="H6135" t="s">
        <v>15268</v>
      </c>
    </row>
    <row r="6136" spans="1:8" x14ac:dyDescent="0.25">
      <c r="A6136" s="1">
        <v>6134</v>
      </c>
      <c r="B6136">
        <v>297.27999999999997</v>
      </c>
      <c r="C6136">
        <v>2.85</v>
      </c>
      <c r="D6136" t="s">
        <v>7</v>
      </c>
      <c r="E6136" t="s">
        <v>8</v>
      </c>
      <c r="F6136" t="s">
        <v>2984</v>
      </c>
      <c r="G6136" t="s">
        <v>7489</v>
      </c>
      <c r="H6136" t="s">
        <v>15269</v>
      </c>
    </row>
    <row r="6137" spans="1:8" x14ac:dyDescent="0.25">
      <c r="A6137" s="1">
        <v>6135</v>
      </c>
      <c r="B6137">
        <v>297.27999999999997</v>
      </c>
      <c r="C6137">
        <v>0.89020500000000002</v>
      </c>
      <c r="D6137" t="s">
        <v>7</v>
      </c>
      <c r="E6137" t="s">
        <v>8</v>
      </c>
      <c r="F6137" t="s">
        <v>2985</v>
      </c>
      <c r="G6137" t="s">
        <v>7490</v>
      </c>
      <c r="H6137" t="s">
        <v>15270</v>
      </c>
    </row>
    <row r="6138" spans="1:8" x14ac:dyDescent="0.25">
      <c r="A6138" s="1">
        <v>6136</v>
      </c>
      <c r="B6138">
        <v>297.32</v>
      </c>
      <c r="C6138">
        <v>0.1</v>
      </c>
      <c r="D6138" t="s">
        <v>7</v>
      </c>
      <c r="E6138" t="s">
        <v>8</v>
      </c>
      <c r="F6138" t="s">
        <v>2986</v>
      </c>
      <c r="G6138" t="s">
        <v>7491</v>
      </c>
      <c r="H6138" t="s">
        <v>15271</v>
      </c>
    </row>
    <row r="6139" spans="1:8" x14ac:dyDescent="0.25">
      <c r="A6139" s="1">
        <v>6137</v>
      </c>
      <c r="B6139">
        <v>297.32</v>
      </c>
      <c r="C6139">
        <v>1.0200000000000001E-2</v>
      </c>
      <c r="D6139" t="s">
        <v>7</v>
      </c>
      <c r="E6139" t="s">
        <v>8</v>
      </c>
      <c r="F6139" t="s">
        <v>2986</v>
      </c>
      <c r="G6139" t="s">
        <v>7491</v>
      </c>
      <c r="H6139" t="s">
        <v>15272</v>
      </c>
    </row>
    <row r="6140" spans="1:8" x14ac:dyDescent="0.25">
      <c r="A6140" s="1">
        <v>6138</v>
      </c>
      <c r="B6140">
        <v>297.32</v>
      </c>
      <c r="C6140">
        <v>0.88980000000000004</v>
      </c>
      <c r="D6140" t="s">
        <v>7</v>
      </c>
      <c r="E6140" t="s">
        <v>8</v>
      </c>
      <c r="F6140" t="s">
        <v>2986</v>
      </c>
      <c r="G6140" t="s">
        <v>7491</v>
      </c>
      <c r="H6140" t="s">
        <v>15273</v>
      </c>
    </row>
    <row r="6141" spans="1:8" x14ac:dyDescent="0.25">
      <c r="A6141" s="1">
        <v>6139</v>
      </c>
      <c r="B6141">
        <v>297.31</v>
      </c>
      <c r="C6141">
        <v>0.22919207999999999</v>
      </c>
      <c r="D6141" t="s">
        <v>7</v>
      </c>
      <c r="E6141" t="s">
        <v>9</v>
      </c>
      <c r="F6141" t="s">
        <v>2987</v>
      </c>
      <c r="G6141" t="s">
        <v>7492</v>
      </c>
      <c r="H6141" t="s">
        <v>15274</v>
      </c>
    </row>
    <row r="6142" spans="1:8" x14ac:dyDescent="0.25">
      <c r="A6142" s="1">
        <v>6140</v>
      </c>
      <c r="B6142">
        <v>297.32</v>
      </c>
      <c r="C6142">
        <v>0.66333699999999995</v>
      </c>
      <c r="D6142" t="s">
        <v>7</v>
      </c>
      <c r="E6142" t="s">
        <v>8</v>
      </c>
      <c r="F6142" t="s">
        <v>2988</v>
      </c>
      <c r="G6142" t="s">
        <v>7493</v>
      </c>
      <c r="H6142" t="s">
        <v>15275</v>
      </c>
    </row>
    <row r="6143" spans="1:8" x14ac:dyDescent="0.25">
      <c r="A6143" s="1">
        <v>6141</v>
      </c>
      <c r="B6143">
        <v>297.32</v>
      </c>
      <c r="C6143">
        <v>0.32181351000000002</v>
      </c>
      <c r="D6143" t="s">
        <v>7</v>
      </c>
      <c r="E6143" t="s">
        <v>8</v>
      </c>
      <c r="F6143" t="s">
        <v>2989</v>
      </c>
      <c r="G6143" t="s">
        <v>7494</v>
      </c>
      <c r="H6143" t="s">
        <v>15276</v>
      </c>
    </row>
    <row r="6144" spans="1:8" x14ac:dyDescent="0.25">
      <c r="A6144" s="1">
        <v>6142</v>
      </c>
      <c r="B6144">
        <v>297.31</v>
      </c>
      <c r="C6144">
        <v>1.77080792</v>
      </c>
      <c r="D6144" t="s">
        <v>7</v>
      </c>
      <c r="E6144" t="s">
        <v>9</v>
      </c>
      <c r="F6144" t="s">
        <v>2990</v>
      </c>
      <c r="G6144" t="s">
        <v>7495</v>
      </c>
      <c r="H6144" t="s">
        <v>15277</v>
      </c>
    </row>
    <row r="6145" spans="1:8" x14ac:dyDescent="0.25">
      <c r="A6145" s="1">
        <v>6143</v>
      </c>
      <c r="B6145">
        <v>297.31</v>
      </c>
      <c r="C6145">
        <v>1.000471E-2</v>
      </c>
      <c r="D6145" t="s">
        <v>7</v>
      </c>
      <c r="E6145" t="s">
        <v>9</v>
      </c>
      <c r="F6145" t="s">
        <v>2990</v>
      </c>
      <c r="G6145" t="s">
        <v>7495</v>
      </c>
      <c r="H6145" t="s">
        <v>15278</v>
      </c>
    </row>
    <row r="6146" spans="1:8" x14ac:dyDescent="0.25">
      <c r="A6146" s="1">
        <v>6144</v>
      </c>
      <c r="B6146">
        <v>297.31</v>
      </c>
      <c r="C6146">
        <v>0.60540799999999995</v>
      </c>
      <c r="D6146" t="s">
        <v>7</v>
      </c>
      <c r="E6146" t="s">
        <v>9</v>
      </c>
      <c r="F6146" t="s">
        <v>2990</v>
      </c>
      <c r="G6146" t="s">
        <v>7495</v>
      </c>
      <c r="H6146" t="s">
        <v>15279</v>
      </c>
    </row>
    <row r="6147" spans="1:8" x14ac:dyDescent="0.25">
      <c r="A6147" s="1">
        <v>6145</v>
      </c>
      <c r="B6147">
        <v>297.31</v>
      </c>
      <c r="C6147">
        <v>0.04</v>
      </c>
      <c r="D6147" t="s">
        <v>7</v>
      </c>
      <c r="E6147" t="s">
        <v>9</v>
      </c>
      <c r="F6147" t="s">
        <v>2990</v>
      </c>
      <c r="G6147" t="s">
        <v>7495</v>
      </c>
      <c r="H6147" t="s">
        <v>15280</v>
      </c>
    </row>
    <row r="6148" spans="1:8" x14ac:dyDescent="0.25">
      <c r="A6148" s="1">
        <v>6146</v>
      </c>
      <c r="B6148">
        <v>297.31</v>
      </c>
      <c r="C6148">
        <v>4.990414E-2</v>
      </c>
      <c r="D6148" t="s">
        <v>7</v>
      </c>
      <c r="E6148" t="s">
        <v>9</v>
      </c>
      <c r="F6148" t="s">
        <v>2990</v>
      </c>
      <c r="G6148" t="s">
        <v>7495</v>
      </c>
      <c r="H6148" t="s">
        <v>15281</v>
      </c>
    </row>
    <row r="6149" spans="1:8" x14ac:dyDescent="0.25">
      <c r="A6149" s="1">
        <v>6147</v>
      </c>
      <c r="B6149">
        <v>297.31</v>
      </c>
      <c r="C6149">
        <v>0.52387523000000003</v>
      </c>
      <c r="D6149" t="s">
        <v>7</v>
      </c>
      <c r="E6149" t="s">
        <v>9</v>
      </c>
      <c r="F6149" t="s">
        <v>2990</v>
      </c>
      <c r="G6149" t="s">
        <v>7495</v>
      </c>
      <c r="H6149" t="s">
        <v>15282</v>
      </c>
    </row>
    <row r="6150" spans="1:8" x14ac:dyDescent="0.25">
      <c r="A6150" s="1">
        <v>6148</v>
      </c>
      <c r="B6150">
        <v>297.31</v>
      </c>
      <c r="C6150">
        <v>9.4166769999999997E-2</v>
      </c>
      <c r="D6150" t="s">
        <v>7</v>
      </c>
      <c r="E6150" t="s">
        <v>9</v>
      </c>
      <c r="F6150" t="s">
        <v>2991</v>
      </c>
      <c r="G6150" t="s">
        <v>7496</v>
      </c>
      <c r="H6150" t="s">
        <v>15283</v>
      </c>
    </row>
    <row r="6151" spans="1:8" x14ac:dyDescent="0.25">
      <c r="A6151" s="1">
        <v>6149</v>
      </c>
      <c r="B6151">
        <v>297.31</v>
      </c>
      <c r="C6151">
        <v>1.098E-2</v>
      </c>
      <c r="D6151" t="s">
        <v>7</v>
      </c>
      <c r="E6151" t="s">
        <v>9</v>
      </c>
      <c r="F6151" t="s">
        <v>2991</v>
      </c>
      <c r="G6151" t="s">
        <v>7496</v>
      </c>
      <c r="H6151" t="s">
        <v>15284</v>
      </c>
    </row>
    <row r="6152" spans="1:8" x14ac:dyDescent="0.25">
      <c r="A6152" s="1">
        <v>6150</v>
      </c>
      <c r="B6152">
        <v>297.31</v>
      </c>
      <c r="C6152">
        <v>0.60540799999999995</v>
      </c>
      <c r="D6152" t="s">
        <v>7</v>
      </c>
      <c r="E6152" t="s">
        <v>9</v>
      </c>
      <c r="F6152" t="s">
        <v>2991</v>
      </c>
      <c r="G6152" t="s">
        <v>7496</v>
      </c>
      <c r="H6152" t="s">
        <v>15285</v>
      </c>
    </row>
    <row r="6153" spans="1:8" x14ac:dyDescent="0.25">
      <c r="A6153" s="1">
        <v>6151</v>
      </c>
      <c r="B6153">
        <v>297.31</v>
      </c>
      <c r="C6153">
        <v>0.60540799999999995</v>
      </c>
      <c r="D6153" t="s">
        <v>7</v>
      </c>
      <c r="E6153" t="s">
        <v>9</v>
      </c>
      <c r="F6153" t="s">
        <v>2991</v>
      </c>
      <c r="G6153" t="s">
        <v>7496</v>
      </c>
      <c r="H6153" t="s">
        <v>15286</v>
      </c>
    </row>
    <row r="6154" spans="1:8" x14ac:dyDescent="0.25">
      <c r="A6154" s="1">
        <v>6152</v>
      </c>
      <c r="B6154">
        <v>297.3</v>
      </c>
      <c r="C6154">
        <v>0.5</v>
      </c>
      <c r="D6154" t="s">
        <v>7</v>
      </c>
      <c r="E6154" t="s">
        <v>9</v>
      </c>
      <c r="F6154" t="s">
        <v>2991</v>
      </c>
      <c r="G6154" t="s">
        <v>7496</v>
      </c>
      <c r="H6154" t="s">
        <v>15287</v>
      </c>
    </row>
    <row r="6155" spans="1:8" x14ac:dyDescent="0.25">
      <c r="A6155" s="1">
        <v>6153</v>
      </c>
      <c r="B6155">
        <v>297.27</v>
      </c>
      <c r="C6155">
        <v>1.1840372299999999</v>
      </c>
      <c r="D6155" t="s">
        <v>7</v>
      </c>
      <c r="E6155" t="s">
        <v>9</v>
      </c>
      <c r="F6155" t="s">
        <v>2991</v>
      </c>
      <c r="G6155" t="s">
        <v>7496</v>
      </c>
      <c r="H6155" t="s">
        <v>15288</v>
      </c>
    </row>
    <row r="6156" spans="1:8" x14ac:dyDescent="0.25">
      <c r="A6156" s="1">
        <v>6154</v>
      </c>
      <c r="B6156">
        <v>297.27</v>
      </c>
      <c r="C6156">
        <v>6.6600000000000006E-2</v>
      </c>
      <c r="D6156" t="s">
        <v>7</v>
      </c>
      <c r="E6156" t="s">
        <v>9</v>
      </c>
      <c r="F6156" t="s">
        <v>2992</v>
      </c>
      <c r="G6156" t="s">
        <v>7497</v>
      </c>
      <c r="H6156" t="s">
        <v>15289</v>
      </c>
    </row>
    <row r="6157" spans="1:8" x14ac:dyDescent="0.25">
      <c r="A6157" s="1">
        <v>6155</v>
      </c>
      <c r="B6157">
        <v>297.27</v>
      </c>
      <c r="C6157">
        <v>0.02</v>
      </c>
      <c r="D6157" t="s">
        <v>7</v>
      </c>
      <c r="E6157" t="s">
        <v>9</v>
      </c>
      <c r="F6157" t="s">
        <v>2993</v>
      </c>
      <c r="G6157" t="s">
        <v>7498</v>
      </c>
      <c r="H6157" t="s">
        <v>15290</v>
      </c>
    </row>
    <row r="6158" spans="1:8" x14ac:dyDescent="0.25">
      <c r="A6158" s="1">
        <v>6156</v>
      </c>
      <c r="B6158">
        <v>297.27</v>
      </c>
      <c r="C6158">
        <v>0.02</v>
      </c>
      <c r="D6158" t="s">
        <v>7</v>
      </c>
      <c r="E6158" t="s">
        <v>9</v>
      </c>
      <c r="F6158" t="s">
        <v>2994</v>
      </c>
      <c r="G6158" t="s">
        <v>7499</v>
      </c>
      <c r="H6158" t="s">
        <v>15291</v>
      </c>
    </row>
    <row r="6159" spans="1:8" x14ac:dyDescent="0.25">
      <c r="A6159" s="1">
        <v>6157</v>
      </c>
      <c r="B6159">
        <v>297.27999999999997</v>
      </c>
      <c r="C6159">
        <v>1</v>
      </c>
      <c r="D6159" t="s">
        <v>7</v>
      </c>
      <c r="E6159" t="s">
        <v>8</v>
      </c>
      <c r="F6159" t="s">
        <v>2995</v>
      </c>
      <c r="G6159" t="s">
        <v>7500</v>
      </c>
      <c r="H6159" t="s">
        <v>15292</v>
      </c>
    </row>
    <row r="6160" spans="1:8" x14ac:dyDescent="0.25">
      <c r="A6160" s="1">
        <v>6158</v>
      </c>
      <c r="B6160">
        <v>297.27999999999997</v>
      </c>
      <c r="C6160">
        <v>1</v>
      </c>
      <c r="D6160" t="s">
        <v>7</v>
      </c>
      <c r="E6160" t="s">
        <v>8</v>
      </c>
      <c r="F6160" t="s">
        <v>2996</v>
      </c>
      <c r="G6160" t="s">
        <v>7501</v>
      </c>
      <c r="H6160" t="s">
        <v>15293</v>
      </c>
    </row>
    <row r="6161" spans="1:8" x14ac:dyDescent="0.25">
      <c r="A6161" s="1">
        <v>6159</v>
      </c>
      <c r="B6161">
        <v>297.27999999999997</v>
      </c>
      <c r="C6161">
        <v>0.15427973</v>
      </c>
      <c r="D6161" t="s">
        <v>7</v>
      </c>
      <c r="E6161" t="s">
        <v>8</v>
      </c>
      <c r="F6161" t="s">
        <v>2996</v>
      </c>
      <c r="G6161" t="s">
        <v>7501</v>
      </c>
      <c r="H6161" t="s">
        <v>15294</v>
      </c>
    </row>
    <row r="6162" spans="1:8" x14ac:dyDescent="0.25">
      <c r="A6162" s="1">
        <v>6160</v>
      </c>
      <c r="B6162">
        <v>297.27</v>
      </c>
      <c r="C6162">
        <v>0.22972276999999999</v>
      </c>
      <c r="D6162" t="s">
        <v>7</v>
      </c>
      <c r="E6162" t="s">
        <v>9</v>
      </c>
      <c r="F6162" t="s">
        <v>2997</v>
      </c>
      <c r="G6162" t="s">
        <v>7502</v>
      </c>
      <c r="H6162" t="s">
        <v>15295</v>
      </c>
    </row>
    <row r="6163" spans="1:8" x14ac:dyDescent="0.25">
      <c r="A6163" s="1">
        <v>6161</v>
      </c>
      <c r="B6163">
        <v>297.27</v>
      </c>
      <c r="C6163">
        <v>1.01E-2</v>
      </c>
      <c r="D6163" t="s">
        <v>7</v>
      </c>
      <c r="E6163" t="s">
        <v>9</v>
      </c>
      <c r="F6163" t="s">
        <v>2997</v>
      </c>
      <c r="G6163" t="s">
        <v>7502</v>
      </c>
      <c r="H6163" t="s">
        <v>15296</v>
      </c>
    </row>
    <row r="6164" spans="1:8" x14ac:dyDescent="0.25">
      <c r="A6164" s="1">
        <v>6162</v>
      </c>
      <c r="B6164">
        <v>297.27</v>
      </c>
      <c r="C6164">
        <v>1.0489999999999999E-2</v>
      </c>
      <c r="D6164" t="s">
        <v>7</v>
      </c>
      <c r="E6164" t="s">
        <v>9</v>
      </c>
      <c r="F6164" t="s">
        <v>2998</v>
      </c>
      <c r="G6164" t="s">
        <v>7502</v>
      </c>
      <c r="H6164" t="s">
        <v>15297</v>
      </c>
    </row>
    <row r="6165" spans="1:8" x14ac:dyDescent="0.25">
      <c r="A6165" s="1">
        <v>6163</v>
      </c>
      <c r="B6165">
        <v>297.27</v>
      </c>
      <c r="C6165">
        <v>0.63073999999999997</v>
      </c>
      <c r="D6165" t="s">
        <v>7</v>
      </c>
      <c r="E6165" t="s">
        <v>9</v>
      </c>
      <c r="F6165" t="s">
        <v>2998</v>
      </c>
      <c r="G6165" t="s">
        <v>7502</v>
      </c>
      <c r="H6165" t="s">
        <v>15298</v>
      </c>
    </row>
    <row r="6166" spans="1:8" x14ac:dyDescent="0.25">
      <c r="A6166" s="1">
        <v>6164</v>
      </c>
      <c r="B6166">
        <v>297.27</v>
      </c>
      <c r="C6166">
        <v>2.9450850000000001E-2</v>
      </c>
      <c r="D6166" t="s">
        <v>7</v>
      </c>
      <c r="E6166" t="s">
        <v>9</v>
      </c>
      <c r="F6166" t="s">
        <v>2998</v>
      </c>
      <c r="G6166" t="s">
        <v>7502</v>
      </c>
      <c r="H6166" t="s">
        <v>15299</v>
      </c>
    </row>
    <row r="6167" spans="1:8" x14ac:dyDescent="0.25">
      <c r="A6167" s="1">
        <v>6165</v>
      </c>
      <c r="B6167">
        <v>297.27</v>
      </c>
      <c r="C6167">
        <v>0.63071900000000003</v>
      </c>
      <c r="D6167" t="s">
        <v>7</v>
      </c>
      <c r="E6167" t="s">
        <v>9</v>
      </c>
      <c r="F6167" t="s">
        <v>2998</v>
      </c>
      <c r="G6167" t="s">
        <v>7502</v>
      </c>
      <c r="H6167" t="s">
        <v>15300</v>
      </c>
    </row>
    <row r="6168" spans="1:8" x14ac:dyDescent="0.25">
      <c r="A6168" s="1">
        <v>6166</v>
      </c>
      <c r="B6168">
        <v>297.27</v>
      </c>
      <c r="C6168">
        <v>0.56764700000000001</v>
      </c>
      <c r="D6168" t="s">
        <v>7</v>
      </c>
      <c r="E6168" t="s">
        <v>9</v>
      </c>
      <c r="F6168" t="s">
        <v>2998</v>
      </c>
      <c r="G6168" t="s">
        <v>7502</v>
      </c>
      <c r="H6168" t="s">
        <v>15301</v>
      </c>
    </row>
    <row r="6169" spans="1:8" x14ac:dyDescent="0.25">
      <c r="A6169" s="1">
        <v>6167</v>
      </c>
      <c r="B6169">
        <v>297.26</v>
      </c>
      <c r="C6169">
        <v>0.02</v>
      </c>
      <c r="D6169" t="s">
        <v>7</v>
      </c>
      <c r="E6169" t="s">
        <v>9</v>
      </c>
      <c r="F6169" t="s">
        <v>2998</v>
      </c>
      <c r="G6169" t="s">
        <v>7502</v>
      </c>
      <c r="H6169" t="s">
        <v>15302</v>
      </c>
    </row>
    <row r="6170" spans="1:8" x14ac:dyDescent="0.25">
      <c r="A6170" s="1">
        <v>6168</v>
      </c>
      <c r="B6170">
        <v>297.26</v>
      </c>
      <c r="C6170">
        <v>4.0592553799999997</v>
      </c>
      <c r="D6170" t="s">
        <v>7</v>
      </c>
      <c r="E6170" t="s">
        <v>9</v>
      </c>
      <c r="F6170" t="s">
        <v>2998</v>
      </c>
      <c r="G6170" t="s">
        <v>7502</v>
      </c>
      <c r="H6170" t="s">
        <v>15303</v>
      </c>
    </row>
    <row r="6171" spans="1:8" x14ac:dyDescent="0.25">
      <c r="A6171" s="1">
        <v>6169</v>
      </c>
      <c r="B6171">
        <v>297.27</v>
      </c>
      <c r="C6171">
        <v>0.72555013000000002</v>
      </c>
      <c r="D6171" t="s">
        <v>7</v>
      </c>
      <c r="E6171" t="s">
        <v>8</v>
      </c>
      <c r="F6171" t="s">
        <v>2999</v>
      </c>
      <c r="G6171" t="s">
        <v>7503</v>
      </c>
      <c r="H6171" t="s">
        <v>15304</v>
      </c>
    </row>
    <row r="6172" spans="1:8" x14ac:dyDescent="0.25">
      <c r="A6172" s="1">
        <v>6170</v>
      </c>
      <c r="B6172">
        <v>297.27</v>
      </c>
      <c r="C6172">
        <v>0.27444986999999998</v>
      </c>
      <c r="D6172" t="s">
        <v>7</v>
      </c>
      <c r="E6172" t="s">
        <v>8</v>
      </c>
      <c r="F6172" t="s">
        <v>3000</v>
      </c>
      <c r="G6172" t="s">
        <v>7504</v>
      </c>
      <c r="H6172" t="s">
        <v>15305</v>
      </c>
    </row>
    <row r="6173" spans="1:8" x14ac:dyDescent="0.25">
      <c r="A6173" s="1">
        <v>6171</v>
      </c>
      <c r="B6173">
        <v>297.27</v>
      </c>
      <c r="C6173">
        <v>0.74778323999999996</v>
      </c>
      <c r="D6173" t="s">
        <v>7</v>
      </c>
      <c r="E6173" t="s">
        <v>8</v>
      </c>
      <c r="F6173" t="s">
        <v>3000</v>
      </c>
      <c r="G6173" t="s">
        <v>7504</v>
      </c>
      <c r="H6173" t="s">
        <v>15306</v>
      </c>
    </row>
    <row r="6174" spans="1:8" x14ac:dyDescent="0.25">
      <c r="A6174" s="1">
        <v>6172</v>
      </c>
      <c r="B6174">
        <v>297.27</v>
      </c>
      <c r="C6174">
        <v>3.015835E-2</v>
      </c>
      <c r="D6174" t="s">
        <v>7</v>
      </c>
      <c r="E6174" t="s">
        <v>8</v>
      </c>
      <c r="F6174" t="s">
        <v>3001</v>
      </c>
      <c r="G6174" t="s">
        <v>7505</v>
      </c>
      <c r="H6174" t="s">
        <v>15307</v>
      </c>
    </row>
    <row r="6175" spans="1:8" x14ac:dyDescent="0.25">
      <c r="A6175" s="1">
        <v>6173</v>
      </c>
      <c r="B6175">
        <v>297.26</v>
      </c>
      <c r="C6175">
        <v>2.7234646699999998</v>
      </c>
      <c r="D6175" t="s">
        <v>7</v>
      </c>
      <c r="E6175" t="s">
        <v>9</v>
      </c>
      <c r="F6175" t="s">
        <v>3002</v>
      </c>
      <c r="G6175" t="s">
        <v>7506</v>
      </c>
      <c r="H6175" t="s">
        <v>15308</v>
      </c>
    </row>
    <row r="6176" spans="1:8" x14ac:dyDescent="0.25">
      <c r="A6176" s="1">
        <v>6174</v>
      </c>
      <c r="B6176">
        <v>297.26</v>
      </c>
      <c r="C6176">
        <v>1.0489999999999999E-2</v>
      </c>
      <c r="D6176" t="s">
        <v>7</v>
      </c>
      <c r="E6176" t="s">
        <v>9</v>
      </c>
      <c r="F6176" t="s">
        <v>3002</v>
      </c>
      <c r="G6176" t="s">
        <v>7506</v>
      </c>
      <c r="H6176" t="s">
        <v>15309</v>
      </c>
    </row>
    <row r="6177" spans="1:8" x14ac:dyDescent="0.25">
      <c r="A6177" s="1">
        <v>6175</v>
      </c>
      <c r="B6177">
        <v>297.26</v>
      </c>
      <c r="C6177">
        <v>0.58028100000000005</v>
      </c>
      <c r="D6177" t="s">
        <v>7</v>
      </c>
      <c r="E6177" t="s">
        <v>9</v>
      </c>
      <c r="F6177" t="s">
        <v>3002</v>
      </c>
      <c r="G6177" t="s">
        <v>7506</v>
      </c>
      <c r="H6177" t="s">
        <v>15310</v>
      </c>
    </row>
    <row r="6178" spans="1:8" x14ac:dyDescent="0.25">
      <c r="A6178" s="1">
        <v>6176</v>
      </c>
      <c r="B6178">
        <v>297.26</v>
      </c>
      <c r="C6178">
        <v>0.58028100000000005</v>
      </c>
      <c r="D6178" t="s">
        <v>7</v>
      </c>
      <c r="E6178" t="s">
        <v>9</v>
      </c>
      <c r="F6178" t="s">
        <v>3002</v>
      </c>
      <c r="G6178" t="s">
        <v>7506</v>
      </c>
      <c r="H6178" t="s">
        <v>15311</v>
      </c>
    </row>
    <row r="6179" spans="1:8" x14ac:dyDescent="0.25">
      <c r="A6179" s="1">
        <v>6177</v>
      </c>
      <c r="B6179">
        <v>297.13</v>
      </c>
      <c r="C6179">
        <v>1.1000000000000001</v>
      </c>
      <c r="D6179" t="s">
        <v>7</v>
      </c>
      <c r="E6179" t="s">
        <v>9</v>
      </c>
      <c r="F6179" t="s">
        <v>3002</v>
      </c>
      <c r="G6179" t="s">
        <v>7506</v>
      </c>
      <c r="H6179" t="s">
        <v>15312</v>
      </c>
    </row>
    <row r="6180" spans="1:8" x14ac:dyDescent="0.25">
      <c r="A6180" s="1">
        <v>6178</v>
      </c>
      <c r="B6180">
        <v>297.08</v>
      </c>
      <c r="C6180">
        <v>5.8000000000000003E-2</v>
      </c>
      <c r="D6180" t="s">
        <v>7</v>
      </c>
      <c r="E6180" t="s">
        <v>9</v>
      </c>
      <c r="F6180" t="s">
        <v>3002</v>
      </c>
      <c r="G6180" t="s">
        <v>7506</v>
      </c>
      <c r="H6180" t="s">
        <v>15313</v>
      </c>
    </row>
    <row r="6181" spans="1:8" x14ac:dyDescent="0.25">
      <c r="A6181" s="1">
        <v>6179</v>
      </c>
      <c r="B6181">
        <v>297.01</v>
      </c>
      <c r="C6181">
        <v>5.6899999999999999E-2</v>
      </c>
      <c r="D6181" t="s">
        <v>7</v>
      </c>
      <c r="E6181" t="s">
        <v>9</v>
      </c>
      <c r="F6181" t="s">
        <v>3002</v>
      </c>
      <c r="G6181" t="s">
        <v>7506</v>
      </c>
      <c r="H6181" t="s">
        <v>15314</v>
      </c>
    </row>
    <row r="6182" spans="1:8" x14ac:dyDescent="0.25">
      <c r="A6182" s="1">
        <v>6180</v>
      </c>
      <c r="B6182">
        <v>296.97000000000003</v>
      </c>
      <c r="C6182">
        <v>6.4000000000000001E-2</v>
      </c>
      <c r="D6182" t="s">
        <v>7</v>
      </c>
      <c r="E6182" t="s">
        <v>9</v>
      </c>
      <c r="F6182" t="s">
        <v>3002</v>
      </c>
      <c r="G6182" t="s">
        <v>7506</v>
      </c>
      <c r="H6182" t="s">
        <v>15315</v>
      </c>
    </row>
    <row r="6183" spans="1:8" x14ac:dyDescent="0.25">
      <c r="A6183" s="1">
        <v>6181</v>
      </c>
      <c r="B6183">
        <v>296.86</v>
      </c>
      <c r="C6183">
        <v>0.83889999999999998</v>
      </c>
      <c r="D6183" t="s">
        <v>7</v>
      </c>
      <c r="E6183" t="s">
        <v>9</v>
      </c>
      <c r="F6183" t="s">
        <v>3002</v>
      </c>
      <c r="G6183" t="s">
        <v>7506</v>
      </c>
      <c r="H6183" t="s">
        <v>15316</v>
      </c>
    </row>
    <row r="6184" spans="1:8" x14ac:dyDescent="0.25">
      <c r="A6184" s="1">
        <v>6182</v>
      </c>
      <c r="B6184">
        <v>296.85000000000002</v>
      </c>
      <c r="C6184">
        <v>5.6899999999999999E-2</v>
      </c>
      <c r="D6184" t="s">
        <v>7</v>
      </c>
      <c r="E6184" t="s">
        <v>9</v>
      </c>
      <c r="F6184" t="s">
        <v>3002</v>
      </c>
      <c r="G6184" t="s">
        <v>7506</v>
      </c>
      <c r="H6184" t="s">
        <v>15317</v>
      </c>
    </row>
    <row r="6185" spans="1:8" x14ac:dyDescent="0.25">
      <c r="A6185" s="1">
        <v>6183</v>
      </c>
      <c r="B6185">
        <v>296.83</v>
      </c>
      <c r="C6185">
        <v>10.079634179999999</v>
      </c>
      <c r="D6185" t="s">
        <v>7</v>
      </c>
      <c r="E6185" t="s">
        <v>9</v>
      </c>
      <c r="F6185" t="s">
        <v>3002</v>
      </c>
      <c r="G6185" t="s">
        <v>7506</v>
      </c>
      <c r="H6185" t="s">
        <v>15318</v>
      </c>
    </row>
    <row r="6186" spans="1:8" x14ac:dyDescent="0.25">
      <c r="A6186" s="1">
        <v>6184</v>
      </c>
      <c r="B6186">
        <v>296.77</v>
      </c>
      <c r="C6186">
        <v>5.6065799999999999E-2</v>
      </c>
      <c r="D6186" t="s">
        <v>7</v>
      </c>
      <c r="E6186" t="s">
        <v>8</v>
      </c>
      <c r="F6186" t="s">
        <v>3003</v>
      </c>
      <c r="G6186" t="s">
        <v>7507</v>
      </c>
      <c r="H6186" t="s">
        <v>15319</v>
      </c>
    </row>
    <row r="6187" spans="1:8" x14ac:dyDescent="0.25">
      <c r="A6187" s="1">
        <v>6185</v>
      </c>
      <c r="B6187">
        <v>296.77</v>
      </c>
      <c r="C6187">
        <v>4.39342E-2</v>
      </c>
      <c r="D6187" t="s">
        <v>7</v>
      </c>
      <c r="E6187" t="s">
        <v>8</v>
      </c>
      <c r="F6187" t="s">
        <v>3004</v>
      </c>
      <c r="G6187" t="s">
        <v>7508</v>
      </c>
      <c r="H6187" t="s">
        <v>15320</v>
      </c>
    </row>
    <row r="6188" spans="1:8" x14ac:dyDescent="0.25">
      <c r="A6188" s="1">
        <v>6186</v>
      </c>
      <c r="B6188">
        <v>296.77</v>
      </c>
      <c r="C6188">
        <v>1.95008374</v>
      </c>
      <c r="D6188" t="s">
        <v>7</v>
      </c>
      <c r="E6188" t="s">
        <v>8</v>
      </c>
      <c r="F6188" t="s">
        <v>3004</v>
      </c>
      <c r="G6188" t="s">
        <v>7508</v>
      </c>
      <c r="H6188" t="s">
        <v>15321</v>
      </c>
    </row>
    <row r="6189" spans="1:8" x14ac:dyDescent="0.25">
      <c r="A6189" s="1">
        <v>6187</v>
      </c>
      <c r="B6189">
        <v>296.77</v>
      </c>
      <c r="C6189">
        <v>0.02</v>
      </c>
      <c r="D6189" t="s">
        <v>7</v>
      </c>
      <c r="E6189" t="s">
        <v>8</v>
      </c>
      <c r="F6189" t="s">
        <v>3005</v>
      </c>
      <c r="G6189" t="s">
        <v>7509</v>
      </c>
      <c r="H6189" t="s">
        <v>15322</v>
      </c>
    </row>
    <row r="6190" spans="1:8" x14ac:dyDescent="0.25">
      <c r="A6190" s="1">
        <v>6188</v>
      </c>
      <c r="B6190">
        <v>296.77</v>
      </c>
      <c r="C6190">
        <v>0.02</v>
      </c>
      <c r="D6190" t="s">
        <v>7</v>
      </c>
      <c r="E6190" t="s">
        <v>8</v>
      </c>
      <c r="F6190" t="s">
        <v>3006</v>
      </c>
      <c r="G6190" t="s">
        <v>7510</v>
      </c>
      <c r="H6190" t="s">
        <v>15323</v>
      </c>
    </row>
    <row r="6191" spans="1:8" x14ac:dyDescent="0.25">
      <c r="A6191" s="1">
        <v>6189</v>
      </c>
      <c r="B6191">
        <v>296.77</v>
      </c>
      <c r="C6191">
        <v>1.00991626</v>
      </c>
      <c r="D6191" t="s">
        <v>7</v>
      </c>
      <c r="E6191" t="s">
        <v>8</v>
      </c>
      <c r="F6191" t="s">
        <v>3007</v>
      </c>
      <c r="G6191" t="s">
        <v>7511</v>
      </c>
      <c r="H6191" t="s">
        <v>15324</v>
      </c>
    </row>
    <row r="6192" spans="1:8" x14ac:dyDescent="0.25">
      <c r="A6192" s="1">
        <v>6190</v>
      </c>
      <c r="B6192">
        <v>296.77</v>
      </c>
      <c r="C6192">
        <v>21.66775011</v>
      </c>
      <c r="D6192" t="s">
        <v>7</v>
      </c>
      <c r="E6192" t="s">
        <v>8</v>
      </c>
      <c r="F6192" t="s">
        <v>3007</v>
      </c>
      <c r="G6192" t="s">
        <v>7511</v>
      </c>
      <c r="H6192" t="s">
        <v>15325</v>
      </c>
    </row>
    <row r="6193" spans="1:8" x14ac:dyDescent="0.25">
      <c r="A6193" s="1">
        <v>6191</v>
      </c>
      <c r="B6193">
        <v>296.77</v>
      </c>
      <c r="C6193">
        <v>1.081E-2</v>
      </c>
      <c r="D6193" t="s">
        <v>7</v>
      </c>
      <c r="E6193" t="s">
        <v>8</v>
      </c>
      <c r="F6193" t="s">
        <v>3007</v>
      </c>
      <c r="G6193" t="s">
        <v>7511</v>
      </c>
      <c r="H6193" t="s">
        <v>15326</v>
      </c>
    </row>
    <row r="6194" spans="1:8" x14ac:dyDescent="0.25">
      <c r="A6194" s="1">
        <v>6192</v>
      </c>
      <c r="B6194">
        <v>296.77</v>
      </c>
      <c r="C6194">
        <v>4.0633977899999998</v>
      </c>
      <c r="D6194" t="s">
        <v>7</v>
      </c>
      <c r="E6194" t="s">
        <v>8</v>
      </c>
      <c r="F6194" t="s">
        <v>3007</v>
      </c>
      <c r="G6194" t="s">
        <v>7511</v>
      </c>
      <c r="H6194" t="s">
        <v>15327</v>
      </c>
    </row>
    <row r="6195" spans="1:8" x14ac:dyDescent="0.25">
      <c r="A6195" s="1">
        <v>6193</v>
      </c>
      <c r="B6195">
        <v>296.77</v>
      </c>
      <c r="C6195">
        <v>0.1</v>
      </c>
      <c r="D6195" t="s">
        <v>7</v>
      </c>
      <c r="E6195" t="s">
        <v>8</v>
      </c>
      <c r="F6195" t="s">
        <v>3007</v>
      </c>
      <c r="G6195" t="s">
        <v>7511</v>
      </c>
      <c r="H6195" t="s">
        <v>15328</v>
      </c>
    </row>
    <row r="6196" spans="1:8" x14ac:dyDescent="0.25">
      <c r="A6196" s="1">
        <v>6194</v>
      </c>
      <c r="B6196">
        <v>296.77</v>
      </c>
      <c r="C6196">
        <v>0.01</v>
      </c>
      <c r="D6196" t="s">
        <v>7</v>
      </c>
      <c r="E6196" t="s">
        <v>8</v>
      </c>
      <c r="F6196" t="s">
        <v>3007</v>
      </c>
      <c r="G6196" t="s">
        <v>7511</v>
      </c>
      <c r="H6196" t="s">
        <v>15329</v>
      </c>
    </row>
    <row r="6197" spans="1:8" x14ac:dyDescent="0.25">
      <c r="A6197" s="1">
        <v>6195</v>
      </c>
      <c r="B6197">
        <v>296.77</v>
      </c>
      <c r="C6197">
        <v>1.9825840000000001E-2</v>
      </c>
      <c r="D6197" t="s">
        <v>7</v>
      </c>
      <c r="E6197" t="s">
        <v>8</v>
      </c>
      <c r="F6197" t="s">
        <v>3007</v>
      </c>
      <c r="G6197" t="s">
        <v>7511</v>
      </c>
      <c r="H6197" t="s">
        <v>15330</v>
      </c>
    </row>
    <row r="6198" spans="1:8" x14ac:dyDescent="0.25">
      <c r="A6198" s="1">
        <v>6196</v>
      </c>
      <c r="B6198">
        <v>296.89</v>
      </c>
      <c r="C6198">
        <v>0.01</v>
      </c>
      <c r="D6198" t="s">
        <v>7</v>
      </c>
      <c r="E6198" t="s">
        <v>8</v>
      </c>
      <c r="F6198" t="s">
        <v>3008</v>
      </c>
      <c r="G6198" t="s">
        <v>7512</v>
      </c>
      <c r="H6198" t="s">
        <v>15331</v>
      </c>
    </row>
    <row r="6199" spans="1:8" x14ac:dyDescent="0.25">
      <c r="A6199" s="1">
        <v>6197</v>
      </c>
      <c r="B6199">
        <v>296.89</v>
      </c>
      <c r="C6199">
        <v>0.01</v>
      </c>
      <c r="D6199" t="s">
        <v>7</v>
      </c>
      <c r="E6199" t="s">
        <v>8</v>
      </c>
      <c r="F6199" t="s">
        <v>3008</v>
      </c>
      <c r="G6199" t="s">
        <v>7512</v>
      </c>
      <c r="H6199" t="s">
        <v>15332</v>
      </c>
    </row>
    <row r="6200" spans="1:8" x14ac:dyDescent="0.25">
      <c r="A6200" s="1">
        <v>6198</v>
      </c>
      <c r="B6200">
        <v>296.89</v>
      </c>
      <c r="C6200">
        <v>0.02</v>
      </c>
      <c r="D6200" t="s">
        <v>7</v>
      </c>
      <c r="E6200" t="s">
        <v>8</v>
      </c>
      <c r="F6200" t="s">
        <v>3008</v>
      </c>
      <c r="G6200" t="s">
        <v>7512</v>
      </c>
      <c r="H6200" t="s">
        <v>15333</v>
      </c>
    </row>
    <row r="6201" spans="1:8" x14ac:dyDescent="0.25">
      <c r="A6201" s="1">
        <v>6199</v>
      </c>
      <c r="B6201">
        <v>296.89</v>
      </c>
      <c r="C6201">
        <v>0.01</v>
      </c>
      <c r="D6201" t="s">
        <v>7</v>
      </c>
      <c r="E6201" t="s">
        <v>8</v>
      </c>
      <c r="F6201" t="s">
        <v>3008</v>
      </c>
      <c r="G6201" t="s">
        <v>7512</v>
      </c>
      <c r="H6201" t="s">
        <v>15334</v>
      </c>
    </row>
    <row r="6202" spans="1:8" x14ac:dyDescent="0.25">
      <c r="A6202" s="1">
        <v>6200</v>
      </c>
      <c r="B6202">
        <v>296.91000000000003</v>
      </c>
      <c r="C6202">
        <v>16.716999999999999</v>
      </c>
      <c r="D6202" t="s">
        <v>7</v>
      </c>
      <c r="E6202" t="s">
        <v>8</v>
      </c>
      <c r="F6202" t="s">
        <v>3009</v>
      </c>
      <c r="G6202" t="s">
        <v>7513</v>
      </c>
      <c r="H6202" t="s">
        <v>15335</v>
      </c>
    </row>
    <row r="6203" spans="1:8" x14ac:dyDescent="0.25">
      <c r="A6203" s="1">
        <v>6201</v>
      </c>
      <c r="B6203">
        <v>297.02</v>
      </c>
      <c r="C6203">
        <v>3</v>
      </c>
      <c r="D6203" t="s">
        <v>7</v>
      </c>
      <c r="E6203" t="s">
        <v>8</v>
      </c>
      <c r="F6203" t="s">
        <v>3010</v>
      </c>
      <c r="G6203" t="s">
        <v>7514</v>
      </c>
      <c r="H6203" t="s">
        <v>15336</v>
      </c>
    </row>
    <row r="6204" spans="1:8" x14ac:dyDescent="0.25">
      <c r="A6204" s="1">
        <v>6202</v>
      </c>
      <c r="B6204">
        <v>297.02</v>
      </c>
      <c r="C6204">
        <v>1.065E-2</v>
      </c>
      <c r="D6204" t="s">
        <v>7</v>
      </c>
      <c r="E6204" t="s">
        <v>8</v>
      </c>
      <c r="F6204" t="s">
        <v>3010</v>
      </c>
      <c r="G6204" t="s">
        <v>7514</v>
      </c>
      <c r="H6204" t="s">
        <v>15337</v>
      </c>
    </row>
    <row r="6205" spans="1:8" x14ac:dyDescent="0.25">
      <c r="A6205" s="1">
        <v>6203</v>
      </c>
      <c r="B6205">
        <v>297.02</v>
      </c>
      <c r="C6205">
        <v>0.1</v>
      </c>
      <c r="D6205" t="s">
        <v>7</v>
      </c>
      <c r="E6205" t="s">
        <v>8</v>
      </c>
      <c r="F6205" t="s">
        <v>3010</v>
      </c>
      <c r="G6205" t="s">
        <v>7514</v>
      </c>
      <c r="H6205" t="s">
        <v>15338</v>
      </c>
    </row>
    <row r="6206" spans="1:8" x14ac:dyDescent="0.25">
      <c r="A6206" s="1">
        <v>6204</v>
      </c>
      <c r="B6206">
        <v>297.02</v>
      </c>
      <c r="C6206">
        <v>0.01</v>
      </c>
      <c r="D6206" t="s">
        <v>7</v>
      </c>
      <c r="E6206" t="s">
        <v>8</v>
      </c>
      <c r="F6206" t="s">
        <v>3010</v>
      </c>
      <c r="G6206" t="s">
        <v>7514</v>
      </c>
      <c r="H6206" t="s">
        <v>15339</v>
      </c>
    </row>
    <row r="6207" spans="1:8" x14ac:dyDescent="0.25">
      <c r="A6207" s="1">
        <v>6205</v>
      </c>
      <c r="B6207">
        <v>297.02</v>
      </c>
      <c r="C6207">
        <v>9.9500000000000005E-3</v>
      </c>
      <c r="D6207" t="s">
        <v>7</v>
      </c>
      <c r="E6207" t="s">
        <v>8</v>
      </c>
      <c r="F6207" t="s">
        <v>3010</v>
      </c>
      <c r="G6207" t="s">
        <v>7514</v>
      </c>
      <c r="H6207" t="s">
        <v>15340</v>
      </c>
    </row>
    <row r="6208" spans="1:8" x14ac:dyDescent="0.25">
      <c r="A6208" s="1">
        <v>6206</v>
      </c>
      <c r="B6208">
        <v>297.33</v>
      </c>
      <c r="C6208">
        <v>0.1</v>
      </c>
      <c r="D6208" t="s">
        <v>7</v>
      </c>
      <c r="E6208" t="s">
        <v>8</v>
      </c>
      <c r="F6208" t="s">
        <v>3011</v>
      </c>
      <c r="G6208" t="s">
        <v>7515</v>
      </c>
      <c r="H6208" t="s">
        <v>15341</v>
      </c>
    </row>
    <row r="6209" spans="1:8" x14ac:dyDescent="0.25">
      <c r="A6209" s="1">
        <v>6207</v>
      </c>
      <c r="B6209">
        <v>297.42</v>
      </c>
      <c r="C6209">
        <v>0.14960000000000001</v>
      </c>
      <c r="D6209" t="s">
        <v>7</v>
      </c>
      <c r="E6209" t="s">
        <v>8</v>
      </c>
      <c r="F6209" t="s">
        <v>3012</v>
      </c>
      <c r="G6209" t="s">
        <v>7516</v>
      </c>
      <c r="H6209" t="s">
        <v>15342</v>
      </c>
    </row>
    <row r="6210" spans="1:8" x14ac:dyDescent="0.25">
      <c r="A6210" s="1">
        <v>6208</v>
      </c>
      <c r="B6210">
        <v>297.42</v>
      </c>
      <c r="C6210">
        <v>0.73319999999999996</v>
      </c>
      <c r="D6210" t="s">
        <v>7</v>
      </c>
      <c r="E6210" t="s">
        <v>8</v>
      </c>
      <c r="F6210" t="s">
        <v>3012</v>
      </c>
      <c r="G6210" t="s">
        <v>7516</v>
      </c>
      <c r="H6210" t="s">
        <v>15343</v>
      </c>
    </row>
    <row r="6211" spans="1:8" x14ac:dyDescent="0.25">
      <c r="A6211" s="1">
        <v>6209</v>
      </c>
      <c r="B6211">
        <v>297.42</v>
      </c>
      <c r="C6211">
        <v>1.085E-2</v>
      </c>
      <c r="D6211" t="s">
        <v>7</v>
      </c>
      <c r="E6211" t="s">
        <v>8</v>
      </c>
      <c r="F6211" t="s">
        <v>3012</v>
      </c>
      <c r="G6211" t="s">
        <v>7516</v>
      </c>
      <c r="H6211" t="s">
        <v>15344</v>
      </c>
    </row>
    <row r="6212" spans="1:8" x14ac:dyDescent="0.25">
      <c r="A6212" s="1">
        <v>6210</v>
      </c>
      <c r="B6212">
        <v>297.48</v>
      </c>
      <c r="C6212">
        <v>0.14960000000000001</v>
      </c>
      <c r="D6212" t="s">
        <v>7</v>
      </c>
      <c r="E6212" t="s">
        <v>8</v>
      </c>
      <c r="F6212" t="s">
        <v>3013</v>
      </c>
      <c r="G6212" t="s">
        <v>7517</v>
      </c>
      <c r="H6212" t="s">
        <v>15345</v>
      </c>
    </row>
    <row r="6213" spans="1:8" x14ac:dyDescent="0.25">
      <c r="A6213" s="1">
        <v>6211</v>
      </c>
      <c r="B6213">
        <v>297.48</v>
      </c>
      <c r="C6213">
        <v>0.73240000000000005</v>
      </c>
      <c r="D6213" t="s">
        <v>7</v>
      </c>
      <c r="E6213" t="s">
        <v>8</v>
      </c>
      <c r="F6213" t="s">
        <v>3013</v>
      </c>
      <c r="G6213" t="s">
        <v>7517</v>
      </c>
      <c r="H6213" t="s">
        <v>15346</v>
      </c>
    </row>
    <row r="6214" spans="1:8" x14ac:dyDescent="0.25">
      <c r="A6214" s="1">
        <v>6212</v>
      </c>
      <c r="B6214">
        <v>297.48</v>
      </c>
      <c r="C6214">
        <v>8.0000000000000004E-4</v>
      </c>
      <c r="D6214" t="s">
        <v>7</v>
      </c>
      <c r="E6214" t="s">
        <v>8</v>
      </c>
      <c r="F6214" t="s">
        <v>3014</v>
      </c>
      <c r="G6214" t="s">
        <v>7518</v>
      </c>
      <c r="H6214" t="s">
        <v>15347</v>
      </c>
    </row>
    <row r="6215" spans="1:8" x14ac:dyDescent="0.25">
      <c r="A6215" s="1">
        <v>6213</v>
      </c>
      <c r="B6215">
        <v>297.48</v>
      </c>
      <c r="C6215">
        <v>1.0999999999999999E-2</v>
      </c>
      <c r="D6215" t="s">
        <v>7</v>
      </c>
      <c r="E6215" t="s">
        <v>8</v>
      </c>
      <c r="F6215" t="s">
        <v>3015</v>
      </c>
      <c r="G6215" t="s">
        <v>7518</v>
      </c>
      <c r="H6215" t="s">
        <v>15348</v>
      </c>
    </row>
    <row r="6216" spans="1:8" x14ac:dyDescent="0.25">
      <c r="A6216" s="1">
        <v>6214</v>
      </c>
      <c r="B6216">
        <v>297.48</v>
      </c>
      <c r="C6216">
        <v>2.9882</v>
      </c>
      <c r="D6216" t="s">
        <v>7</v>
      </c>
      <c r="E6216" t="s">
        <v>8</v>
      </c>
      <c r="F6216" t="s">
        <v>3015</v>
      </c>
      <c r="G6216" t="s">
        <v>7518</v>
      </c>
      <c r="H6216" t="s">
        <v>15349</v>
      </c>
    </row>
    <row r="6217" spans="1:8" x14ac:dyDescent="0.25">
      <c r="A6217" s="1">
        <v>6215</v>
      </c>
      <c r="B6217">
        <v>297.48</v>
      </c>
      <c r="C6217">
        <v>3</v>
      </c>
      <c r="D6217" t="s">
        <v>7</v>
      </c>
      <c r="E6217" t="s">
        <v>8</v>
      </c>
      <c r="F6217" t="s">
        <v>3016</v>
      </c>
      <c r="G6217" t="s">
        <v>7519</v>
      </c>
      <c r="H6217" t="s">
        <v>15350</v>
      </c>
    </row>
    <row r="6218" spans="1:8" x14ac:dyDescent="0.25">
      <c r="A6218" s="1">
        <v>6216</v>
      </c>
      <c r="B6218">
        <v>297.48</v>
      </c>
      <c r="C6218">
        <v>25.511800000000001</v>
      </c>
      <c r="D6218" t="s">
        <v>7</v>
      </c>
      <c r="E6218" t="s">
        <v>8</v>
      </c>
      <c r="F6218" t="s">
        <v>3016</v>
      </c>
      <c r="G6218" t="s">
        <v>7520</v>
      </c>
      <c r="H6218" t="s">
        <v>15351</v>
      </c>
    </row>
    <row r="6219" spans="1:8" x14ac:dyDescent="0.25">
      <c r="A6219" s="1">
        <v>6217</v>
      </c>
      <c r="B6219">
        <v>297.48</v>
      </c>
      <c r="C6219">
        <v>1.0200000000000001E-2</v>
      </c>
      <c r="D6219" t="s">
        <v>7</v>
      </c>
      <c r="E6219" t="s">
        <v>8</v>
      </c>
      <c r="F6219" t="s">
        <v>3016</v>
      </c>
      <c r="G6219" t="s">
        <v>7520</v>
      </c>
      <c r="H6219" t="s">
        <v>15352</v>
      </c>
    </row>
    <row r="6220" spans="1:8" x14ac:dyDescent="0.25">
      <c r="A6220" s="1">
        <v>6218</v>
      </c>
      <c r="B6220">
        <v>297.48</v>
      </c>
      <c r="C6220">
        <v>8.0000000000000004E-4</v>
      </c>
      <c r="D6220" t="s">
        <v>7</v>
      </c>
      <c r="E6220" t="s">
        <v>8</v>
      </c>
      <c r="F6220" t="s">
        <v>3017</v>
      </c>
      <c r="G6220" t="s">
        <v>7521</v>
      </c>
      <c r="H6220" t="s">
        <v>15353</v>
      </c>
    </row>
    <row r="6221" spans="1:8" x14ac:dyDescent="0.25">
      <c r="A6221" s="1">
        <v>6219</v>
      </c>
      <c r="B6221">
        <v>297.48</v>
      </c>
      <c r="C6221">
        <v>9.9199999999999997E-2</v>
      </c>
      <c r="D6221" t="s">
        <v>7</v>
      </c>
      <c r="E6221" t="s">
        <v>8</v>
      </c>
      <c r="F6221" t="s">
        <v>3017</v>
      </c>
      <c r="G6221" t="s">
        <v>7521</v>
      </c>
      <c r="H6221" t="s">
        <v>15354</v>
      </c>
    </row>
    <row r="6222" spans="1:8" x14ac:dyDescent="0.25">
      <c r="A6222" s="1">
        <v>6220</v>
      </c>
      <c r="B6222">
        <v>297.48</v>
      </c>
      <c r="C6222">
        <v>8.0000000000000004E-4</v>
      </c>
      <c r="D6222" t="s">
        <v>7</v>
      </c>
      <c r="E6222" t="s">
        <v>8</v>
      </c>
      <c r="F6222" t="s">
        <v>3018</v>
      </c>
      <c r="G6222" t="s">
        <v>7522</v>
      </c>
      <c r="H6222" t="s">
        <v>15355</v>
      </c>
    </row>
    <row r="6223" spans="1:8" x14ac:dyDescent="0.25">
      <c r="A6223" s="1">
        <v>6221</v>
      </c>
      <c r="B6223">
        <v>297.48</v>
      </c>
      <c r="C6223">
        <v>1.03E-2</v>
      </c>
      <c r="D6223" t="s">
        <v>7</v>
      </c>
      <c r="E6223" t="s">
        <v>8</v>
      </c>
      <c r="F6223" t="s">
        <v>3018</v>
      </c>
      <c r="G6223" t="s">
        <v>7522</v>
      </c>
      <c r="H6223" t="s">
        <v>15356</v>
      </c>
    </row>
    <row r="6224" spans="1:8" x14ac:dyDescent="0.25">
      <c r="A6224" s="1">
        <v>6222</v>
      </c>
      <c r="B6224">
        <v>297.58</v>
      </c>
      <c r="C6224">
        <v>0.73319999999999996</v>
      </c>
      <c r="D6224" t="s">
        <v>7</v>
      </c>
      <c r="E6224" t="s">
        <v>8</v>
      </c>
      <c r="F6224" t="s">
        <v>3019</v>
      </c>
      <c r="G6224" t="s">
        <v>7523</v>
      </c>
      <c r="H6224" t="s">
        <v>15357</v>
      </c>
    </row>
    <row r="6225" spans="1:8" x14ac:dyDescent="0.25">
      <c r="A6225" s="1">
        <v>6223</v>
      </c>
      <c r="B6225">
        <v>297.58</v>
      </c>
      <c r="C6225">
        <v>1.056E-2</v>
      </c>
      <c r="D6225" t="s">
        <v>7</v>
      </c>
      <c r="E6225" t="s">
        <v>8</v>
      </c>
      <c r="F6225" t="s">
        <v>3019</v>
      </c>
      <c r="G6225" t="s">
        <v>7523</v>
      </c>
      <c r="H6225" t="s">
        <v>15358</v>
      </c>
    </row>
    <row r="6226" spans="1:8" x14ac:dyDescent="0.25">
      <c r="A6226" s="1">
        <v>6224</v>
      </c>
      <c r="B6226">
        <v>297.58</v>
      </c>
      <c r="C6226">
        <v>0.1</v>
      </c>
      <c r="D6226" t="s">
        <v>7</v>
      </c>
      <c r="E6226" t="s">
        <v>8</v>
      </c>
      <c r="F6226" t="s">
        <v>3019</v>
      </c>
      <c r="G6226" t="s">
        <v>7523</v>
      </c>
      <c r="H6226" t="s">
        <v>15359</v>
      </c>
    </row>
    <row r="6227" spans="1:8" x14ac:dyDescent="0.25">
      <c r="A6227" s="1">
        <v>6225</v>
      </c>
      <c r="B6227">
        <v>297.58999999999997</v>
      </c>
      <c r="C6227">
        <v>3.3502770000000001E-2</v>
      </c>
      <c r="D6227" t="s">
        <v>7</v>
      </c>
      <c r="E6227" t="s">
        <v>8</v>
      </c>
      <c r="F6227" t="s">
        <v>3020</v>
      </c>
      <c r="G6227" t="s">
        <v>7524</v>
      </c>
      <c r="H6227" t="s">
        <v>15360</v>
      </c>
    </row>
    <row r="6228" spans="1:8" x14ac:dyDescent="0.25">
      <c r="A6228" s="1">
        <v>6226</v>
      </c>
      <c r="B6228">
        <v>297.58999999999997</v>
      </c>
      <c r="C6228">
        <v>0.11609723</v>
      </c>
      <c r="D6228" t="s">
        <v>7</v>
      </c>
      <c r="E6228" t="s">
        <v>8</v>
      </c>
      <c r="F6228" t="s">
        <v>3021</v>
      </c>
      <c r="G6228" t="s">
        <v>7525</v>
      </c>
      <c r="H6228" t="s">
        <v>15361</v>
      </c>
    </row>
    <row r="6229" spans="1:8" x14ac:dyDescent="0.25">
      <c r="A6229" s="1">
        <v>6227</v>
      </c>
      <c r="B6229">
        <v>297.58999999999997</v>
      </c>
      <c r="C6229">
        <v>4.442948E-2</v>
      </c>
      <c r="D6229" t="s">
        <v>7</v>
      </c>
      <c r="E6229" t="s">
        <v>8</v>
      </c>
      <c r="F6229" t="s">
        <v>3021</v>
      </c>
      <c r="G6229" t="s">
        <v>7525</v>
      </c>
      <c r="H6229" t="s">
        <v>15362</v>
      </c>
    </row>
    <row r="6230" spans="1:8" x14ac:dyDescent="0.25">
      <c r="A6230" s="1">
        <v>6228</v>
      </c>
      <c r="B6230">
        <v>297.58999999999997</v>
      </c>
      <c r="C6230">
        <v>5.5570519999999998E-2</v>
      </c>
      <c r="D6230" t="s">
        <v>7</v>
      </c>
      <c r="E6230" t="s">
        <v>8</v>
      </c>
      <c r="F6230" t="s">
        <v>3022</v>
      </c>
      <c r="G6230" t="s">
        <v>7526</v>
      </c>
      <c r="H6230" t="s">
        <v>15363</v>
      </c>
    </row>
    <row r="6231" spans="1:8" x14ac:dyDescent="0.25">
      <c r="A6231" s="1">
        <v>6229</v>
      </c>
      <c r="B6231">
        <v>297.58999999999997</v>
      </c>
      <c r="C6231">
        <v>0.12504949000000001</v>
      </c>
      <c r="D6231" t="s">
        <v>7</v>
      </c>
      <c r="E6231" t="s">
        <v>8</v>
      </c>
      <c r="F6231" t="s">
        <v>3022</v>
      </c>
      <c r="G6231" t="s">
        <v>7526</v>
      </c>
      <c r="H6231" t="s">
        <v>15364</v>
      </c>
    </row>
    <row r="6232" spans="1:8" x14ac:dyDescent="0.25">
      <c r="A6232" s="1">
        <v>6230</v>
      </c>
      <c r="B6232">
        <v>297.58999999999997</v>
      </c>
      <c r="C6232">
        <v>0.43029096</v>
      </c>
      <c r="D6232" t="s">
        <v>7</v>
      </c>
      <c r="E6232" t="s">
        <v>8</v>
      </c>
      <c r="F6232" t="s">
        <v>3022</v>
      </c>
      <c r="G6232" t="s">
        <v>7526</v>
      </c>
      <c r="H6232" t="s">
        <v>15365</v>
      </c>
    </row>
    <row r="6233" spans="1:8" x14ac:dyDescent="0.25">
      <c r="A6233" s="1">
        <v>6231</v>
      </c>
      <c r="B6233">
        <v>297.58</v>
      </c>
      <c r="C6233">
        <v>3</v>
      </c>
      <c r="D6233" t="s">
        <v>7</v>
      </c>
      <c r="E6233" t="s">
        <v>9</v>
      </c>
      <c r="F6233" t="s">
        <v>3023</v>
      </c>
      <c r="G6233" t="s">
        <v>7527</v>
      </c>
      <c r="H6233" t="s">
        <v>15366</v>
      </c>
    </row>
    <row r="6234" spans="1:8" x14ac:dyDescent="0.25">
      <c r="A6234" s="1">
        <v>6232</v>
      </c>
      <c r="B6234">
        <v>297.58</v>
      </c>
      <c r="C6234">
        <v>0.37803700000000001</v>
      </c>
      <c r="D6234" t="s">
        <v>7</v>
      </c>
      <c r="E6234" t="s">
        <v>9</v>
      </c>
      <c r="F6234" t="s">
        <v>3023</v>
      </c>
      <c r="G6234" t="s">
        <v>7527</v>
      </c>
      <c r="H6234" t="s">
        <v>15367</v>
      </c>
    </row>
    <row r="6235" spans="1:8" x14ac:dyDescent="0.25">
      <c r="A6235" s="1">
        <v>6233</v>
      </c>
      <c r="B6235">
        <v>297.58</v>
      </c>
      <c r="C6235">
        <v>0.37803700000000001</v>
      </c>
      <c r="D6235" t="s">
        <v>7</v>
      </c>
      <c r="E6235" t="s">
        <v>9</v>
      </c>
      <c r="F6235" t="s">
        <v>3023</v>
      </c>
      <c r="G6235" t="s">
        <v>7527</v>
      </c>
      <c r="H6235" t="s">
        <v>15368</v>
      </c>
    </row>
    <row r="6236" spans="1:8" x14ac:dyDescent="0.25">
      <c r="A6236" s="1">
        <v>6234</v>
      </c>
      <c r="B6236">
        <v>297.58</v>
      </c>
      <c r="C6236">
        <v>9.9260000000000008E-3</v>
      </c>
      <c r="D6236" t="s">
        <v>7</v>
      </c>
      <c r="E6236" t="s">
        <v>9</v>
      </c>
      <c r="F6236" t="s">
        <v>3023</v>
      </c>
      <c r="G6236" t="s">
        <v>7527</v>
      </c>
      <c r="H6236" t="s">
        <v>15369</v>
      </c>
    </row>
    <row r="6237" spans="1:8" x14ac:dyDescent="0.25">
      <c r="A6237" s="1">
        <v>6235</v>
      </c>
      <c r="B6237">
        <v>297.58</v>
      </c>
      <c r="C6237">
        <v>3.9399999999999998E-4</v>
      </c>
      <c r="D6237" t="s">
        <v>7</v>
      </c>
      <c r="E6237" t="s">
        <v>9</v>
      </c>
      <c r="F6237" t="s">
        <v>3024</v>
      </c>
      <c r="G6237" t="s">
        <v>7528</v>
      </c>
      <c r="H6237" t="s">
        <v>15370</v>
      </c>
    </row>
    <row r="6238" spans="1:8" x14ac:dyDescent="0.25">
      <c r="A6238" s="1">
        <v>6236</v>
      </c>
      <c r="B6238">
        <v>297.58</v>
      </c>
      <c r="C6238">
        <v>3.9606000000000002E-2</v>
      </c>
      <c r="D6238" t="s">
        <v>7</v>
      </c>
      <c r="E6238" t="s">
        <v>9</v>
      </c>
      <c r="F6238" t="s">
        <v>3024</v>
      </c>
      <c r="G6238" t="s">
        <v>7528</v>
      </c>
      <c r="H6238" t="s">
        <v>15371</v>
      </c>
    </row>
    <row r="6239" spans="1:8" x14ac:dyDescent="0.25">
      <c r="A6239" s="1">
        <v>6237</v>
      </c>
      <c r="B6239">
        <v>297.58</v>
      </c>
      <c r="C6239">
        <v>0.3</v>
      </c>
      <c r="D6239" t="s">
        <v>7</v>
      </c>
      <c r="E6239" t="s">
        <v>9</v>
      </c>
      <c r="F6239" t="s">
        <v>3025</v>
      </c>
      <c r="G6239" t="s">
        <v>7529</v>
      </c>
      <c r="H6239" t="s">
        <v>15372</v>
      </c>
    </row>
    <row r="6240" spans="1:8" x14ac:dyDescent="0.25">
      <c r="A6240" s="1">
        <v>6238</v>
      </c>
      <c r="B6240">
        <v>297.58</v>
      </c>
      <c r="C6240">
        <v>6.3900000000000003E-4</v>
      </c>
      <c r="D6240" t="s">
        <v>7</v>
      </c>
      <c r="E6240" t="s">
        <v>9</v>
      </c>
      <c r="F6240" t="s">
        <v>3026</v>
      </c>
      <c r="G6240" t="s">
        <v>7530</v>
      </c>
      <c r="H6240" t="s">
        <v>15373</v>
      </c>
    </row>
    <row r="6241" spans="1:8" x14ac:dyDescent="0.25">
      <c r="A6241" s="1">
        <v>6239</v>
      </c>
      <c r="B6241">
        <v>297.58</v>
      </c>
      <c r="C6241">
        <v>1.056E-2</v>
      </c>
      <c r="D6241" t="s">
        <v>7</v>
      </c>
      <c r="E6241" t="s">
        <v>9</v>
      </c>
      <c r="F6241" t="s">
        <v>3026</v>
      </c>
      <c r="G6241" t="s">
        <v>7530</v>
      </c>
      <c r="H6241" t="s">
        <v>15374</v>
      </c>
    </row>
    <row r="6242" spans="1:8" x14ac:dyDescent="0.25">
      <c r="A6242" s="1">
        <v>6240</v>
      </c>
      <c r="B6242">
        <v>297.58</v>
      </c>
      <c r="C6242">
        <v>0.35880099999999998</v>
      </c>
      <c r="D6242" t="s">
        <v>7</v>
      </c>
      <c r="E6242" t="s">
        <v>9</v>
      </c>
      <c r="F6242" t="s">
        <v>3026</v>
      </c>
      <c r="G6242" t="s">
        <v>7530</v>
      </c>
      <c r="H6242" t="s">
        <v>15375</v>
      </c>
    </row>
    <row r="6243" spans="1:8" x14ac:dyDescent="0.25">
      <c r="A6243" s="1">
        <v>6241</v>
      </c>
      <c r="B6243">
        <v>297.58</v>
      </c>
      <c r="C6243">
        <v>1.199E-3</v>
      </c>
      <c r="D6243" t="s">
        <v>7</v>
      </c>
      <c r="E6243" t="s">
        <v>9</v>
      </c>
      <c r="F6243" t="s">
        <v>3027</v>
      </c>
      <c r="G6243" t="s">
        <v>7531</v>
      </c>
      <c r="H6243" t="s">
        <v>15376</v>
      </c>
    </row>
    <row r="6244" spans="1:8" x14ac:dyDescent="0.25">
      <c r="A6244" s="1">
        <v>6242</v>
      </c>
      <c r="B6244">
        <v>297.58</v>
      </c>
      <c r="C6244">
        <v>9.8010000000000007E-3</v>
      </c>
      <c r="D6244" t="s">
        <v>7</v>
      </c>
      <c r="E6244" t="s">
        <v>9</v>
      </c>
      <c r="F6244" t="s">
        <v>3027</v>
      </c>
      <c r="G6244" t="s">
        <v>7531</v>
      </c>
      <c r="H6244" t="s">
        <v>15377</v>
      </c>
    </row>
    <row r="6245" spans="1:8" x14ac:dyDescent="0.25">
      <c r="A6245" s="1">
        <v>6243</v>
      </c>
      <c r="B6245">
        <v>297.58</v>
      </c>
      <c r="C6245">
        <v>6.7900000000000002E-4</v>
      </c>
      <c r="D6245" t="s">
        <v>7</v>
      </c>
      <c r="E6245" t="s">
        <v>9</v>
      </c>
      <c r="F6245" t="s">
        <v>3028</v>
      </c>
      <c r="G6245" t="s">
        <v>7532</v>
      </c>
      <c r="H6245" t="s">
        <v>15378</v>
      </c>
    </row>
    <row r="6246" spans="1:8" x14ac:dyDescent="0.25">
      <c r="A6246" s="1">
        <v>6244</v>
      </c>
      <c r="B6246">
        <v>297.57</v>
      </c>
      <c r="C6246">
        <v>0.42732100000000001</v>
      </c>
      <c r="D6246" t="s">
        <v>7</v>
      </c>
      <c r="E6246" t="s">
        <v>9</v>
      </c>
      <c r="F6246" t="s">
        <v>3028</v>
      </c>
      <c r="G6246" t="s">
        <v>7532</v>
      </c>
      <c r="H6246" t="s">
        <v>15379</v>
      </c>
    </row>
    <row r="6247" spans="1:8" x14ac:dyDescent="0.25">
      <c r="A6247" s="1">
        <v>6245</v>
      </c>
      <c r="B6247">
        <v>297.57</v>
      </c>
      <c r="C6247">
        <v>1.279E-3</v>
      </c>
      <c r="D6247" t="s">
        <v>7</v>
      </c>
      <c r="E6247" t="s">
        <v>9</v>
      </c>
      <c r="F6247" t="s">
        <v>3029</v>
      </c>
      <c r="G6247" t="s">
        <v>7533</v>
      </c>
      <c r="H6247" t="s">
        <v>15380</v>
      </c>
    </row>
    <row r="6248" spans="1:8" x14ac:dyDescent="0.25">
      <c r="A6248" s="1">
        <v>6246</v>
      </c>
      <c r="B6248">
        <v>297.57</v>
      </c>
      <c r="C6248">
        <v>8.7209999999999996E-3</v>
      </c>
      <c r="D6248" t="s">
        <v>7</v>
      </c>
      <c r="E6248" t="s">
        <v>9</v>
      </c>
      <c r="F6248" t="s">
        <v>3029</v>
      </c>
      <c r="G6248" t="s">
        <v>7533</v>
      </c>
      <c r="H6248" t="s">
        <v>15381</v>
      </c>
    </row>
    <row r="6249" spans="1:8" x14ac:dyDescent="0.25">
      <c r="A6249" s="1">
        <v>6247</v>
      </c>
      <c r="B6249">
        <v>297.57</v>
      </c>
      <c r="C6249">
        <v>1.279E-3</v>
      </c>
      <c r="D6249" t="s">
        <v>7</v>
      </c>
      <c r="E6249" t="s">
        <v>9</v>
      </c>
      <c r="F6249" t="s">
        <v>3030</v>
      </c>
      <c r="G6249" t="s">
        <v>7534</v>
      </c>
      <c r="H6249" t="s">
        <v>15382</v>
      </c>
    </row>
    <row r="6250" spans="1:8" x14ac:dyDescent="0.25">
      <c r="A6250" s="1">
        <v>6248</v>
      </c>
      <c r="B6250">
        <v>297.33</v>
      </c>
      <c r="C6250">
        <v>2.6241710000000001E-2</v>
      </c>
      <c r="D6250" t="s">
        <v>7</v>
      </c>
      <c r="E6250" t="s">
        <v>9</v>
      </c>
      <c r="F6250" t="s">
        <v>3030</v>
      </c>
      <c r="G6250" t="s">
        <v>7534</v>
      </c>
      <c r="H6250" t="s">
        <v>15383</v>
      </c>
    </row>
    <row r="6251" spans="1:8" x14ac:dyDescent="0.25">
      <c r="A6251" s="1">
        <v>6249</v>
      </c>
      <c r="B6251">
        <v>297.33</v>
      </c>
      <c r="C6251">
        <v>0.01</v>
      </c>
      <c r="D6251" t="s">
        <v>7</v>
      </c>
      <c r="E6251" t="s">
        <v>9</v>
      </c>
      <c r="F6251" t="s">
        <v>3031</v>
      </c>
      <c r="G6251" t="s">
        <v>7535</v>
      </c>
      <c r="H6251" t="s">
        <v>15384</v>
      </c>
    </row>
    <row r="6252" spans="1:8" x14ac:dyDescent="0.25">
      <c r="A6252" s="1">
        <v>6250</v>
      </c>
      <c r="B6252">
        <v>297.33999999999997</v>
      </c>
      <c r="C6252">
        <v>1.60772855</v>
      </c>
      <c r="D6252" t="s">
        <v>7</v>
      </c>
      <c r="E6252" t="s">
        <v>8</v>
      </c>
      <c r="F6252" t="s">
        <v>3032</v>
      </c>
      <c r="G6252" t="s">
        <v>7536</v>
      </c>
      <c r="H6252" t="s">
        <v>15385</v>
      </c>
    </row>
    <row r="6253" spans="1:8" x14ac:dyDescent="0.25">
      <c r="A6253" s="1">
        <v>6251</v>
      </c>
      <c r="B6253">
        <v>297.33</v>
      </c>
      <c r="C6253">
        <v>1.4999999999999999E-4</v>
      </c>
      <c r="D6253" t="s">
        <v>7</v>
      </c>
      <c r="E6253" t="s">
        <v>9</v>
      </c>
      <c r="F6253" t="s">
        <v>3033</v>
      </c>
      <c r="G6253" t="s">
        <v>7537</v>
      </c>
      <c r="H6253" t="s">
        <v>15386</v>
      </c>
    </row>
    <row r="6254" spans="1:8" x14ac:dyDescent="0.25">
      <c r="A6254" s="1">
        <v>6252</v>
      </c>
      <c r="B6254">
        <v>297.33</v>
      </c>
      <c r="C6254">
        <v>0.44135000000000002</v>
      </c>
      <c r="D6254" t="s">
        <v>7</v>
      </c>
      <c r="E6254" t="s">
        <v>9</v>
      </c>
      <c r="F6254" t="s">
        <v>3033</v>
      </c>
      <c r="G6254" t="s">
        <v>7537</v>
      </c>
      <c r="H6254" t="s">
        <v>15387</v>
      </c>
    </row>
    <row r="6255" spans="1:8" x14ac:dyDescent="0.25">
      <c r="A6255" s="1">
        <v>6253</v>
      </c>
      <c r="B6255">
        <v>297.33</v>
      </c>
      <c r="C6255">
        <v>6.3999999999999997E-5</v>
      </c>
      <c r="D6255" t="s">
        <v>7</v>
      </c>
      <c r="E6255" t="s">
        <v>9</v>
      </c>
      <c r="F6255" t="s">
        <v>3034</v>
      </c>
      <c r="G6255" t="s">
        <v>7538</v>
      </c>
      <c r="H6255" t="s">
        <v>15388</v>
      </c>
    </row>
    <row r="6256" spans="1:8" x14ac:dyDescent="0.25">
      <c r="A6256" s="1">
        <v>6254</v>
      </c>
      <c r="B6256">
        <v>297.33</v>
      </c>
      <c r="C6256">
        <v>1.0736000000000001E-2</v>
      </c>
      <c r="D6256" t="s">
        <v>7</v>
      </c>
      <c r="E6256" t="s">
        <v>9</v>
      </c>
      <c r="F6256" t="s">
        <v>3034</v>
      </c>
      <c r="G6256" t="s">
        <v>7538</v>
      </c>
      <c r="H6256" t="s">
        <v>15389</v>
      </c>
    </row>
    <row r="6257" spans="1:8" x14ac:dyDescent="0.25">
      <c r="A6257" s="1">
        <v>6255</v>
      </c>
      <c r="B6257">
        <v>297.33</v>
      </c>
      <c r="C6257">
        <v>1.2400000000000001E-4</v>
      </c>
      <c r="D6257" t="s">
        <v>7</v>
      </c>
      <c r="E6257" t="s">
        <v>9</v>
      </c>
      <c r="F6257" t="s">
        <v>3035</v>
      </c>
      <c r="G6257" t="s">
        <v>7539</v>
      </c>
      <c r="H6257" t="s">
        <v>15390</v>
      </c>
    </row>
    <row r="6258" spans="1:8" x14ac:dyDescent="0.25">
      <c r="A6258" s="1">
        <v>6256</v>
      </c>
      <c r="B6258">
        <v>297.01</v>
      </c>
      <c r="C6258">
        <v>1.6001399999999999</v>
      </c>
      <c r="D6258" t="s">
        <v>7</v>
      </c>
      <c r="E6258" t="s">
        <v>9</v>
      </c>
      <c r="F6258" t="s">
        <v>3035</v>
      </c>
      <c r="G6258" t="s">
        <v>7539</v>
      </c>
      <c r="H6258" t="s">
        <v>15391</v>
      </c>
    </row>
    <row r="6259" spans="1:8" x14ac:dyDescent="0.25">
      <c r="A6259" s="1">
        <v>6257</v>
      </c>
      <c r="B6259">
        <v>296.94</v>
      </c>
      <c r="C6259">
        <v>5.2600000000000001E-2</v>
      </c>
      <c r="D6259" t="s">
        <v>7</v>
      </c>
      <c r="E6259" t="s">
        <v>9</v>
      </c>
      <c r="F6259" t="s">
        <v>3036</v>
      </c>
      <c r="G6259" t="s">
        <v>7539</v>
      </c>
      <c r="H6259" t="s">
        <v>15392</v>
      </c>
    </row>
    <row r="6260" spans="1:8" x14ac:dyDescent="0.25">
      <c r="A6260" s="1">
        <v>6258</v>
      </c>
      <c r="B6260">
        <v>296.88</v>
      </c>
      <c r="C6260">
        <v>1.3471359999999999</v>
      </c>
      <c r="D6260" t="s">
        <v>7</v>
      </c>
      <c r="E6260" t="s">
        <v>9</v>
      </c>
      <c r="F6260" t="s">
        <v>3036</v>
      </c>
      <c r="G6260" t="s">
        <v>7539</v>
      </c>
      <c r="H6260" t="s">
        <v>15393</v>
      </c>
    </row>
    <row r="6261" spans="1:8" x14ac:dyDescent="0.25">
      <c r="A6261" s="1">
        <v>6259</v>
      </c>
      <c r="B6261">
        <v>296.88</v>
      </c>
      <c r="C6261">
        <v>1.605</v>
      </c>
      <c r="D6261" t="s">
        <v>7</v>
      </c>
      <c r="E6261" t="s">
        <v>9</v>
      </c>
      <c r="F6261" t="s">
        <v>3037</v>
      </c>
      <c r="G6261" t="s">
        <v>7540</v>
      </c>
      <c r="H6261" t="s">
        <v>15394</v>
      </c>
    </row>
    <row r="6262" spans="1:8" x14ac:dyDescent="0.25">
      <c r="A6262" s="1">
        <v>6260</v>
      </c>
      <c r="B6262">
        <v>296.89</v>
      </c>
      <c r="C6262">
        <v>0.02</v>
      </c>
      <c r="D6262" t="s">
        <v>7</v>
      </c>
      <c r="E6262" t="s">
        <v>8</v>
      </c>
      <c r="F6262" t="s">
        <v>3038</v>
      </c>
      <c r="G6262" t="s">
        <v>7541</v>
      </c>
      <c r="H6262" t="s">
        <v>15395</v>
      </c>
    </row>
    <row r="6263" spans="1:8" x14ac:dyDescent="0.25">
      <c r="A6263" s="1">
        <v>6261</v>
      </c>
      <c r="B6263">
        <v>296.89</v>
      </c>
      <c r="C6263">
        <v>0.02</v>
      </c>
      <c r="D6263" t="s">
        <v>7</v>
      </c>
      <c r="E6263" t="s">
        <v>8</v>
      </c>
      <c r="F6263" t="s">
        <v>3039</v>
      </c>
      <c r="G6263" t="s">
        <v>7542</v>
      </c>
      <c r="H6263" t="s">
        <v>15396</v>
      </c>
    </row>
    <row r="6264" spans="1:8" x14ac:dyDescent="0.25">
      <c r="A6264" s="1">
        <v>6262</v>
      </c>
      <c r="B6264">
        <v>296.89</v>
      </c>
      <c r="C6264">
        <v>1.96</v>
      </c>
      <c r="D6264" t="s">
        <v>7</v>
      </c>
      <c r="E6264" t="s">
        <v>8</v>
      </c>
      <c r="F6264" t="s">
        <v>3040</v>
      </c>
      <c r="G6264" t="s">
        <v>7543</v>
      </c>
      <c r="H6264" t="s">
        <v>15397</v>
      </c>
    </row>
    <row r="6265" spans="1:8" x14ac:dyDescent="0.25">
      <c r="A6265" s="1">
        <v>6263</v>
      </c>
      <c r="B6265">
        <v>296.89</v>
      </c>
      <c r="C6265">
        <v>1</v>
      </c>
      <c r="D6265" t="s">
        <v>7</v>
      </c>
      <c r="E6265" t="s">
        <v>8</v>
      </c>
      <c r="F6265" t="s">
        <v>3040</v>
      </c>
      <c r="G6265" t="s">
        <v>7543</v>
      </c>
      <c r="H6265" t="s">
        <v>15398</v>
      </c>
    </row>
    <row r="6266" spans="1:8" x14ac:dyDescent="0.25">
      <c r="A6266" s="1">
        <v>6264</v>
      </c>
      <c r="B6266">
        <v>296.89</v>
      </c>
      <c r="C6266">
        <v>0.22205841000000001</v>
      </c>
      <c r="D6266" t="s">
        <v>7</v>
      </c>
      <c r="E6266" t="s">
        <v>8</v>
      </c>
      <c r="F6266" t="s">
        <v>3040</v>
      </c>
      <c r="G6266" t="s">
        <v>7543</v>
      </c>
      <c r="H6266" t="s">
        <v>15399</v>
      </c>
    </row>
    <row r="6267" spans="1:8" x14ac:dyDescent="0.25">
      <c r="A6267" s="1">
        <v>6265</v>
      </c>
      <c r="B6267">
        <v>296.89</v>
      </c>
      <c r="C6267">
        <v>2</v>
      </c>
      <c r="D6267" t="s">
        <v>7</v>
      </c>
      <c r="E6267" t="s">
        <v>8</v>
      </c>
      <c r="F6267" t="s">
        <v>3040</v>
      </c>
      <c r="G6267" t="s">
        <v>7543</v>
      </c>
      <c r="H6267" t="s">
        <v>15400</v>
      </c>
    </row>
    <row r="6268" spans="1:8" x14ac:dyDescent="0.25">
      <c r="A6268" s="1">
        <v>6266</v>
      </c>
      <c r="B6268">
        <v>296.89</v>
      </c>
      <c r="C6268">
        <v>2</v>
      </c>
      <c r="D6268" t="s">
        <v>7</v>
      </c>
      <c r="E6268" t="s">
        <v>8</v>
      </c>
      <c r="F6268" t="s">
        <v>3040</v>
      </c>
      <c r="G6268" t="s">
        <v>7543</v>
      </c>
      <c r="H6268" t="s">
        <v>15401</v>
      </c>
    </row>
    <row r="6269" spans="1:8" x14ac:dyDescent="0.25">
      <c r="A6269" s="1">
        <v>6267</v>
      </c>
      <c r="B6269">
        <v>296.89</v>
      </c>
      <c r="C6269">
        <v>0.1</v>
      </c>
      <c r="D6269" t="s">
        <v>7</v>
      </c>
      <c r="E6269" t="s">
        <v>8</v>
      </c>
      <c r="F6269" t="s">
        <v>3040</v>
      </c>
      <c r="G6269" t="s">
        <v>7543</v>
      </c>
      <c r="H6269" t="s">
        <v>15402</v>
      </c>
    </row>
    <row r="6270" spans="1:8" x14ac:dyDescent="0.25">
      <c r="A6270" s="1">
        <v>6268</v>
      </c>
      <c r="B6270">
        <v>296.89</v>
      </c>
      <c r="C6270">
        <v>1.0449999999999999E-2</v>
      </c>
      <c r="D6270" t="s">
        <v>7</v>
      </c>
      <c r="E6270" t="s">
        <v>8</v>
      </c>
      <c r="F6270" t="s">
        <v>3040</v>
      </c>
      <c r="G6270" t="s">
        <v>7543</v>
      </c>
      <c r="H6270" t="s">
        <v>15403</v>
      </c>
    </row>
    <row r="6271" spans="1:8" x14ac:dyDescent="0.25">
      <c r="A6271" s="1">
        <v>6269</v>
      </c>
      <c r="B6271">
        <v>296.89</v>
      </c>
      <c r="C6271">
        <v>0.96949158999999996</v>
      </c>
      <c r="D6271" t="s">
        <v>7</v>
      </c>
      <c r="E6271" t="s">
        <v>8</v>
      </c>
      <c r="F6271" t="s">
        <v>3040</v>
      </c>
      <c r="G6271" t="s">
        <v>7543</v>
      </c>
      <c r="H6271" t="s">
        <v>15404</v>
      </c>
    </row>
    <row r="6272" spans="1:8" x14ac:dyDescent="0.25">
      <c r="A6272" s="1">
        <v>6270</v>
      </c>
      <c r="B6272">
        <v>296.89</v>
      </c>
      <c r="C6272">
        <v>5.0841000000000005E-4</v>
      </c>
      <c r="D6272" t="s">
        <v>7</v>
      </c>
      <c r="E6272" t="s">
        <v>8</v>
      </c>
      <c r="F6272" t="s">
        <v>3041</v>
      </c>
      <c r="G6272" t="s">
        <v>7544</v>
      </c>
      <c r="H6272" t="s">
        <v>15405</v>
      </c>
    </row>
    <row r="6273" spans="1:8" x14ac:dyDescent="0.25">
      <c r="A6273" s="1">
        <v>6271</v>
      </c>
      <c r="B6273">
        <v>296.89</v>
      </c>
      <c r="C6273">
        <v>9.4915899999999994E-3</v>
      </c>
      <c r="D6273" t="s">
        <v>7</v>
      </c>
      <c r="E6273" t="s">
        <v>8</v>
      </c>
      <c r="F6273" t="s">
        <v>3042</v>
      </c>
      <c r="G6273" t="s">
        <v>7544</v>
      </c>
      <c r="H6273" t="s">
        <v>15406</v>
      </c>
    </row>
    <row r="6274" spans="1:8" x14ac:dyDescent="0.25">
      <c r="A6274" s="1">
        <v>6272</v>
      </c>
      <c r="B6274">
        <v>296.89</v>
      </c>
      <c r="C6274">
        <v>8.9840999999999999E-4</v>
      </c>
      <c r="D6274" t="s">
        <v>7</v>
      </c>
      <c r="E6274" t="s">
        <v>8</v>
      </c>
      <c r="F6274" t="s">
        <v>3043</v>
      </c>
      <c r="G6274" t="s">
        <v>7545</v>
      </c>
      <c r="H6274" t="s">
        <v>15407</v>
      </c>
    </row>
    <row r="6275" spans="1:8" x14ac:dyDescent="0.25">
      <c r="A6275" s="1">
        <v>6273</v>
      </c>
      <c r="B6275">
        <v>296.95999999999998</v>
      </c>
      <c r="C6275">
        <v>16.664999999999999</v>
      </c>
      <c r="D6275" t="s">
        <v>7</v>
      </c>
      <c r="E6275" t="s">
        <v>8</v>
      </c>
      <c r="F6275" t="s">
        <v>3044</v>
      </c>
      <c r="G6275" t="s">
        <v>7546</v>
      </c>
      <c r="H6275" t="s">
        <v>15408</v>
      </c>
    </row>
    <row r="6276" spans="1:8" x14ac:dyDescent="0.25">
      <c r="A6276" s="1">
        <v>6274</v>
      </c>
      <c r="B6276">
        <v>297.3</v>
      </c>
      <c r="C6276">
        <v>0.01</v>
      </c>
      <c r="D6276" t="s">
        <v>7</v>
      </c>
      <c r="E6276" t="s">
        <v>8</v>
      </c>
      <c r="F6276" t="s">
        <v>3045</v>
      </c>
      <c r="G6276" t="s">
        <v>7547</v>
      </c>
      <c r="H6276" t="s">
        <v>15409</v>
      </c>
    </row>
    <row r="6277" spans="1:8" x14ac:dyDescent="0.25">
      <c r="A6277" s="1">
        <v>6275</v>
      </c>
      <c r="B6277">
        <v>297.32</v>
      </c>
      <c r="C6277">
        <v>0.1</v>
      </c>
      <c r="D6277" t="s">
        <v>7</v>
      </c>
      <c r="E6277" t="s">
        <v>8</v>
      </c>
      <c r="F6277" t="s">
        <v>3046</v>
      </c>
      <c r="G6277" t="s">
        <v>7548</v>
      </c>
      <c r="H6277" t="s">
        <v>15410</v>
      </c>
    </row>
    <row r="6278" spans="1:8" x14ac:dyDescent="0.25">
      <c r="A6278" s="1">
        <v>6276</v>
      </c>
      <c r="B6278">
        <v>297.33999999999997</v>
      </c>
      <c r="C6278">
        <v>0.51054999999999995</v>
      </c>
      <c r="D6278" t="s">
        <v>7</v>
      </c>
      <c r="E6278" t="s">
        <v>8</v>
      </c>
      <c r="F6278" t="s">
        <v>3047</v>
      </c>
      <c r="G6278" t="s">
        <v>7549</v>
      </c>
      <c r="H6278" t="s">
        <v>15411</v>
      </c>
    </row>
    <row r="6279" spans="1:8" x14ac:dyDescent="0.25">
      <c r="A6279" s="1">
        <v>6277</v>
      </c>
      <c r="B6279">
        <v>297.52</v>
      </c>
      <c r="C6279">
        <v>1.00020869</v>
      </c>
      <c r="D6279" t="s">
        <v>7</v>
      </c>
      <c r="E6279" t="s">
        <v>8</v>
      </c>
      <c r="F6279" t="s">
        <v>3048</v>
      </c>
      <c r="G6279" t="s">
        <v>7550</v>
      </c>
      <c r="H6279" t="s">
        <v>15412</v>
      </c>
    </row>
    <row r="6280" spans="1:8" x14ac:dyDescent="0.25">
      <c r="A6280" s="1">
        <v>6278</v>
      </c>
      <c r="B6280">
        <v>297.52999999999997</v>
      </c>
      <c r="C6280">
        <v>1.6400680000000001E-2</v>
      </c>
      <c r="D6280" t="s">
        <v>7</v>
      </c>
      <c r="E6280" t="s">
        <v>9</v>
      </c>
      <c r="F6280" t="s">
        <v>3049</v>
      </c>
      <c r="G6280" t="s">
        <v>7551</v>
      </c>
      <c r="H6280" t="s">
        <v>15413</v>
      </c>
    </row>
    <row r="6281" spans="1:8" x14ac:dyDescent="0.25">
      <c r="A6281" s="1">
        <v>6279</v>
      </c>
      <c r="B6281">
        <v>297.54000000000002</v>
      </c>
      <c r="C6281">
        <v>0.35799999999999998</v>
      </c>
      <c r="D6281" t="s">
        <v>7</v>
      </c>
      <c r="E6281" t="s">
        <v>8</v>
      </c>
      <c r="F6281" t="s">
        <v>3050</v>
      </c>
      <c r="G6281" t="s">
        <v>7552</v>
      </c>
      <c r="H6281" t="s">
        <v>15414</v>
      </c>
    </row>
    <row r="6282" spans="1:8" x14ac:dyDescent="0.25">
      <c r="A6282" s="1">
        <v>6280</v>
      </c>
      <c r="B6282">
        <v>297.54000000000002</v>
      </c>
      <c r="C6282">
        <v>0.32441810999999998</v>
      </c>
      <c r="D6282" t="s">
        <v>7</v>
      </c>
      <c r="E6282" t="s">
        <v>8</v>
      </c>
      <c r="F6282" t="s">
        <v>3051</v>
      </c>
      <c r="G6282" t="s">
        <v>7553</v>
      </c>
      <c r="H6282" t="s">
        <v>15415</v>
      </c>
    </row>
    <row r="6283" spans="1:8" x14ac:dyDescent="0.25">
      <c r="A6283" s="1">
        <v>6281</v>
      </c>
      <c r="B6283">
        <v>297.52999999999997</v>
      </c>
      <c r="C6283">
        <v>1.6400000000000001E-2</v>
      </c>
      <c r="D6283" t="s">
        <v>7</v>
      </c>
      <c r="E6283" t="s">
        <v>9</v>
      </c>
      <c r="F6283" t="s">
        <v>3052</v>
      </c>
      <c r="G6283" t="s">
        <v>7554</v>
      </c>
      <c r="H6283" t="s">
        <v>15416</v>
      </c>
    </row>
    <row r="6284" spans="1:8" x14ac:dyDescent="0.25">
      <c r="A6284" s="1">
        <v>6282</v>
      </c>
      <c r="B6284">
        <v>297.54000000000002</v>
      </c>
      <c r="C6284">
        <v>0.32157555999999998</v>
      </c>
      <c r="D6284" t="s">
        <v>7</v>
      </c>
      <c r="E6284" t="s">
        <v>8</v>
      </c>
      <c r="F6284" t="s">
        <v>3053</v>
      </c>
      <c r="G6284" t="s">
        <v>7555</v>
      </c>
      <c r="H6284" t="s">
        <v>15417</v>
      </c>
    </row>
    <row r="6285" spans="1:8" x14ac:dyDescent="0.25">
      <c r="A6285" s="1">
        <v>6283</v>
      </c>
      <c r="B6285">
        <v>297.54000000000002</v>
      </c>
      <c r="C6285">
        <v>4.9426190300000004</v>
      </c>
      <c r="D6285" t="s">
        <v>7</v>
      </c>
      <c r="E6285" t="s">
        <v>8</v>
      </c>
      <c r="F6285" t="s">
        <v>3054</v>
      </c>
      <c r="G6285" t="s">
        <v>7556</v>
      </c>
      <c r="H6285" t="s">
        <v>15418</v>
      </c>
    </row>
    <row r="6286" spans="1:8" x14ac:dyDescent="0.25">
      <c r="A6286" s="1">
        <v>6284</v>
      </c>
      <c r="B6286">
        <v>297.52999999999997</v>
      </c>
      <c r="C6286">
        <v>0.98172568999999998</v>
      </c>
      <c r="D6286" t="s">
        <v>7</v>
      </c>
      <c r="E6286" t="s">
        <v>9</v>
      </c>
      <c r="F6286" t="s">
        <v>3055</v>
      </c>
      <c r="G6286" t="s">
        <v>7557</v>
      </c>
      <c r="H6286" t="s">
        <v>15419</v>
      </c>
    </row>
    <row r="6287" spans="1:8" x14ac:dyDescent="0.25">
      <c r="A6287" s="1">
        <v>6285</v>
      </c>
      <c r="B6287">
        <v>297.52999999999997</v>
      </c>
      <c r="C6287">
        <v>0.32769799999999999</v>
      </c>
      <c r="D6287" t="s">
        <v>7</v>
      </c>
      <c r="E6287" t="s">
        <v>9</v>
      </c>
      <c r="F6287" t="s">
        <v>3055</v>
      </c>
      <c r="G6287" t="s">
        <v>7557</v>
      </c>
      <c r="H6287" t="s">
        <v>15420</v>
      </c>
    </row>
    <row r="6288" spans="1:8" x14ac:dyDescent="0.25">
      <c r="A6288" s="1">
        <v>6286</v>
      </c>
      <c r="B6288">
        <v>297.52999999999997</v>
      </c>
      <c r="C6288">
        <v>0.32768700000000001</v>
      </c>
      <c r="D6288" t="s">
        <v>7</v>
      </c>
      <c r="E6288" t="s">
        <v>9</v>
      </c>
      <c r="F6288" t="s">
        <v>3055</v>
      </c>
      <c r="G6288" t="s">
        <v>7557</v>
      </c>
      <c r="H6288" t="s">
        <v>15421</v>
      </c>
    </row>
    <row r="6289" spans="1:8" x14ac:dyDescent="0.25">
      <c r="A6289" s="1">
        <v>6287</v>
      </c>
      <c r="B6289">
        <v>297.52999999999997</v>
      </c>
      <c r="C6289">
        <v>1.0829999999999999E-2</v>
      </c>
      <c r="D6289" t="s">
        <v>7</v>
      </c>
      <c r="E6289" t="s">
        <v>9</v>
      </c>
      <c r="F6289" t="s">
        <v>3055</v>
      </c>
      <c r="G6289" t="s">
        <v>7557</v>
      </c>
      <c r="H6289" t="s">
        <v>15422</v>
      </c>
    </row>
    <row r="6290" spans="1:8" x14ac:dyDescent="0.25">
      <c r="A6290" s="1">
        <v>6288</v>
      </c>
      <c r="B6290">
        <v>297.52999999999997</v>
      </c>
      <c r="C6290">
        <v>0.32405930999999999</v>
      </c>
      <c r="D6290" t="s">
        <v>7</v>
      </c>
      <c r="E6290" t="s">
        <v>9</v>
      </c>
      <c r="F6290" t="s">
        <v>3055</v>
      </c>
      <c r="G6290" t="s">
        <v>7557</v>
      </c>
      <c r="H6290" t="s">
        <v>15423</v>
      </c>
    </row>
    <row r="6291" spans="1:8" x14ac:dyDescent="0.25">
      <c r="A6291" s="1">
        <v>6289</v>
      </c>
      <c r="B6291">
        <v>297.52999999999997</v>
      </c>
      <c r="C6291">
        <v>3.6276899999999998E-3</v>
      </c>
      <c r="D6291" t="s">
        <v>7</v>
      </c>
      <c r="E6291" t="s">
        <v>9</v>
      </c>
      <c r="F6291" t="s">
        <v>3056</v>
      </c>
      <c r="G6291" t="s">
        <v>7558</v>
      </c>
      <c r="H6291" t="s">
        <v>15424</v>
      </c>
    </row>
    <row r="6292" spans="1:8" x14ac:dyDescent="0.25">
      <c r="A6292" s="1">
        <v>6290</v>
      </c>
      <c r="B6292">
        <v>297.52999999999997</v>
      </c>
      <c r="C6292">
        <v>8.3723100000000009E-3</v>
      </c>
      <c r="D6292" t="s">
        <v>7</v>
      </c>
      <c r="E6292" t="s">
        <v>9</v>
      </c>
      <c r="F6292" t="s">
        <v>3056</v>
      </c>
      <c r="G6292" t="s">
        <v>7558</v>
      </c>
      <c r="H6292" t="s">
        <v>15425</v>
      </c>
    </row>
    <row r="6293" spans="1:8" x14ac:dyDescent="0.25">
      <c r="A6293" s="1">
        <v>6291</v>
      </c>
      <c r="B6293">
        <v>297.52999999999997</v>
      </c>
      <c r="C6293">
        <v>1.8376899999999999E-3</v>
      </c>
      <c r="D6293" t="s">
        <v>7</v>
      </c>
      <c r="E6293" t="s">
        <v>9</v>
      </c>
      <c r="F6293" t="s">
        <v>3057</v>
      </c>
      <c r="G6293" t="s">
        <v>7559</v>
      </c>
      <c r="H6293" t="s">
        <v>15426</v>
      </c>
    </row>
    <row r="6294" spans="1:8" x14ac:dyDescent="0.25">
      <c r="A6294" s="1">
        <v>6292</v>
      </c>
      <c r="B6294">
        <v>297.51</v>
      </c>
      <c r="C6294">
        <v>3.3612299999999998E-2</v>
      </c>
      <c r="D6294" t="s">
        <v>7</v>
      </c>
      <c r="E6294" t="s">
        <v>9</v>
      </c>
      <c r="F6294" t="s">
        <v>3057</v>
      </c>
      <c r="G6294" t="s">
        <v>7559</v>
      </c>
      <c r="H6294" t="s">
        <v>15427</v>
      </c>
    </row>
    <row r="6295" spans="1:8" x14ac:dyDescent="0.25">
      <c r="A6295" s="1">
        <v>6293</v>
      </c>
      <c r="B6295">
        <v>297.51</v>
      </c>
      <c r="C6295">
        <v>6.9950010000000007E-2</v>
      </c>
      <c r="D6295" t="s">
        <v>7</v>
      </c>
      <c r="E6295" t="s">
        <v>9</v>
      </c>
      <c r="F6295" t="s">
        <v>3057</v>
      </c>
      <c r="G6295" t="s">
        <v>7559</v>
      </c>
      <c r="H6295" t="s">
        <v>15428</v>
      </c>
    </row>
    <row r="6296" spans="1:8" x14ac:dyDescent="0.25">
      <c r="A6296" s="1">
        <v>6294</v>
      </c>
      <c r="B6296">
        <v>297.51</v>
      </c>
      <c r="C6296">
        <v>4.9990000000000001E-5</v>
      </c>
      <c r="D6296" t="s">
        <v>7</v>
      </c>
      <c r="E6296" t="s">
        <v>9</v>
      </c>
      <c r="F6296" t="s">
        <v>3058</v>
      </c>
      <c r="G6296" t="s">
        <v>7560</v>
      </c>
      <c r="H6296" t="s">
        <v>15429</v>
      </c>
    </row>
    <row r="6297" spans="1:8" x14ac:dyDescent="0.25">
      <c r="A6297" s="1">
        <v>6295</v>
      </c>
      <c r="B6297">
        <v>297.33</v>
      </c>
      <c r="C6297">
        <v>1.4894499999999999</v>
      </c>
      <c r="D6297" t="s">
        <v>7</v>
      </c>
      <c r="E6297" t="s">
        <v>9</v>
      </c>
      <c r="F6297" t="s">
        <v>3059</v>
      </c>
      <c r="G6297" t="s">
        <v>7561</v>
      </c>
      <c r="H6297" t="s">
        <v>15430</v>
      </c>
    </row>
    <row r="6298" spans="1:8" x14ac:dyDescent="0.25">
      <c r="A6298" s="1">
        <v>6296</v>
      </c>
      <c r="B6298">
        <v>297.33</v>
      </c>
      <c r="C6298">
        <v>9.5499999999999995E-3</v>
      </c>
      <c r="D6298" t="s">
        <v>7</v>
      </c>
      <c r="E6298" t="s">
        <v>9</v>
      </c>
      <c r="F6298" t="s">
        <v>3059</v>
      </c>
      <c r="G6298" t="s">
        <v>7561</v>
      </c>
      <c r="H6298" t="s">
        <v>15431</v>
      </c>
    </row>
    <row r="6299" spans="1:8" x14ac:dyDescent="0.25">
      <c r="A6299" s="1">
        <v>6297</v>
      </c>
      <c r="B6299">
        <v>297.33999999999997</v>
      </c>
      <c r="C6299">
        <v>0.16055369</v>
      </c>
      <c r="D6299" t="s">
        <v>7</v>
      </c>
      <c r="E6299" t="s">
        <v>8</v>
      </c>
      <c r="F6299" t="s">
        <v>3060</v>
      </c>
      <c r="G6299" t="s">
        <v>7562</v>
      </c>
      <c r="H6299" t="s">
        <v>15432</v>
      </c>
    </row>
    <row r="6300" spans="1:8" x14ac:dyDescent="0.25">
      <c r="A6300" s="1">
        <v>6298</v>
      </c>
      <c r="B6300">
        <v>297.33</v>
      </c>
      <c r="C6300">
        <v>9.1E-4</v>
      </c>
      <c r="D6300" t="s">
        <v>7</v>
      </c>
      <c r="E6300" t="s">
        <v>9</v>
      </c>
      <c r="F6300" t="s">
        <v>3061</v>
      </c>
      <c r="G6300" t="s">
        <v>7563</v>
      </c>
      <c r="H6300" t="s">
        <v>15433</v>
      </c>
    </row>
    <row r="6301" spans="1:8" x14ac:dyDescent="0.25">
      <c r="A6301" s="1">
        <v>6299</v>
      </c>
      <c r="B6301">
        <v>296.93</v>
      </c>
      <c r="C6301">
        <v>4.9090000000000002E-2</v>
      </c>
      <c r="D6301" t="s">
        <v>7</v>
      </c>
      <c r="E6301" t="s">
        <v>9</v>
      </c>
      <c r="F6301" t="s">
        <v>3061</v>
      </c>
      <c r="G6301" t="s">
        <v>7563</v>
      </c>
      <c r="H6301" t="s">
        <v>15434</v>
      </c>
    </row>
    <row r="6302" spans="1:8" x14ac:dyDescent="0.25">
      <c r="A6302" s="1">
        <v>6300</v>
      </c>
      <c r="B6302">
        <v>296.93</v>
      </c>
      <c r="C6302">
        <v>9.1E-4</v>
      </c>
      <c r="D6302" t="s">
        <v>7</v>
      </c>
      <c r="E6302" t="s">
        <v>9</v>
      </c>
      <c r="F6302" t="s">
        <v>3062</v>
      </c>
      <c r="G6302" t="s">
        <v>7564</v>
      </c>
      <c r="H6302" t="s">
        <v>15435</v>
      </c>
    </row>
    <row r="6303" spans="1:8" x14ac:dyDescent="0.25">
      <c r="A6303" s="1">
        <v>6301</v>
      </c>
      <c r="B6303">
        <v>296.93</v>
      </c>
      <c r="C6303">
        <v>0.41509000000000001</v>
      </c>
      <c r="D6303" t="s">
        <v>7</v>
      </c>
      <c r="E6303" t="s">
        <v>9</v>
      </c>
      <c r="F6303" t="s">
        <v>3062</v>
      </c>
      <c r="G6303" t="s">
        <v>7564</v>
      </c>
      <c r="H6303" t="s">
        <v>15436</v>
      </c>
    </row>
    <row r="6304" spans="1:8" x14ac:dyDescent="0.25">
      <c r="A6304" s="1">
        <v>6302</v>
      </c>
      <c r="B6304">
        <v>296.93</v>
      </c>
      <c r="C6304">
        <v>1.114E-3</v>
      </c>
      <c r="D6304" t="s">
        <v>7</v>
      </c>
      <c r="E6304" t="s">
        <v>9</v>
      </c>
      <c r="F6304" t="s">
        <v>3063</v>
      </c>
      <c r="G6304" t="s">
        <v>7565</v>
      </c>
      <c r="H6304" t="s">
        <v>15437</v>
      </c>
    </row>
    <row r="6305" spans="1:8" x14ac:dyDescent="0.25">
      <c r="A6305" s="1">
        <v>6303</v>
      </c>
      <c r="B6305">
        <v>296.93</v>
      </c>
      <c r="C6305">
        <v>8.8859999999999998E-3</v>
      </c>
      <c r="D6305" t="s">
        <v>7</v>
      </c>
      <c r="E6305" t="s">
        <v>9</v>
      </c>
      <c r="F6305" t="s">
        <v>3063</v>
      </c>
      <c r="G6305" t="s">
        <v>7565</v>
      </c>
      <c r="H6305" t="s">
        <v>15438</v>
      </c>
    </row>
    <row r="6306" spans="1:8" x14ac:dyDescent="0.25">
      <c r="A6306" s="1">
        <v>6304</v>
      </c>
      <c r="B6306">
        <v>296.93</v>
      </c>
      <c r="C6306">
        <v>1.684E-3</v>
      </c>
      <c r="D6306" t="s">
        <v>7</v>
      </c>
      <c r="E6306" t="s">
        <v>9</v>
      </c>
      <c r="F6306" t="s">
        <v>3064</v>
      </c>
      <c r="G6306" t="s">
        <v>7566</v>
      </c>
      <c r="H6306" t="s">
        <v>15439</v>
      </c>
    </row>
    <row r="6307" spans="1:8" x14ac:dyDescent="0.25">
      <c r="A6307" s="1">
        <v>6305</v>
      </c>
      <c r="B6307">
        <v>296.83999999999997</v>
      </c>
      <c r="C6307">
        <v>5.1999999999999998E-2</v>
      </c>
      <c r="D6307" t="s">
        <v>7</v>
      </c>
      <c r="E6307" t="s">
        <v>9</v>
      </c>
      <c r="F6307" t="s">
        <v>3065</v>
      </c>
      <c r="G6307" t="s">
        <v>7566</v>
      </c>
      <c r="H6307" t="s">
        <v>15440</v>
      </c>
    </row>
    <row r="6308" spans="1:8" x14ac:dyDescent="0.25">
      <c r="A6308" s="1">
        <v>6306</v>
      </c>
      <c r="B6308">
        <v>296.74</v>
      </c>
      <c r="C6308">
        <v>0.05</v>
      </c>
      <c r="D6308" t="s">
        <v>7</v>
      </c>
      <c r="E6308" t="s">
        <v>9</v>
      </c>
      <c r="F6308" t="s">
        <v>3065</v>
      </c>
      <c r="G6308" t="s">
        <v>7566</v>
      </c>
      <c r="H6308" t="s">
        <v>15441</v>
      </c>
    </row>
    <row r="6309" spans="1:8" x14ac:dyDescent="0.25">
      <c r="A6309" s="1">
        <v>6307</v>
      </c>
      <c r="B6309">
        <v>296.69</v>
      </c>
      <c r="C6309">
        <v>0.1</v>
      </c>
      <c r="D6309" t="s">
        <v>7</v>
      </c>
      <c r="E6309" t="s">
        <v>9</v>
      </c>
      <c r="F6309" t="s">
        <v>3065</v>
      </c>
      <c r="G6309" t="s">
        <v>7566</v>
      </c>
      <c r="H6309" t="s">
        <v>15442</v>
      </c>
    </row>
    <row r="6310" spans="1:8" x14ac:dyDescent="0.25">
      <c r="A6310" s="1">
        <v>6308</v>
      </c>
      <c r="B6310">
        <v>296.67</v>
      </c>
      <c r="C6310">
        <v>1.026316</v>
      </c>
      <c r="D6310" t="s">
        <v>7</v>
      </c>
      <c r="E6310" t="s">
        <v>9</v>
      </c>
      <c r="F6310" t="s">
        <v>3065</v>
      </c>
      <c r="G6310" t="s">
        <v>7566</v>
      </c>
      <c r="H6310" t="s">
        <v>15443</v>
      </c>
    </row>
    <row r="6311" spans="1:8" x14ac:dyDescent="0.25">
      <c r="A6311" s="1">
        <v>6309</v>
      </c>
      <c r="B6311">
        <v>296.67</v>
      </c>
      <c r="C6311">
        <v>21.99398347</v>
      </c>
      <c r="D6311" t="s">
        <v>7</v>
      </c>
      <c r="E6311" t="s">
        <v>9</v>
      </c>
      <c r="F6311" t="s">
        <v>3066</v>
      </c>
      <c r="G6311" t="s">
        <v>7567</v>
      </c>
      <c r="H6311" t="s">
        <v>15444</v>
      </c>
    </row>
    <row r="6312" spans="1:8" x14ac:dyDescent="0.25">
      <c r="A6312" s="1">
        <v>6310</v>
      </c>
      <c r="B6312">
        <v>296.67</v>
      </c>
      <c r="C6312">
        <v>1.018E-2</v>
      </c>
      <c r="D6312" t="s">
        <v>7</v>
      </c>
      <c r="E6312" t="s">
        <v>9</v>
      </c>
      <c r="F6312" t="s">
        <v>3066</v>
      </c>
      <c r="G6312" t="s">
        <v>7567</v>
      </c>
      <c r="H6312" t="s">
        <v>15445</v>
      </c>
    </row>
    <row r="6313" spans="1:8" x14ac:dyDescent="0.25">
      <c r="A6313" s="1">
        <v>6311</v>
      </c>
      <c r="B6313">
        <v>296.64</v>
      </c>
      <c r="C6313">
        <v>0.1</v>
      </c>
      <c r="D6313" t="s">
        <v>7</v>
      </c>
      <c r="E6313" t="s">
        <v>9</v>
      </c>
      <c r="F6313" t="s">
        <v>3066</v>
      </c>
      <c r="G6313" t="s">
        <v>7567</v>
      </c>
      <c r="H6313" t="s">
        <v>15446</v>
      </c>
    </row>
    <row r="6314" spans="1:8" x14ac:dyDescent="0.25">
      <c r="A6314" s="1">
        <v>6312</v>
      </c>
      <c r="B6314">
        <v>296.64</v>
      </c>
      <c r="C6314">
        <v>4.6800000000000001E-2</v>
      </c>
      <c r="D6314" t="s">
        <v>7</v>
      </c>
      <c r="E6314" t="s">
        <v>9</v>
      </c>
      <c r="F6314" t="s">
        <v>3066</v>
      </c>
      <c r="G6314" t="s">
        <v>7567</v>
      </c>
      <c r="H6314" t="s">
        <v>15447</v>
      </c>
    </row>
    <row r="6315" spans="1:8" x14ac:dyDescent="0.25">
      <c r="A6315" s="1">
        <v>6313</v>
      </c>
      <c r="B6315">
        <v>296.63</v>
      </c>
      <c r="C6315">
        <v>0.03</v>
      </c>
      <c r="D6315" t="s">
        <v>7</v>
      </c>
      <c r="E6315" t="s">
        <v>9</v>
      </c>
      <c r="F6315" t="s">
        <v>3066</v>
      </c>
      <c r="G6315" t="s">
        <v>7567</v>
      </c>
      <c r="H6315" t="s">
        <v>15448</v>
      </c>
    </row>
    <row r="6316" spans="1:8" x14ac:dyDescent="0.25">
      <c r="A6316" s="1">
        <v>6314</v>
      </c>
      <c r="B6316">
        <v>296.60000000000002</v>
      </c>
      <c r="C6316">
        <v>0.5</v>
      </c>
      <c r="D6316" t="s">
        <v>7</v>
      </c>
      <c r="E6316" t="s">
        <v>9</v>
      </c>
      <c r="F6316" t="s">
        <v>3066</v>
      </c>
      <c r="G6316" t="s">
        <v>7567</v>
      </c>
      <c r="H6316" t="s">
        <v>15449</v>
      </c>
    </row>
    <row r="6317" spans="1:8" x14ac:dyDescent="0.25">
      <c r="A6317" s="1">
        <v>6315</v>
      </c>
      <c r="B6317">
        <v>296.58999999999997</v>
      </c>
      <c r="C6317">
        <v>0.1</v>
      </c>
      <c r="D6317" t="s">
        <v>7</v>
      </c>
      <c r="E6317" t="s">
        <v>9</v>
      </c>
      <c r="F6317" t="s">
        <v>3066</v>
      </c>
      <c r="G6317" t="s">
        <v>7567</v>
      </c>
      <c r="H6317" t="s">
        <v>15450</v>
      </c>
    </row>
    <row r="6318" spans="1:8" x14ac:dyDescent="0.25">
      <c r="A6318" s="1">
        <v>6316</v>
      </c>
      <c r="B6318">
        <v>296.57</v>
      </c>
      <c r="C6318">
        <v>4.9399999999999999E-2</v>
      </c>
      <c r="D6318" t="s">
        <v>7</v>
      </c>
      <c r="E6318" t="s">
        <v>9</v>
      </c>
      <c r="F6318" t="s">
        <v>3067</v>
      </c>
      <c r="G6318" t="s">
        <v>7567</v>
      </c>
      <c r="H6318" t="s">
        <v>15451</v>
      </c>
    </row>
    <row r="6319" spans="1:8" x14ac:dyDescent="0.25">
      <c r="A6319" s="1">
        <v>6317</v>
      </c>
      <c r="B6319">
        <v>296.54000000000002</v>
      </c>
      <c r="C6319">
        <v>0.1</v>
      </c>
      <c r="D6319" t="s">
        <v>7</v>
      </c>
      <c r="E6319" t="s">
        <v>9</v>
      </c>
      <c r="F6319" t="s">
        <v>3067</v>
      </c>
      <c r="G6319" t="s">
        <v>7567</v>
      </c>
      <c r="H6319" t="s">
        <v>15452</v>
      </c>
    </row>
    <row r="6320" spans="1:8" x14ac:dyDescent="0.25">
      <c r="A6320" s="1">
        <v>6318</v>
      </c>
      <c r="B6320">
        <v>296.5</v>
      </c>
      <c r="C6320">
        <v>6.16963653</v>
      </c>
      <c r="D6320" t="s">
        <v>7</v>
      </c>
      <c r="E6320" t="s">
        <v>9</v>
      </c>
      <c r="F6320" t="s">
        <v>3067</v>
      </c>
      <c r="G6320" t="s">
        <v>7567</v>
      </c>
      <c r="H6320" t="s">
        <v>15453</v>
      </c>
    </row>
    <row r="6321" spans="1:8" x14ac:dyDescent="0.25">
      <c r="A6321" s="1">
        <v>6319</v>
      </c>
      <c r="B6321">
        <v>296.5</v>
      </c>
      <c r="C6321">
        <v>22.64340949</v>
      </c>
      <c r="D6321" t="s">
        <v>7</v>
      </c>
      <c r="E6321" t="s">
        <v>9</v>
      </c>
      <c r="F6321" t="s">
        <v>3067</v>
      </c>
      <c r="G6321" t="s">
        <v>7567</v>
      </c>
      <c r="H6321" t="s">
        <v>15454</v>
      </c>
    </row>
    <row r="6322" spans="1:8" x14ac:dyDescent="0.25">
      <c r="A6322" s="1">
        <v>6320</v>
      </c>
      <c r="B6322">
        <v>296.5</v>
      </c>
      <c r="C6322">
        <v>2.9150869999999999E-2</v>
      </c>
      <c r="D6322" t="s">
        <v>7</v>
      </c>
      <c r="E6322" t="s">
        <v>9</v>
      </c>
      <c r="F6322" t="s">
        <v>3068</v>
      </c>
      <c r="G6322" t="s">
        <v>7568</v>
      </c>
      <c r="H6322" t="s">
        <v>15455</v>
      </c>
    </row>
    <row r="6323" spans="1:8" x14ac:dyDescent="0.25">
      <c r="A6323" s="1">
        <v>6321</v>
      </c>
      <c r="B6323">
        <v>296.51</v>
      </c>
      <c r="C6323">
        <v>0.36</v>
      </c>
      <c r="D6323" t="s">
        <v>7</v>
      </c>
      <c r="E6323" t="s">
        <v>8</v>
      </c>
      <c r="F6323" t="s">
        <v>3069</v>
      </c>
      <c r="G6323" t="s">
        <v>7569</v>
      </c>
      <c r="H6323" t="s">
        <v>15456</v>
      </c>
    </row>
    <row r="6324" spans="1:8" x14ac:dyDescent="0.25">
      <c r="A6324" s="1">
        <v>6322</v>
      </c>
      <c r="B6324">
        <v>296.51</v>
      </c>
      <c r="C6324">
        <v>0.1</v>
      </c>
      <c r="D6324" t="s">
        <v>7</v>
      </c>
      <c r="E6324" t="s">
        <v>8</v>
      </c>
      <c r="F6324" t="s">
        <v>3069</v>
      </c>
      <c r="G6324" t="s">
        <v>7569</v>
      </c>
      <c r="H6324" t="s">
        <v>15457</v>
      </c>
    </row>
    <row r="6325" spans="1:8" x14ac:dyDescent="0.25">
      <c r="A6325" s="1">
        <v>6323</v>
      </c>
      <c r="B6325">
        <v>296.51</v>
      </c>
      <c r="C6325">
        <v>3</v>
      </c>
      <c r="D6325" t="s">
        <v>7</v>
      </c>
      <c r="E6325" t="s">
        <v>8</v>
      </c>
      <c r="F6325" t="s">
        <v>3069</v>
      </c>
      <c r="G6325" t="s">
        <v>7569</v>
      </c>
      <c r="H6325" t="s">
        <v>15458</v>
      </c>
    </row>
    <row r="6326" spans="1:8" x14ac:dyDescent="0.25">
      <c r="A6326" s="1">
        <v>6324</v>
      </c>
      <c r="B6326">
        <v>296.51</v>
      </c>
      <c r="C6326">
        <v>1.0840000000000001E-2</v>
      </c>
      <c r="D6326" t="s">
        <v>7</v>
      </c>
      <c r="E6326" t="s">
        <v>8</v>
      </c>
      <c r="F6326" t="s">
        <v>3069</v>
      </c>
      <c r="G6326" t="s">
        <v>7569</v>
      </c>
      <c r="H6326" t="s">
        <v>15459</v>
      </c>
    </row>
    <row r="6327" spans="1:8" x14ac:dyDescent="0.25">
      <c r="A6327" s="1">
        <v>6325</v>
      </c>
      <c r="B6327">
        <v>296.51</v>
      </c>
      <c r="C6327">
        <v>2.8499599999999998</v>
      </c>
      <c r="D6327" t="s">
        <v>7</v>
      </c>
      <c r="E6327" t="s">
        <v>8</v>
      </c>
      <c r="F6327" t="s">
        <v>3069</v>
      </c>
      <c r="G6327" t="s">
        <v>7569</v>
      </c>
      <c r="H6327" t="s">
        <v>15460</v>
      </c>
    </row>
    <row r="6328" spans="1:8" x14ac:dyDescent="0.25">
      <c r="A6328" s="1">
        <v>6326</v>
      </c>
      <c r="B6328">
        <v>296.51</v>
      </c>
      <c r="C6328">
        <v>4.0000000000000003E-5</v>
      </c>
      <c r="D6328" t="s">
        <v>7</v>
      </c>
      <c r="E6328" t="s">
        <v>8</v>
      </c>
      <c r="F6328" t="s">
        <v>3070</v>
      </c>
      <c r="G6328" t="s">
        <v>7570</v>
      </c>
      <c r="H6328" t="s">
        <v>15461</v>
      </c>
    </row>
    <row r="6329" spans="1:8" x14ac:dyDescent="0.25">
      <c r="A6329" s="1">
        <v>6327</v>
      </c>
      <c r="B6329">
        <v>296.51</v>
      </c>
      <c r="C6329">
        <v>1.026E-2</v>
      </c>
      <c r="D6329" t="s">
        <v>7</v>
      </c>
      <c r="E6329" t="s">
        <v>8</v>
      </c>
      <c r="F6329" t="s">
        <v>3070</v>
      </c>
      <c r="G6329" t="s">
        <v>7570</v>
      </c>
      <c r="H6329" t="s">
        <v>15462</v>
      </c>
    </row>
    <row r="6330" spans="1:8" x14ac:dyDescent="0.25">
      <c r="A6330" s="1">
        <v>6328</v>
      </c>
      <c r="B6330">
        <v>296.51</v>
      </c>
      <c r="C6330">
        <v>9.0000000000000006E-5</v>
      </c>
      <c r="D6330" t="s">
        <v>7</v>
      </c>
      <c r="E6330" t="s">
        <v>8</v>
      </c>
      <c r="F6330" t="s">
        <v>3071</v>
      </c>
      <c r="G6330" t="s">
        <v>7571</v>
      </c>
      <c r="H6330" t="s">
        <v>15463</v>
      </c>
    </row>
    <row r="6331" spans="1:8" x14ac:dyDescent="0.25">
      <c r="A6331" s="1">
        <v>6329</v>
      </c>
      <c r="B6331">
        <v>296.51</v>
      </c>
      <c r="C6331">
        <v>0.1</v>
      </c>
      <c r="D6331" t="s">
        <v>7</v>
      </c>
      <c r="E6331" t="s">
        <v>8</v>
      </c>
      <c r="F6331" t="s">
        <v>3071</v>
      </c>
      <c r="G6331" t="s">
        <v>7571</v>
      </c>
      <c r="H6331" t="s">
        <v>15464</v>
      </c>
    </row>
    <row r="6332" spans="1:8" x14ac:dyDescent="0.25">
      <c r="A6332" s="1">
        <v>6330</v>
      </c>
      <c r="B6332">
        <v>296.83999999999997</v>
      </c>
      <c r="C6332">
        <v>0.1</v>
      </c>
      <c r="D6332" t="s">
        <v>7</v>
      </c>
      <c r="E6332" t="s">
        <v>8</v>
      </c>
      <c r="F6332" t="s">
        <v>3072</v>
      </c>
      <c r="G6332" t="s">
        <v>7572</v>
      </c>
      <c r="H6332" t="s">
        <v>15465</v>
      </c>
    </row>
    <row r="6333" spans="1:8" x14ac:dyDescent="0.25">
      <c r="A6333" s="1">
        <v>6331</v>
      </c>
      <c r="B6333">
        <v>296.94</v>
      </c>
      <c r="C6333">
        <v>0.1</v>
      </c>
      <c r="D6333" t="s">
        <v>7</v>
      </c>
      <c r="E6333" t="s">
        <v>8</v>
      </c>
      <c r="F6333" t="s">
        <v>3073</v>
      </c>
      <c r="G6333" t="s">
        <v>7573</v>
      </c>
      <c r="H6333" t="s">
        <v>15466</v>
      </c>
    </row>
    <row r="6334" spans="1:8" x14ac:dyDescent="0.25">
      <c r="A6334" s="1">
        <v>6332</v>
      </c>
      <c r="B6334">
        <v>296.94</v>
      </c>
      <c r="C6334">
        <v>20.821000000000002</v>
      </c>
      <c r="D6334" t="s">
        <v>7</v>
      </c>
      <c r="E6334" t="s">
        <v>8</v>
      </c>
      <c r="F6334" t="s">
        <v>3073</v>
      </c>
      <c r="G6334" t="s">
        <v>7573</v>
      </c>
      <c r="H6334" t="s">
        <v>15467</v>
      </c>
    </row>
    <row r="6335" spans="1:8" x14ac:dyDescent="0.25">
      <c r="A6335" s="1">
        <v>6333</v>
      </c>
      <c r="B6335">
        <v>296.94</v>
      </c>
      <c r="C6335">
        <v>1.0580000000000001E-2</v>
      </c>
      <c r="D6335" t="s">
        <v>7</v>
      </c>
      <c r="E6335" t="s">
        <v>8</v>
      </c>
      <c r="F6335" t="s">
        <v>3073</v>
      </c>
      <c r="G6335" t="s">
        <v>7573</v>
      </c>
      <c r="H6335" t="s">
        <v>15468</v>
      </c>
    </row>
    <row r="6336" spans="1:8" x14ac:dyDescent="0.25">
      <c r="A6336" s="1">
        <v>6334</v>
      </c>
      <c r="B6336">
        <v>297.18</v>
      </c>
      <c r="C6336">
        <v>0.05</v>
      </c>
      <c r="D6336" t="s">
        <v>7</v>
      </c>
      <c r="E6336" t="s">
        <v>9</v>
      </c>
      <c r="F6336" t="s">
        <v>3074</v>
      </c>
      <c r="G6336" t="s">
        <v>7574</v>
      </c>
      <c r="H6336" t="s">
        <v>15469</v>
      </c>
    </row>
    <row r="6337" spans="1:8" x14ac:dyDescent="0.25">
      <c r="A6337" s="1">
        <v>6335</v>
      </c>
      <c r="B6337">
        <v>297.19</v>
      </c>
      <c r="C6337">
        <v>0.16074277000000001</v>
      </c>
      <c r="D6337" t="s">
        <v>7</v>
      </c>
      <c r="E6337" t="s">
        <v>8</v>
      </c>
      <c r="F6337" t="s">
        <v>3075</v>
      </c>
      <c r="G6337" t="s">
        <v>7575</v>
      </c>
      <c r="H6337" t="s">
        <v>15470</v>
      </c>
    </row>
    <row r="6338" spans="1:8" x14ac:dyDescent="0.25">
      <c r="A6338" s="1">
        <v>6336</v>
      </c>
      <c r="B6338">
        <v>297.18</v>
      </c>
      <c r="C6338">
        <v>0.1603</v>
      </c>
      <c r="D6338" t="s">
        <v>7</v>
      </c>
      <c r="E6338" t="s">
        <v>9</v>
      </c>
      <c r="F6338" t="s">
        <v>3076</v>
      </c>
      <c r="G6338" t="s">
        <v>7576</v>
      </c>
      <c r="H6338" t="s">
        <v>15471</v>
      </c>
    </row>
    <row r="6339" spans="1:8" x14ac:dyDescent="0.25">
      <c r="A6339" s="1">
        <v>6337</v>
      </c>
      <c r="B6339">
        <v>297.19</v>
      </c>
      <c r="C6339">
        <v>0.32195427999999998</v>
      </c>
      <c r="D6339" t="s">
        <v>7</v>
      </c>
      <c r="E6339" t="s">
        <v>8</v>
      </c>
      <c r="F6339" t="s">
        <v>3077</v>
      </c>
      <c r="G6339" t="s">
        <v>7577</v>
      </c>
      <c r="H6339" t="s">
        <v>15472</v>
      </c>
    </row>
    <row r="6340" spans="1:8" x14ac:dyDescent="0.25">
      <c r="A6340" s="1">
        <v>6338</v>
      </c>
      <c r="B6340">
        <v>297.18</v>
      </c>
      <c r="C6340">
        <v>0.32200000000000001</v>
      </c>
      <c r="D6340" t="s">
        <v>7</v>
      </c>
      <c r="E6340" t="s">
        <v>9</v>
      </c>
      <c r="F6340" t="s">
        <v>3078</v>
      </c>
      <c r="G6340" t="s">
        <v>7578</v>
      </c>
      <c r="H6340" t="s">
        <v>15473</v>
      </c>
    </row>
    <row r="6341" spans="1:8" x14ac:dyDescent="0.25">
      <c r="A6341" s="1">
        <v>6339</v>
      </c>
      <c r="B6341">
        <v>297.19</v>
      </c>
      <c r="C6341">
        <v>0.16074277000000001</v>
      </c>
      <c r="D6341" t="s">
        <v>7</v>
      </c>
      <c r="E6341" t="s">
        <v>8</v>
      </c>
      <c r="F6341" t="s">
        <v>3079</v>
      </c>
      <c r="G6341" t="s">
        <v>7579</v>
      </c>
      <c r="H6341" t="s">
        <v>15474</v>
      </c>
    </row>
    <row r="6342" spans="1:8" x14ac:dyDescent="0.25">
      <c r="A6342" s="1">
        <v>6340</v>
      </c>
      <c r="B6342">
        <v>297.19</v>
      </c>
      <c r="C6342">
        <v>0.49220567999999998</v>
      </c>
      <c r="D6342" t="s">
        <v>7</v>
      </c>
      <c r="E6342" t="s">
        <v>8</v>
      </c>
      <c r="F6342" t="s">
        <v>3080</v>
      </c>
      <c r="G6342" t="s">
        <v>7580</v>
      </c>
      <c r="H6342" t="s">
        <v>15475</v>
      </c>
    </row>
    <row r="6343" spans="1:8" x14ac:dyDescent="0.25">
      <c r="A6343" s="1">
        <v>6341</v>
      </c>
      <c r="B6343">
        <v>297.18</v>
      </c>
      <c r="C6343">
        <v>0.04</v>
      </c>
      <c r="D6343" t="s">
        <v>7</v>
      </c>
      <c r="E6343" t="s">
        <v>9</v>
      </c>
      <c r="F6343" t="s">
        <v>3081</v>
      </c>
      <c r="G6343" t="s">
        <v>7581</v>
      </c>
      <c r="H6343" t="s">
        <v>15476</v>
      </c>
    </row>
    <row r="6344" spans="1:8" x14ac:dyDescent="0.25">
      <c r="A6344" s="1">
        <v>6342</v>
      </c>
      <c r="B6344">
        <v>297.18</v>
      </c>
      <c r="C6344">
        <v>1.4277</v>
      </c>
      <c r="D6344" t="s">
        <v>7</v>
      </c>
      <c r="E6344" t="s">
        <v>9</v>
      </c>
      <c r="F6344" t="s">
        <v>3082</v>
      </c>
      <c r="G6344" t="s">
        <v>7582</v>
      </c>
      <c r="H6344" t="s">
        <v>15477</v>
      </c>
    </row>
    <row r="6345" spans="1:8" x14ac:dyDescent="0.25">
      <c r="A6345" s="1">
        <v>6343</v>
      </c>
      <c r="B6345">
        <v>297.18</v>
      </c>
      <c r="C6345">
        <v>0.98359932000000005</v>
      </c>
      <c r="D6345" t="s">
        <v>7</v>
      </c>
      <c r="E6345" t="s">
        <v>9</v>
      </c>
      <c r="F6345" t="s">
        <v>3082</v>
      </c>
      <c r="G6345" t="s">
        <v>7582</v>
      </c>
      <c r="H6345" t="s">
        <v>15478</v>
      </c>
    </row>
    <row r="6346" spans="1:8" x14ac:dyDescent="0.25">
      <c r="A6346" s="1">
        <v>6344</v>
      </c>
      <c r="B6346">
        <v>297.18</v>
      </c>
      <c r="C6346">
        <v>2</v>
      </c>
      <c r="D6346" t="s">
        <v>7</v>
      </c>
      <c r="E6346" t="s">
        <v>9</v>
      </c>
      <c r="F6346" t="s">
        <v>3083</v>
      </c>
      <c r="G6346" t="s">
        <v>7582</v>
      </c>
      <c r="H6346" t="s">
        <v>15479</v>
      </c>
    </row>
    <row r="6347" spans="1:8" x14ac:dyDescent="0.25">
      <c r="A6347" s="1">
        <v>6345</v>
      </c>
      <c r="B6347">
        <v>297.18</v>
      </c>
      <c r="C6347">
        <v>2</v>
      </c>
      <c r="D6347" t="s">
        <v>7</v>
      </c>
      <c r="E6347" t="s">
        <v>9</v>
      </c>
      <c r="F6347" t="s">
        <v>3083</v>
      </c>
      <c r="G6347" t="s">
        <v>7582</v>
      </c>
      <c r="H6347" t="s">
        <v>15480</v>
      </c>
    </row>
    <row r="6348" spans="1:8" x14ac:dyDescent="0.25">
      <c r="A6348" s="1">
        <v>6346</v>
      </c>
      <c r="B6348">
        <v>297.18</v>
      </c>
      <c r="C6348">
        <v>2</v>
      </c>
      <c r="D6348" t="s">
        <v>7</v>
      </c>
      <c r="E6348" t="s">
        <v>9</v>
      </c>
      <c r="F6348" t="s">
        <v>3083</v>
      </c>
      <c r="G6348" t="s">
        <v>7582</v>
      </c>
      <c r="H6348" t="s">
        <v>15481</v>
      </c>
    </row>
    <row r="6349" spans="1:8" x14ac:dyDescent="0.25">
      <c r="A6349" s="1">
        <v>6347</v>
      </c>
      <c r="B6349">
        <v>297.18</v>
      </c>
      <c r="C6349">
        <v>1</v>
      </c>
      <c r="D6349" t="s">
        <v>7</v>
      </c>
      <c r="E6349" t="s">
        <v>9</v>
      </c>
      <c r="F6349" t="s">
        <v>3083</v>
      </c>
      <c r="G6349" t="s">
        <v>7582</v>
      </c>
      <c r="H6349" t="s">
        <v>15482</v>
      </c>
    </row>
    <row r="6350" spans="1:8" x14ac:dyDescent="0.25">
      <c r="A6350" s="1">
        <v>6348</v>
      </c>
      <c r="B6350">
        <v>297.18</v>
      </c>
      <c r="C6350">
        <v>0.429033</v>
      </c>
      <c r="D6350" t="s">
        <v>7</v>
      </c>
      <c r="E6350" t="s">
        <v>9</v>
      </c>
      <c r="F6350" t="s">
        <v>3083</v>
      </c>
      <c r="G6350" t="s">
        <v>7582</v>
      </c>
      <c r="H6350" t="s">
        <v>15483</v>
      </c>
    </row>
    <row r="6351" spans="1:8" x14ac:dyDescent="0.25">
      <c r="A6351" s="1">
        <v>6349</v>
      </c>
      <c r="B6351">
        <v>297.18</v>
      </c>
      <c r="C6351">
        <v>1.54206</v>
      </c>
      <c r="D6351" t="s">
        <v>7</v>
      </c>
      <c r="E6351" t="s">
        <v>9</v>
      </c>
      <c r="F6351" t="s">
        <v>3083</v>
      </c>
      <c r="G6351" t="s">
        <v>7582</v>
      </c>
      <c r="H6351" t="s">
        <v>15484</v>
      </c>
    </row>
    <row r="6352" spans="1:8" x14ac:dyDescent="0.25">
      <c r="A6352" s="1">
        <v>6350</v>
      </c>
      <c r="B6352">
        <v>297.18</v>
      </c>
      <c r="C6352">
        <v>1.081E-2</v>
      </c>
      <c r="D6352" t="s">
        <v>7</v>
      </c>
      <c r="E6352" t="s">
        <v>9</v>
      </c>
      <c r="F6352" t="s">
        <v>3083</v>
      </c>
      <c r="G6352" t="s">
        <v>7582</v>
      </c>
      <c r="H6352" t="s">
        <v>15485</v>
      </c>
    </row>
    <row r="6353" spans="1:8" x14ac:dyDescent="0.25">
      <c r="A6353" s="1">
        <v>6351</v>
      </c>
      <c r="B6353">
        <v>297.18</v>
      </c>
      <c r="C6353">
        <v>0.41639999999999999</v>
      </c>
      <c r="D6353" t="s">
        <v>7</v>
      </c>
      <c r="E6353" t="s">
        <v>9</v>
      </c>
      <c r="F6353" t="s">
        <v>3083</v>
      </c>
      <c r="G6353" t="s">
        <v>7582</v>
      </c>
      <c r="H6353" t="s">
        <v>15486</v>
      </c>
    </row>
    <row r="6354" spans="1:8" x14ac:dyDescent="0.25">
      <c r="A6354" s="1">
        <v>6352</v>
      </c>
      <c r="B6354">
        <v>297.18</v>
      </c>
      <c r="C6354">
        <v>0.41639999999999999</v>
      </c>
      <c r="D6354" t="s">
        <v>7</v>
      </c>
      <c r="E6354" t="s">
        <v>9</v>
      </c>
      <c r="F6354" t="s">
        <v>3083</v>
      </c>
      <c r="G6354" t="s">
        <v>7582</v>
      </c>
      <c r="H6354" t="s">
        <v>15487</v>
      </c>
    </row>
    <row r="6355" spans="1:8" x14ac:dyDescent="0.25">
      <c r="A6355" s="1">
        <v>6353</v>
      </c>
      <c r="B6355">
        <v>297.18</v>
      </c>
      <c r="C6355">
        <v>0.429033</v>
      </c>
      <c r="D6355" t="s">
        <v>7</v>
      </c>
      <c r="E6355" t="s">
        <v>9</v>
      </c>
      <c r="F6355" t="s">
        <v>3083</v>
      </c>
      <c r="G6355" t="s">
        <v>7582</v>
      </c>
      <c r="H6355" t="s">
        <v>15488</v>
      </c>
    </row>
    <row r="6356" spans="1:8" x14ac:dyDescent="0.25">
      <c r="A6356" s="1">
        <v>6354</v>
      </c>
      <c r="B6356">
        <v>297.18</v>
      </c>
      <c r="C6356">
        <v>0.37496467999999999</v>
      </c>
      <c r="D6356" t="s">
        <v>7</v>
      </c>
      <c r="E6356" t="s">
        <v>9</v>
      </c>
      <c r="F6356" t="s">
        <v>3083</v>
      </c>
      <c r="G6356" t="s">
        <v>7582</v>
      </c>
      <c r="H6356" t="s">
        <v>15489</v>
      </c>
    </row>
    <row r="6357" spans="1:8" x14ac:dyDescent="0.25">
      <c r="A6357" s="1">
        <v>6355</v>
      </c>
      <c r="B6357">
        <v>297.18</v>
      </c>
      <c r="C6357">
        <v>3.5813199999999998E-3</v>
      </c>
      <c r="D6357" t="s">
        <v>7</v>
      </c>
      <c r="E6357" t="s">
        <v>9</v>
      </c>
      <c r="F6357" t="s">
        <v>3083</v>
      </c>
      <c r="G6357" t="s">
        <v>7583</v>
      </c>
      <c r="H6357" t="s">
        <v>15490</v>
      </c>
    </row>
    <row r="6358" spans="1:8" x14ac:dyDescent="0.25">
      <c r="A6358" s="1">
        <v>6356</v>
      </c>
      <c r="B6358">
        <v>297.17</v>
      </c>
      <c r="C6358">
        <v>3</v>
      </c>
      <c r="D6358" t="s">
        <v>7</v>
      </c>
      <c r="E6358" t="s">
        <v>9</v>
      </c>
      <c r="F6358" t="s">
        <v>3084</v>
      </c>
      <c r="G6358" t="s">
        <v>7584</v>
      </c>
      <c r="H6358" t="s">
        <v>15491</v>
      </c>
    </row>
    <row r="6359" spans="1:8" x14ac:dyDescent="0.25">
      <c r="A6359" s="1">
        <v>6357</v>
      </c>
      <c r="B6359">
        <v>296.93</v>
      </c>
      <c r="C6359">
        <v>1.63192</v>
      </c>
      <c r="D6359" t="s">
        <v>7</v>
      </c>
      <c r="E6359" t="s">
        <v>9</v>
      </c>
      <c r="F6359" t="s">
        <v>3084</v>
      </c>
      <c r="G6359" t="s">
        <v>7585</v>
      </c>
      <c r="H6359" t="s">
        <v>15492</v>
      </c>
    </row>
    <row r="6360" spans="1:8" x14ac:dyDescent="0.25">
      <c r="A6360" s="1">
        <v>6358</v>
      </c>
      <c r="B6360">
        <v>296.83999999999997</v>
      </c>
      <c r="C6360">
        <v>0.10076225</v>
      </c>
      <c r="D6360" t="s">
        <v>7</v>
      </c>
      <c r="E6360" t="s">
        <v>8</v>
      </c>
      <c r="F6360" t="s">
        <v>3085</v>
      </c>
      <c r="G6360" t="s">
        <v>7586</v>
      </c>
      <c r="H6360" t="s">
        <v>15493</v>
      </c>
    </row>
    <row r="6361" spans="1:8" x14ac:dyDescent="0.25">
      <c r="A6361" s="1">
        <v>6359</v>
      </c>
      <c r="B6361">
        <v>296.83999999999997</v>
      </c>
      <c r="C6361">
        <v>1.6257480000000001E-2</v>
      </c>
      <c r="D6361" t="s">
        <v>7</v>
      </c>
      <c r="E6361" t="s">
        <v>8</v>
      </c>
      <c r="F6361" t="s">
        <v>3086</v>
      </c>
      <c r="G6361" t="s">
        <v>7587</v>
      </c>
      <c r="H6361" t="s">
        <v>15494</v>
      </c>
    </row>
    <row r="6362" spans="1:8" x14ac:dyDescent="0.25">
      <c r="A6362" s="1">
        <v>6360</v>
      </c>
      <c r="B6362">
        <v>296.83</v>
      </c>
      <c r="C6362">
        <v>1.19736635</v>
      </c>
      <c r="D6362" t="s">
        <v>7</v>
      </c>
      <c r="E6362" t="s">
        <v>9</v>
      </c>
      <c r="F6362" t="s">
        <v>3087</v>
      </c>
      <c r="G6362" t="s">
        <v>7588</v>
      </c>
      <c r="H6362" t="s">
        <v>15495</v>
      </c>
    </row>
    <row r="6363" spans="1:8" x14ac:dyDescent="0.25">
      <c r="A6363" s="1">
        <v>6361</v>
      </c>
      <c r="B6363">
        <v>296.83</v>
      </c>
      <c r="C6363">
        <v>0.04</v>
      </c>
      <c r="D6363" t="s">
        <v>7</v>
      </c>
      <c r="E6363" t="s">
        <v>9</v>
      </c>
      <c r="F6363" t="s">
        <v>3088</v>
      </c>
      <c r="G6363" t="s">
        <v>7589</v>
      </c>
      <c r="H6363" t="s">
        <v>15496</v>
      </c>
    </row>
    <row r="6364" spans="1:8" x14ac:dyDescent="0.25">
      <c r="A6364" s="1">
        <v>6362</v>
      </c>
      <c r="B6364">
        <v>296.83999999999997</v>
      </c>
      <c r="C6364">
        <v>0.32233389000000001</v>
      </c>
      <c r="D6364" t="s">
        <v>7</v>
      </c>
      <c r="E6364" t="s">
        <v>8</v>
      </c>
      <c r="F6364" t="s">
        <v>3089</v>
      </c>
      <c r="G6364" t="s">
        <v>7590</v>
      </c>
      <c r="H6364" t="s">
        <v>15497</v>
      </c>
    </row>
    <row r="6365" spans="1:8" x14ac:dyDescent="0.25">
      <c r="A6365" s="1">
        <v>6363</v>
      </c>
      <c r="B6365">
        <v>296.83</v>
      </c>
      <c r="C6365">
        <v>0.31890000000000002</v>
      </c>
      <c r="D6365" t="s">
        <v>7</v>
      </c>
      <c r="E6365" t="s">
        <v>9</v>
      </c>
      <c r="F6365" t="s">
        <v>3090</v>
      </c>
      <c r="G6365" t="s">
        <v>7591</v>
      </c>
      <c r="H6365" t="s">
        <v>15498</v>
      </c>
    </row>
    <row r="6366" spans="1:8" x14ac:dyDescent="0.25">
      <c r="A6366" s="1">
        <v>6364</v>
      </c>
      <c r="B6366">
        <v>296.83</v>
      </c>
      <c r="C6366">
        <v>0.11159365</v>
      </c>
      <c r="D6366" t="s">
        <v>7</v>
      </c>
      <c r="E6366" t="s">
        <v>9</v>
      </c>
      <c r="F6366" t="s">
        <v>3091</v>
      </c>
      <c r="G6366" t="s">
        <v>7592</v>
      </c>
      <c r="H6366" t="s">
        <v>15499</v>
      </c>
    </row>
    <row r="6367" spans="1:8" x14ac:dyDescent="0.25">
      <c r="A6367" s="1">
        <v>6365</v>
      </c>
      <c r="B6367">
        <v>296.83</v>
      </c>
      <c r="C6367">
        <v>1.0160000000000001E-2</v>
      </c>
      <c r="D6367" t="s">
        <v>7</v>
      </c>
      <c r="E6367" t="s">
        <v>9</v>
      </c>
      <c r="F6367" t="s">
        <v>3091</v>
      </c>
      <c r="G6367" t="s">
        <v>7592</v>
      </c>
      <c r="H6367" t="s">
        <v>15500</v>
      </c>
    </row>
    <row r="6368" spans="1:8" x14ac:dyDescent="0.25">
      <c r="A6368" s="1">
        <v>6366</v>
      </c>
      <c r="B6368">
        <v>296.83</v>
      </c>
      <c r="C6368">
        <v>6.4468709999999999E-2</v>
      </c>
      <c r="D6368" t="s">
        <v>7</v>
      </c>
      <c r="E6368" t="s">
        <v>9</v>
      </c>
      <c r="F6368" t="s">
        <v>3091</v>
      </c>
      <c r="G6368" t="s">
        <v>7592</v>
      </c>
      <c r="H6368" t="s">
        <v>15501</v>
      </c>
    </row>
    <row r="6369" spans="1:8" x14ac:dyDescent="0.25">
      <c r="A6369" s="1">
        <v>6367</v>
      </c>
      <c r="B6369">
        <v>296.83999999999997</v>
      </c>
      <c r="C6369">
        <v>0.94460991999999999</v>
      </c>
      <c r="D6369" t="s">
        <v>7</v>
      </c>
      <c r="E6369" t="s">
        <v>8</v>
      </c>
      <c r="F6369" t="s">
        <v>3092</v>
      </c>
      <c r="G6369" t="s">
        <v>7593</v>
      </c>
      <c r="H6369" t="s">
        <v>15502</v>
      </c>
    </row>
    <row r="6370" spans="1:8" x14ac:dyDescent="0.25">
      <c r="A6370" s="1">
        <v>6368</v>
      </c>
      <c r="B6370">
        <v>296.83999999999997</v>
      </c>
      <c r="C6370">
        <v>5.5342479999999999E-2</v>
      </c>
      <c r="D6370" t="s">
        <v>7</v>
      </c>
      <c r="E6370" t="s">
        <v>8</v>
      </c>
      <c r="F6370" t="s">
        <v>3093</v>
      </c>
      <c r="G6370" t="s">
        <v>7594</v>
      </c>
      <c r="H6370" t="s">
        <v>15503</v>
      </c>
    </row>
    <row r="6371" spans="1:8" x14ac:dyDescent="0.25">
      <c r="A6371" s="1">
        <v>6369</v>
      </c>
      <c r="B6371">
        <v>296.83999999999997</v>
      </c>
      <c r="C6371">
        <v>9.7243200000000002E-2</v>
      </c>
      <c r="D6371" t="s">
        <v>7</v>
      </c>
      <c r="E6371" t="s">
        <v>8</v>
      </c>
      <c r="F6371" t="s">
        <v>3094</v>
      </c>
      <c r="G6371" t="s">
        <v>7595</v>
      </c>
      <c r="H6371" t="s">
        <v>15504</v>
      </c>
    </row>
    <row r="6372" spans="1:8" x14ac:dyDescent="0.25">
      <c r="A6372" s="1">
        <v>6370</v>
      </c>
      <c r="B6372">
        <v>296.83999999999997</v>
      </c>
      <c r="C6372">
        <v>2.7567999999999998E-3</v>
      </c>
      <c r="D6372" t="s">
        <v>7</v>
      </c>
      <c r="E6372" t="s">
        <v>8</v>
      </c>
      <c r="F6372" t="s">
        <v>3095</v>
      </c>
      <c r="G6372" t="s">
        <v>7596</v>
      </c>
      <c r="H6372" t="s">
        <v>15505</v>
      </c>
    </row>
    <row r="6373" spans="1:8" x14ac:dyDescent="0.25">
      <c r="A6373" s="1">
        <v>6371</v>
      </c>
      <c r="B6373">
        <v>296.83999999999997</v>
      </c>
      <c r="C6373">
        <v>0.01</v>
      </c>
      <c r="D6373" t="s">
        <v>7</v>
      </c>
      <c r="E6373" t="s">
        <v>8</v>
      </c>
      <c r="F6373" t="s">
        <v>3095</v>
      </c>
      <c r="G6373" t="s">
        <v>7596</v>
      </c>
      <c r="H6373" t="s">
        <v>15506</v>
      </c>
    </row>
    <row r="6374" spans="1:8" x14ac:dyDescent="0.25">
      <c r="A6374" s="1">
        <v>6372</v>
      </c>
      <c r="B6374">
        <v>296.83999999999997</v>
      </c>
      <c r="C6374">
        <v>0.30957709</v>
      </c>
      <c r="D6374" t="s">
        <v>7</v>
      </c>
      <c r="E6374" t="s">
        <v>8</v>
      </c>
      <c r="F6374" t="s">
        <v>3095</v>
      </c>
      <c r="G6374" t="s">
        <v>7596</v>
      </c>
      <c r="H6374" t="s">
        <v>15507</v>
      </c>
    </row>
    <row r="6375" spans="1:8" x14ac:dyDescent="0.25">
      <c r="A6375" s="1">
        <v>6373</v>
      </c>
      <c r="B6375">
        <v>296.83999999999997</v>
      </c>
      <c r="C6375">
        <v>1.6514248600000001</v>
      </c>
      <c r="D6375" t="s">
        <v>7</v>
      </c>
      <c r="E6375" t="s">
        <v>8</v>
      </c>
      <c r="F6375" t="s">
        <v>3096</v>
      </c>
      <c r="G6375" t="s">
        <v>7597</v>
      </c>
      <c r="H6375" t="s">
        <v>15508</v>
      </c>
    </row>
    <row r="6376" spans="1:8" x14ac:dyDescent="0.25">
      <c r="A6376" s="1">
        <v>6374</v>
      </c>
      <c r="B6376">
        <v>296.83999999999997</v>
      </c>
      <c r="C6376">
        <v>1.61173649</v>
      </c>
      <c r="D6376" t="s">
        <v>7</v>
      </c>
      <c r="E6376" t="s">
        <v>8</v>
      </c>
      <c r="F6376" t="s">
        <v>3097</v>
      </c>
      <c r="G6376" t="s">
        <v>7598</v>
      </c>
      <c r="H6376" t="s">
        <v>15509</v>
      </c>
    </row>
    <row r="6377" spans="1:8" x14ac:dyDescent="0.25">
      <c r="A6377" s="1">
        <v>6375</v>
      </c>
      <c r="B6377">
        <v>296.83</v>
      </c>
      <c r="C6377">
        <v>0.152</v>
      </c>
      <c r="D6377" t="s">
        <v>7</v>
      </c>
      <c r="E6377" t="s">
        <v>9</v>
      </c>
      <c r="F6377" t="s">
        <v>3098</v>
      </c>
      <c r="G6377" t="s">
        <v>7599</v>
      </c>
      <c r="H6377" t="s">
        <v>15510</v>
      </c>
    </row>
    <row r="6378" spans="1:8" x14ac:dyDescent="0.25">
      <c r="A6378" s="1">
        <v>6376</v>
      </c>
      <c r="B6378">
        <v>296.83</v>
      </c>
      <c r="C6378">
        <v>7.9533880000000001E-2</v>
      </c>
      <c r="D6378" t="s">
        <v>7</v>
      </c>
      <c r="E6378" t="s">
        <v>9</v>
      </c>
      <c r="F6378" t="s">
        <v>3099</v>
      </c>
      <c r="G6378" t="s">
        <v>7600</v>
      </c>
      <c r="H6378" t="s">
        <v>15511</v>
      </c>
    </row>
    <row r="6379" spans="1:8" x14ac:dyDescent="0.25">
      <c r="A6379" s="1">
        <v>6377</v>
      </c>
      <c r="B6379">
        <v>296.83999999999997</v>
      </c>
      <c r="C6379">
        <v>0.72528477000000002</v>
      </c>
      <c r="D6379" t="s">
        <v>7</v>
      </c>
      <c r="E6379" t="s">
        <v>8</v>
      </c>
      <c r="F6379" t="s">
        <v>3100</v>
      </c>
      <c r="G6379" t="s">
        <v>7601</v>
      </c>
      <c r="H6379" t="s">
        <v>15512</v>
      </c>
    </row>
    <row r="6380" spans="1:8" x14ac:dyDescent="0.25">
      <c r="A6380" s="1">
        <v>6378</v>
      </c>
      <c r="B6380">
        <v>296.83999999999997</v>
      </c>
      <c r="C6380">
        <v>0.32518313999999998</v>
      </c>
      <c r="D6380" t="s">
        <v>7</v>
      </c>
      <c r="E6380" t="s">
        <v>8</v>
      </c>
      <c r="F6380" t="s">
        <v>3101</v>
      </c>
      <c r="G6380" t="s">
        <v>7602</v>
      </c>
      <c r="H6380" t="s">
        <v>15513</v>
      </c>
    </row>
    <row r="6381" spans="1:8" x14ac:dyDescent="0.25">
      <c r="A6381" s="1">
        <v>6379</v>
      </c>
      <c r="B6381">
        <v>296.83999999999997</v>
      </c>
      <c r="C6381">
        <v>1.69747461</v>
      </c>
      <c r="D6381" t="s">
        <v>7</v>
      </c>
      <c r="E6381" t="s">
        <v>8</v>
      </c>
      <c r="F6381" t="s">
        <v>3102</v>
      </c>
      <c r="G6381" t="s">
        <v>7603</v>
      </c>
      <c r="H6381" t="s">
        <v>15514</v>
      </c>
    </row>
    <row r="6382" spans="1:8" x14ac:dyDescent="0.25">
      <c r="A6382" s="1">
        <v>6380</v>
      </c>
      <c r="B6382">
        <v>296.83999999999997</v>
      </c>
      <c r="C6382">
        <v>0.11065143</v>
      </c>
      <c r="D6382" t="s">
        <v>7</v>
      </c>
      <c r="E6382" t="s">
        <v>8</v>
      </c>
      <c r="F6382" t="s">
        <v>3103</v>
      </c>
      <c r="G6382" t="s">
        <v>7604</v>
      </c>
      <c r="H6382" t="s">
        <v>15515</v>
      </c>
    </row>
    <row r="6383" spans="1:8" x14ac:dyDescent="0.25">
      <c r="A6383" s="1">
        <v>6381</v>
      </c>
      <c r="B6383">
        <v>296.83</v>
      </c>
      <c r="C6383">
        <v>1.3212874100000001</v>
      </c>
      <c r="D6383" t="s">
        <v>7</v>
      </c>
      <c r="E6383" t="s">
        <v>9</v>
      </c>
      <c r="F6383" t="s">
        <v>3104</v>
      </c>
      <c r="G6383" t="s">
        <v>7605</v>
      </c>
      <c r="H6383" t="s">
        <v>15516</v>
      </c>
    </row>
    <row r="6384" spans="1:8" x14ac:dyDescent="0.25">
      <c r="A6384" s="1">
        <v>6382</v>
      </c>
      <c r="B6384">
        <v>296.83</v>
      </c>
      <c r="C6384">
        <v>1</v>
      </c>
      <c r="D6384" t="s">
        <v>7</v>
      </c>
      <c r="E6384" t="s">
        <v>9</v>
      </c>
      <c r="F6384" t="s">
        <v>3104</v>
      </c>
      <c r="G6384" t="s">
        <v>7605</v>
      </c>
      <c r="H6384" t="s">
        <v>15517</v>
      </c>
    </row>
    <row r="6385" spans="1:8" x14ac:dyDescent="0.25">
      <c r="A6385" s="1">
        <v>6383</v>
      </c>
      <c r="B6385">
        <v>296.83</v>
      </c>
      <c r="C6385">
        <v>0.1</v>
      </c>
      <c r="D6385" t="s">
        <v>7</v>
      </c>
      <c r="E6385" t="s">
        <v>9</v>
      </c>
      <c r="F6385" t="s">
        <v>3105</v>
      </c>
      <c r="G6385" t="s">
        <v>7605</v>
      </c>
      <c r="H6385" t="s">
        <v>15518</v>
      </c>
    </row>
    <row r="6386" spans="1:8" x14ac:dyDescent="0.25">
      <c r="A6386" s="1">
        <v>6384</v>
      </c>
      <c r="B6386">
        <v>296.83</v>
      </c>
      <c r="C6386">
        <v>0.44217200000000001</v>
      </c>
      <c r="D6386" t="s">
        <v>7</v>
      </c>
      <c r="E6386" t="s">
        <v>9</v>
      </c>
      <c r="F6386" t="s">
        <v>3105</v>
      </c>
      <c r="G6386" t="s">
        <v>7605</v>
      </c>
      <c r="H6386" t="s">
        <v>15519</v>
      </c>
    </row>
    <row r="6387" spans="1:8" x14ac:dyDescent="0.25">
      <c r="A6387" s="1">
        <v>6385</v>
      </c>
      <c r="B6387">
        <v>296.83</v>
      </c>
      <c r="C6387">
        <v>8.3949999999999996</v>
      </c>
      <c r="D6387" t="s">
        <v>7</v>
      </c>
      <c r="E6387" t="s">
        <v>9</v>
      </c>
      <c r="F6387" t="s">
        <v>3105</v>
      </c>
      <c r="G6387" t="s">
        <v>7605</v>
      </c>
      <c r="H6387" t="s">
        <v>15520</v>
      </c>
    </row>
    <row r="6388" spans="1:8" x14ac:dyDescent="0.25">
      <c r="A6388" s="1">
        <v>6386</v>
      </c>
      <c r="B6388">
        <v>296.83</v>
      </c>
      <c r="C6388">
        <v>20</v>
      </c>
      <c r="D6388" t="s">
        <v>7</v>
      </c>
      <c r="E6388" t="s">
        <v>9</v>
      </c>
      <c r="F6388" t="s">
        <v>3105</v>
      </c>
      <c r="G6388" t="s">
        <v>7605</v>
      </c>
      <c r="H6388" t="s">
        <v>15521</v>
      </c>
    </row>
    <row r="6389" spans="1:8" x14ac:dyDescent="0.25">
      <c r="A6389" s="1">
        <v>6387</v>
      </c>
      <c r="B6389">
        <v>296.83</v>
      </c>
      <c r="C6389">
        <v>20</v>
      </c>
      <c r="D6389" t="s">
        <v>7</v>
      </c>
      <c r="E6389" t="s">
        <v>9</v>
      </c>
      <c r="F6389" t="s">
        <v>3105</v>
      </c>
      <c r="G6389" t="s">
        <v>7605</v>
      </c>
      <c r="H6389" t="s">
        <v>15522</v>
      </c>
    </row>
    <row r="6390" spans="1:8" x14ac:dyDescent="0.25">
      <c r="A6390" s="1">
        <v>6388</v>
      </c>
      <c r="B6390">
        <v>296.83</v>
      </c>
      <c r="C6390">
        <v>0.42952400000000002</v>
      </c>
      <c r="D6390" t="s">
        <v>7</v>
      </c>
      <c r="E6390" t="s">
        <v>9</v>
      </c>
      <c r="F6390" t="s">
        <v>3105</v>
      </c>
      <c r="G6390" t="s">
        <v>7605</v>
      </c>
      <c r="H6390" t="s">
        <v>15523</v>
      </c>
    </row>
    <row r="6391" spans="1:8" x14ac:dyDescent="0.25">
      <c r="A6391" s="1">
        <v>6389</v>
      </c>
      <c r="B6391">
        <v>296.83</v>
      </c>
      <c r="C6391">
        <v>0.42952400000000002</v>
      </c>
      <c r="D6391" t="s">
        <v>7</v>
      </c>
      <c r="E6391" t="s">
        <v>9</v>
      </c>
      <c r="F6391" t="s">
        <v>3105</v>
      </c>
      <c r="G6391" t="s">
        <v>7605</v>
      </c>
      <c r="H6391" t="s">
        <v>15524</v>
      </c>
    </row>
    <row r="6392" spans="1:8" x14ac:dyDescent="0.25">
      <c r="A6392" s="1">
        <v>6390</v>
      </c>
      <c r="B6392">
        <v>296.83</v>
      </c>
      <c r="C6392">
        <v>0.36</v>
      </c>
      <c r="D6392" t="s">
        <v>7</v>
      </c>
      <c r="E6392" t="s">
        <v>9</v>
      </c>
      <c r="F6392" t="s">
        <v>3105</v>
      </c>
      <c r="G6392" t="s">
        <v>7605</v>
      </c>
      <c r="H6392" t="s">
        <v>15525</v>
      </c>
    </row>
    <row r="6393" spans="1:8" x14ac:dyDescent="0.25">
      <c r="A6393" s="1">
        <v>6391</v>
      </c>
      <c r="B6393">
        <v>296.83</v>
      </c>
      <c r="C6393">
        <v>4.0599999999999996</v>
      </c>
      <c r="D6393" t="s">
        <v>7</v>
      </c>
      <c r="E6393" t="s">
        <v>9</v>
      </c>
      <c r="F6393" t="s">
        <v>3105</v>
      </c>
      <c r="G6393" t="s">
        <v>7605</v>
      </c>
      <c r="H6393" t="s">
        <v>15526</v>
      </c>
    </row>
    <row r="6394" spans="1:8" x14ac:dyDescent="0.25">
      <c r="A6394" s="1">
        <v>6392</v>
      </c>
      <c r="B6394">
        <v>296.83</v>
      </c>
      <c r="C6394">
        <v>2</v>
      </c>
      <c r="D6394" t="s">
        <v>7</v>
      </c>
      <c r="E6394" t="s">
        <v>9</v>
      </c>
      <c r="F6394" t="s">
        <v>3105</v>
      </c>
      <c r="G6394" t="s">
        <v>7605</v>
      </c>
      <c r="H6394" t="s">
        <v>15527</v>
      </c>
    </row>
    <row r="6395" spans="1:8" x14ac:dyDescent="0.25">
      <c r="A6395" s="1">
        <v>6393</v>
      </c>
      <c r="B6395">
        <v>296.83</v>
      </c>
      <c r="C6395">
        <v>0.42952400000000002</v>
      </c>
      <c r="D6395" t="s">
        <v>7</v>
      </c>
      <c r="E6395" t="s">
        <v>9</v>
      </c>
      <c r="F6395" t="s">
        <v>3105</v>
      </c>
      <c r="G6395" t="s">
        <v>7605</v>
      </c>
      <c r="H6395" t="s">
        <v>15528</v>
      </c>
    </row>
    <row r="6396" spans="1:8" x14ac:dyDescent="0.25">
      <c r="A6396" s="1">
        <v>6394</v>
      </c>
      <c r="B6396">
        <v>296.83</v>
      </c>
      <c r="C6396">
        <v>32.788133379999998</v>
      </c>
      <c r="D6396" t="s">
        <v>7</v>
      </c>
      <c r="E6396" t="s">
        <v>9</v>
      </c>
      <c r="F6396" t="s">
        <v>3105</v>
      </c>
      <c r="G6396" t="s">
        <v>7605</v>
      </c>
      <c r="H6396" t="s">
        <v>15529</v>
      </c>
    </row>
    <row r="6397" spans="1:8" x14ac:dyDescent="0.25">
      <c r="A6397" s="1">
        <v>6395</v>
      </c>
      <c r="B6397">
        <v>296.83999999999997</v>
      </c>
      <c r="C6397">
        <v>8.0190670300000004</v>
      </c>
      <c r="D6397" t="s">
        <v>7</v>
      </c>
      <c r="E6397" t="s">
        <v>8</v>
      </c>
      <c r="F6397" t="s">
        <v>3106</v>
      </c>
      <c r="G6397" t="s">
        <v>7606</v>
      </c>
      <c r="H6397" t="s">
        <v>15530</v>
      </c>
    </row>
    <row r="6398" spans="1:8" x14ac:dyDescent="0.25">
      <c r="A6398" s="1">
        <v>6396</v>
      </c>
      <c r="B6398">
        <v>296.83999999999997</v>
      </c>
      <c r="C6398">
        <v>0.1</v>
      </c>
      <c r="D6398" t="s">
        <v>7</v>
      </c>
      <c r="E6398" t="s">
        <v>8</v>
      </c>
      <c r="F6398" t="s">
        <v>3106</v>
      </c>
      <c r="G6398" t="s">
        <v>7606</v>
      </c>
      <c r="H6398" t="s">
        <v>15531</v>
      </c>
    </row>
    <row r="6399" spans="1:8" x14ac:dyDescent="0.25">
      <c r="A6399" s="1">
        <v>6397</v>
      </c>
      <c r="B6399">
        <v>296.83999999999997</v>
      </c>
      <c r="C6399">
        <v>9.8106785700000003</v>
      </c>
      <c r="D6399" t="s">
        <v>7</v>
      </c>
      <c r="E6399" t="s">
        <v>8</v>
      </c>
      <c r="F6399" t="s">
        <v>3106</v>
      </c>
      <c r="G6399" t="s">
        <v>7606</v>
      </c>
      <c r="H6399" t="s">
        <v>15532</v>
      </c>
    </row>
    <row r="6400" spans="1:8" x14ac:dyDescent="0.25">
      <c r="A6400" s="1">
        <v>6398</v>
      </c>
      <c r="B6400">
        <v>296.83999999999997</v>
      </c>
      <c r="C6400">
        <v>9.9827957299999994</v>
      </c>
      <c r="D6400" t="s">
        <v>7</v>
      </c>
      <c r="E6400" t="s">
        <v>8</v>
      </c>
      <c r="F6400" t="s">
        <v>3106</v>
      </c>
      <c r="G6400" t="s">
        <v>7606</v>
      </c>
      <c r="H6400" t="s">
        <v>15533</v>
      </c>
    </row>
    <row r="6401" spans="1:8" x14ac:dyDescent="0.25">
      <c r="A6401" s="1">
        <v>6399</v>
      </c>
      <c r="B6401">
        <v>296.83999999999997</v>
      </c>
      <c r="C6401">
        <v>0.02</v>
      </c>
      <c r="D6401" t="s">
        <v>7</v>
      </c>
      <c r="E6401" t="s">
        <v>8</v>
      </c>
      <c r="F6401" t="s">
        <v>3106</v>
      </c>
      <c r="G6401" t="s">
        <v>7606</v>
      </c>
      <c r="H6401" t="s">
        <v>15534</v>
      </c>
    </row>
    <row r="6402" spans="1:8" x14ac:dyDescent="0.25">
      <c r="A6402" s="1">
        <v>6400</v>
      </c>
      <c r="B6402">
        <v>296.83999999999997</v>
      </c>
      <c r="C6402">
        <v>3.27</v>
      </c>
      <c r="D6402" t="s">
        <v>7</v>
      </c>
      <c r="E6402" t="s">
        <v>8</v>
      </c>
      <c r="F6402" t="s">
        <v>3106</v>
      </c>
      <c r="G6402" t="s">
        <v>7606</v>
      </c>
      <c r="H6402" t="s">
        <v>15535</v>
      </c>
    </row>
    <row r="6403" spans="1:8" x14ac:dyDescent="0.25">
      <c r="A6403" s="1">
        <v>6401</v>
      </c>
      <c r="B6403">
        <v>296.83999999999997</v>
      </c>
      <c r="C6403">
        <v>1.039E-2</v>
      </c>
      <c r="D6403" t="s">
        <v>7</v>
      </c>
      <c r="E6403" t="s">
        <v>8</v>
      </c>
      <c r="F6403" t="s">
        <v>3106</v>
      </c>
      <c r="G6403" t="s">
        <v>7606</v>
      </c>
      <c r="H6403" t="s">
        <v>15536</v>
      </c>
    </row>
    <row r="6404" spans="1:8" x14ac:dyDescent="0.25">
      <c r="A6404" s="1">
        <v>6402</v>
      </c>
      <c r="B6404">
        <v>296.85000000000002</v>
      </c>
      <c r="C6404">
        <v>3</v>
      </c>
      <c r="D6404" t="s">
        <v>7</v>
      </c>
      <c r="E6404" t="s">
        <v>8</v>
      </c>
      <c r="F6404" t="s">
        <v>3106</v>
      </c>
      <c r="G6404" t="s">
        <v>7606</v>
      </c>
      <c r="H6404" t="s">
        <v>15537</v>
      </c>
    </row>
    <row r="6405" spans="1:8" x14ac:dyDescent="0.25">
      <c r="A6405" s="1">
        <v>6403</v>
      </c>
      <c r="B6405">
        <v>296.98</v>
      </c>
      <c r="C6405">
        <v>15</v>
      </c>
      <c r="D6405" t="s">
        <v>7</v>
      </c>
      <c r="E6405" t="s">
        <v>8</v>
      </c>
      <c r="F6405" t="s">
        <v>3107</v>
      </c>
      <c r="G6405" t="s">
        <v>7606</v>
      </c>
      <c r="H6405" t="s">
        <v>15538</v>
      </c>
    </row>
    <row r="6406" spans="1:8" x14ac:dyDescent="0.25">
      <c r="A6406" s="1">
        <v>6404</v>
      </c>
      <c r="B6406">
        <v>296.98</v>
      </c>
      <c r="C6406">
        <v>2</v>
      </c>
      <c r="D6406" t="s">
        <v>7</v>
      </c>
      <c r="E6406" t="s">
        <v>8</v>
      </c>
      <c r="F6406" t="s">
        <v>3107</v>
      </c>
      <c r="G6406" t="s">
        <v>7606</v>
      </c>
      <c r="H6406" t="s">
        <v>15539</v>
      </c>
    </row>
    <row r="6407" spans="1:8" x14ac:dyDescent="0.25">
      <c r="A6407" s="1">
        <v>6405</v>
      </c>
      <c r="B6407">
        <v>297.02999999999997</v>
      </c>
      <c r="C6407">
        <v>0.1046</v>
      </c>
      <c r="D6407" t="s">
        <v>7</v>
      </c>
      <c r="E6407" t="s">
        <v>8</v>
      </c>
      <c r="F6407" t="s">
        <v>3107</v>
      </c>
      <c r="G6407" t="s">
        <v>7606</v>
      </c>
      <c r="H6407" t="s">
        <v>15540</v>
      </c>
    </row>
    <row r="6408" spans="1:8" x14ac:dyDescent="0.25">
      <c r="A6408" s="1">
        <v>6406</v>
      </c>
      <c r="B6408">
        <v>297.02999999999997</v>
      </c>
      <c r="C6408">
        <v>0.51139999999999997</v>
      </c>
      <c r="D6408" t="s">
        <v>7</v>
      </c>
      <c r="E6408" t="s">
        <v>8</v>
      </c>
      <c r="F6408" t="s">
        <v>3107</v>
      </c>
      <c r="G6408" t="s">
        <v>7606</v>
      </c>
      <c r="H6408" t="s">
        <v>15541</v>
      </c>
    </row>
    <row r="6409" spans="1:8" x14ac:dyDescent="0.25">
      <c r="A6409" s="1">
        <v>6407</v>
      </c>
      <c r="B6409">
        <v>297.04000000000002</v>
      </c>
      <c r="C6409">
        <v>0.1046</v>
      </c>
      <c r="D6409" t="s">
        <v>7</v>
      </c>
      <c r="E6409" t="s">
        <v>8</v>
      </c>
      <c r="F6409" t="s">
        <v>3107</v>
      </c>
      <c r="G6409" t="s">
        <v>7606</v>
      </c>
      <c r="H6409" t="s">
        <v>15542</v>
      </c>
    </row>
    <row r="6410" spans="1:8" x14ac:dyDescent="0.25">
      <c r="A6410" s="1">
        <v>6408</v>
      </c>
      <c r="B6410">
        <v>297.04000000000002</v>
      </c>
      <c r="C6410">
        <v>0.51139999999999997</v>
      </c>
      <c r="D6410" t="s">
        <v>7</v>
      </c>
      <c r="E6410" t="s">
        <v>8</v>
      </c>
      <c r="F6410" t="s">
        <v>3107</v>
      </c>
      <c r="G6410" t="s">
        <v>7606</v>
      </c>
      <c r="H6410" t="s">
        <v>15543</v>
      </c>
    </row>
    <row r="6411" spans="1:8" x14ac:dyDescent="0.25">
      <c r="A6411" s="1">
        <v>6409</v>
      </c>
      <c r="B6411">
        <v>297.06</v>
      </c>
      <c r="C6411">
        <v>0.1046</v>
      </c>
      <c r="D6411" t="s">
        <v>7</v>
      </c>
      <c r="E6411" t="s">
        <v>8</v>
      </c>
      <c r="F6411" t="s">
        <v>3107</v>
      </c>
      <c r="G6411" t="s">
        <v>7606</v>
      </c>
      <c r="H6411" t="s">
        <v>15544</v>
      </c>
    </row>
    <row r="6412" spans="1:8" x14ac:dyDescent="0.25">
      <c r="A6412" s="1">
        <v>6410</v>
      </c>
      <c r="B6412">
        <v>297.06</v>
      </c>
      <c r="C6412">
        <v>0.51139999999999997</v>
      </c>
      <c r="D6412" t="s">
        <v>7</v>
      </c>
      <c r="E6412" t="s">
        <v>8</v>
      </c>
      <c r="F6412" t="s">
        <v>3107</v>
      </c>
      <c r="G6412" t="s">
        <v>7606</v>
      </c>
      <c r="H6412" t="s">
        <v>15545</v>
      </c>
    </row>
    <row r="6413" spans="1:8" x14ac:dyDescent="0.25">
      <c r="A6413" s="1">
        <v>6411</v>
      </c>
      <c r="B6413">
        <v>297.07</v>
      </c>
      <c r="C6413">
        <v>0.1046</v>
      </c>
      <c r="D6413" t="s">
        <v>7</v>
      </c>
      <c r="E6413" t="s">
        <v>8</v>
      </c>
      <c r="F6413" t="s">
        <v>3107</v>
      </c>
      <c r="G6413" t="s">
        <v>7606</v>
      </c>
      <c r="H6413" t="s">
        <v>15546</v>
      </c>
    </row>
    <row r="6414" spans="1:8" x14ac:dyDescent="0.25">
      <c r="A6414" s="1">
        <v>6412</v>
      </c>
      <c r="B6414">
        <v>297.07</v>
      </c>
      <c r="C6414">
        <v>0.51139999999999997</v>
      </c>
      <c r="D6414" t="s">
        <v>7</v>
      </c>
      <c r="E6414" t="s">
        <v>8</v>
      </c>
      <c r="F6414" t="s">
        <v>3107</v>
      </c>
      <c r="G6414" t="s">
        <v>7606</v>
      </c>
      <c r="H6414" t="s">
        <v>15547</v>
      </c>
    </row>
    <row r="6415" spans="1:8" x14ac:dyDescent="0.25">
      <c r="A6415" s="1">
        <v>6413</v>
      </c>
      <c r="B6415">
        <v>297.07</v>
      </c>
      <c r="C6415">
        <v>29.097086489999999</v>
      </c>
      <c r="D6415" t="s">
        <v>7</v>
      </c>
      <c r="E6415" t="s">
        <v>8</v>
      </c>
      <c r="F6415" t="s">
        <v>3107</v>
      </c>
      <c r="G6415" t="s">
        <v>7606</v>
      </c>
      <c r="H6415" t="s">
        <v>15548</v>
      </c>
    </row>
    <row r="6416" spans="1:8" x14ac:dyDescent="0.25">
      <c r="A6416" s="1">
        <v>6414</v>
      </c>
      <c r="B6416">
        <v>297.12</v>
      </c>
      <c r="C6416">
        <v>0.33845729000000002</v>
      </c>
      <c r="D6416" t="s">
        <v>7</v>
      </c>
      <c r="E6416" t="s">
        <v>8</v>
      </c>
      <c r="F6416" t="s">
        <v>3108</v>
      </c>
      <c r="G6416" t="s">
        <v>7607</v>
      </c>
      <c r="H6416" t="s">
        <v>15549</v>
      </c>
    </row>
    <row r="6417" spans="1:8" x14ac:dyDescent="0.25">
      <c r="A6417" s="1">
        <v>6415</v>
      </c>
      <c r="B6417">
        <v>297.12</v>
      </c>
      <c r="C6417">
        <v>6.1988120000000001E-2</v>
      </c>
      <c r="D6417" t="s">
        <v>7</v>
      </c>
      <c r="E6417" t="s">
        <v>8</v>
      </c>
      <c r="F6417" t="s">
        <v>3109</v>
      </c>
      <c r="G6417" t="s">
        <v>7608</v>
      </c>
      <c r="H6417" t="s">
        <v>15550</v>
      </c>
    </row>
    <row r="6418" spans="1:8" x14ac:dyDescent="0.25">
      <c r="A6418" s="1">
        <v>6416</v>
      </c>
      <c r="B6418">
        <v>297.12</v>
      </c>
      <c r="C6418">
        <v>6.1988120000000001E-2</v>
      </c>
      <c r="D6418" t="s">
        <v>7</v>
      </c>
      <c r="E6418" t="s">
        <v>8</v>
      </c>
      <c r="F6418" t="s">
        <v>3110</v>
      </c>
      <c r="G6418" t="s">
        <v>7609</v>
      </c>
      <c r="H6418" t="s">
        <v>15551</v>
      </c>
    </row>
    <row r="6419" spans="1:8" x14ac:dyDescent="0.25">
      <c r="A6419" s="1">
        <v>6417</v>
      </c>
      <c r="B6419">
        <v>297.12</v>
      </c>
      <c r="C6419">
        <v>4.8966469999999998E-2</v>
      </c>
      <c r="D6419" t="s">
        <v>7</v>
      </c>
      <c r="E6419" t="s">
        <v>8</v>
      </c>
      <c r="F6419" t="s">
        <v>3111</v>
      </c>
      <c r="G6419" t="s">
        <v>7610</v>
      </c>
      <c r="H6419" t="s">
        <v>15552</v>
      </c>
    </row>
    <row r="6420" spans="1:8" x14ac:dyDescent="0.25">
      <c r="A6420" s="1">
        <v>6418</v>
      </c>
      <c r="B6420">
        <v>297.12</v>
      </c>
      <c r="C6420">
        <v>0.1</v>
      </c>
      <c r="D6420" t="s">
        <v>7</v>
      </c>
      <c r="E6420" t="s">
        <v>8</v>
      </c>
      <c r="F6420" t="s">
        <v>3111</v>
      </c>
      <c r="G6420" t="s">
        <v>7610</v>
      </c>
      <c r="H6420" t="s">
        <v>15553</v>
      </c>
    </row>
    <row r="6421" spans="1:8" x14ac:dyDescent="0.25">
      <c r="A6421" s="1">
        <v>6419</v>
      </c>
      <c r="B6421">
        <v>297.12</v>
      </c>
      <c r="C6421">
        <v>1.0410000000000001E-2</v>
      </c>
      <c r="D6421" t="s">
        <v>7</v>
      </c>
      <c r="E6421" t="s">
        <v>8</v>
      </c>
      <c r="F6421" t="s">
        <v>3111</v>
      </c>
      <c r="G6421" t="s">
        <v>7610</v>
      </c>
      <c r="H6421" t="s">
        <v>15554</v>
      </c>
    </row>
    <row r="6422" spans="1:8" x14ac:dyDescent="0.25">
      <c r="A6422" s="1">
        <v>6420</v>
      </c>
      <c r="B6422">
        <v>297.12</v>
      </c>
      <c r="C6422">
        <v>0.49057000000000001</v>
      </c>
      <c r="D6422" t="s">
        <v>7</v>
      </c>
      <c r="E6422" t="s">
        <v>8</v>
      </c>
      <c r="F6422" t="s">
        <v>3111</v>
      </c>
      <c r="G6422" t="s">
        <v>7610</v>
      </c>
      <c r="H6422" t="s">
        <v>15555</v>
      </c>
    </row>
    <row r="6423" spans="1:8" x14ac:dyDescent="0.25">
      <c r="A6423" s="1">
        <v>6421</v>
      </c>
      <c r="B6423">
        <v>297.13</v>
      </c>
      <c r="C6423">
        <v>0.1046</v>
      </c>
      <c r="D6423" t="s">
        <v>7</v>
      </c>
      <c r="E6423" t="s">
        <v>8</v>
      </c>
      <c r="F6423" t="s">
        <v>3111</v>
      </c>
      <c r="G6423" t="s">
        <v>7610</v>
      </c>
      <c r="H6423" t="s">
        <v>15556</v>
      </c>
    </row>
    <row r="6424" spans="1:8" x14ac:dyDescent="0.25">
      <c r="A6424" s="1">
        <v>6422</v>
      </c>
      <c r="B6424">
        <v>297.13</v>
      </c>
      <c r="C6424">
        <v>0.1046</v>
      </c>
      <c r="D6424" t="s">
        <v>7</v>
      </c>
      <c r="E6424" t="s">
        <v>8</v>
      </c>
      <c r="F6424" t="s">
        <v>3111</v>
      </c>
      <c r="G6424" t="s">
        <v>7610</v>
      </c>
      <c r="H6424" t="s">
        <v>15557</v>
      </c>
    </row>
    <row r="6425" spans="1:8" x14ac:dyDescent="0.25">
      <c r="A6425" s="1">
        <v>6423</v>
      </c>
      <c r="B6425">
        <v>297.13</v>
      </c>
      <c r="C6425">
        <v>0.51125352999999996</v>
      </c>
      <c r="D6425" t="s">
        <v>7</v>
      </c>
      <c r="E6425" t="s">
        <v>8</v>
      </c>
      <c r="F6425" t="s">
        <v>3111</v>
      </c>
      <c r="G6425" t="s">
        <v>7610</v>
      </c>
      <c r="H6425" t="s">
        <v>15558</v>
      </c>
    </row>
    <row r="6426" spans="1:8" x14ac:dyDescent="0.25">
      <c r="A6426" s="1">
        <v>6424</v>
      </c>
      <c r="B6426">
        <v>297.13</v>
      </c>
      <c r="C6426">
        <v>1.4647E-4</v>
      </c>
      <c r="D6426" t="s">
        <v>7</v>
      </c>
      <c r="E6426" t="s">
        <v>8</v>
      </c>
      <c r="F6426" t="s">
        <v>3112</v>
      </c>
      <c r="G6426" t="s">
        <v>7611</v>
      </c>
      <c r="H6426" t="s">
        <v>15559</v>
      </c>
    </row>
    <row r="6427" spans="1:8" x14ac:dyDescent="0.25">
      <c r="A6427" s="1">
        <v>6425</v>
      </c>
      <c r="B6427">
        <v>297.14</v>
      </c>
      <c r="C6427">
        <v>0.1046</v>
      </c>
      <c r="D6427" t="s">
        <v>7</v>
      </c>
      <c r="E6427" t="s">
        <v>8</v>
      </c>
      <c r="F6427" t="s">
        <v>3112</v>
      </c>
      <c r="G6427" t="s">
        <v>7611</v>
      </c>
      <c r="H6427" t="s">
        <v>15560</v>
      </c>
    </row>
    <row r="6428" spans="1:8" x14ac:dyDescent="0.25">
      <c r="A6428" s="1">
        <v>6426</v>
      </c>
      <c r="B6428">
        <v>297.14</v>
      </c>
      <c r="C6428">
        <v>0.51139999999999997</v>
      </c>
      <c r="D6428" t="s">
        <v>7</v>
      </c>
      <c r="E6428" t="s">
        <v>8</v>
      </c>
      <c r="F6428" t="s">
        <v>3112</v>
      </c>
      <c r="G6428" t="s">
        <v>7611</v>
      </c>
      <c r="H6428" t="s">
        <v>15561</v>
      </c>
    </row>
    <row r="6429" spans="1:8" x14ac:dyDescent="0.25">
      <c r="A6429" s="1">
        <v>6427</v>
      </c>
      <c r="B6429">
        <v>297.16000000000003</v>
      </c>
      <c r="C6429">
        <v>0.1046</v>
      </c>
      <c r="D6429" t="s">
        <v>7</v>
      </c>
      <c r="E6429" t="s">
        <v>8</v>
      </c>
      <c r="F6429" t="s">
        <v>3112</v>
      </c>
      <c r="G6429" t="s">
        <v>7611</v>
      </c>
      <c r="H6429" t="s">
        <v>15562</v>
      </c>
    </row>
    <row r="6430" spans="1:8" x14ac:dyDescent="0.25">
      <c r="A6430" s="1">
        <v>6428</v>
      </c>
      <c r="B6430">
        <v>297.16000000000003</v>
      </c>
      <c r="C6430">
        <v>0.51125352999999996</v>
      </c>
      <c r="D6430" t="s">
        <v>7</v>
      </c>
      <c r="E6430" t="s">
        <v>8</v>
      </c>
      <c r="F6430" t="s">
        <v>3112</v>
      </c>
      <c r="G6430" t="s">
        <v>7611</v>
      </c>
      <c r="H6430" t="s">
        <v>15563</v>
      </c>
    </row>
    <row r="6431" spans="1:8" x14ac:dyDescent="0.25">
      <c r="A6431" s="1">
        <v>6429</v>
      </c>
      <c r="B6431">
        <v>297.16000000000003</v>
      </c>
      <c r="C6431">
        <v>1.4647E-4</v>
      </c>
      <c r="D6431" t="s">
        <v>7</v>
      </c>
      <c r="E6431" t="s">
        <v>8</v>
      </c>
      <c r="F6431" t="s">
        <v>3112</v>
      </c>
      <c r="G6431" t="s">
        <v>7612</v>
      </c>
      <c r="H6431" t="s">
        <v>15564</v>
      </c>
    </row>
    <row r="6432" spans="1:8" x14ac:dyDescent="0.25">
      <c r="A6432" s="1">
        <v>6430</v>
      </c>
      <c r="B6432">
        <v>297.17</v>
      </c>
      <c r="C6432">
        <v>0.51125352999999996</v>
      </c>
      <c r="D6432" t="s">
        <v>7</v>
      </c>
      <c r="E6432" t="s">
        <v>8</v>
      </c>
      <c r="F6432" t="s">
        <v>3112</v>
      </c>
      <c r="G6432" t="s">
        <v>7612</v>
      </c>
      <c r="H6432" t="s">
        <v>15565</v>
      </c>
    </row>
    <row r="6433" spans="1:8" x14ac:dyDescent="0.25">
      <c r="A6433" s="1">
        <v>6431</v>
      </c>
      <c r="B6433">
        <v>297.17</v>
      </c>
      <c r="C6433">
        <v>1.4647E-4</v>
      </c>
      <c r="D6433" t="s">
        <v>7</v>
      </c>
      <c r="E6433" t="s">
        <v>8</v>
      </c>
      <c r="F6433" t="s">
        <v>3113</v>
      </c>
      <c r="G6433" t="s">
        <v>7613</v>
      </c>
      <c r="H6433" t="s">
        <v>15566</v>
      </c>
    </row>
    <row r="6434" spans="1:8" x14ac:dyDescent="0.25">
      <c r="A6434" s="1">
        <v>6432</v>
      </c>
      <c r="B6434">
        <v>297.18</v>
      </c>
      <c r="C6434">
        <v>0.10445353</v>
      </c>
      <c r="D6434" t="s">
        <v>7</v>
      </c>
      <c r="E6434" t="s">
        <v>8</v>
      </c>
      <c r="F6434" t="s">
        <v>3113</v>
      </c>
      <c r="G6434" t="s">
        <v>7613</v>
      </c>
      <c r="H6434" t="s">
        <v>15567</v>
      </c>
    </row>
    <row r="6435" spans="1:8" x14ac:dyDescent="0.25">
      <c r="A6435" s="1">
        <v>6433</v>
      </c>
      <c r="B6435">
        <v>297.18</v>
      </c>
      <c r="C6435">
        <v>1.4647E-4</v>
      </c>
      <c r="D6435" t="s">
        <v>7</v>
      </c>
      <c r="E6435" t="s">
        <v>8</v>
      </c>
      <c r="F6435" t="s">
        <v>3114</v>
      </c>
      <c r="G6435" t="s">
        <v>7614</v>
      </c>
      <c r="H6435" t="s">
        <v>15568</v>
      </c>
    </row>
    <row r="6436" spans="1:8" x14ac:dyDescent="0.25">
      <c r="A6436" s="1">
        <v>6434</v>
      </c>
      <c r="B6436">
        <v>297.19</v>
      </c>
      <c r="C6436">
        <v>0.10445353</v>
      </c>
      <c r="D6436" t="s">
        <v>7</v>
      </c>
      <c r="E6436" t="s">
        <v>8</v>
      </c>
      <c r="F6436" t="s">
        <v>3114</v>
      </c>
      <c r="G6436" t="s">
        <v>7614</v>
      </c>
      <c r="H6436" t="s">
        <v>15569</v>
      </c>
    </row>
    <row r="6437" spans="1:8" x14ac:dyDescent="0.25">
      <c r="A6437" s="1">
        <v>6435</v>
      </c>
      <c r="B6437">
        <v>297.19</v>
      </c>
      <c r="C6437">
        <v>1.4647E-4</v>
      </c>
      <c r="D6437" t="s">
        <v>7</v>
      </c>
      <c r="E6437" t="s">
        <v>8</v>
      </c>
      <c r="F6437" t="s">
        <v>3115</v>
      </c>
      <c r="G6437" t="s">
        <v>7615</v>
      </c>
      <c r="H6437" t="s">
        <v>15570</v>
      </c>
    </row>
    <row r="6438" spans="1:8" x14ac:dyDescent="0.25">
      <c r="A6438" s="1">
        <v>6436</v>
      </c>
      <c r="B6438">
        <v>297.19</v>
      </c>
      <c r="C6438">
        <v>1.0880000000000001E-2</v>
      </c>
      <c r="D6438" t="s">
        <v>7</v>
      </c>
      <c r="E6438" t="s">
        <v>8</v>
      </c>
      <c r="F6438" t="s">
        <v>3115</v>
      </c>
      <c r="G6438" t="s">
        <v>7615</v>
      </c>
      <c r="H6438" t="s">
        <v>15571</v>
      </c>
    </row>
    <row r="6439" spans="1:8" x14ac:dyDescent="0.25">
      <c r="A6439" s="1">
        <v>6437</v>
      </c>
      <c r="B6439">
        <v>297.2</v>
      </c>
      <c r="C6439">
        <v>8.9735300000000004E-3</v>
      </c>
      <c r="D6439" t="s">
        <v>7</v>
      </c>
      <c r="E6439" t="s">
        <v>8</v>
      </c>
      <c r="F6439" t="s">
        <v>3115</v>
      </c>
      <c r="G6439" t="s">
        <v>7615</v>
      </c>
      <c r="H6439" t="s">
        <v>15572</v>
      </c>
    </row>
    <row r="6440" spans="1:8" x14ac:dyDescent="0.25">
      <c r="A6440" s="1">
        <v>6438</v>
      </c>
      <c r="B6440">
        <v>297.2</v>
      </c>
      <c r="C6440">
        <v>0.502</v>
      </c>
      <c r="D6440" t="s">
        <v>7</v>
      </c>
      <c r="E6440" t="s">
        <v>8</v>
      </c>
      <c r="F6440" t="s">
        <v>3116</v>
      </c>
      <c r="G6440" t="s">
        <v>7616</v>
      </c>
      <c r="H6440" t="s">
        <v>15573</v>
      </c>
    </row>
    <row r="6441" spans="1:8" x14ac:dyDescent="0.25">
      <c r="A6441" s="1">
        <v>6439</v>
      </c>
      <c r="B6441">
        <v>297.2</v>
      </c>
      <c r="C6441">
        <v>4.2646999999999997E-4</v>
      </c>
      <c r="D6441" t="s">
        <v>7</v>
      </c>
      <c r="E6441" t="s">
        <v>8</v>
      </c>
      <c r="F6441" t="s">
        <v>3117</v>
      </c>
      <c r="G6441" t="s">
        <v>7617</v>
      </c>
      <c r="H6441" t="s">
        <v>15574</v>
      </c>
    </row>
    <row r="6442" spans="1:8" x14ac:dyDescent="0.25">
      <c r="A6442" s="1">
        <v>6440</v>
      </c>
      <c r="B6442">
        <v>297.2</v>
      </c>
      <c r="C6442">
        <v>0.01</v>
      </c>
      <c r="D6442" t="s">
        <v>7</v>
      </c>
      <c r="E6442" t="s">
        <v>8</v>
      </c>
      <c r="F6442" t="s">
        <v>3118</v>
      </c>
      <c r="G6442" t="s">
        <v>7618</v>
      </c>
      <c r="H6442" t="s">
        <v>15575</v>
      </c>
    </row>
    <row r="6443" spans="1:8" x14ac:dyDescent="0.25">
      <c r="A6443" s="1">
        <v>6441</v>
      </c>
      <c r="B6443">
        <v>297.2</v>
      </c>
      <c r="C6443">
        <v>8.5999999999999998E-4</v>
      </c>
      <c r="D6443" t="s">
        <v>7</v>
      </c>
      <c r="E6443" t="s">
        <v>8</v>
      </c>
      <c r="F6443" t="s">
        <v>3119</v>
      </c>
      <c r="G6443" t="s">
        <v>7619</v>
      </c>
      <c r="H6443" t="s">
        <v>15576</v>
      </c>
    </row>
    <row r="6444" spans="1:8" x14ac:dyDescent="0.25">
      <c r="A6444" s="1">
        <v>6442</v>
      </c>
      <c r="B6444">
        <v>297.2</v>
      </c>
      <c r="C6444">
        <v>9.9140000000000006E-2</v>
      </c>
      <c r="D6444" t="s">
        <v>7</v>
      </c>
      <c r="E6444" t="s">
        <v>8</v>
      </c>
      <c r="F6444" t="s">
        <v>3119</v>
      </c>
      <c r="G6444" t="s">
        <v>7619</v>
      </c>
      <c r="H6444" t="s">
        <v>15577</v>
      </c>
    </row>
    <row r="6445" spans="1:8" x14ac:dyDescent="0.25">
      <c r="A6445" s="1">
        <v>6443</v>
      </c>
      <c r="B6445">
        <v>297.2</v>
      </c>
      <c r="C6445">
        <v>8.5999999999999998E-4</v>
      </c>
      <c r="D6445" t="s">
        <v>7</v>
      </c>
      <c r="E6445" t="s">
        <v>8</v>
      </c>
      <c r="F6445" t="s">
        <v>3120</v>
      </c>
      <c r="G6445" t="s">
        <v>7620</v>
      </c>
      <c r="H6445" t="s">
        <v>15578</v>
      </c>
    </row>
    <row r="6446" spans="1:8" x14ac:dyDescent="0.25">
      <c r="A6446" s="1">
        <v>6444</v>
      </c>
      <c r="B6446">
        <v>297.29000000000002</v>
      </c>
      <c r="C6446">
        <v>0.05</v>
      </c>
      <c r="D6446" t="s">
        <v>7</v>
      </c>
      <c r="E6446" t="s">
        <v>8</v>
      </c>
      <c r="F6446" t="s">
        <v>3121</v>
      </c>
      <c r="G6446" t="s">
        <v>7621</v>
      </c>
      <c r="H6446" t="s">
        <v>15579</v>
      </c>
    </row>
    <row r="6447" spans="1:8" x14ac:dyDescent="0.25">
      <c r="A6447" s="1">
        <v>6445</v>
      </c>
      <c r="B6447">
        <v>297.48</v>
      </c>
      <c r="C6447">
        <v>0.05</v>
      </c>
      <c r="D6447" t="s">
        <v>7</v>
      </c>
      <c r="E6447" t="s">
        <v>8</v>
      </c>
      <c r="F6447" t="s">
        <v>3122</v>
      </c>
      <c r="G6447" t="s">
        <v>7622</v>
      </c>
      <c r="H6447" t="s">
        <v>15580</v>
      </c>
    </row>
    <row r="6448" spans="1:8" x14ac:dyDescent="0.25">
      <c r="A6448" s="1">
        <v>6446</v>
      </c>
      <c r="B6448">
        <v>297.48</v>
      </c>
      <c r="C6448">
        <v>1.086E-2</v>
      </c>
      <c r="D6448" t="s">
        <v>7</v>
      </c>
      <c r="E6448" t="s">
        <v>8</v>
      </c>
      <c r="F6448" t="s">
        <v>3122</v>
      </c>
      <c r="G6448" t="s">
        <v>7622</v>
      </c>
      <c r="H6448" t="s">
        <v>15581</v>
      </c>
    </row>
    <row r="6449" spans="1:8" x14ac:dyDescent="0.25">
      <c r="A6449" s="1">
        <v>6447</v>
      </c>
      <c r="B6449">
        <v>297.49</v>
      </c>
      <c r="C6449">
        <v>0.14654</v>
      </c>
      <c r="D6449" t="s">
        <v>7</v>
      </c>
      <c r="E6449" t="s">
        <v>8</v>
      </c>
      <c r="F6449" t="s">
        <v>3122</v>
      </c>
      <c r="G6449" t="s">
        <v>7622</v>
      </c>
      <c r="H6449" t="s">
        <v>15582</v>
      </c>
    </row>
    <row r="6450" spans="1:8" x14ac:dyDescent="0.25">
      <c r="A6450" s="1">
        <v>6448</v>
      </c>
      <c r="B6450">
        <v>297.49</v>
      </c>
      <c r="C6450">
        <v>3.0173579999999998E-2</v>
      </c>
      <c r="D6450" t="s">
        <v>7</v>
      </c>
      <c r="E6450" t="s">
        <v>8</v>
      </c>
      <c r="F6450" t="s">
        <v>3123</v>
      </c>
      <c r="G6450" t="s">
        <v>7623</v>
      </c>
      <c r="H6450" t="s">
        <v>15583</v>
      </c>
    </row>
    <row r="6451" spans="1:8" x14ac:dyDescent="0.25">
      <c r="A6451" s="1">
        <v>6449</v>
      </c>
      <c r="B6451">
        <v>297.48</v>
      </c>
      <c r="C6451">
        <v>0.02</v>
      </c>
      <c r="D6451" t="s">
        <v>7</v>
      </c>
      <c r="E6451" t="s">
        <v>9</v>
      </c>
      <c r="F6451" t="s">
        <v>3124</v>
      </c>
      <c r="G6451" t="s">
        <v>7624</v>
      </c>
      <c r="H6451" t="s">
        <v>15584</v>
      </c>
    </row>
    <row r="6452" spans="1:8" x14ac:dyDescent="0.25">
      <c r="A6452" s="1">
        <v>6450</v>
      </c>
      <c r="B6452">
        <v>297.48</v>
      </c>
      <c r="C6452">
        <v>0.106055</v>
      </c>
      <c r="D6452" t="s">
        <v>7</v>
      </c>
      <c r="E6452" t="s">
        <v>9</v>
      </c>
      <c r="F6452" t="s">
        <v>3125</v>
      </c>
      <c r="G6452" t="s">
        <v>7625</v>
      </c>
      <c r="H6452" t="s">
        <v>15585</v>
      </c>
    </row>
    <row r="6453" spans="1:8" x14ac:dyDescent="0.25">
      <c r="A6453" s="1">
        <v>6451</v>
      </c>
      <c r="B6453">
        <v>297.48</v>
      </c>
      <c r="C6453">
        <v>1.0540000000000001E-2</v>
      </c>
      <c r="D6453" t="s">
        <v>7</v>
      </c>
      <c r="E6453" t="s">
        <v>9</v>
      </c>
      <c r="F6453" t="s">
        <v>3125</v>
      </c>
      <c r="G6453" t="s">
        <v>7625</v>
      </c>
      <c r="H6453" t="s">
        <v>15586</v>
      </c>
    </row>
    <row r="6454" spans="1:8" x14ac:dyDescent="0.25">
      <c r="A6454" s="1">
        <v>6452</v>
      </c>
      <c r="B6454">
        <v>297.48</v>
      </c>
      <c r="C6454">
        <v>0.12590499999999999</v>
      </c>
      <c r="D6454" t="s">
        <v>7</v>
      </c>
      <c r="E6454" t="s">
        <v>9</v>
      </c>
      <c r="F6454" t="s">
        <v>3125</v>
      </c>
      <c r="G6454" t="s">
        <v>7625</v>
      </c>
      <c r="H6454" t="s">
        <v>15587</v>
      </c>
    </row>
    <row r="6455" spans="1:8" x14ac:dyDescent="0.25">
      <c r="A6455" s="1">
        <v>6453</v>
      </c>
      <c r="B6455">
        <v>297.49</v>
      </c>
      <c r="C6455">
        <v>7.8634689999999993E-2</v>
      </c>
      <c r="D6455" t="s">
        <v>7</v>
      </c>
      <c r="E6455" t="s">
        <v>8</v>
      </c>
      <c r="F6455" t="s">
        <v>3126</v>
      </c>
      <c r="G6455" t="s">
        <v>7626</v>
      </c>
      <c r="H6455" t="s">
        <v>15588</v>
      </c>
    </row>
    <row r="6456" spans="1:8" x14ac:dyDescent="0.25">
      <c r="A6456" s="1">
        <v>6454</v>
      </c>
      <c r="B6456">
        <v>297.48</v>
      </c>
      <c r="C6456">
        <v>1.54E-4</v>
      </c>
      <c r="D6456" t="s">
        <v>7</v>
      </c>
      <c r="E6456" t="s">
        <v>9</v>
      </c>
      <c r="F6456" t="s">
        <v>3127</v>
      </c>
      <c r="G6456" t="s">
        <v>7627</v>
      </c>
      <c r="H6456" t="s">
        <v>15589</v>
      </c>
    </row>
    <row r="6457" spans="1:8" x14ac:dyDescent="0.25">
      <c r="A6457" s="1">
        <v>6455</v>
      </c>
      <c r="B6457">
        <v>297.48</v>
      </c>
      <c r="C6457">
        <v>1.052E-2</v>
      </c>
      <c r="D6457" t="s">
        <v>7</v>
      </c>
      <c r="E6457" t="s">
        <v>9</v>
      </c>
      <c r="F6457" t="s">
        <v>3127</v>
      </c>
      <c r="G6457" t="s">
        <v>7627</v>
      </c>
      <c r="H6457" t="s">
        <v>15590</v>
      </c>
    </row>
    <row r="6458" spans="1:8" x14ac:dyDescent="0.25">
      <c r="A6458" s="1">
        <v>6456</v>
      </c>
      <c r="B6458">
        <v>297.48</v>
      </c>
      <c r="C6458">
        <v>0.12592600000000001</v>
      </c>
      <c r="D6458" t="s">
        <v>7</v>
      </c>
      <c r="E6458" t="s">
        <v>9</v>
      </c>
      <c r="F6458" t="s">
        <v>3127</v>
      </c>
      <c r="G6458" t="s">
        <v>7627</v>
      </c>
      <c r="H6458" t="s">
        <v>15591</v>
      </c>
    </row>
    <row r="6459" spans="1:8" x14ac:dyDescent="0.25">
      <c r="A6459" s="1">
        <v>6457</v>
      </c>
      <c r="B6459">
        <v>297.48</v>
      </c>
      <c r="C6459">
        <v>1.2899999999999999E-4</v>
      </c>
      <c r="D6459" t="s">
        <v>7</v>
      </c>
      <c r="E6459" t="s">
        <v>9</v>
      </c>
      <c r="F6459" t="s">
        <v>3128</v>
      </c>
      <c r="G6459" t="s">
        <v>7628</v>
      </c>
      <c r="H6459" t="s">
        <v>15592</v>
      </c>
    </row>
    <row r="6460" spans="1:8" x14ac:dyDescent="0.25">
      <c r="A6460" s="1">
        <v>6458</v>
      </c>
      <c r="B6460">
        <v>297.48</v>
      </c>
      <c r="C6460">
        <v>1.0330000000000001E-2</v>
      </c>
      <c r="D6460" t="s">
        <v>7</v>
      </c>
      <c r="E6460" t="s">
        <v>9</v>
      </c>
      <c r="F6460" t="s">
        <v>3128</v>
      </c>
      <c r="G6460" t="s">
        <v>7628</v>
      </c>
      <c r="H6460" t="s">
        <v>15593</v>
      </c>
    </row>
    <row r="6461" spans="1:8" x14ac:dyDescent="0.25">
      <c r="A6461" s="1">
        <v>6459</v>
      </c>
      <c r="B6461">
        <v>297.11</v>
      </c>
      <c r="C6461">
        <v>0.27766600000000002</v>
      </c>
      <c r="D6461" t="s">
        <v>7</v>
      </c>
      <c r="E6461" t="s">
        <v>9</v>
      </c>
      <c r="F6461" t="s">
        <v>3128</v>
      </c>
      <c r="G6461" t="s">
        <v>7628</v>
      </c>
      <c r="H6461" t="s">
        <v>15594</v>
      </c>
    </row>
    <row r="6462" spans="1:8" x14ac:dyDescent="0.25">
      <c r="A6462" s="1">
        <v>6460</v>
      </c>
      <c r="B6462">
        <v>297.11</v>
      </c>
      <c r="C6462">
        <v>0.27766600000000002</v>
      </c>
      <c r="D6462" t="s">
        <v>7</v>
      </c>
      <c r="E6462" t="s">
        <v>9</v>
      </c>
      <c r="F6462" t="s">
        <v>3128</v>
      </c>
      <c r="G6462" t="s">
        <v>7628</v>
      </c>
      <c r="H6462" t="s">
        <v>15595</v>
      </c>
    </row>
    <row r="6463" spans="1:8" x14ac:dyDescent="0.25">
      <c r="A6463" s="1">
        <v>6461</v>
      </c>
      <c r="B6463">
        <v>296.92</v>
      </c>
      <c r="C6463">
        <v>1.66</v>
      </c>
      <c r="D6463" t="s">
        <v>7</v>
      </c>
      <c r="E6463" t="s">
        <v>9</v>
      </c>
      <c r="F6463" t="s">
        <v>3128</v>
      </c>
      <c r="G6463" t="s">
        <v>7628</v>
      </c>
      <c r="H6463" t="s">
        <v>15596</v>
      </c>
    </row>
    <row r="6464" spans="1:8" x14ac:dyDescent="0.25">
      <c r="A6464" s="1">
        <v>6462</v>
      </c>
      <c r="B6464">
        <v>296.83999999999997</v>
      </c>
      <c r="C6464">
        <v>0.05</v>
      </c>
      <c r="D6464" t="s">
        <v>7</v>
      </c>
      <c r="E6464" t="s">
        <v>9</v>
      </c>
      <c r="F6464" t="s">
        <v>3128</v>
      </c>
      <c r="G6464" t="s">
        <v>7628</v>
      </c>
      <c r="H6464" t="s">
        <v>15597</v>
      </c>
    </row>
    <row r="6465" spans="1:8" x14ac:dyDescent="0.25">
      <c r="A6465" s="1">
        <v>6463</v>
      </c>
      <c r="B6465">
        <v>296.83</v>
      </c>
      <c r="C6465">
        <v>0.44217200000000001</v>
      </c>
      <c r="D6465" t="s">
        <v>7</v>
      </c>
      <c r="E6465" t="s">
        <v>9</v>
      </c>
      <c r="F6465" t="s">
        <v>3128</v>
      </c>
      <c r="G6465" t="s">
        <v>7628</v>
      </c>
      <c r="H6465" t="s">
        <v>15598</v>
      </c>
    </row>
    <row r="6466" spans="1:8" x14ac:dyDescent="0.25">
      <c r="A6466" s="1">
        <v>6464</v>
      </c>
      <c r="B6466">
        <v>296.81</v>
      </c>
      <c r="C6466">
        <v>1.24268245</v>
      </c>
      <c r="D6466" t="s">
        <v>7</v>
      </c>
      <c r="E6466" t="s">
        <v>9</v>
      </c>
      <c r="F6466" t="s">
        <v>3128</v>
      </c>
      <c r="G6466" t="s">
        <v>7628</v>
      </c>
      <c r="H6466" t="s">
        <v>15599</v>
      </c>
    </row>
    <row r="6467" spans="1:8" x14ac:dyDescent="0.25">
      <c r="A6467" s="1">
        <v>6465</v>
      </c>
      <c r="B6467">
        <v>296.93</v>
      </c>
      <c r="C6467">
        <v>2.1471</v>
      </c>
      <c r="D6467" t="s">
        <v>7</v>
      </c>
      <c r="E6467" t="s">
        <v>8</v>
      </c>
      <c r="F6467" t="s">
        <v>3129</v>
      </c>
      <c r="G6467" t="s">
        <v>7629</v>
      </c>
      <c r="H6467" t="s">
        <v>15600</v>
      </c>
    </row>
    <row r="6468" spans="1:8" x14ac:dyDescent="0.25">
      <c r="A6468" s="1">
        <v>6466</v>
      </c>
      <c r="B6468">
        <v>296.93</v>
      </c>
      <c r="C6468">
        <v>18.164000000000001</v>
      </c>
      <c r="D6468" t="s">
        <v>7</v>
      </c>
      <c r="E6468" t="s">
        <v>8</v>
      </c>
      <c r="F6468" t="s">
        <v>3130</v>
      </c>
      <c r="G6468" t="s">
        <v>7630</v>
      </c>
      <c r="H6468" t="s">
        <v>15601</v>
      </c>
    </row>
    <row r="6469" spans="1:8" x14ac:dyDescent="0.25">
      <c r="A6469" s="1">
        <v>6467</v>
      </c>
      <c r="B6469">
        <v>297.02999999999997</v>
      </c>
      <c r="C6469">
        <v>0.02</v>
      </c>
      <c r="D6469" t="s">
        <v>7</v>
      </c>
      <c r="E6469" t="s">
        <v>8</v>
      </c>
      <c r="F6469" t="s">
        <v>3131</v>
      </c>
      <c r="G6469" t="s">
        <v>7631</v>
      </c>
      <c r="H6469" t="s">
        <v>15602</v>
      </c>
    </row>
    <row r="6470" spans="1:8" x14ac:dyDescent="0.25">
      <c r="A6470" s="1">
        <v>6468</v>
      </c>
      <c r="B6470">
        <v>297.02999999999997</v>
      </c>
      <c r="C6470">
        <v>1.9199999999999998E-2</v>
      </c>
      <c r="D6470" t="s">
        <v>7</v>
      </c>
      <c r="E6470" t="s">
        <v>8</v>
      </c>
      <c r="F6470" t="s">
        <v>3132</v>
      </c>
      <c r="G6470" t="s">
        <v>7632</v>
      </c>
      <c r="H6470" t="s">
        <v>15603</v>
      </c>
    </row>
    <row r="6471" spans="1:8" x14ac:dyDescent="0.25">
      <c r="A6471" s="1">
        <v>6469</v>
      </c>
      <c r="B6471">
        <v>297.02999999999997</v>
      </c>
      <c r="C6471">
        <v>0.1</v>
      </c>
      <c r="D6471" t="s">
        <v>7</v>
      </c>
      <c r="E6471" t="s">
        <v>8</v>
      </c>
      <c r="F6471" t="s">
        <v>3133</v>
      </c>
      <c r="G6471" t="s">
        <v>7633</v>
      </c>
      <c r="H6471" t="s">
        <v>15604</v>
      </c>
    </row>
    <row r="6472" spans="1:8" x14ac:dyDescent="0.25">
      <c r="A6472" s="1">
        <v>6470</v>
      </c>
      <c r="B6472">
        <v>297.19</v>
      </c>
      <c r="C6472">
        <v>0.1</v>
      </c>
      <c r="D6472" t="s">
        <v>7</v>
      </c>
      <c r="E6472" t="s">
        <v>8</v>
      </c>
      <c r="F6472" t="s">
        <v>3134</v>
      </c>
      <c r="G6472" t="s">
        <v>7634</v>
      </c>
      <c r="H6472" t="s">
        <v>15605</v>
      </c>
    </row>
    <row r="6473" spans="1:8" x14ac:dyDescent="0.25">
      <c r="A6473" s="1">
        <v>6471</v>
      </c>
      <c r="B6473">
        <v>297.20999999999998</v>
      </c>
      <c r="C6473">
        <v>0.02</v>
      </c>
      <c r="D6473" t="s">
        <v>7</v>
      </c>
      <c r="E6473" t="s">
        <v>9</v>
      </c>
      <c r="F6473" t="s">
        <v>3135</v>
      </c>
      <c r="G6473" t="s">
        <v>7635</v>
      </c>
      <c r="H6473" t="s">
        <v>15606</v>
      </c>
    </row>
    <row r="6474" spans="1:8" x14ac:dyDescent="0.25">
      <c r="A6474" s="1">
        <v>6472</v>
      </c>
      <c r="B6474">
        <v>297.2</v>
      </c>
      <c r="C6474">
        <v>0.05</v>
      </c>
      <c r="D6474" t="s">
        <v>7</v>
      </c>
      <c r="E6474" t="s">
        <v>9</v>
      </c>
      <c r="F6474" t="s">
        <v>3135</v>
      </c>
      <c r="G6474" t="s">
        <v>7635</v>
      </c>
      <c r="H6474" t="s">
        <v>15607</v>
      </c>
    </row>
    <row r="6475" spans="1:8" x14ac:dyDescent="0.25">
      <c r="A6475" s="1">
        <v>6473</v>
      </c>
      <c r="B6475">
        <v>297.2</v>
      </c>
      <c r="C6475">
        <v>0.01</v>
      </c>
      <c r="D6475" t="s">
        <v>7</v>
      </c>
      <c r="E6475" t="s">
        <v>9</v>
      </c>
      <c r="F6475" t="s">
        <v>3135</v>
      </c>
      <c r="G6475" t="s">
        <v>7635</v>
      </c>
      <c r="H6475" t="s">
        <v>15608</v>
      </c>
    </row>
    <row r="6476" spans="1:8" x14ac:dyDescent="0.25">
      <c r="A6476" s="1">
        <v>6474</v>
      </c>
      <c r="B6476">
        <v>297.2</v>
      </c>
      <c r="C6476">
        <v>0.55000000000000004</v>
      </c>
      <c r="D6476" t="s">
        <v>7</v>
      </c>
      <c r="E6476" t="s">
        <v>9</v>
      </c>
      <c r="F6476" t="s">
        <v>3135</v>
      </c>
      <c r="G6476" t="s">
        <v>7635</v>
      </c>
      <c r="H6476" t="s">
        <v>15609</v>
      </c>
    </row>
    <row r="6477" spans="1:8" x14ac:dyDescent="0.25">
      <c r="A6477" s="1">
        <v>6475</v>
      </c>
      <c r="B6477">
        <v>297.2</v>
      </c>
      <c r="C6477">
        <v>0.05</v>
      </c>
      <c r="D6477" t="s">
        <v>7</v>
      </c>
      <c r="E6477" t="s">
        <v>9</v>
      </c>
      <c r="F6477" t="s">
        <v>3135</v>
      </c>
      <c r="G6477" t="s">
        <v>7635</v>
      </c>
      <c r="H6477" t="s">
        <v>15610</v>
      </c>
    </row>
    <row r="6478" spans="1:8" x14ac:dyDescent="0.25">
      <c r="A6478" s="1">
        <v>6476</v>
      </c>
      <c r="B6478">
        <v>297.2</v>
      </c>
      <c r="C6478">
        <v>1.1299999999999999</v>
      </c>
      <c r="D6478" t="s">
        <v>7</v>
      </c>
      <c r="E6478" t="s">
        <v>9</v>
      </c>
      <c r="F6478" t="s">
        <v>3135</v>
      </c>
      <c r="G6478" t="s">
        <v>7635</v>
      </c>
      <c r="H6478" t="s">
        <v>15611</v>
      </c>
    </row>
    <row r="6479" spans="1:8" x14ac:dyDescent="0.25">
      <c r="A6479" s="1">
        <v>6477</v>
      </c>
      <c r="B6479">
        <v>297.2</v>
      </c>
      <c r="C6479">
        <v>0.41539999999999999</v>
      </c>
      <c r="D6479" t="s">
        <v>7</v>
      </c>
      <c r="E6479" t="s">
        <v>9</v>
      </c>
      <c r="F6479" t="s">
        <v>3135</v>
      </c>
      <c r="G6479" t="s">
        <v>7635</v>
      </c>
      <c r="H6479" t="s">
        <v>15612</v>
      </c>
    </row>
    <row r="6480" spans="1:8" x14ac:dyDescent="0.25">
      <c r="A6480" s="1">
        <v>6478</v>
      </c>
      <c r="B6480">
        <v>297.29000000000002</v>
      </c>
      <c r="C6480">
        <v>1.9773732100000001</v>
      </c>
      <c r="D6480" t="s">
        <v>7</v>
      </c>
      <c r="E6480" t="s">
        <v>8</v>
      </c>
      <c r="F6480" t="s">
        <v>3136</v>
      </c>
      <c r="G6480" t="s">
        <v>7636</v>
      </c>
      <c r="H6480" t="s">
        <v>15613</v>
      </c>
    </row>
    <row r="6481" spans="1:8" x14ac:dyDescent="0.25">
      <c r="A6481" s="1">
        <v>6479</v>
      </c>
      <c r="B6481">
        <v>297.29000000000002</v>
      </c>
      <c r="C6481">
        <v>6.1952670000000001E-2</v>
      </c>
      <c r="D6481" t="s">
        <v>7</v>
      </c>
      <c r="E6481" t="s">
        <v>8</v>
      </c>
      <c r="F6481" t="s">
        <v>3137</v>
      </c>
      <c r="G6481" t="s">
        <v>7637</v>
      </c>
      <c r="H6481" t="s">
        <v>15614</v>
      </c>
    </row>
    <row r="6482" spans="1:8" x14ac:dyDescent="0.25">
      <c r="A6482" s="1">
        <v>6480</v>
      </c>
      <c r="B6482">
        <v>297.29000000000002</v>
      </c>
      <c r="C6482">
        <v>3.8047329999999997E-2</v>
      </c>
      <c r="D6482" t="s">
        <v>7</v>
      </c>
      <c r="E6482" t="s">
        <v>8</v>
      </c>
      <c r="F6482" t="s">
        <v>3138</v>
      </c>
      <c r="G6482" t="s">
        <v>7638</v>
      </c>
      <c r="H6482" t="s">
        <v>15615</v>
      </c>
    </row>
    <row r="6483" spans="1:8" x14ac:dyDescent="0.25">
      <c r="A6483" s="1">
        <v>6481</v>
      </c>
      <c r="B6483">
        <v>297.29000000000002</v>
      </c>
      <c r="C6483">
        <v>1.0460000000000001E-2</v>
      </c>
      <c r="D6483" t="s">
        <v>7</v>
      </c>
      <c r="E6483" t="s">
        <v>8</v>
      </c>
      <c r="F6483" t="s">
        <v>3138</v>
      </c>
      <c r="G6483" t="s">
        <v>7638</v>
      </c>
      <c r="H6483" t="s">
        <v>15616</v>
      </c>
    </row>
    <row r="6484" spans="1:8" x14ac:dyDescent="0.25">
      <c r="A6484" s="1">
        <v>6482</v>
      </c>
      <c r="B6484">
        <v>297.35000000000002</v>
      </c>
      <c r="C6484">
        <v>0.95149267000000004</v>
      </c>
      <c r="D6484" t="s">
        <v>7</v>
      </c>
      <c r="E6484" t="s">
        <v>8</v>
      </c>
      <c r="F6484" t="s">
        <v>3138</v>
      </c>
      <c r="G6484" t="s">
        <v>7638</v>
      </c>
      <c r="H6484" t="s">
        <v>15617</v>
      </c>
    </row>
    <row r="6485" spans="1:8" x14ac:dyDescent="0.25">
      <c r="A6485" s="1">
        <v>6483</v>
      </c>
      <c r="B6485">
        <v>297.35000000000002</v>
      </c>
      <c r="C6485">
        <v>0.25147359000000002</v>
      </c>
      <c r="D6485" t="s">
        <v>7</v>
      </c>
      <c r="E6485" t="s">
        <v>8</v>
      </c>
      <c r="F6485" t="s">
        <v>3139</v>
      </c>
      <c r="G6485" t="s">
        <v>7639</v>
      </c>
      <c r="H6485" t="s">
        <v>15618</v>
      </c>
    </row>
    <row r="6486" spans="1:8" x14ac:dyDescent="0.25">
      <c r="A6486" s="1">
        <v>6484</v>
      </c>
      <c r="B6486">
        <v>297.35000000000002</v>
      </c>
      <c r="C6486">
        <v>1.64860221</v>
      </c>
      <c r="D6486" t="s">
        <v>7</v>
      </c>
      <c r="E6486" t="s">
        <v>8</v>
      </c>
      <c r="F6486" t="s">
        <v>3140</v>
      </c>
      <c r="G6486" t="s">
        <v>7640</v>
      </c>
      <c r="H6486" t="s">
        <v>15619</v>
      </c>
    </row>
    <row r="6487" spans="1:8" x14ac:dyDescent="0.25">
      <c r="A6487" s="1">
        <v>6485</v>
      </c>
      <c r="B6487">
        <v>297.35000000000002</v>
      </c>
      <c r="C6487">
        <v>1.9307531600000001</v>
      </c>
      <c r="D6487" t="s">
        <v>7</v>
      </c>
      <c r="E6487" t="s">
        <v>8</v>
      </c>
      <c r="F6487" t="s">
        <v>3141</v>
      </c>
      <c r="G6487" t="s">
        <v>7641</v>
      </c>
      <c r="H6487" t="s">
        <v>15620</v>
      </c>
    </row>
    <row r="6488" spans="1:8" x14ac:dyDescent="0.25">
      <c r="A6488" s="1">
        <v>6486</v>
      </c>
      <c r="B6488">
        <v>297.35000000000002</v>
      </c>
      <c r="C6488">
        <v>6.3960302799999997</v>
      </c>
      <c r="D6488" t="s">
        <v>7</v>
      </c>
      <c r="E6488" t="s">
        <v>8</v>
      </c>
      <c r="F6488" t="s">
        <v>3142</v>
      </c>
      <c r="G6488" t="s">
        <v>7642</v>
      </c>
      <c r="H6488" t="s">
        <v>15621</v>
      </c>
    </row>
    <row r="6489" spans="1:8" x14ac:dyDescent="0.25">
      <c r="A6489" s="1">
        <v>6487</v>
      </c>
      <c r="B6489">
        <v>297.35000000000002</v>
      </c>
      <c r="C6489">
        <v>0.1</v>
      </c>
      <c r="D6489" t="s">
        <v>7</v>
      </c>
      <c r="E6489" t="s">
        <v>8</v>
      </c>
      <c r="F6489" t="s">
        <v>3142</v>
      </c>
      <c r="G6489" t="s">
        <v>7642</v>
      </c>
      <c r="H6489" t="s">
        <v>15622</v>
      </c>
    </row>
    <row r="6490" spans="1:8" x14ac:dyDescent="0.25">
      <c r="A6490" s="1">
        <v>6488</v>
      </c>
      <c r="B6490">
        <v>297.35000000000002</v>
      </c>
      <c r="C6490">
        <v>8.9697200000000005E-3</v>
      </c>
      <c r="D6490" t="s">
        <v>7</v>
      </c>
      <c r="E6490" t="s">
        <v>8</v>
      </c>
      <c r="F6490" t="s">
        <v>3142</v>
      </c>
      <c r="G6490" t="s">
        <v>7642</v>
      </c>
      <c r="H6490" t="s">
        <v>15623</v>
      </c>
    </row>
    <row r="6491" spans="1:8" x14ac:dyDescent="0.25">
      <c r="A6491" s="1">
        <v>6489</v>
      </c>
      <c r="B6491">
        <v>297.35000000000002</v>
      </c>
      <c r="C6491">
        <v>1.4302799999999999E-3</v>
      </c>
      <c r="D6491" t="s">
        <v>7</v>
      </c>
      <c r="E6491" t="s">
        <v>8</v>
      </c>
      <c r="F6491" t="s">
        <v>3143</v>
      </c>
      <c r="G6491" t="s">
        <v>7643</v>
      </c>
      <c r="H6491" t="s">
        <v>15624</v>
      </c>
    </row>
    <row r="6492" spans="1:8" x14ac:dyDescent="0.25">
      <c r="A6492" s="1">
        <v>6490</v>
      </c>
      <c r="B6492">
        <v>297.35000000000002</v>
      </c>
      <c r="C6492">
        <v>0.99956971999999999</v>
      </c>
      <c r="D6492" t="s">
        <v>7</v>
      </c>
      <c r="E6492" t="s">
        <v>8</v>
      </c>
      <c r="F6492" t="s">
        <v>3143</v>
      </c>
      <c r="G6492" t="s">
        <v>7643</v>
      </c>
      <c r="H6492" t="s">
        <v>15625</v>
      </c>
    </row>
    <row r="6493" spans="1:8" x14ac:dyDescent="0.25">
      <c r="A6493" s="1">
        <v>6491</v>
      </c>
      <c r="B6493">
        <v>297.35000000000002</v>
      </c>
      <c r="C6493">
        <v>4.3028000000000001E-4</v>
      </c>
      <c r="D6493" t="s">
        <v>7</v>
      </c>
      <c r="E6493" t="s">
        <v>8</v>
      </c>
      <c r="F6493" t="s">
        <v>3144</v>
      </c>
      <c r="G6493" t="s">
        <v>7644</v>
      </c>
      <c r="H6493" t="s">
        <v>15626</v>
      </c>
    </row>
    <row r="6494" spans="1:8" x14ac:dyDescent="0.25">
      <c r="A6494" s="1">
        <v>6492</v>
      </c>
      <c r="B6494">
        <v>297.35000000000002</v>
      </c>
      <c r="C6494">
        <v>1.016972E-2</v>
      </c>
      <c r="D6494" t="s">
        <v>7</v>
      </c>
      <c r="E6494" t="s">
        <v>8</v>
      </c>
      <c r="F6494" t="s">
        <v>3144</v>
      </c>
      <c r="G6494" t="s">
        <v>7644</v>
      </c>
      <c r="H6494" t="s">
        <v>15627</v>
      </c>
    </row>
    <row r="6495" spans="1:8" x14ac:dyDescent="0.25">
      <c r="A6495" s="1">
        <v>6493</v>
      </c>
      <c r="B6495">
        <v>297.35000000000002</v>
      </c>
      <c r="C6495">
        <v>9.0279999999999996E-5</v>
      </c>
      <c r="D6495" t="s">
        <v>7</v>
      </c>
      <c r="E6495" t="s">
        <v>8</v>
      </c>
      <c r="F6495" t="s">
        <v>3145</v>
      </c>
      <c r="G6495" t="s">
        <v>7645</v>
      </c>
      <c r="H6495" t="s">
        <v>15628</v>
      </c>
    </row>
    <row r="6496" spans="1:8" x14ac:dyDescent="0.25">
      <c r="A6496" s="1">
        <v>6494</v>
      </c>
      <c r="B6496">
        <v>297.35000000000002</v>
      </c>
      <c r="C6496">
        <v>0.1</v>
      </c>
      <c r="D6496" t="s">
        <v>7</v>
      </c>
      <c r="E6496" t="s">
        <v>8</v>
      </c>
      <c r="F6496" t="s">
        <v>3145</v>
      </c>
      <c r="G6496" t="s">
        <v>7645</v>
      </c>
      <c r="H6496" t="s">
        <v>15629</v>
      </c>
    </row>
    <row r="6497" spans="1:8" x14ac:dyDescent="0.25">
      <c r="A6497" s="1">
        <v>6495</v>
      </c>
      <c r="B6497">
        <v>297.58</v>
      </c>
      <c r="C6497">
        <v>0.01</v>
      </c>
      <c r="D6497" t="s">
        <v>7</v>
      </c>
      <c r="E6497" t="s">
        <v>8</v>
      </c>
      <c r="F6497" t="s">
        <v>3146</v>
      </c>
      <c r="G6497" t="s">
        <v>7646</v>
      </c>
      <c r="H6497" t="s">
        <v>15630</v>
      </c>
    </row>
    <row r="6498" spans="1:8" x14ac:dyDescent="0.25">
      <c r="A6498" s="1">
        <v>6496</v>
      </c>
      <c r="B6498">
        <v>297.63</v>
      </c>
      <c r="C6498">
        <v>16.782</v>
      </c>
      <c r="D6498" t="s">
        <v>7</v>
      </c>
      <c r="E6498" t="s">
        <v>8</v>
      </c>
      <c r="F6498" t="s">
        <v>3147</v>
      </c>
      <c r="G6498" t="s">
        <v>7647</v>
      </c>
      <c r="H6498" t="s">
        <v>15631</v>
      </c>
    </row>
    <row r="6499" spans="1:8" x14ac:dyDescent="0.25">
      <c r="A6499" s="1">
        <v>6497</v>
      </c>
      <c r="B6499">
        <v>297.67</v>
      </c>
      <c r="C6499">
        <v>0.05</v>
      </c>
      <c r="D6499" t="s">
        <v>7</v>
      </c>
      <c r="E6499" t="s">
        <v>8</v>
      </c>
      <c r="F6499" t="s">
        <v>3148</v>
      </c>
      <c r="G6499" t="s">
        <v>7648</v>
      </c>
      <c r="H6499" t="s">
        <v>15632</v>
      </c>
    </row>
    <row r="6500" spans="1:8" x14ac:dyDescent="0.25">
      <c r="A6500" s="1">
        <v>6498</v>
      </c>
      <c r="B6500">
        <v>297.67</v>
      </c>
      <c r="C6500">
        <v>0.01</v>
      </c>
      <c r="D6500" t="s">
        <v>7</v>
      </c>
      <c r="E6500" t="s">
        <v>8</v>
      </c>
      <c r="F6500" t="s">
        <v>3148</v>
      </c>
      <c r="G6500" t="s">
        <v>7648</v>
      </c>
      <c r="H6500" t="s">
        <v>15633</v>
      </c>
    </row>
    <row r="6501" spans="1:8" x14ac:dyDescent="0.25">
      <c r="A6501" s="1">
        <v>6499</v>
      </c>
      <c r="B6501">
        <v>297.67</v>
      </c>
      <c r="C6501">
        <v>8.4999999999999995E-4</v>
      </c>
      <c r="D6501" t="s">
        <v>7</v>
      </c>
      <c r="E6501" t="s">
        <v>8</v>
      </c>
      <c r="F6501" t="s">
        <v>3149</v>
      </c>
      <c r="G6501" t="s">
        <v>7649</v>
      </c>
      <c r="H6501" t="s">
        <v>15634</v>
      </c>
    </row>
    <row r="6502" spans="1:8" x14ac:dyDescent="0.25">
      <c r="A6502" s="1">
        <v>6500</v>
      </c>
      <c r="B6502">
        <v>297.67</v>
      </c>
      <c r="C6502">
        <v>9.9150000000000002E-2</v>
      </c>
      <c r="D6502" t="s">
        <v>7</v>
      </c>
      <c r="E6502" t="s">
        <v>8</v>
      </c>
      <c r="F6502" t="s">
        <v>3150</v>
      </c>
      <c r="G6502" t="s">
        <v>7649</v>
      </c>
      <c r="H6502" t="s">
        <v>15635</v>
      </c>
    </row>
    <row r="6503" spans="1:8" x14ac:dyDescent="0.25">
      <c r="A6503" s="1">
        <v>6501</v>
      </c>
      <c r="B6503">
        <v>297.67</v>
      </c>
      <c r="C6503">
        <v>8.4999999999999995E-4</v>
      </c>
      <c r="D6503" t="s">
        <v>7</v>
      </c>
      <c r="E6503" t="s">
        <v>8</v>
      </c>
      <c r="F6503" t="s">
        <v>3151</v>
      </c>
      <c r="G6503" t="s">
        <v>7650</v>
      </c>
      <c r="H6503" t="s">
        <v>15636</v>
      </c>
    </row>
    <row r="6504" spans="1:8" x14ac:dyDescent="0.25">
      <c r="A6504" s="1">
        <v>6502</v>
      </c>
      <c r="B6504">
        <v>297.67</v>
      </c>
      <c r="C6504">
        <v>9.1500000000000001E-3</v>
      </c>
      <c r="D6504" t="s">
        <v>7</v>
      </c>
      <c r="E6504" t="s">
        <v>8</v>
      </c>
      <c r="F6504" t="s">
        <v>3151</v>
      </c>
      <c r="G6504" t="s">
        <v>7650</v>
      </c>
      <c r="H6504" t="s">
        <v>15637</v>
      </c>
    </row>
    <row r="6505" spans="1:8" x14ac:dyDescent="0.25">
      <c r="A6505" s="1">
        <v>6503</v>
      </c>
      <c r="B6505">
        <v>297.67</v>
      </c>
      <c r="C6505">
        <v>9.6000000000000002E-4</v>
      </c>
      <c r="D6505" t="s">
        <v>7</v>
      </c>
      <c r="E6505" t="s">
        <v>8</v>
      </c>
      <c r="F6505" t="s">
        <v>3152</v>
      </c>
      <c r="G6505" t="s">
        <v>7651</v>
      </c>
      <c r="H6505" t="s">
        <v>15638</v>
      </c>
    </row>
    <row r="6506" spans="1:8" x14ac:dyDescent="0.25">
      <c r="A6506" s="1">
        <v>6504</v>
      </c>
      <c r="B6506">
        <v>297.8</v>
      </c>
      <c r="C6506">
        <v>14.999040000000001</v>
      </c>
      <c r="D6506" t="s">
        <v>7</v>
      </c>
      <c r="E6506" t="s">
        <v>8</v>
      </c>
      <c r="F6506" t="s">
        <v>3152</v>
      </c>
      <c r="G6506" t="s">
        <v>7651</v>
      </c>
      <c r="H6506" t="s">
        <v>15639</v>
      </c>
    </row>
    <row r="6507" spans="1:8" x14ac:dyDescent="0.25">
      <c r="A6507" s="1">
        <v>6505</v>
      </c>
      <c r="B6507">
        <v>297.8</v>
      </c>
      <c r="C6507">
        <v>9.6000000000000002E-4</v>
      </c>
      <c r="D6507" t="s">
        <v>7</v>
      </c>
      <c r="E6507" t="s">
        <v>8</v>
      </c>
      <c r="F6507" t="s">
        <v>3153</v>
      </c>
      <c r="G6507" t="s">
        <v>7652</v>
      </c>
      <c r="H6507" t="s">
        <v>15640</v>
      </c>
    </row>
    <row r="6508" spans="1:8" x14ac:dyDescent="0.25">
      <c r="A6508" s="1">
        <v>6506</v>
      </c>
      <c r="B6508">
        <v>297.8</v>
      </c>
      <c r="C6508">
        <v>9.0399999999999994E-3</v>
      </c>
      <c r="D6508" t="s">
        <v>7</v>
      </c>
      <c r="E6508" t="s">
        <v>8</v>
      </c>
      <c r="F6508" t="s">
        <v>3153</v>
      </c>
      <c r="G6508" t="s">
        <v>7652</v>
      </c>
      <c r="H6508" t="s">
        <v>15641</v>
      </c>
    </row>
    <row r="6509" spans="1:8" x14ac:dyDescent="0.25">
      <c r="A6509" s="1">
        <v>6507</v>
      </c>
      <c r="B6509">
        <v>297.8</v>
      </c>
      <c r="C6509">
        <v>1.1900000000000001E-3</v>
      </c>
      <c r="D6509" t="s">
        <v>7</v>
      </c>
      <c r="E6509" t="s">
        <v>8</v>
      </c>
      <c r="F6509" t="s">
        <v>3154</v>
      </c>
      <c r="G6509" t="s">
        <v>7653</v>
      </c>
      <c r="H6509" t="s">
        <v>15642</v>
      </c>
    </row>
    <row r="6510" spans="1:8" x14ac:dyDescent="0.25">
      <c r="A6510" s="1">
        <v>6508</v>
      </c>
      <c r="B6510">
        <v>297.8</v>
      </c>
      <c r="C6510">
        <v>9.8809999999999995E-2</v>
      </c>
      <c r="D6510" t="s">
        <v>7</v>
      </c>
      <c r="E6510" t="s">
        <v>8</v>
      </c>
      <c r="F6510" t="s">
        <v>3154</v>
      </c>
      <c r="G6510" t="s">
        <v>7653</v>
      </c>
      <c r="H6510" t="s">
        <v>15643</v>
      </c>
    </row>
    <row r="6511" spans="1:8" x14ac:dyDescent="0.25">
      <c r="A6511" s="1">
        <v>6509</v>
      </c>
      <c r="B6511">
        <v>297.8</v>
      </c>
      <c r="C6511">
        <v>1.1900000000000001E-3</v>
      </c>
      <c r="D6511" t="s">
        <v>7</v>
      </c>
      <c r="E6511" t="s">
        <v>8</v>
      </c>
      <c r="F6511" t="s">
        <v>3155</v>
      </c>
      <c r="G6511" t="s">
        <v>7654</v>
      </c>
      <c r="H6511" t="s">
        <v>15644</v>
      </c>
    </row>
    <row r="6512" spans="1:8" x14ac:dyDescent="0.25">
      <c r="A6512" s="1">
        <v>6510</v>
      </c>
      <c r="B6512">
        <v>297.8</v>
      </c>
      <c r="C6512">
        <v>1.031E-2</v>
      </c>
      <c r="D6512" t="s">
        <v>7</v>
      </c>
      <c r="E6512" t="s">
        <v>8</v>
      </c>
      <c r="F6512" t="s">
        <v>3155</v>
      </c>
      <c r="G6512" t="s">
        <v>7654</v>
      </c>
      <c r="H6512" t="s">
        <v>15645</v>
      </c>
    </row>
    <row r="6513" spans="1:8" x14ac:dyDescent="0.25">
      <c r="A6513" s="1">
        <v>6511</v>
      </c>
      <c r="B6513">
        <v>297.86</v>
      </c>
      <c r="C6513">
        <v>0.05</v>
      </c>
      <c r="D6513" t="s">
        <v>7</v>
      </c>
      <c r="E6513" t="s">
        <v>8</v>
      </c>
      <c r="F6513" t="s">
        <v>3156</v>
      </c>
      <c r="G6513" t="s">
        <v>7655</v>
      </c>
      <c r="H6513" t="s">
        <v>15646</v>
      </c>
    </row>
    <row r="6514" spans="1:8" x14ac:dyDescent="0.25">
      <c r="A6514" s="1">
        <v>6512</v>
      </c>
      <c r="B6514">
        <v>297.86</v>
      </c>
      <c r="C6514">
        <v>0.01</v>
      </c>
      <c r="D6514" t="s">
        <v>7</v>
      </c>
      <c r="E6514" t="s">
        <v>8</v>
      </c>
      <c r="F6514" t="s">
        <v>3156</v>
      </c>
      <c r="G6514" t="s">
        <v>7655</v>
      </c>
      <c r="H6514" t="s">
        <v>15647</v>
      </c>
    </row>
    <row r="6515" spans="1:8" x14ac:dyDescent="0.25">
      <c r="A6515" s="1">
        <v>6513</v>
      </c>
      <c r="B6515">
        <v>297.86</v>
      </c>
      <c r="C6515">
        <v>6.0999999999999997E-4</v>
      </c>
      <c r="D6515" t="s">
        <v>7</v>
      </c>
      <c r="E6515" t="s">
        <v>8</v>
      </c>
      <c r="F6515" t="s">
        <v>3157</v>
      </c>
      <c r="G6515" t="s">
        <v>7656</v>
      </c>
      <c r="H6515" t="s">
        <v>15648</v>
      </c>
    </row>
    <row r="6516" spans="1:8" x14ac:dyDescent="0.25">
      <c r="A6516" s="1">
        <v>6514</v>
      </c>
      <c r="B6516">
        <v>297.89999999999998</v>
      </c>
      <c r="C6516">
        <v>0.10038999999999999</v>
      </c>
      <c r="D6516" t="s">
        <v>7</v>
      </c>
      <c r="E6516" t="s">
        <v>8</v>
      </c>
      <c r="F6516" t="s">
        <v>3157</v>
      </c>
      <c r="G6516" t="s">
        <v>7656</v>
      </c>
      <c r="H6516" t="s">
        <v>15649</v>
      </c>
    </row>
    <row r="6517" spans="1:8" x14ac:dyDescent="0.25">
      <c r="A6517" s="1">
        <v>6515</v>
      </c>
      <c r="B6517">
        <v>297.89999999999998</v>
      </c>
      <c r="C6517">
        <v>6.0999999999999997E-4</v>
      </c>
      <c r="D6517" t="s">
        <v>7</v>
      </c>
      <c r="E6517" t="s">
        <v>8</v>
      </c>
      <c r="F6517" t="s">
        <v>3158</v>
      </c>
      <c r="G6517" t="s">
        <v>7657</v>
      </c>
      <c r="H6517" t="s">
        <v>15650</v>
      </c>
    </row>
    <row r="6518" spans="1:8" x14ac:dyDescent="0.25">
      <c r="A6518" s="1">
        <v>6516</v>
      </c>
      <c r="B6518">
        <v>297.89999999999998</v>
      </c>
      <c r="C6518">
        <v>9.3900000000000008E-3</v>
      </c>
      <c r="D6518" t="s">
        <v>7</v>
      </c>
      <c r="E6518" t="s">
        <v>8</v>
      </c>
      <c r="F6518" t="s">
        <v>3158</v>
      </c>
      <c r="G6518" t="s">
        <v>7657</v>
      </c>
      <c r="H6518" t="s">
        <v>15651</v>
      </c>
    </row>
    <row r="6519" spans="1:8" x14ac:dyDescent="0.25">
      <c r="A6519" s="1">
        <v>6517</v>
      </c>
      <c r="B6519">
        <v>297.89999999999998</v>
      </c>
      <c r="C6519">
        <v>6.6E-4</v>
      </c>
      <c r="D6519" t="s">
        <v>7</v>
      </c>
      <c r="E6519" t="s">
        <v>8</v>
      </c>
      <c r="F6519" t="s">
        <v>3159</v>
      </c>
      <c r="G6519" t="s">
        <v>7658</v>
      </c>
      <c r="H6519" t="s">
        <v>15652</v>
      </c>
    </row>
    <row r="6520" spans="1:8" x14ac:dyDescent="0.25">
      <c r="A6520" s="1">
        <v>6518</v>
      </c>
      <c r="B6520">
        <v>297.89999999999998</v>
      </c>
      <c r="C6520">
        <v>9.9339999999999998E-2</v>
      </c>
      <c r="D6520" t="s">
        <v>7</v>
      </c>
      <c r="E6520" t="s">
        <v>8</v>
      </c>
      <c r="F6520" t="s">
        <v>3159</v>
      </c>
      <c r="G6520" t="s">
        <v>7658</v>
      </c>
      <c r="H6520" t="s">
        <v>15653</v>
      </c>
    </row>
    <row r="6521" spans="1:8" x14ac:dyDescent="0.25">
      <c r="A6521" s="1">
        <v>6519</v>
      </c>
      <c r="B6521">
        <v>297.89999999999998</v>
      </c>
      <c r="C6521">
        <v>6.6E-4</v>
      </c>
      <c r="D6521" t="s">
        <v>7</v>
      </c>
      <c r="E6521" t="s">
        <v>8</v>
      </c>
      <c r="F6521" t="s">
        <v>3159</v>
      </c>
      <c r="G6521" t="s">
        <v>7659</v>
      </c>
      <c r="H6521" t="s">
        <v>15654</v>
      </c>
    </row>
    <row r="6522" spans="1:8" x14ac:dyDescent="0.25">
      <c r="A6522" s="1">
        <v>6520</v>
      </c>
      <c r="B6522">
        <v>297.99</v>
      </c>
      <c r="C6522">
        <v>5.1054888600000004</v>
      </c>
      <c r="D6522" t="s">
        <v>7</v>
      </c>
      <c r="E6522" t="s">
        <v>8</v>
      </c>
      <c r="F6522" t="s">
        <v>3160</v>
      </c>
      <c r="G6522" t="s">
        <v>7660</v>
      </c>
      <c r="H6522" t="s">
        <v>15655</v>
      </c>
    </row>
    <row r="6523" spans="1:8" x14ac:dyDescent="0.25">
      <c r="A6523" s="1">
        <v>6521</v>
      </c>
      <c r="B6523">
        <v>297.99</v>
      </c>
      <c r="C6523">
        <v>9.5111399999999995E-3</v>
      </c>
      <c r="D6523" t="s">
        <v>7</v>
      </c>
      <c r="E6523" t="s">
        <v>8</v>
      </c>
      <c r="F6523" t="s">
        <v>3160</v>
      </c>
      <c r="G6523" t="s">
        <v>7660</v>
      </c>
      <c r="H6523" t="s">
        <v>15656</v>
      </c>
    </row>
    <row r="6524" spans="1:8" x14ac:dyDescent="0.25">
      <c r="A6524" s="1">
        <v>6522</v>
      </c>
      <c r="B6524">
        <v>297.99</v>
      </c>
      <c r="C6524">
        <v>1.28886E-3</v>
      </c>
      <c r="D6524" t="s">
        <v>7</v>
      </c>
      <c r="E6524" t="s">
        <v>8</v>
      </c>
      <c r="F6524" t="s">
        <v>3161</v>
      </c>
      <c r="G6524" t="s">
        <v>7661</v>
      </c>
      <c r="H6524" t="s">
        <v>15657</v>
      </c>
    </row>
    <row r="6525" spans="1:8" x14ac:dyDescent="0.25">
      <c r="A6525" s="1">
        <v>6523</v>
      </c>
      <c r="B6525">
        <v>298</v>
      </c>
      <c r="C6525">
        <v>8.7111399999999992E-3</v>
      </c>
      <c r="D6525" t="s">
        <v>7</v>
      </c>
      <c r="E6525" t="s">
        <v>8</v>
      </c>
      <c r="F6525" t="s">
        <v>3161</v>
      </c>
      <c r="G6525" t="s">
        <v>7661</v>
      </c>
      <c r="H6525" t="s">
        <v>15658</v>
      </c>
    </row>
    <row r="6526" spans="1:8" x14ac:dyDescent="0.25">
      <c r="A6526" s="1">
        <v>6524</v>
      </c>
      <c r="B6526">
        <v>298</v>
      </c>
      <c r="C6526">
        <v>1.28886E-3</v>
      </c>
      <c r="D6526" t="s">
        <v>7</v>
      </c>
      <c r="E6526" t="s">
        <v>8</v>
      </c>
      <c r="F6526" t="s">
        <v>3162</v>
      </c>
      <c r="G6526" t="s">
        <v>7662</v>
      </c>
      <c r="H6526" t="s">
        <v>15659</v>
      </c>
    </row>
    <row r="6527" spans="1:8" x14ac:dyDescent="0.25">
      <c r="A6527" s="1">
        <v>6525</v>
      </c>
      <c r="B6527">
        <v>298.05</v>
      </c>
      <c r="C6527">
        <v>5.1999999999999998E-2</v>
      </c>
      <c r="D6527" t="s">
        <v>7</v>
      </c>
      <c r="E6527" t="s">
        <v>8</v>
      </c>
      <c r="F6527" t="s">
        <v>3163</v>
      </c>
      <c r="G6527" t="s">
        <v>7663</v>
      </c>
      <c r="H6527" t="s">
        <v>15660</v>
      </c>
    </row>
    <row r="6528" spans="1:8" x14ac:dyDescent="0.25">
      <c r="A6528" s="1">
        <v>6526</v>
      </c>
      <c r="B6528">
        <v>298.18</v>
      </c>
      <c r="C6528">
        <v>15</v>
      </c>
      <c r="D6528" t="s">
        <v>7</v>
      </c>
      <c r="E6528" t="s">
        <v>8</v>
      </c>
      <c r="F6528" t="s">
        <v>3164</v>
      </c>
      <c r="G6528" t="s">
        <v>7664</v>
      </c>
      <c r="H6528" t="s">
        <v>15661</v>
      </c>
    </row>
    <row r="6529" spans="1:8" x14ac:dyDescent="0.25">
      <c r="A6529" s="1">
        <v>6527</v>
      </c>
      <c r="B6529">
        <v>298.18</v>
      </c>
      <c r="C6529">
        <v>0.1</v>
      </c>
      <c r="D6529" t="s">
        <v>7</v>
      </c>
      <c r="E6529" t="s">
        <v>8</v>
      </c>
      <c r="F6529" t="s">
        <v>3164</v>
      </c>
      <c r="G6529" t="s">
        <v>7664</v>
      </c>
      <c r="H6529" t="s">
        <v>15662</v>
      </c>
    </row>
    <row r="6530" spans="1:8" x14ac:dyDescent="0.25">
      <c r="A6530" s="1">
        <v>6528</v>
      </c>
      <c r="B6530">
        <v>298.25</v>
      </c>
      <c r="C6530">
        <v>5.6000000000000001E-2</v>
      </c>
      <c r="D6530" t="s">
        <v>7</v>
      </c>
      <c r="E6530" t="s">
        <v>8</v>
      </c>
      <c r="F6530" t="s">
        <v>3165</v>
      </c>
      <c r="G6530" t="s">
        <v>7665</v>
      </c>
      <c r="H6530" t="s">
        <v>15663</v>
      </c>
    </row>
    <row r="6531" spans="1:8" x14ac:dyDescent="0.25">
      <c r="A6531" s="1">
        <v>6529</v>
      </c>
      <c r="B6531">
        <v>298.25</v>
      </c>
      <c r="C6531">
        <v>1.027E-2</v>
      </c>
      <c r="D6531" t="s">
        <v>7</v>
      </c>
      <c r="E6531" t="s">
        <v>8</v>
      </c>
      <c r="F6531" t="s">
        <v>3165</v>
      </c>
      <c r="G6531" t="s">
        <v>7665</v>
      </c>
      <c r="H6531" t="s">
        <v>15664</v>
      </c>
    </row>
    <row r="6532" spans="1:8" x14ac:dyDescent="0.25">
      <c r="A6532" s="1">
        <v>6530</v>
      </c>
      <c r="B6532">
        <v>298.25</v>
      </c>
      <c r="C6532">
        <v>0.1</v>
      </c>
      <c r="D6532" t="s">
        <v>7</v>
      </c>
      <c r="E6532" t="s">
        <v>8</v>
      </c>
      <c r="F6532" t="s">
        <v>3165</v>
      </c>
      <c r="G6532" t="s">
        <v>7665</v>
      </c>
      <c r="H6532" t="s">
        <v>15665</v>
      </c>
    </row>
    <row r="6533" spans="1:8" x14ac:dyDescent="0.25">
      <c r="A6533" s="1">
        <v>6531</v>
      </c>
      <c r="B6533">
        <v>298.31</v>
      </c>
      <c r="C6533">
        <v>1.0800000000000001E-2</v>
      </c>
      <c r="D6533" t="s">
        <v>7</v>
      </c>
      <c r="E6533" t="s">
        <v>8</v>
      </c>
      <c r="F6533" t="s">
        <v>3166</v>
      </c>
      <c r="G6533" t="s">
        <v>7666</v>
      </c>
      <c r="H6533" t="s">
        <v>15666</v>
      </c>
    </row>
    <row r="6534" spans="1:8" x14ac:dyDescent="0.25">
      <c r="A6534" s="1">
        <v>6532</v>
      </c>
      <c r="B6534">
        <v>298.35000000000002</v>
      </c>
      <c r="C6534">
        <v>1</v>
      </c>
      <c r="D6534" t="s">
        <v>7</v>
      </c>
      <c r="E6534" t="s">
        <v>9</v>
      </c>
      <c r="F6534" t="s">
        <v>3167</v>
      </c>
      <c r="G6534" t="s">
        <v>7667</v>
      </c>
      <c r="H6534" t="s">
        <v>15667</v>
      </c>
    </row>
    <row r="6535" spans="1:8" x14ac:dyDescent="0.25">
      <c r="A6535" s="1">
        <v>6533</v>
      </c>
      <c r="B6535">
        <v>298.35000000000002</v>
      </c>
      <c r="C6535">
        <v>1</v>
      </c>
      <c r="D6535" t="s">
        <v>7</v>
      </c>
      <c r="E6535" t="s">
        <v>9</v>
      </c>
      <c r="F6535" t="s">
        <v>3167</v>
      </c>
      <c r="G6535" t="s">
        <v>7667</v>
      </c>
      <c r="H6535" t="s">
        <v>15668</v>
      </c>
    </row>
    <row r="6536" spans="1:8" x14ac:dyDescent="0.25">
      <c r="A6536" s="1">
        <v>6534</v>
      </c>
      <c r="B6536">
        <v>298.36</v>
      </c>
      <c r="C6536">
        <v>0.11149434</v>
      </c>
      <c r="D6536" t="s">
        <v>7</v>
      </c>
      <c r="E6536" t="s">
        <v>8</v>
      </c>
      <c r="F6536" t="s">
        <v>3168</v>
      </c>
      <c r="G6536" t="s">
        <v>7668</v>
      </c>
      <c r="H6536" t="s">
        <v>15669</v>
      </c>
    </row>
    <row r="6537" spans="1:8" x14ac:dyDescent="0.25">
      <c r="A6537" s="1">
        <v>6535</v>
      </c>
      <c r="B6537">
        <v>298.36</v>
      </c>
      <c r="C6537">
        <v>4.8614829999999998E-2</v>
      </c>
      <c r="D6537" t="s">
        <v>7</v>
      </c>
      <c r="E6537" t="s">
        <v>8</v>
      </c>
      <c r="F6537" t="s">
        <v>3168</v>
      </c>
      <c r="G6537" t="s">
        <v>7668</v>
      </c>
      <c r="H6537" t="s">
        <v>15670</v>
      </c>
    </row>
    <row r="6538" spans="1:8" x14ac:dyDescent="0.25">
      <c r="A6538" s="1">
        <v>6536</v>
      </c>
      <c r="B6538">
        <v>298.35000000000002</v>
      </c>
      <c r="C6538">
        <v>2.0622386599999998</v>
      </c>
      <c r="D6538" t="s">
        <v>7</v>
      </c>
      <c r="E6538" t="s">
        <v>9</v>
      </c>
      <c r="F6538" t="s">
        <v>3169</v>
      </c>
      <c r="G6538" t="s">
        <v>7669</v>
      </c>
      <c r="H6538" t="s">
        <v>15671</v>
      </c>
    </row>
    <row r="6539" spans="1:8" x14ac:dyDescent="0.25">
      <c r="A6539" s="1">
        <v>6537</v>
      </c>
      <c r="B6539">
        <v>298.35000000000002</v>
      </c>
      <c r="C6539">
        <v>1.0749999999999999E-2</v>
      </c>
      <c r="D6539" t="s">
        <v>7</v>
      </c>
      <c r="E6539" t="s">
        <v>9</v>
      </c>
      <c r="F6539" t="s">
        <v>3170</v>
      </c>
      <c r="G6539" t="s">
        <v>7670</v>
      </c>
      <c r="H6539" t="s">
        <v>15672</v>
      </c>
    </row>
    <row r="6540" spans="1:8" x14ac:dyDescent="0.25">
      <c r="A6540" s="1">
        <v>6538</v>
      </c>
      <c r="B6540">
        <v>298.3</v>
      </c>
      <c r="C6540">
        <v>1.01E-2</v>
      </c>
      <c r="D6540" t="s">
        <v>7</v>
      </c>
      <c r="E6540" t="s">
        <v>9</v>
      </c>
      <c r="F6540" t="s">
        <v>3171</v>
      </c>
      <c r="G6540" t="s">
        <v>7671</v>
      </c>
      <c r="H6540" t="s">
        <v>15673</v>
      </c>
    </row>
    <row r="6541" spans="1:8" x14ac:dyDescent="0.25">
      <c r="A6541" s="1">
        <v>6539</v>
      </c>
      <c r="B6541">
        <v>298.29000000000002</v>
      </c>
      <c r="C6541">
        <v>1.9199999999999998E-2</v>
      </c>
      <c r="D6541" t="s">
        <v>7</v>
      </c>
      <c r="E6541" t="s">
        <v>9</v>
      </c>
      <c r="F6541" t="s">
        <v>3172</v>
      </c>
      <c r="G6541" t="s">
        <v>7672</v>
      </c>
      <c r="H6541" t="s">
        <v>15674</v>
      </c>
    </row>
    <row r="6542" spans="1:8" x14ac:dyDescent="0.25">
      <c r="A6542" s="1">
        <v>6540</v>
      </c>
      <c r="B6542">
        <v>298.08</v>
      </c>
      <c r="C6542">
        <v>0.32069175999999999</v>
      </c>
      <c r="D6542" t="s">
        <v>7</v>
      </c>
      <c r="E6542" t="s">
        <v>8</v>
      </c>
      <c r="F6542" t="s">
        <v>3173</v>
      </c>
      <c r="G6542" t="s">
        <v>7673</v>
      </c>
      <c r="H6542" t="s">
        <v>15675</v>
      </c>
    </row>
    <row r="6543" spans="1:8" x14ac:dyDescent="0.25">
      <c r="A6543" s="1">
        <v>6541</v>
      </c>
      <c r="B6543">
        <v>298.29000000000002</v>
      </c>
      <c r="C6543">
        <v>3.0048180000000001E-2</v>
      </c>
      <c r="D6543" t="s">
        <v>7</v>
      </c>
      <c r="E6543" t="s">
        <v>8</v>
      </c>
      <c r="F6543" t="s">
        <v>3174</v>
      </c>
      <c r="G6543" t="s">
        <v>7674</v>
      </c>
      <c r="H6543" t="s">
        <v>15676</v>
      </c>
    </row>
    <row r="6544" spans="1:8" x14ac:dyDescent="0.25">
      <c r="A6544" s="1">
        <v>6542</v>
      </c>
      <c r="B6544">
        <v>298.26</v>
      </c>
      <c r="C6544">
        <v>6.1751189999999997E-2</v>
      </c>
      <c r="D6544" t="s">
        <v>7</v>
      </c>
      <c r="E6544" t="s">
        <v>8</v>
      </c>
      <c r="F6544" t="s">
        <v>3175</v>
      </c>
      <c r="G6544" t="s">
        <v>7675</v>
      </c>
      <c r="H6544" t="s">
        <v>15677</v>
      </c>
    </row>
    <row r="6545" spans="1:8" x14ac:dyDescent="0.25">
      <c r="A6545" s="1">
        <v>6543</v>
      </c>
      <c r="B6545">
        <v>298.14999999999998</v>
      </c>
      <c r="C6545">
        <v>2.8355441199999998</v>
      </c>
      <c r="D6545" t="s">
        <v>7</v>
      </c>
      <c r="E6545" t="s">
        <v>9</v>
      </c>
      <c r="F6545" t="s">
        <v>3176</v>
      </c>
      <c r="G6545" t="s">
        <v>7676</v>
      </c>
      <c r="H6545" t="s">
        <v>15678</v>
      </c>
    </row>
    <row r="6546" spans="1:8" x14ac:dyDescent="0.25">
      <c r="A6546" s="1">
        <v>6544</v>
      </c>
      <c r="B6546">
        <v>298.26</v>
      </c>
      <c r="C6546">
        <v>6.1751189999999997E-2</v>
      </c>
      <c r="D6546" t="s">
        <v>7</v>
      </c>
      <c r="E6546" t="s">
        <v>8</v>
      </c>
      <c r="F6546" t="s">
        <v>3177</v>
      </c>
      <c r="G6546" t="s">
        <v>7677</v>
      </c>
      <c r="H6546" t="s">
        <v>15679</v>
      </c>
    </row>
    <row r="6547" spans="1:8" x14ac:dyDescent="0.25">
      <c r="A6547" s="1">
        <v>6545</v>
      </c>
      <c r="B6547">
        <v>298.19</v>
      </c>
      <c r="C6547">
        <v>6.0499999999999998E-2</v>
      </c>
      <c r="D6547" t="s">
        <v>7</v>
      </c>
      <c r="E6547" t="s">
        <v>9</v>
      </c>
      <c r="F6547" t="s">
        <v>3178</v>
      </c>
      <c r="G6547" t="s">
        <v>7678</v>
      </c>
      <c r="H6547" t="s">
        <v>15680</v>
      </c>
    </row>
    <row r="6548" spans="1:8" x14ac:dyDescent="0.25">
      <c r="A6548" s="1">
        <v>6546</v>
      </c>
      <c r="B6548">
        <v>298.26</v>
      </c>
      <c r="C6548">
        <v>0.17713481</v>
      </c>
      <c r="D6548" t="s">
        <v>7</v>
      </c>
      <c r="E6548" t="s">
        <v>8</v>
      </c>
      <c r="F6548" t="s">
        <v>3179</v>
      </c>
      <c r="G6548" t="s">
        <v>7679</v>
      </c>
      <c r="H6548" t="s">
        <v>15681</v>
      </c>
    </row>
    <row r="6549" spans="1:8" x14ac:dyDescent="0.25">
      <c r="A6549" s="1">
        <v>6547</v>
      </c>
      <c r="B6549">
        <v>298.26</v>
      </c>
      <c r="C6549">
        <v>0.188663</v>
      </c>
      <c r="D6549" t="s">
        <v>7</v>
      </c>
      <c r="E6549" t="s">
        <v>8</v>
      </c>
      <c r="F6549" t="s">
        <v>3179</v>
      </c>
      <c r="G6549" t="s">
        <v>7679</v>
      </c>
      <c r="H6549" t="s">
        <v>15682</v>
      </c>
    </row>
    <row r="6550" spans="1:8" x14ac:dyDescent="0.25">
      <c r="A6550" s="1">
        <v>6548</v>
      </c>
      <c r="B6550">
        <v>298.26</v>
      </c>
      <c r="C6550">
        <v>30.426030069999999</v>
      </c>
      <c r="D6550" t="s">
        <v>7</v>
      </c>
      <c r="E6550" t="s">
        <v>8</v>
      </c>
      <c r="F6550" t="s">
        <v>3179</v>
      </c>
      <c r="G6550" t="s">
        <v>7679</v>
      </c>
      <c r="H6550" t="s">
        <v>15683</v>
      </c>
    </row>
    <row r="6551" spans="1:8" x14ac:dyDescent="0.25">
      <c r="A6551" s="1">
        <v>6549</v>
      </c>
      <c r="B6551">
        <v>298.26</v>
      </c>
      <c r="C6551">
        <v>1.047212E-2</v>
      </c>
      <c r="D6551" t="s">
        <v>7</v>
      </c>
      <c r="E6551" t="s">
        <v>8</v>
      </c>
      <c r="F6551" t="s">
        <v>3179</v>
      </c>
      <c r="G6551" t="s">
        <v>7679</v>
      </c>
      <c r="H6551" t="s">
        <v>15684</v>
      </c>
    </row>
    <row r="6552" spans="1:8" x14ac:dyDescent="0.25">
      <c r="A6552" s="1">
        <v>6550</v>
      </c>
      <c r="B6552">
        <v>298.26</v>
      </c>
      <c r="C6552">
        <v>1.5788E-4</v>
      </c>
      <c r="D6552" t="s">
        <v>7</v>
      </c>
      <c r="E6552" t="s">
        <v>8</v>
      </c>
      <c r="F6552" t="s">
        <v>3180</v>
      </c>
      <c r="G6552" t="s">
        <v>7680</v>
      </c>
      <c r="H6552" t="s">
        <v>15685</v>
      </c>
    </row>
    <row r="6553" spans="1:8" x14ac:dyDescent="0.25">
      <c r="A6553" s="1">
        <v>6551</v>
      </c>
      <c r="B6553">
        <v>298.29000000000002</v>
      </c>
      <c r="C6553">
        <v>0.25124212000000001</v>
      </c>
      <c r="D6553" t="s">
        <v>7</v>
      </c>
      <c r="E6553" t="s">
        <v>8</v>
      </c>
      <c r="F6553" t="s">
        <v>3180</v>
      </c>
      <c r="G6553" t="s">
        <v>7680</v>
      </c>
      <c r="H6553" t="s">
        <v>15686</v>
      </c>
    </row>
    <row r="6554" spans="1:8" x14ac:dyDescent="0.25">
      <c r="A6554" s="1">
        <v>6552</v>
      </c>
      <c r="B6554">
        <v>298.29000000000002</v>
      </c>
      <c r="C6554">
        <v>1.9087999999999999E-4</v>
      </c>
      <c r="D6554" t="s">
        <v>7</v>
      </c>
      <c r="E6554" t="s">
        <v>8</v>
      </c>
      <c r="F6554" t="s">
        <v>3181</v>
      </c>
      <c r="G6554" t="s">
        <v>7681</v>
      </c>
      <c r="H6554" t="s">
        <v>15687</v>
      </c>
    </row>
    <row r="6555" spans="1:8" x14ac:dyDescent="0.25">
      <c r="A6555" s="1">
        <v>6553</v>
      </c>
      <c r="B6555">
        <v>298.29000000000002</v>
      </c>
      <c r="C6555">
        <v>1.0409119999999999E-2</v>
      </c>
      <c r="D6555" t="s">
        <v>7</v>
      </c>
      <c r="E6555" t="s">
        <v>8</v>
      </c>
      <c r="F6555" t="s">
        <v>3181</v>
      </c>
      <c r="G6555" t="s">
        <v>7681</v>
      </c>
      <c r="H6555" t="s">
        <v>15688</v>
      </c>
    </row>
    <row r="6556" spans="1:8" x14ac:dyDescent="0.25">
      <c r="A6556" s="1">
        <v>6554</v>
      </c>
      <c r="B6556">
        <v>298.29000000000002</v>
      </c>
      <c r="C6556">
        <v>1.9087999999999999E-4</v>
      </c>
      <c r="D6556" t="s">
        <v>7</v>
      </c>
      <c r="E6556" t="s">
        <v>8</v>
      </c>
      <c r="F6556" t="s">
        <v>3182</v>
      </c>
      <c r="G6556" t="s">
        <v>7682</v>
      </c>
      <c r="H6556" t="s">
        <v>15689</v>
      </c>
    </row>
    <row r="6557" spans="1:8" x14ac:dyDescent="0.25">
      <c r="A6557" s="1">
        <v>6555</v>
      </c>
      <c r="B6557">
        <v>298.29000000000002</v>
      </c>
      <c r="C6557">
        <v>2.9999091199999999</v>
      </c>
      <c r="D6557" t="s">
        <v>7</v>
      </c>
      <c r="E6557" t="s">
        <v>8</v>
      </c>
      <c r="F6557" t="s">
        <v>3182</v>
      </c>
      <c r="G6557" t="s">
        <v>7682</v>
      </c>
      <c r="H6557" t="s">
        <v>15690</v>
      </c>
    </row>
    <row r="6558" spans="1:8" x14ac:dyDescent="0.25">
      <c r="A6558" s="1">
        <v>6556</v>
      </c>
      <c r="B6558">
        <v>298.29000000000002</v>
      </c>
      <c r="C6558">
        <v>9.0879999999999997E-5</v>
      </c>
      <c r="D6558" t="s">
        <v>7</v>
      </c>
      <c r="E6558" t="s">
        <v>8</v>
      </c>
      <c r="F6558" t="s">
        <v>3183</v>
      </c>
      <c r="G6558" t="s">
        <v>7683</v>
      </c>
      <c r="H6558" t="s">
        <v>15691</v>
      </c>
    </row>
    <row r="6559" spans="1:8" x14ac:dyDescent="0.25">
      <c r="A6559" s="1">
        <v>6557</v>
      </c>
      <c r="B6559">
        <v>298.29000000000002</v>
      </c>
      <c r="C6559">
        <v>0.25130912</v>
      </c>
      <c r="D6559" t="s">
        <v>7</v>
      </c>
      <c r="E6559" t="s">
        <v>8</v>
      </c>
      <c r="F6559" t="s">
        <v>3183</v>
      </c>
      <c r="G6559" t="s">
        <v>7683</v>
      </c>
      <c r="H6559" t="s">
        <v>15692</v>
      </c>
    </row>
    <row r="6560" spans="1:8" x14ac:dyDescent="0.25">
      <c r="A6560" s="1">
        <v>6558</v>
      </c>
      <c r="B6560">
        <v>298.29000000000002</v>
      </c>
      <c r="C6560">
        <v>1.2388000000000001E-4</v>
      </c>
      <c r="D6560" t="s">
        <v>7</v>
      </c>
      <c r="E6560" t="s">
        <v>8</v>
      </c>
      <c r="F6560" t="s">
        <v>3184</v>
      </c>
      <c r="G6560" t="s">
        <v>7684</v>
      </c>
      <c r="H6560" t="s">
        <v>15693</v>
      </c>
    </row>
    <row r="6561" spans="1:8" x14ac:dyDescent="0.25">
      <c r="A6561" s="1">
        <v>6559</v>
      </c>
      <c r="B6561">
        <v>298.29000000000002</v>
      </c>
      <c r="C6561">
        <v>1.0676120000000001E-2</v>
      </c>
      <c r="D6561" t="s">
        <v>7</v>
      </c>
      <c r="E6561" t="s">
        <v>8</v>
      </c>
      <c r="F6561" t="s">
        <v>3184</v>
      </c>
      <c r="G6561" t="s">
        <v>7684</v>
      </c>
      <c r="H6561" t="s">
        <v>15694</v>
      </c>
    </row>
    <row r="6562" spans="1:8" x14ac:dyDescent="0.25">
      <c r="A6562" s="1">
        <v>6560</v>
      </c>
      <c r="B6562">
        <v>298.29000000000002</v>
      </c>
      <c r="C6562">
        <v>1.3388000000000001E-4</v>
      </c>
      <c r="D6562" t="s">
        <v>7</v>
      </c>
      <c r="E6562" t="s">
        <v>8</v>
      </c>
      <c r="F6562" t="s">
        <v>3185</v>
      </c>
      <c r="G6562" t="s">
        <v>7685</v>
      </c>
      <c r="H6562" t="s">
        <v>15695</v>
      </c>
    </row>
    <row r="6563" spans="1:8" x14ac:dyDescent="0.25">
      <c r="A6563" s="1">
        <v>6561</v>
      </c>
      <c r="B6563">
        <v>298.36</v>
      </c>
      <c r="C6563">
        <v>6.1566120000000002E-2</v>
      </c>
      <c r="D6563" t="s">
        <v>7</v>
      </c>
      <c r="E6563" t="s">
        <v>8</v>
      </c>
      <c r="F6563" t="s">
        <v>3185</v>
      </c>
      <c r="G6563" t="s">
        <v>7685</v>
      </c>
      <c r="H6563" t="s">
        <v>15696</v>
      </c>
    </row>
    <row r="6564" spans="1:8" x14ac:dyDescent="0.25">
      <c r="A6564" s="1">
        <v>6562</v>
      </c>
      <c r="B6564">
        <v>298.36</v>
      </c>
      <c r="C6564">
        <v>0.02</v>
      </c>
      <c r="D6564" t="s">
        <v>7</v>
      </c>
      <c r="E6564" t="s">
        <v>8</v>
      </c>
      <c r="F6564" t="s">
        <v>3186</v>
      </c>
      <c r="G6564" t="s">
        <v>7686</v>
      </c>
      <c r="H6564" t="s">
        <v>15697</v>
      </c>
    </row>
    <row r="6565" spans="1:8" x14ac:dyDescent="0.25">
      <c r="A6565" s="1">
        <v>6563</v>
      </c>
      <c r="B6565">
        <v>298.36</v>
      </c>
      <c r="C6565">
        <v>0.02</v>
      </c>
      <c r="D6565" t="s">
        <v>7</v>
      </c>
      <c r="E6565" t="s">
        <v>8</v>
      </c>
      <c r="F6565" t="s">
        <v>3187</v>
      </c>
      <c r="G6565" t="s">
        <v>7687</v>
      </c>
      <c r="H6565" t="s">
        <v>15698</v>
      </c>
    </row>
    <row r="6566" spans="1:8" x14ac:dyDescent="0.25">
      <c r="A6566" s="1">
        <v>6564</v>
      </c>
      <c r="B6566">
        <v>298.36</v>
      </c>
      <c r="C6566">
        <v>9.2399999999999996E-2</v>
      </c>
      <c r="D6566" t="s">
        <v>7</v>
      </c>
      <c r="E6566" t="s">
        <v>8</v>
      </c>
      <c r="F6566" t="s">
        <v>3188</v>
      </c>
      <c r="G6566" t="s">
        <v>7688</v>
      </c>
      <c r="H6566" t="s">
        <v>15699</v>
      </c>
    </row>
    <row r="6567" spans="1:8" x14ac:dyDescent="0.25">
      <c r="A6567" s="1">
        <v>6565</v>
      </c>
      <c r="B6567">
        <v>298.36</v>
      </c>
      <c r="C6567">
        <v>4.8060338800000002</v>
      </c>
      <c r="D6567" t="s">
        <v>7</v>
      </c>
      <c r="E6567" t="s">
        <v>8</v>
      </c>
      <c r="F6567" t="s">
        <v>3188</v>
      </c>
      <c r="G6567" t="s">
        <v>7689</v>
      </c>
      <c r="H6567" t="s">
        <v>15700</v>
      </c>
    </row>
    <row r="6568" spans="1:8" x14ac:dyDescent="0.25">
      <c r="A6568" s="1">
        <v>6566</v>
      </c>
      <c r="B6568">
        <v>298.36</v>
      </c>
      <c r="C6568">
        <v>2.3569819999999998E-2</v>
      </c>
      <c r="D6568" t="s">
        <v>7</v>
      </c>
      <c r="E6568" t="s">
        <v>8</v>
      </c>
      <c r="F6568" t="s">
        <v>3188</v>
      </c>
      <c r="G6568" t="s">
        <v>7689</v>
      </c>
      <c r="H6568" t="s">
        <v>15701</v>
      </c>
    </row>
    <row r="6569" spans="1:8" x14ac:dyDescent="0.25">
      <c r="A6569" s="1">
        <v>6567</v>
      </c>
      <c r="B6569">
        <v>298.36</v>
      </c>
      <c r="C6569">
        <v>0.28909000000000001</v>
      </c>
      <c r="D6569" t="s">
        <v>7</v>
      </c>
      <c r="E6569" t="s">
        <v>8</v>
      </c>
      <c r="F6569" t="s">
        <v>3188</v>
      </c>
      <c r="G6569" t="s">
        <v>7689</v>
      </c>
      <c r="H6569" t="s">
        <v>15702</v>
      </c>
    </row>
    <row r="6570" spans="1:8" x14ac:dyDescent="0.25">
      <c r="A6570" s="1">
        <v>6568</v>
      </c>
      <c r="B6570">
        <v>298.36</v>
      </c>
      <c r="C6570">
        <v>1.0019999999999999E-2</v>
      </c>
      <c r="D6570" t="s">
        <v>7</v>
      </c>
      <c r="E6570" t="s">
        <v>8</v>
      </c>
      <c r="F6570" t="s">
        <v>3188</v>
      </c>
      <c r="G6570" t="s">
        <v>7689</v>
      </c>
      <c r="H6570" t="s">
        <v>15703</v>
      </c>
    </row>
    <row r="6571" spans="1:8" x14ac:dyDescent="0.25">
      <c r="A6571" s="1">
        <v>6569</v>
      </c>
      <c r="B6571">
        <v>298.37</v>
      </c>
      <c r="C6571">
        <v>9.1999999999999998E-2</v>
      </c>
      <c r="D6571" t="s">
        <v>7</v>
      </c>
      <c r="E6571" t="s">
        <v>8</v>
      </c>
      <c r="F6571" t="s">
        <v>3189</v>
      </c>
      <c r="G6571" t="s">
        <v>7690</v>
      </c>
      <c r="H6571" t="s">
        <v>15704</v>
      </c>
    </row>
    <row r="6572" spans="1:8" x14ac:dyDescent="0.25">
      <c r="A6572" s="1">
        <v>6570</v>
      </c>
      <c r="B6572">
        <v>298.37</v>
      </c>
      <c r="C6572">
        <v>4.6907999999999997E-4</v>
      </c>
      <c r="D6572" t="s">
        <v>7</v>
      </c>
      <c r="E6572" t="s">
        <v>8</v>
      </c>
      <c r="F6572" t="s">
        <v>3190</v>
      </c>
      <c r="G6572" t="s">
        <v>7691</v>
      </c>
      <c r="H6572" t="s">
        <v>15705</v>
      </c>
    </row>
    <row r="6573" spans="1:8" x14ac:dyDescent="0.25">
      <c r="A6573" s="1">
        <v>6571</v>
      </c>
      <c r="B6573">
        <v>298.37</v>
      </c>
      <c r="C6573">
        <v>1.033092E-2</v>
      </c>
      <c r="D6573" t="s">
        <v>7</v>
      </c>
      <c r="E6573" t="s">
        <v>8</v>
      </c>
      <c r="F6573" t="s">
        <v>3190</v>
      </c>
      <c r="G6573" t="s">
        <v>7691</v>
      </c>
      <c r="H6573" t="s">
        <v>15706</v>
      </c>
    </row>
    <row r="6574" spans="1:8" x14ac:dyDescent="0.25">
      <c r="A6574" s="1">
        <v>6572</v>
      </c>
      <c r="B6574">
        <v>298.37</v>
      </c>
      <c r="C6574">
        <v>1.4908E-4</v>
      </c>
      <c r="D6574" t="s">
        <v>7</v>
      </c>
      <c r="E6574" t="s">
        <v>8</v>
      </c>
      <c r="F6574" t="s">
        <v>3191</v>
      </c>
      <c r="G6574" t="s">
        <v>7692</v>
      </c>
      <c r="H6574" t="s">
        <v>15707</v>
      </c>
    </row>
    <row r="6575" spans="1:8" x14ac:dyDescent="0.25">
      <c r="A6575" s="1">
        <v>6573</v>
      </c>
      <c r="B6575">
        <v>298.37</v>
      </c>
      <c r="C6575">
        <v>0.28885092000000001</v>
      </c>
      <c r="D6575" t="s">
        <v>7</v>
      </c>
      <c r="E6575" t="s">
        <v>8</v>
      </c>
      <c r="F6575" t="s">
        <v>3191</v>
      </c>
      <c r="G6575" t="s">
        <v>7692</v>
      </c>
      <c r="H6575" t="s">
        <v>15708</v>
      </c>
    </row>
    <row r="6576" spans="1:8" x14ac:dyDescent="0.25">
      <c r="A6576" s="1">
        <v>6574</v>
      </c>
      <c r="B6576">
        <v>298.37</v>
      </c>
      <c r="C6576">
        <v>2.2007999999999999E-4</v>
      </c>
      <c r="D6576" t="s">
        <v>7</v>
      </c>
      <c r="E6576" t="s">
        <v>8</v>
      </c>
      <c r="F6576" t="s">
        <v>3192</v>
      </c>
      <c r="G6576" t="s">
        <v>7693</v>
      </c>
      <c r="H6576" t="s">
        <v>15709</v>
      </c>
    </row>
    <row r="6577" spans="1:8" x14ac:dyDescent="0.25">
      <c r="A6577" s="1">
        <v>6575</v>
      </c>
      <c r="B6577">
        <v>298.39999999999998</v>
      </c>
      <c r="C6577">
        <v>6.3507799199999999</v>
      </c>
      <c r="D6577" t="s">
        <v>7</v>
      </c>
      <c r="E6577" t="s">
        <v>8</v>
      </c>
      <c r="F6577" t="s">
        <v>3192</v>
      </c>
      <c r="G6577" t="s">
        <v>7693</v>
      </c>
      <c r="H6577" t="s">
        <v>15710</v>
      </c>
    </row>
    <row r="6578" spans="1:8" x14ac:dyDescent="0.25">
      <c r="A6578" s="1">
        <v>6576</v>
      </c>
      <c r="B6578">
        <v>298.39999999999998</v>
      </c>
      <c r="C6578">
        <v>0.64922007999999998</v>
      </c>
      <c r="D6578" t="s">
        <v>7</v>
      </c>
      <c r="E6578" t="s">
        <v>8</v>
      </c>
      <c r="F6578" t="s">
        <v>3193</v>
      </c>
      <c r="G6578" t="s">
        <v>7694</v>
      </c>
      <c r="H6578" t="s">
        <v>15711</v>
      </c>
    </row>
    <row r="6579" spans="1:8" x14ac:dyDescent="0.25">
      <c r="A6579" s="1">
        <v>6577</v>
      </c>
      <c r="B6579">
        <v>298.39999999999998</v>
      </c>
      <c r="C6579">
        <v>7.7079919999999996E-2</v>
      </c>
      <c r="D6579" t="s">
        <v>7</v>
      </c>
      <c r="E6579" t="s">
        <v>8</v>
      </c>
      <c r="F6579" t="s">
        <v>3194</v>
      </c>
      <c r="G6579" t="s">
        <v>7694</v>
      </c>
      <c r="H6579" t="s">
        <v>15712</v>
      </c>
    </row>
    <row r="6580" spans="1:8" x14ac:dyDescent="0.25">
      <c r="A6580" s="1">
        <v>6578</v>
      </c>
      <c r="B6580">
        <v>298.39999999999998</v>
      </c>
      <c r="C6580">
        <v>2.0080000000000001E-5</v>
      </c>
      <c r="D6580" t="s">
        <v>7</v>
      </c>
      <c r="E6580" t="s">
        <v>8</v>
      </c>
      <c r="F6580" t="s">
        <v>3195</v>
      </c>
      <c r="G6580" t="s">
        <v>7695</v>
      </c>
      <c r="H6580" t="s">
        <v>15713</v>
      </c>
    </row>
    <row r="6581" spans="1:8" x14ac:dyDescent="0.25">
      <c r="A6581" s="1">
        <v>6579</v>
      </c>
      <c r="B6581">
        <v>298.39999999999998</v>
      </c>
      <c r="C6581">
        <v>1.027992E-2</v>
      </c>
      <c r="D6581" t="s">
        <v>7</v>
      </c>
      <c r="E6581" t="s">
        <v>8</v>
      </c>
      <c r="F6581" t="s">
        <v>3196</v>
      </c>
      <c r="G6581" t="s">
        <v>7695</v>
      </c>
      <c r="H6581" t="s">
        <v>15714</v>
      </c>
    </row>
    <row r="6582" spans="1:8" x14ac:dyDescent="0.25">
      <c r="A6582" s="1">
        <v>6580</v>
      </c>
      <c r="B6582">
        <v>298.39</v>
      </c>
      <c r="C6582">
        <v>6.7388033099999998</v>
      </c>
      <c r="D6582" t="s">
        <v>7</v>
      </c>
      <c r="E6582" t="s">
        <v>9</v>
      </c>
      <c r="F6582" t="s">
        <v>3197</v>
      </c>
      <c r="G6582" t="s">
        <v>7696</v>
      </c>
      <c r="H6582" t="s">
        <v>15715</v>
      </c>
    </row>
    <row r="6583" spans="1:8" x14ac:dyDescent="0.25">
      <c r="A6583" s="1">
        <v>6581</v>
      </c>
      <c r="B6583">
        <v>298.39999999999998</v>
      </c>
      <c r="C6583">
        <v>0.90769</v>
      </c>
      <c r="D6583" t="s">
        <v>7</v>
      </c>
      <c r="E6583" t="s">
        <v>8</v>
      </c>
      <c r="F6583" t="s">
        <v>3198</v>
      </c>
      <c r="G6583" t="s">
        <v>7697</v>
      </c>
      <c r="H6583" t="s">
        <v>15716</v>
      </c>
    </row>
    <row r="6584" spans="1:8" x14ac:dyDescent="0.25">
      <c r="A6584" s="1">
        <v>6582</v>
      </c>
      <c r="B6584">
        <v>298.39999999999998</v>
      </c>
      <c r="C6584">
        <v>1.047E-2</v>
      </c>
      <c r="D6584" t="s">
        <v>7</v>
      </c>
      <c r="E6584" t="s">
        <v>8</v>
      </c>
      <c r="F6584" t="s">
        <v>3198</v>
      </c>
      <c r="G6584" t="s">
        <v>7697</v>
      </c>
      <c r="H6584" t="s">
        <v>15717</v>
      </c>
    </row>
    <row r="6585" spans="1:8" x14ac:dyDescent="0.25">
      <c r="A6585" s="1">
        <v>6583</v>
      </c>
      <c r="B6585">
        <v>298.43</v>
      </c>
      <c r="C6585">
        <v>0.77</v>
      </c>
      <c r="D6585" t="s">
        <v>7</v>
      </c>
      <c r="E6585" t="s">
        <v>8</v>
      </c>
      <c r="F6585" t="s">
        <v>3198</v>
      </c>
      <c r="G6585" t="s">
        <v>7697</v>
      </c>
      <c r="H6585" t="s">
        <v>15718</v>
      </c>
    </row>
    <row r="6586" spans="1:8" x14ac:dyDescent="0.25">
      <c r="A6586" s="1">
        <v>6584</v>
      </c>
      <c r="B6586">
        <v>298.44</v>
      </c>
      <c r="C6586">
        <v>7.7100000000000002E-2</v>
      </c>
      <c r="D6586" t="s">
        <v>7</v>
      </c>
      <c r="E6586" t="s">
        <v>8</v>
      </c>
      <c r="F6586" t="s">
        <v>3198</v>
      </c>
      <c r="G6586" t="s">
        <v>7697</v>
      </c>
      <c r="H6586" t="s">
        <v>15719</v>
      </c>
    </row>
    <row r="6587" spans="1:8" x14ac:dyDescent="0.25">
      <c r="A6587" s="1">
        <v>6585</v>
      </c>
      <c r="B6587">
        <v>298.45999999999998</v>
      </c>
      <c r="C6587">
        <v>0.08</v>
      </c>
      <c r="D6587" t="s">
        <v>7</v>
      </c>
      <c r="E6587" t="s">
        <v>8</v>
      </c>
      <c r="F6587" t="s">
        <v>3198</v>
      </c>
      <c r="G6587" t="s">
        <v>7697</v>
      </c>
      <c r="H6587" t="s">
        <v>15720</v>
      </c>
    </row>
    <row r="6588" spans="1:8" x14ac:dyDescent="0.25">
      <c r="A6588" s="1">
        <v>6586</v>
      </c>
      <c r="B6588">
        <v>298.45999999999998</v>
      </c>
      <c r="C6588">
        <v>7.7100000000000002E-2</v>
      </c>
      <c r="D6588" t="s">
        <v>7</v>
      </c>
      <c r="E6588" t="s">
        <v>8</v>
      </c>
      <c r="F6588" t="s">
        <v>3198</v>
      </c>
      <c r="G6588" t="s">
        <v>7697</v>
      </c>
      <c r="H6588" t="s">
        <v>15721</v>
      </c>
    </row>
    <row r="6589" spans="1:8" x14ac:dyDescent="0.25">
      <c r="A6589" s="1">
        <v>6587</v>
      </c>
      <c r="B6589">
        <v>298.51</v>
      </c>
      <c r="C6589">
        <v>7.7100000000000002E-2</v>
      </c>
      <c r="D6589" t="s">
        <v>7</v>
      </c>
      <c r="E6589" t="s">
        <v>8</v>
      </c>
      <c r="F6589" t="s">
        <v>3198</v>
      </c>
      <c r="G6589" t="s">
        <v>7697</v>
      </c>
      <c r="H6589" t="s">
        <v>15722</v>
      </c>
    </row>
    <row r="6590" spans="1:8" x14ac:dyDescent="0.25">
      <c r="A6590" s="1">
        <v>6588</v>
      </c>
      <c r="B6590">
        <v>298.55</v>
      </c>
      <c r="C6590">
        <v>7.7100000000000002E-2</v>
      </c>
      <c r="D6590" t="s">
        <v>7</v>
      </c>
      <c r="E6590" t="s">
        <v>8</v>
      </c>
      <c r="F6590" t="s">
        <v>3198</v>
      </c>
      <c r="G6590" t="s">
        <v>7697</v>
      </c>
      <c r="H6590" t="s">
        <v>15723</v>
      </c>
    </row>
    <row r="6591" spans="1:8" x14ac:dyDescent="0.25">
      <c r="A6591" s="1">
        <v>6589</v>
      </c>
      <c r="B6591">
        <v>298.60000000000002</v>
      </c>
      <c r="C6591">
        <v>7.7100000000000002E-2</v>
      </c>
      <c r="D6591" t="s">
        <v>7</v>
      </c>
      <c r="E6591" t="s">
        <v>8</v>
      </c>
      <c r="F6591" t="s">
        <v>3199</v>
      </c>
      <c r="G6591" t="s">
        <v>7697</v>
      </c>
      <c r="H6591" t="s">
        <v>15724</v>
      </c>
    </row>
    <row r="6592" spans="1:8" x14ac:dyDescent="0.25">
      <c r="A6592" s="1">
        <v>6590</v>
      </c>
      <c r="B6592">
        <v>298.66000000000003</v>
      </c>
      <c r="C6592">
        <v>7.7100000000000002E-2</v>
      </c>
      <c r="D6592" t="s">
        <v>7</v>
      </c>
      <c r="E6592" t="s">
        <v>8</v>
      </c>
      <c r="F6592" t="s">
        <v>3199</v>
      </c>
      <c r="G6592" t="s">
        <v>7697</v>
      </c>
      <c r="H6592" t="s">
        <v>15725</v>
      </c>
    </row>
    <row r="6593" spans="1:8" x14ac:dyDescent="0.25">
      <c r="A6593" s="1">
        <v>6591</v>
      </c>
      <c r="B6593">
        <v>298.70999999999998</v>
      </c>
      <c r="C6593">
        <v>7.7100000000000002E-2</v>
      </c>
      <c r="D6593" t="s">
        <v>7</v>
      </c>
      <c r="E6593" t="s">
        <v>8</v>
      </c>
      <c r="F6593" t="s">
        <v>3199</v>
      </c>
      <c r="G6593" t="s">
        <v>7697</v>
      </c>
      <c r="H6593" t="s">
        <v>15726</v>
      </c>
    </row>
    <row r="6594" spans="1:8" x14ac:dyDescent="0.25">
      <c r="A6594" s="1">
        <v>6592</v>
      </c>
      <c r="B6594">
        <v>298.76</v>
      </c>
      <c r="C6594">
        <v>0.05</v>
      </c>
      <c r="D6594" t="s">
        <v>7</v>
      </c>
      <c r="E6594" t="s">
        <v>8</v>
      </c>
      <c r="F6594" t="s">
        <v>3199</v>
      </c>
      <c r="G6594" t="s">
        <v>7697</v>
      </c>
      <c r="H6594" t="s">
        <v>15727</v>
      </c>
    </row>
    <row r="6595" spans="1:8" x14ac:dyDescent="0.25">
      <c r="A6595" s="1">
        <v>6593</v>
      </c>
      <c r="B6595">
        <v>298.76</v>
      </c>
      <c r="C6595">
        <v>1.1206</v>
      </c>
      <c r="D6595" t="s">
        <v>7</v>
      </c>
      <c r="E6595" t="s">
        <v>8</v>
      </c>
      <c r="F6595" t="s">
        <v>3199</v>
      </c>
      <c r="G6595" t="s">
        <v>7697</v>
      </c>
      <c r="H6595" t="s">
        <v>15728</v>
      </c>
    </row>
    <row r="6596" spans="1:8" x14ac:dyDescent="0.25">
      <c r="A6596" s="1">
        <v>6594</v>
      </c>
      <c r="B6596">
        <v>298.77999999999997</v>
      </c>
      <c r="C6596">
        <v>7.7100000000000002E-2</v>
      </c>
      <c r="D6596" t="s">
        <v>7</v>
      </c>
      <c r="E6596" t="s">
        <v>8</v>
      </c>
      <c r="F6596" t="s">
        <v>3199</v>
      </c>
      <c r="G6596" t="s">
        <v>7697</v>
      </c>
      <c r="H6596" t="s">
        <v>15729</v>
      </c>
    </row>
    <row r="6597" spans="1:8" x14ac:dyDescent="0.25">
      <c r="A6597" s="1">
        <v>6595</v>
      </c>
      <c r="B6597">
        <v>298.79000000000002</v>
      </c>
      <c r="C6597">
        <v>0.09</v>
      </c>
      <c r="D6597" t="s">
        <v>7</v>
      </c>
      <c r="E6597" t="s">
        <v>8</v>
      </c>
      <c r="F6597" t="s">
        <v>3199</v>
      </c>
      <c r="G6597" t="s">
        <v>7697</v>
      </c>
      <c r="H6597" t="s">
        <v>15730</v>
      </c>
    </row>
    <row r="6598" spans="1:8" x14ac:dyDescent="0.25">
      <c r="A6598" s="1">
        <v>6596</v>
      </c>
      <c r="B6598">
        <v>298.85000000000002</v>
      </c>
      <c r="C6598">
        <v>0.83652899999999997</v>
      </c>
      <c r="D6598" t="s">
        <v>7</v>
      </c>
      <c r="E6598" t="s">
        <v>8</v>
      </c>
      <c r="F6598" t="s">
        <v>3200</v>
      </c>
      <c r="G6598" t="s">
        <v>7697</v>
      </c>
      <c r="H6598" t="s">
        <v>15731</v>
      </c>
    </row>
    <row r="6599" spans="1:8" x14ac:dyDescent="0.25">
      <c r="A6599" s="1">
        <v>6597</v>
      </c>
      <c r="B6599">
        <v>298.88</v>
      </c>
      <c r="C6599">
        <v>7.7100000000000002E-2</v>
      </c>
      <c r="D6599" t="s">
        <v>7</v>
      </c>
      <c r="E6599" t="s">
        <v>8</v>
      </c>
      <c r="F6599" t="s">
        <v>3200</v>
      </c>
      <c r="G6599" t="s">
        <v>7697</v>
      </c>
      <c r="H6599" t="s">
        <v>15732</v>
      </c>
    </row>
    <row r="6600" spans="1:8" x14ac:dyDescent="0.25">
      <c r="A6600" s="1">
        <v>6598</v>
      </c>
      <c r="B6600">
        <v>298.94</v>
      </c>
      <c r="C6600">
        <v>4.2135569999999997E-2</v>
      </c>
      <c r="D6600" t="s">
        <v>7</v>
      </c>
      <c r="E6600" t="s">
        <v>8</v>
      </c>
      <c r="F6600" t="s">
        <v>3200</v>
      </c>
      <c r="G6600" t="s">
        <v>7697</v>
      </c>
      <c r="H6600" t="s">
        <v>15733</v>
      </c>
    </row>
    <row r="6601" spans="1:8" x14ac:dyDescent="0.25">
      <c r="A6601" s="1">
        <v>6599</v>
      </c>
      <c r="B6601">
        <v>298.95</v>
      </c>
      <c r="C6601">
        <v>0.05</v>
      </c>
      <c r="D6601" t="s">
        <v>7</v>
      </c>
      <c r="E6601" t="s">
        <v>8</v>
      </c>
      <c r="F6601" t="s">
        <v>3200</v>
      </c>
      <c r="G6601" t="s">
        <v>7697</v>
      </c>
      <c r="H6601" t="s">
        <v>15734</v>
      </c>
    </row>
    <row r="6602" spans="1:8" x14ac:dyDescent="0.25">
      <c r="A6602" s="1">
        <v>6600</v>
      </c>
      <c r="B6602">
        <v>298.98</v>
      </c>
      <c r="C6602">
        <v>12.6687739</v>
      </c>
      <c r="D6602" t="s">
        <v>7</v>
      </c>
      <c r="E6602" t="s">
        <v>8</v>
      </c>
      <c r="F6602" t="s">
        <v>3200</v>
      </c>
      <c r="G6602" t="s">
        <v>7697</v>
      </c>
      <c r="H6602" t="s">
        <v>15735</v>
      </c>
    </row>
    <row r="6603" spans="1:8" x14ac:dyDescent="0.25">
      <c r="A6603" s="1">
        <v>6601</v>
      </c>
      <c r="B6603">
        <v>298.98</v>
      </c>
      <c r="C6603">
        <v>0.04</v>
      </c>
      <c r="D6603" t="s">
        <v>7</v>
      </c>
      <c r="E6603" t="s">
        <v>9</v>
      </c>
      <c r="F6603" t="s">
        <v>3201</v>
      </c>
      <c r="G6603" t="s">
        <v>7698</v>
      </c>
      <c r="H6603" t="s">
        <v>15736</v>
      </c>
    </row>
    <row r="6604" spans="1:8" x14ac:dyDescent="0.25">
      <c r="A6604" s="1">
        <v>6602</v>
      </c>
      <c r="B6604">
        <v>298.98</v>
      </c>
      <c r="C6604">
        <v>4.0637999999999996</v>
      </c>
      <c r="D6604" t="s">
        <v>7</v>
      </c>
      <c r="E6604" t="s">
        <v>9</v>
      </c>
      <c r="F6604" t="s">
        <v>3202</v>
      </c>
      <c r="G6604" t="s">
        <v>7699</v>
      </c>
      <c r="H6604" t="s">
        <v>15737</v>
      </c>
    </row>
    <row r="6605" spans="1:8" x14ac:dyDescent="0.25">
      <c r="A6605" s="1">
        <v>6603</v>
      </c>
      <c r="B6605">
        <v>298.98</v>
      </c>
      <c r="C6605">
        <v>17.895499999999998</v>
      </c>
      <c r="D6605" t="s">
        <v>7</v>
      </c>
      <c r="E6605" t="s">
        <v>9</v>
      </c>
      <c r="F6605" t="s">
        <v>3203</v>
      </c>
      <c r="G6605" t="s">
        <v>7700</v>
      </c>
      <c r="H6605" t="s">
        <v>15738</v>
      </c>
    </row>
    <row r="6606" spans="1:8" x14ac:dyDescent="0.25">
      <c r="A6606" s="1">
        <v>6604</v>
      </c>
      <c r="B6606">
        <v>298.56</v>
      </c>
      <c r="C6606">
        <v>0.2455</v>
      </c>
      <c r="D6606" t="s">
        <v>7</v>
      </c>
      <c r="E6606" t="s">
        <v>8</v>
      </c>
      <c r="F6606" t="s">
        <v>3204</v>
      </c>
      <c r="G6606" t="s">
        <v>7701</v>
      </c>
      <c r="H6606" t="s">
        <v>15739</v>
      </c>
    </row>
    <row r="6607" spans="1:8" x14ac:dyDescent="0.25">
      <c r="A6607" s="1">
        <v>6605</v>
      </c>
      <c r="B6607">
        <v>298.42</v>
      </c>
      <c r="C6607">
        <v>2.6283034299999999</v>
      </c>
      <c r="D6607" t="s">
        <v>7</v>
      </c>
      <c r="E6607" t="s">
        <v>8</v>
      </c>
      <c r="F6607" t="s">
        <v>3205</v>
      </c>
      <c r="G6607" t="s">
        <v>7702</v>
      </c>
      <c r="H6607" t="s">
        <v>15740</v>
      </c>
    </row>
    <row r="6608" spans="1:8" x14ac:dyDescent="0.25">
      <c r="A6608" s="1">
        <v>6606</v>
      </c>
      <c r="B6608">
        <v>298.42</v>
      </c>
      <c r="C6608">
        <v>5.0014650000000001E-2</v>
      </c>
      <c r="D6608" t="s">
        <v>7</v>
      </c>
      <c r="E6608" t="s">
        <v>8</v>
      </c>
      <c r="F6608" t="s">
        <v>3206</v>
      </c>
      <c r="G6608" t="s">
        <v>7703</v>
      </c>
      <c r="H6608" t="s">
        <v>15741</v>
      </c>
    </row>
    <row r="6609" spans="1:8" x14ac:dyDescent="0.25">
      <c r="A6609" s="1">
        <v>6607</v>
      </c>
      <c r="B6609">
        <v>298.42</v>
      </c>
      <c r="C6609">
        <v>3.28536261</v>
      </c>
      <c r="D6609" t="s">
        <v>7</v>
      </c>
      <c r="E6609" t="s">
        <v>8</v>
      </c>
      <c r="F6609" t="s">
        <v>3207</v>
      </c>
      <c r="G6609" t="s">
        <v>7704</v>
      </c>
      <c r="H6609" t="s">
        <v>15742</v>
      </c>
    </row>
    <row r="6610" spans="1:8" x14ac:dyDescent="0.25">
      <c r="A6610" s="1">
        <v>6608</v>
      </c>
      <c r="B6610">
        <v>298.41000000000003</v>
      </c>
      <c r="C6610">
        <v>1.014E-2</v>
      </c>
      <c r="D6610" t="s">
        <v>7</v>
      </c>
      <c r="E6610" t="s">
        <v>9</v>
      </c>
      <c r="F6610" t="s">
        <v>3208</v>
      </c>
      <c r="G6610" t="s">
        <v>7705</v>
      </c>
      <c r="H6610" t="s">
        <v>15743</v>
      </c>
    </row>
    <row r="6611" spans="1:8" x14ac:dyDescent="0.25">
      <c r="A6611" s="1">
        <v>6609</v>
      </c>
      <c r="B6611">
        <v>298.17</v>
      </c>
      <c r="C6611">
        <v>0.03</v>
      </c>
      <c r="D6611" t="s">
        <v>7</v>
      </c>
      <c r="E6611" t="s">
        <v>9</v>
      </c>
      <c r="F6611" t="s">
        <v>3208</v>
      </c>
      <c r="G6611" t="s">
        <v>7705</v>
      </c>
      <c r="H6611" t="s">
        <v>15744</v>
      </c>
    </row>
    <row r="6612" spans="1:8" x14ac:dyDescent="0.25">
      <c r="A6612" s="1">
        <v>6610</v>
      </c>
      <c r="B6612">
        <v>298.17</v>
      </c>
      <c r="C6612">
        <v>0.01</v>
      </c>
      <c r="D6612" t="s">
        <v>7</v>
      </c>
      <c r="E6612" t="s">
        <v>9</v>
      </c>
      <c r="F6612" t="s">
        <v>3208</v>
      </c>
      <c r="G6612" t="s">
        <v>7705</v>
      </c>
      <c r="H6612" t="s">
        <v>15745</v>
      </c>
    </row>
    <row r="6613" spans="1:8" x14ac:dyDescent="0.25">
      <c r="A6613" s="1">
        <v>6611</v>
      </c>
      <c r="B6613">
        <v>298.17</v>
      </c>
      <c r="C6613">
        <v>0.01</v>
      </c>
      <c r="D6613" t="s">
        <v>7</v>
      </c>
      <c r="E6613" t="s">
        <v>9</v>
      </c>
      <c r="F6613" t="s">
        <v>3208</v>
      </c>
      <c r="G6613" t="s">
        <v>7705</v>
      </c>
      <c r="H6613" t="s">
        <v>15746</v>
      </c>
    </row>
    <row r="6614" spans="1:8" x14ac:dyDescent="0.25">
      <c r="A6614" s="1">
        <v>6612</v>
      </c>
      <c r="B6614">
        <v>298.17</v>
      </c>
      <c r="C6614">
        <v>0.02</v>
      </c>
      <c r="D6614" t="s">
        <v>7</v>
      </c>
      <c r="E6614" t="s">
        <v>9</v>
      </c>
      <c r="F6614" t="s">
        <v>3209</v>
      </c>
      <c r="G6614" t="s">
        <v>7705</v>
      </c>
      <c r="H6614" t="s">
        <v>15747</v>
      </c>
    </row>
    <row r="6615" spans="1:8" x14ac:dyDescent="0.25">
      <c r="A6615" s="1">
        <v>6613</v>
      </c>
      <c r="B6615">
        <v>298.17</v>
      </c>
      <c r="C6615">
        <v>0.05</v>
      </c>
      <c r="D6615" t="s">
        <v>7</v>
      </c>
      <c r="E6615" t="s">
        <v>9</v>
      </c>
      <c r="F6615" t="s">
        <v>3209</v>
      </c>
      <c r="G6615" t="s">
        <v>7705</v>
      </c>
      <c r="H6615" t="s">
        <v>15748</v>
      </c>
    </row>
    <row r="6616" spans="1:8" x14ac:dyDescent="0.25">
      <c r="A6616" s="1">
        <v>6614</v>
      </c>
      <c r="B6616">
        <v>298.17</v>
      </c>
      <c r="C6616">
        <v>0.02</v>
      </c>
      <c r="D6616" t="s">
        <v>7</v>
      </c>
      <c r="E6616" t="s">
        <v>9</v>
      </c>
      <c r="F6616" t="s">
        <v>3209</v>
      </c>
      <c r="G6616" t="s">
        <v>7705</v>
      </c>
      <c r="H6616" t="s">
        <v>15749</v>
      </c>
    </row>
    <row r="6617" spans="1:8" x14ac:dyDescent="0.25">
      <c r="A6617" s="1">
        <v>6615</v>
      </c>
      <c r="B6617">
        <v>298.14999999999998</v>
      </c>
      <c r="C6617">
        <v>0.28000000000000003</v>
      </c>
      <c r="D6617" t="s">
        <v>7</v>
      </c>
      <c r="E6617" t="s">
        <v>9</v>
      </c>
      <c r="F6617" t="s">
        <v>3209</v>
      </c>
      <c r="G6617" t="s">
        <v>7705</v>
      </c>
      <c r="H6617" t="s">
        <v>15750</v>
      </c>
    </row>
    <row r="6618" spans="1:8" x14ac:dyDescent="0.25">
      <c r="A6618" s="1">
        <v>6616</v>
      </c>
      <c r="B6618">
        <v>298.14999999999998</v>
      </c>
      <c r="C6618">
        <v>0.54</v>
      </c>
      <c r="D6618" t="s">
        <v>7</v>
      </c>
      <c r="E6618" t="s">
        <v>9</v>
      </c>
      <c r="F6618" t="s">
        <v>3209</v>
      </c>
      <c r="G6618" t="s">
        <v>7705</v>
      </c>
      <c r="H6618" t="s">
        <v>15751</v>
      </c>
    </row>
    <row r="6619" spans="1:8" x14ac:dyDescent="0.25">
      <c r="A6619" s="1">
        <v>6617</v>
      </c>
      <c r="B6619">
        <v>298.14999999999998</v>
      </c>
      <c r="C6619">
        <v>0.47</v>
      </c>
      <c r="D6619" t="s">
        <v>7</v>
      </c>
      <c r="E6619" t="s">
        <v>9</v>
      </c>
      <c r="F6619" t="s">
        <v>3209</v>
      </c>
      <c r="G6619" t="s">
        <v>7705</v>
      </c>
      <c r="H6619" t="s">
        <v>15752</v>
      </c>
    </row>
    <row r="6620" spans="1:8" x14ac:dyDescent="0.25">
      <c r="A6620" s="1">
        <v>6618</v>
      </c>
      <c r="B6620">
        <v>298.14999999999998</v>
      </c>
      <c r="C6620">
        <v>0.21</v>
      </c>
      <c r="D6620" t="s">
        <v>7</v>
      </c>
      <c r="E6620" t="s">
        <v>9</v>
      </c>
      <c r="F6620" t="s">
        <v>3209</v>
      </c>
      <c r="G6620" t="s">
        <v>7705</v>
      </c>
      <c r="H6620" t="s">
        <v>15753</v>
      </c>
    </row>
    <row r="6621" spans="1:8" x14ac:dyDescent="0.25">
      <c r="A6621" s="1">
        <v>6619</v>
      </c>
      <c r="B6621">
        <v>298.14999999999998</v>
      </c>
      <c r="C6621">
        <v>0.04</v>
      </c>
      <c r="D6621" t="s">
        <v>7</v>
      </c>
      <c r="E6621" t="s">
        <v>9</v>
      </c>
      <c r="F6621" t="s">
        <v>3209</v>
      </c>
      <c r="G6621" t="s">
        <v>7705</v>
      </c>
      <c r="H6621" t="s">
        <v>15754</v>
      </c>
    </row>
    <row r="6622" spans="1:8" x14ac:dyDescent="0.25">
      <c r="A6622" s="1">
        <v>6620</v>
      </c>
      <c r="B6622">
        <v>298.14999999999998</v>
      </c>
      <c r="C6622">
        <v>7.0000000000000007E-2</v>
      </c>
      <c r="D6622" t="s">
        <v>7</v>
      </c>
      <c r="E6622" t="s">
        <v>9</v>
      </c>
      <c r="F6622" t="s">
        <v>3209</v>
      </c>
      <c r="G6622" t="s">
        <v>7705</v>
      </c>
      <c r="H6622" t="s">
        <v>15755</v>
      </c>
    </row>
    <row r="6623" spans="1:8" x14ac:dyDescent="0.25">
      <c r="A6623" s="1">
        <v>6621</v>
      </c>
      <c r="B6623">
        <v>298.14999999999998</v>
      </c>
      <c r="C6623">
        <v>2.6219737900000002</v>
      </c>
      <c r="D6623" t="s">
        <v>7</v>
      </c>
      <c r="E6623" t="s">
        <v>9</v>
      </c>
      <c r="F6623" t="s">
        <v>3209</v>
      </c>
      <c r="G6623" t="s">
        <v>7705</v>
      </c>
      <c r="H6623" t="s">
        <v>15756</v>
      </c>
    </row>
    <row r="6624" spans="1:8" x14ac:dyDescent="0.25">
      <c r="A6624" s="1">
        <v>6622</v>
      </c>
      <c r="B6624">
        <v>298.16000000000003</v>
      </c>
      <c r="C6624">
        <v>0.64128790000000002</v>
      </c>
      <c r="D6624" t="s">
        <v>7</v>
      </c>
      <c r="E6624" t="s">
        <v>8</v>
      </c>
      <c r="F6624" t="s">
        <v>3210</v>
      </c>
      <c r="G6624" t="s">
        <v>7706</v>
      </c>
      <c r="H6624" t="s">
        <v>15757</v>
      </c>
    </row>
    <row r="6625" spans="1:8" x14ac:dyDescent="0.25">
      <c r="A6625" s="1">
        <v>6623</v>
      </c>
      <c r="B6625">
        <v>298.16000000000003</v>
      </c>
      <c r="C6625">
        <v>0.52905500999999999</v>
      </c>
      <c r="D6625" t="s">
        <v>7</v>
      </c>
      <c r="E6625" t="s">
        <v>8</v>
      </c>
      <c r="F6625" t="s">
        <v>3211</v>
      </c>
      <c r="G6625" t="s">
        <v>7707</v>
      </c>
      <c r="H6625" t="s">
        <v>15758</v>
      </c>
    </row>
    <row r="6626" spans="1:8" x14ac:dyDescent="0.25">
      <c r="A6626" s="1">
        <v>6624</v>
      </c>
      <c r="B6626">
        <v>298.14999999999998</v>
      </c>
      <c r="C6626">
        <v>6.408896E-2</v>
      </c>
      <c r="D6626" t="s">
        <v>7</v>
      </c>
      <c r="E6626" t="s">
        <v>9</v>
      </c>
      <c r="F6626" t="s">
        <v>3212</v>
      </c>
      <c r="G6626" t="s">
        <v>7708</v>
      </c>
      <c r="H6626" t="s">
        <v>15759</v>
      </c>
    </row>
    <row r="6627" spans="1:8" x14ac:dyDescent="0.25">
      <c r="A6627" s="1">
        <v>6625</v>
      </c>
      <c r="B6627">
        <v>298.16000000000003</v>
      </c>
      <c r="C6627">
        <v>0.26726498999999998</v>
      </c>
      <c r="D6627" t="s">
        <v>7</v>
      </c>
      <c r="E6627" t="s">
        <v>8</v>
      </c>
      <c r="F6627" t="s">
        <v>3213</v>
      </c>
      <c r="G6627" t="s">
        <v>7709</v>
      </c>
      <c r="H6627" t="s">
        <v>15760</v>
      </c>
    </row>
    <row r="6628" spans="1:8" x14ac:dyDescent="0.25">
      <c r="A6628" s="1">
        <v>6626</v>
      </c>
      <c r="B6628">
        <v>298.16000000000003</v>
      </c>
      <c r="C6628">
        <v>0.17607999999999999</v>
      </c>
      <c r="D6628" t="s">
        <v>7</v>
      </c>
      <c r="E6628" t="s">
        <v>8</v>
      </c>
      <c r="F6628" t="s">
        <v>3214</v>
      </c>
      <c r="G6628" t="s">
        <v>7709</v>
      </c>
      <c r="H6628" t="s">
        <v>15761</v>
      </c>
    </row>
    <row r="6629" spans="1:8" x14ac:dyDescent="0.25">
      <c r="A6629" s="1">
        <v>6627</v>
      </c>
      <c r="B6629">
        <v>298.16000000000003</v>
      </c>
      <c r="C6629">
        <v>0.57987993999999998</v>
      </c>
      <c r="D6629" t="s">
        <v>7</v>
      </c>
      <c r="E6629" t="s">
        <v>8</v>
      </c>
      <c r="F6629" t="s">
        <v>3214</v>
      </c>
      <c r="G6629" t="s">
        <v>7709</v>
      </c>
      <c r="H6629" t="s">
        <v>15762</v>
      </c>
    </row>
    <row r="6630" spans="1:8" x14ac:dyDescent="0.25">
      <c r="A6630" s="1">
        <v>6628</v>
      </c>
      <c r="B6630">
        <v>298.14999999999998</v>
      </c>
      <c r="C6630">
        <v>5.7445679999999999E-2</v>
      </c>
      <c r="D6630" t="s">
        <v>7</v>
      </c>
      <c r="E6630" t="s">
        <v>9</v>
      </c>
      <c r="F6630" t="s">
        <v>3215</v>
      </c>
      <c r="G6630" t="s">
        <v>7710</v>
      </c>
      <c r="H6630" t="s">
        <v>15763</v>
      </c>
    </row>
    <row r="6631" spans="1:8" x14ac:dyDescent="0.25">
      <c r="A6631" s="1">
        <v>6629</v>
      </c>
      <c r="B6631">
        <v>298.16000000000003</v>
      </c>
      <c r="C6631">
        <v>1.0429807</v>
      </c>
      <c r="D6631" t="s">
        <v>7</v>
      </c>
      <c r="E6631" t="s">
        <v>8</v>
      </c>
      <c r="F6631" t="s">
        <v>3216</v>
      </c>
      <c r="G6631" t="s">
        <v>7711</v>
      </c>
      <c r="H6631" t="s">
        <v>15764</v>
      </c>
    </row>
    <row r="6632" spans="1:8" x14ac:dyDescent="0.25">
      <c r="A6632" s="1">
        <v>6630</v>
      </c>
      <c r="B6632">
        <v>298.16000000000003</v>
      </c>
      <c r="C6632">
        <v>1</v>
      </c>
      <c r="D6632" t="s">
        <v>7</v>
      </c>
      <c r="E6632" t="s">
        <v>8</v>
      </c>
      <c r="F6632" t="s">
        <v>3217</v>
      </c>
      <c r="G6632" t="s">
        <v>7712</v>
      </c>
      <c r="H6632" t="s">
        <v>15765</v>
      </c>
    </row>
    <row r="6633" spans="1:8" x14ac:dyDescent="0.25">
      <c r="A6633" s="1">
        <v>6631</v>
      </c>
      <c r="B6633">
        <v>298.14999999999998</v>
      </c>
      <c r="C6633">
        <v>0.01</v>
      </c>
      <c r="D6633" t="s">
        <v>7</v>
      </c>
      <c r="E6633" t="s">
        <v>9</v>
      </c>
      <c r="F6633" t="s">
        <v>3218</v>
      </c>
      <c r="G6633" t="s">
        <v>7713</v>
      </c>
      <c r="H6633" t="s">
        <v>15766</v>
      </c>
    </row>
    <row r="6634" spans="1:8" x14ac:dyDescent="0.25">
      <c r="A6634" s="1">
        <v>6632</v>
      </c>
      <c r="B6634">
        <v>298.14999999999998</v>
      </c>
      <c r="C6634">
        <v>0.25319466000000002</v>
      </c>
      <c r="D6634" t="s">
        <v>7</v>
      </c>
      <c r="E6634" t="s">
        <v>9</v>
      </c>
      <c r="F6634" t="s">
        <v>3218</v>
      </c>
      <c r="G6634" t="s">
        <v>7713</v>
      </c>
      <c r="H6634" t="s">
        <v>15767</v>
      </c>
    </row>
    <row r="6635" spans="1:8" x14ac:dyDescent="0.25">
      <c r="A6635" s="1">
        <v>6633</v>
      </c>
      <c r="B6635">
        <v>298.16000000000003</v>
      </c>
      <c r="C6635">
        <v>0.26500000000000001</v>
      </c>
      <c r="D6635" t="s">
        <v>7</v>
      </c>
      <c r="E6635" t="s">
        <v>8</v>
      </c>
      <c r="F6635" t="s">
        <v>3219</v>
      </c>
      <c r="G6635" t="s">
        <v>7714</v>
      </c>
      <c r="H6635" t="s">
        <v>15768</v>
      </c>
    </row>
    <row r="6636" spans="1:8" x14ac:dyDescent="0.25">
      <c r="A6636" s="1">
        <v>6634</v>
      </c>
      <c r="B6636">
        <v>298.14999999999998</v>
      </c>
      <c r="C6636">
        <v>0.26319999999999999</v>
      </c>
      <c r="D6636" t="s">
        <v>7</v>
      </c>
      <c r="E6636" t="s">
        <v>9</v>
      </c>
      <c r="F6636" t="s">
        <v>3220</v>
      </c>
      <c r="G6636" t="s">
        <v>7715</v>
      </c>
      <c r="H6636" t="s">
        <v>15769</v>
      </c>
    </row>
    <row r="6637" spans="1:8" x14ac:dyDescent="0.25">
      <c r="A6637" s="1">
        <v>6635</v>
      </c>
      <c r="B6637">
        <v>298.16000000000003</v>
      </c>
      <c r="C6637">
        <v>17.191562739999998</v>
      </c>
      <c r="D6637" t="s">
        <v>7</v>
      </c>
      <c r="E6637" t="s">
        <v>8</v>
      </c>
      <c r="F6637" t="s">
        <v>3221</v>
      </c>
      <c r="G6637" t="s">
        <v>7716</v>
      </c>
      <c r="H6637" t="s">
        <v>15770</v>
      </c>
    </row>
    <row r="6638" spans="1:8" x14ac:dyDescent="0.25">
      <c r="A6638" s="1">
        <v>6636</v>
      </c>
      <c r="B6638">
        <v>298.16000000000003</v>
      </c>
      <c r="C6638">
        <v>40</v>
      </c>
      <c r="D6638" t="s">
        <v>7</v>
      </c>
      <c r="E6638" t="s">
        <v>8</v>
      </c>
      <c r="F6638" t="s">
        <v>3221</v>
      </c>
      <c r="G6638" t="s">
        <v>7716</v>
      </c>
      <c r="H6638" t="s">
        <v>15771</v>
      </c>
    </row>
    <row r="6639" spans="1:8" x14ac:dyDescent="0.25">
      <c r="A6639" s="1">
        <v>6637</v>
      </c>
      <c r="B6639">
        <v>298.16000000000003</v>
      </c>
      <c r="C6639">
        <v>0.79632000000000003</v>
      </c>
      <c r="D6639" t="s">
        <v>7</v>
      </c>
      <c r="E6639" t="s">
        <v>8</v>
      </c>
      <c r="F6639" t="s">
        <v>3221</v>
      </c>
      <c r="G6639" t="s">
        <v>7716</v>
      </c>
      <c r="H6639" t="s">
        <v>15772</v>
      </c>
    </row>
    <row r="6640" spans="1:8" x14ac:dyDescent="0.25">
      <c r="A6640" s="1">
        <v>6638</v>
      </c>
      <c r="B6640">
        <v>298.16000000000003</v>
      </c>
      <c r="C6640">
        <v>20</v>
      </c>
      <c r="D6640" t="s">
        <v>7</v>
      </c>
      <c r="E6640" t="s">
        <v>8</v>
      </c>
      <c r="F6640" t="s">
        <v>3221</v>
      </c>
      <c r="G6640" t="s">
        <v>7716</v>
      </c>
      <c r="H6640" t="s">
        <v>15773</v>
      </c>
    </row>
    <row r="6641" spans="1:8" x14ac:dyDescent="0.25">
      <c r="A6641" s="1">
        <v>6639</v>
      </c>
      <c r="B6641">
        <v>298.16000000000003</v>
      </c>
      <c r="C6641">
        <v>0.79632000000000003</v>
      </c>
      <c r="D6641" t="s">
        <v>7</v>
      </c>
      <c r="E6641" t="s">
        <v>8</v>
      </c>
      <c r="F6641" t="s">
        <v>3221</v>
      </c>
      <c r="G6641" t="s">
        <v>7716</v>
      </c>
      <c r="H6641" t="s">
        <v>15774</v>
      </c>
    </row>
    <row r="6642" spans="1:8" x14ac:dyDescent="0.25">
      <c r="A6642" s="1">
        <v>6640</v>
      </c>
      <c r="B6642">
        <v>298.16000000000003</v>
      </c>
      <c r="C6642">
        <v>0.79632000000000003</v>
      </c>
      <c r="D6642" t="s">
        <v>7</v>
      </c>
      <c r="E6642" t="s">
        <v>8</v>
      </c>
      <c r="F6642" t="s">
        <v>3221</v>
      </c>
      <c r="G6642" t="s">
        <v>7716</v>
      </c>
      <c r="H6642" t="s">
        <v>15775</v>
      </c>
    </row>
    <row r="6643" spans="1:8" x14ac:dyDescent="0.25">
      <c r="A6643" s="1">
        <v>6641</v>
      </c>
      <c r="B6643">
        <v>298.16000000000003</v>
      </c>
      <c r="C6643">
        <v>0.79632000000000003</v>
      </c>
      <c r="D6643" t="s">
        <v>7</v>
      </c>
      <c r="E6643" t="s">
        <v>8</v>
      </c>
      <c r="F6643" t="s">
        <v>3221</v>
      </c>
      <c r="G6643" t="s">
        <v>7716</v>
      </c>
      <c r="H6643" t="s">
        <v>15776</v>
      </c>
    </row>
    <row r="6644" spans="1:8" x14ac:dyDescent="0.25">
      <c r="A6644" s="1">
        <v>6642</v>
      </c>
      <c r="B6644">
        <v>298.16000000000003</v>
      </c>
      <c r="C6644">
        <v>1.014E-2</v>
      </c>
      <c r="D6644" t="s">
        <v>7</v>
      </c>
      <c r="E6644" t="s">
        <v>8</v>
      </c>
      <c r="F6644" t="s">
        <v>3221</v>
      </c>
      <c r="G6644" t="s">
        <v>7716</v>
      </c>
      <c r="H6644" t="s">
        <v>15777</v>
      </c>
    </row>
    <row r="6645" spans="1:8" x14ac:dyDescent="0.25">
      <c r="A6645" s="1">
        <v>6643</v>
      </c>
      <c r="B6645">
        <v>298.16000000000003</v>
      </c>
      <c r="C6645">
        <v>10.343137</v>
      </c>
      <c r="D6645" t="s">
        <v>7</v>
      </c>
      <c r="E6645" t="s">
        <v>8</v>
      </c>
      <c r="F6645" t="s">
        <v>3221</v>
      </c>
      <c r="G6645" t="s">
        <v>7716</v>
      </c>
      <c r="H6645" t="s">
        <v>15778</v>
      </c>
    </row>
    <row r="6646" spans="1:8" x14ac:dyDescent="0.25">
      <c r="A6646" s="1">
        <v>6644</v>
      </c>
      <c r="B6646">
        <v>298.16000000000003</v>
      </c>
      <c r="C6646">
        <v>0.76631000000000005</v>
      </c>
      <c r="D6646" t="s">
        <v>7</v>
      </c>
      <c r="E6646" t="s">
        <v>8</v>
      </c>
      <c r="F6646" t="s">
        <v>3221</v>
      </c>
      <c r="G6646" t="s">
        <v>7716</v>
      </c>
      <c r="H6646" t="s">
        <v>15779</v>
      </c>
    </row>
    <row r="6647" spans="1:8" x14ac:dyDescent="0.25">
      <c r="A6647" s="1">
        <v>6645</v>
      </c>
      <c r="B6647">
        <v>298.16000000000003</v>
      </c>
      <c r="C6647">
        <v>0.16350799999999999</v>
      </c>
      <c r="D6647" t="s">
        <v>7</v>
      </c>
      <c r="E6647" t="s">
        <v>8</v>
      </c>
      <c r="F6647" t="s">
        <v>3221</v>
      </c>
      <c r="G6647" t="s">
        <v>7716</v>
      </c>
      <c r="H6647" t="s">
        <v>15780</v>
      </c>
    </row>
    <row r="6648" spans="1:8" x14ac:dyDescent="0.25">
      <c r="A6648" s="1">
        <v>6646</v>
      </c>
      <c r="B6648">
        <v>298.16000000000003</v>
      </c>
      <c r="C6648">
        <v>10.504935120000001</v>
      </c>
      <c r="D6648" t="s">
        <v>7</v>
      </c>
      <c r="E6648" t="s">
        <v>8</v>
      </c>
      <c r="F6648" t="s">
        <v>3221</v>
      </c>
      <c r="G6648" t="s">
        <v>7716</v>
      </c>
      <c r="H6648" t="s">
        <v>15781</v>
      </c>
    </row>
    <row r="6649" spans="1:8" x14ac:dyDescent="0.25">
      <c r="A6649" s="1">
        <v>6647</v>
      </c>
      <c r="B6649">
        <v>298.16000000000003</v>
      </c>
      <c r="C6649">
        <v>0.16350799999999999</v>
      </c>
      <c r="D6649" t="s">
        <v>7</v>
      </c>
      <c r="E6649" t="s">
        <v>8</v>
      </c>
      <c r="F6649" t="s">
        <v>3221</v>
      </c>
      <c r="G6649" t="s">
        <v>7716</v>
      </c>
      <c r="H6649" t="s">
        <v>15782</v>
      </c>
    </row>
    <row r="6650" spans="1:8" x14ac:dyDescent="0.25">
      <c r="A6650" s="1">
        <v>6648</v>
      </c>
      <c r="B6650">
        <v>298.16000000000003</v>
      </c>
      <c r="C6650">
        <v>0.76315913999999996</v>
      </c>
      <c r="D6650" t="s">
        <v>7</v>
      </c>
      <c r="E6650" t="s">
        <v>8</v>
      </c>
      <c r="F6650" t="s">
        <v>3222</v>
      </c>
      <c r="G6650" t="s">
        <v>7716</v>
      </c>
      <c r="H6650" t="s">
        <v>15783</v>
      </c>
    </row>
    <row r="6651" spans="1:8" x14ac:dyDescent="0.25">
      <c r="A6651" s="1">
        <v>6649</v>
      </c>
      <c r="B6651">
        <v>298.16000000000003</v>
      </c>
      <c r="C6651">
        <v>8.6000000000000002E-7</v>
      </c>
      <c r="D6651" t="s">
        <v>7</v>
      </c>
      <c r="E6651" t="s">
        <v>8</v>
      </c>
      <c r="F6651" t="s">
        <v>3222</v>
      </c>
      <c r="G6651" t="s">
        <v>7717</v>
      </c>
      <c r="H6651" t="s">
        <v>15784</v>
      </c>
    </row>
    <row r="6652" spans="1:8" x14ac:dyDescent="0.25">
      <c r="A6652" s="1">
        <v>6650</v>
      </c>
      <c r="B6652">
        <v>298.42</v>
      </c>
      <c r="C6652">
        <v>0.02</v>
      </c>
      <c r="D6652" t="s">
        <v>7</v>
      </c>
      <c r="E6652" t="s">
        <v>8</v>
      </c>
      <c r="F6652" t="s">
        <v>3223</v>
      </c>
      <c r="G6652" t="s">
        <v>7718</v>
      </c>
      <c r="H6652" t="s">
        <v>15785</v>
      </c>
    </row>
    <row r="6653" spans="1:8" x14ac:dyDescent="0.25">
      <c r="A6653" s="1">
        <v>6651</v>
      </c>
      <c r="B6653">
        <v>298.42</v>
      </c>
      <c r="C6653">
        <v>0.02</v>
      </c>
      <c r="D6653" t="s">
        <v>7</v>
      </c>
      <c r="E6653" t="s">
        <v>8</v>
      </c>
      <c r="F6653" t="s">
        <v>3224</v>
      </c>
      <c r="G6653" t="s">
        <v>7719</v>
      </c>
      <c r="H6653" t="s">
        <v>15786</v>
      </c>
    </row>
    <row r="6654" spans="1:8" x14ac:dyDescent="0.25">
      <c r="A6654" s="1">
        <v>6652</v>
      </c>
      <c r="B6654">
        <v>298.42</v>
      </c>
      <c r="C6654">
        <v>0.85045999999999999</v>
      </c>
      <c r="D6654" t="s">
        <v>7</v>
      </c>
      <c r="E6654" t="s">
        <v>8</v>
      </c>
      <c r="F6654" t="s">
        <v>3225</v>
      </c>
      <c r="G6654" t="s">
        <v>7720</v>
      </c>
      <c r="H6654" t="s">
        <v>15787</v>
      </c>
    </row>
    <row r="6655" spans="1:8" x14ac:dyDescent="0.25">
      <c r="A6655" s="1">
        <v>6653</v>
      </c>
      <c r="B6655">
        <v>298.42</v>
      </c>
      <c r="C6655">
        <v>2.3575369999999998E-2</v>
      </c>
      <c r="D6655" t="s">
        <v>7</v>
      </c>
      <c r="E6655" t="s">
        <v>8</v>
      </c>
      <c r="F6655" t="s">
        <v>3225</v>
      </c>
      <c r="G6655" t="s">
        <v>7720</v>
      </c>
      <c r="H6655" t="s">
        <v>15788</v>
      </c>
    </row>
    <row r="6656" spans="1:8" x14ac:dyDescent="0.25">
      <c r="A6656" s="1">
        <v>6654</v>
      </c>
      <c r="B6656">
        <v>298.42</v>
      </c>
      <c r="C6656">
        <v>0.49986462999999998</v>
      </c>
      <c r="D6656" t="s">
        <v>7</v>
      </c>
      <c r="E6656" t="s">
        <v>8</v>
      </c>
      <c r="F6656" t="s">
        <v>3225</v>
      </c>
      <c r="G6656" t="s">
        <v>7720</v>
      </c>
      <c r="H6656" t="s">
        <v>15789</v>
      </c>
    </row>
    <row r="6657" spans="1:8" x14ac:dyDescent="0.25">
      <c r="A6657" s="1">
        <v>6655</v>
      </c>
      <c r="B6657">
        <v>298.42</v>
      </c>
      <c r="C6657">
        <v>1.3537E-4</v>
      </c>
      <c r="D6657" t="s">
        <v>7</v>
      </c>
      <c r="E6657" t="s">
        <v>8</v>
      </c>
      <c r="F6657" t="s">
        <v>3226</v>
      </c>
      <c r="G6657" t="s">
        <v>7721</v>
      </c>
      <c r="H6657" t="s">
        <v>15790</v>
      </c>
    </row>
    <row r="6658" spans="1:8" x14ac:dyDescent="0.25">
      <c r="A6658" s="1">
        <v>6656</v>
      </c>
      <c r="B6658">
        <v>298.42</v>
      </c>
      <c r="C6658">
        <v>1.066463E-2</v>
      </c>
      <c r="D6658" t="s">
        <v>7</v>
      </c>
      <c r="E6658" t="s">
        <v>8</v>
      </c>
      <c r="F6658" t="s">
        <v>3226</v>
      </c>
      <c r="G6658" t="s">
        <v>7721</v>
      </c>
      <c r="H6658" t="s">
        <v>15791</v>
      </c>
    </row>
    <row r="6659" spans="1:8" x14ac:dyDescent="0.25">
      <c r="A6659" s="1">
        <v>6657</v>
      </c>
      <c r="B6659">
        <v>298.42</v>
      </c>
      <c r="C6659">
        <v>2.1536999999999999E-4</v>
      </c>
      <c r="D6659" t="s">
        <v>7</v>
      </c>
      <c r="E6659" t="s">
        <v>8</v>
      </c>
      <c r="F6659" t="s">
        <v>3226</v>
      </c>
      <c r="G6659" t="s">
        <v>7721</v>
      </c>
      <c r="H6659" t="s">
        <v>15792</v>
      </c>
    </row>
    <row r="6660" spans="1:8" x14ac:dyDescent="0.25">
      <c r="A6660" s="1">
        <v>6658</v>
      </c>
      <c r="B6660">
        <v>298.5</v>
      </c>
      <c r="C6660">
        <v>0.01</v>
      </c>
      <c r="D6660" t="s">
        <v>7</v>
      </c>
      <c r="E6660" t="s">
        <v>8</v>
      </c>
      <c r="F6660" t="s">
        <v>3227</v>
      </c>
      <c r="G6660" t="s">
        <v>7722</v>
      </c>
      <c r="H6660" t="s">
        <v>15793</v>
      </c>
    </row>
    <row r="6661" spans="1:8" x14ac:dyDescent="0.25">
      <c r="A6661" s="1">
        <v>6659</v>
      </c>
      <c r="B6661">
        <v>298.56</v>
      </c>
      <c r="C6661">
        <v>6.1771899999999998E-2</v>
      </c>
      <c r="D6661" t="s">
        <v>7</v>
      </c>
      <c r="E6661" t="s">
        <v>8</v>
      </c>
      <c r="F6661" t="s">
        <v>3228</v>
      </c>
      <c r="G6661" t="s">
        <v>7723</v>
      </c>
      <c r="H6661" t="s">
        <v>15794</v>
      </c>
    </row>
    <row r="6662" spans="1:8" x14ac:dyDescent="0.25">
      <c r="A6662" s="1">
        <v>6660</v>
      </c>
      <c r="B6662">
        <v>298.56</v>
      </c>
      <c r="C6662">
        <v>0.87815810000000005</v>
      </c>
      <c r="D6662" t="s">
        <v>7</v>
      </c>
      <c r="E6662" t="s">
        <v>8</v>
      </c>
      <c r="F6662" t="s">
        <v>3229</v>
      </c>
      <c r="G6662" t="s">
        <v>7724</v>
      </c>
      <c r="H6662" t="s">
        <v>15795</v>
      </c>
    </row>
    <row r="6663" spans="1:8" x14ac:dyDescent="0.25">
      <c r="A6663" s="1">
        <v>6661</v>
      </c>
      <c r="B6663">
        <v>298.56</v>
      </c>
      <c r="C6663">
        <v>1.0341899999999999E-2</v>
      </c>
      <c r="D6663" t="s">
        <v>7</v>
      </c>
      <c r="E6663" t="s">
        <v>8</v>
      </c>
      <c r="F6663" t="s">
        <v>3229</v>
      </c>
      <c r="G6663" t="s">
        <v>7724</v>
      </c>
      <c r="H6663" t="s">
        <v>15796</v>
      </c>
    </row>
    <row r="6664" spans="1:8" x14ac:dyDescent="0.25">
      <c r="A6664" s="1">
        <v>6662</v>
      </c>
      <c r="B6664">
        <v>298.56</v>
      </c>
      <c r="C6664">
        <v>1.381E-4</v>
      </c>
      <c r="D6664" t="s">
        <v>7</v>
      </c>
      <c r="E6664" t="s">
        <v>8</v>
      </c>
      <c r="F6664" t="s">
        <v>3230</v>
      </c>
      <c r="G6664" t="s">
        <v>7725</v>
      </c>
      <c r="H6664" t="s">
        <v>15797</v>
      </c>
    </row>
    <row r="6665" spans="1:8" x14ac:dyDescent="0.25">
      <c r="A6665" s="1">
        <v>6663</v>
      </c>
      <c r="B6665">
        <v>298.76</v>
      </c>
      <c r="C6665">
        <v>0.05</v>
      </c>
      <c r="D6665" t="s">
        <v>7</v>
      </c>
      <c r="E6665" t="s">
        <v>8</v>
      </c>
      <c r="F6665" t="s">
        <v>3230</v>
      </c>
      <c r="G6665" t="s">
        <v>7725</v>
      </c>
      <c r="H6665" t="s">
        <v>15798</v>
      </c>
    </row>
    <row r="6666" spans="1:8" x14ac:dyDescent="0.25">
      <c r="A6666" s="1">
        <v>6664</v>
      </c>
      <c r="B6666">
        <v>298.95</v>
      </c>
      <c r="C6666">
        <v>0.05</v>
      </c>
      <c r="D6666" t="s">
        <v>7</v>
      </c>
      <c r="E6666" t="s">
        <v>8</v>
      </c>
      <c r="F6666" t="s">
        <v>3230</v>
      </c>
      <c r="G6666" t="s">
        <v>7725</v>
      </c>
      <c r="H6666" t="s">
        <v>15799</v>
      </c>
    </row>
    <row r="6667" spans="1:8" x14ac:dyDescent="0.25">
      <c r="A6667" s="1">
        <v>6665</v>
      </c>
      <c r="B6667">
        <v>298.99</v>
      </c>
      <c r="C6667">
        <v>0.1946619</v>
      </c>
      <c r="D6667" t="s">
        <v>7</v>
      </c>
      <c r="E6667" t="s">
        <v>8</v>
      </c>
      <c r="F6667" t="s">
        <v>3231</v>
      </c>
      <c r="G6667" t="s">
        <v>7725</v>
      </c>
      <c r="H6667" t="s">
        <v>15800</v>
      </c>
    </row>
    <row r="6668" spans="1:8" x14ac:dyDescent="0.25">
      <c r="A6668" s="1">
        <v>6666</v>
      </c>
      <c r="B6668">
        <v>298.75</v>
      </c>
      <c r="C6668">
        <v>5</v>
      </c>
      <c r="D6668" t="s">
        <v>7</v>
      </c>
      <c r="E6668" t="s">
        <v>9</v>
      </c>
      <c r="F6668" t="s">
        <v>3232</v>
      </c>
      <c r="G6668" t="s">
        <v>7726</v>
      </c>
      <c r="H6668" t="s">
        <v>15801</v>
      </c>
    </row>
    <row r="6669" spans="1:8" x14ac:dyDescent="0.25">
      <c r="A6669" s="1">
        <v>6667</v>
      </c>
      <c r="B6669">
        <v>298.76</v>
      </c>
      <c r="C6669">
        <v>0.33912799999999999</v>
      </c>
      <c r="D6669" t="s">
        <v>7</v>
      </c>
      <c r="E6669" t="s">
        <v>8</v>
      </c>
      <c r="F6669" t="s">
        <v>3233</v>
      </c>
      <c r="G6669" t="s">
        <v>7727</v>
      </c>
      <c r="H6669" t="s">
        <v>15802</v>
      </c>
    </row>
    <row r="6670" spans="1:8" x14ac:dyDescent="0.25">
      <c r="A6670" s="1">
        <v>6668</v>
      </c>
      <c r="B6670">
        <v>298.76</v>
      </c>
      <c r="C6670">
        <v>1.0829999999999999E-2</v>
      </c>
      <c r="D6670" t="s">
        <v>7</v>
      </c>
      <c r="E6670" t="s">
        <v>8</v>
      </c>
      <c r="F6670" t="s">
        <v>3233</v>
      </c>
      <c r="G6670" t="s">
        <v>7727</v>
      </c>
      <c r="H6670" t="s">
        <v>15803</v>
      </c>
    </row>
    <row r="6671" spans="1:8" x14ac:dyDescent="0.25">
      <c r="A6671" s="1">
        <v>6669</v>
      </c>
      <c r="B6671">
        <v>298.76</v>
      </c>
      <c r="C6671">
        <v>0.41422599999999998</v>
      </c>
      <c r="D6671" t="s">
        <v>7</v>
      </c>
      <c r="E6671" t="s">
        <v>8</v>
      </c>
      <c r="F6671" t="s">
        <v>3233</v>
      </c>
      <c r="G6671" t="s">
        <v>7727</v>
      </c>
      <c r="H6671" t="s">
        <v>15804</v>
      </c>
    </row>
    <row r="6672" spans="1:8" x14ac:dyDescent="0.25">
      <c r="A6672" s="1">
        <v>6670</v>
      </c>
      <c r="B6672">
        <v>298.76</v>
      </c>
      <c r="C6672">
        <v>1.00037</v>
      </c>
      <c r="D6672" t="s">
        <v>7</v>
      </c>
      <c r="E6672" t="s">
        <v>8</v>
      </c>
      <c r="F6672" t="s">
        <v>3233</v>
      </c>
      <c r="G6672" t="s">
        <v>7727</v>
      </c>
      <c r="H6672" t="s">
        <v>15805</v>
      </c>
    </row>
    <row r="6673" spans="1:8" x14ac:dyDescent="0.25">
      <c r="A6673" s="1">
        <v>6671</v>
      </c>
      <c r="B6673">
        <v>298.76</v>
      </c>
      <c r="C6673">
        <v>1.2846E-2</v>
      </c>
      <c r="D6673" t="s">
        <v>7</v>
      </c>
      <c r="E6673" t="s">
        <v>8</v>
      </c>
      <c r="F6673" t="s">
        <v>3233</v>
      </c>
      <c r="G6673" t="s">
        <v>7727</v>
      </c>
      <c r="H6673" t="s">
        <v>15806</v>
      </c>
    </row>
    <row r="6674" spans="1:8" x14ac:dyDescent="0.25">
      <c r="A6674" s="1">
        <v>6672</v>
      </c>
      <c r="B6674">
        <v>298.76</v>
      </c>
      <c r="C6674">
        <v>1.54E-4</v>
      </c>
      <c r="D6674" t="s">
        <v>7</v>
      </c>
      <c r="E6674" t="s">
        <v>8</v>
      </c>
      <c r="F6674" t="s">
        <v>3234</v>
      </c>
      <c r="G6674" t="s">
        <v>7728</v>
      </c>
      <c r="H6674" t="s">
        <v>15807</v>
      </c>
    </row>
    <row r="6675" spans="1:8" x14ac:dyDescent="0.25">
      <c r="A6675" s="1">
        <v>6673</v>
      </c>
      <c r="B6675">
        <v>298.76</v>
      </c>
      <c r="C6675">
        <v>1.0246E-2</v>
      </c>
      <c r="D6675" t="s">
        <v>7</v>
      </c>
      <c r="E6675" t="s">
        <v>8</v>
      </c>
      <c r="F6675" t="s">
        <v>3234</v>
      </c>
      <c r="G6675" t="s">
        <v>7728</v>
      </c>
      <c r="H6675" t="s">
        <v>15808</v>
      </c>
    </row>
    <row r="6676" spans="1:8" x14ac:dyDescent="0.25">
      <c r="A6676" s="1">
        <v>6674</v>
      </c>
      <c r="B6676">
        <v>298.76</v>
      </c>
      <c r="C6676">
        <v>1.54E-4</v>
      </c>
      <c r="D6676" t="s">
        <v>7</v>
      </c>
      <c r="E6676" t="s">
        <v>8</v>
      </c>
      <c r="F6676" t="s">
        <v>3235</v>
      </c>
      <c r="G6676" t="s">
        <v>7729</v>
      </c>
      <c r="H6676" t="s">
        <v>15809</v>
      </c>
    </row>
    <row r="6677" spans="1:8" x14ac:dyDescent="0.25">
      <c r="A6677" s="1">
        <v>6675</v>
      </c>
      <c r="B6677">
        <v>298.76</v>
      </c>
      <c r="C6677">
        <v>0.42654599999999998</v>
      </c>
      <c r="D6677" t="s">
        <v>7</v>
      </c>
      <c r="E6677" t="s">
        <v>8</v>
      </c>
      <c r="F6677" t="s">
        <v>3235</v>
      </c>
      <c r="G6677" t="s">
        <v>7729</v>
      </c>
      <c r="H6677" t="s">
        <v>15810</v>
      </c>
    </row>
    <row r="6678" spans="1:8" x14ac:dyDescent="0.25">
      <c r="A6678" s="1">
        <v>6676</v>
      </c>
      <c r="B6678">
        <v>298.76</v>
      </c>
      <c r="C6678">
        <v>2.1800000000000001E-4</v>
      </c>
      <c r="D6678" t="s">
        <v>7</v>
      </c>
      <c r="E6678" t="s">
        <v>8</v>
      </c>
      <c r="F6678" t="s">
        <v>3236</v>
      </c>
      <c r="G6678" t="s">
        <v>7730</v>
      </c>
      <c r="H6678" t="s">
        <v>15811</v>
      </c>
    </row>
    <row r="6679" spans="1:8" x14ac:dyDescent="0.25">
      <c r="A6679" s="1">
        <v>6677</v>
      </c>
      <c r="B6679">
        <v>298.76</v>
      </c>
      <c r="C6679">
        <v>1.0482E-2</v>
      </c>
      <c r="D6679" t="s">
        <v>7</v>
      </c>
      <c r="E6679" t="s">
        <v>8</v>
      </c>
      <c r="F6679" t="s">
        <v>3236</v>
      </c>
      <c r="G6679" t="s">
        <v>7730</v>
      </c>
      <c r="H6679" t="s">
        <v>15812</v>
      </c>
    </row>
    <row r="6680" spans="1:8" x14ac:dyDescent="0.25">
      <c r="A6680" s="1">
        <v>6678</v>
      </c>
      <c r="B6680">
        <v>298.76</v>
      </c>
      <c r="C6680">
        <v>2.1800000000000001E-4</v>
      </c>
      <c r="D6680" t="s">
        <v>7</v>
      </c>
      <c r="E6680" t="s">
        <v>8</v>
      </c>
      <c r="F6680" t="s">
        <v>3237</v>
      </c>
      <c r="G6680" t="s">
        <v>7731</v>
      </c>
      <c r="H6680" t="s">
        <v>15813</v>
      </c>
    </row>
    <row r="6681" spans="1:8" x14ac:dyDescent="0.25">
      <c r="A6681" s="1">
        <v>6679</v>
      </c>
      <c r="B6681">
        <v>298.91000000000003</v>
      </c>
      <c r="C6681">
        <v>1.3124381599999999</v>
      </c>
      <c r="D6681" t="s">
        <v>7</v>
      </c>
      <c r="E6681" t="s">
        <v>8</v>
      </c>
      <c r="F6681" t="s">
        <v>3237</v>
      </c>
      <c r="G6681" t="s">
        <v>7731</v>
      </c>
      <c r="H6681" t="s">
        <v>15814</v>
      </c>
    </row>
    <row r="6682" spans="1:8" x14ac:dyDescent="0.25">
      <c r="A6682" s="1">
        <v>6680</v>
      </c>
      <c r="B6682">
        <v>298.91000000000003</v>
      </c>
      <c r="C6682">
        <v>0.01</v>
      </c>
      <c r="D6682" t="s">
        <v>7</v>
      </c>
      <c r="E6682" t="s">
        <v>8</v>
      </c>
      <c r="F6682" t="s">
        <v>3238</v>
      </c>
      <c r="G6682" t="s">
        <v>7732</v>
      </c>
      <c r="H6682" t="s">
        <v>15815</v>
      </c>
    </row>
    <row r="6683" spans="1:8" x14ac:dyDescent="0.25">
      <c r="A6683" s="1">
        <v>6681</v>
      </c>
      <c r="B6683">
        <v>298.89999999999998</v>
      </c>
      <c r="C6683">
        <v>1.0001</v>
      </c>
      <c r="D6683" t="s">
        <v>7</v>
      </c>
      <c r="E6683" t="s">
        <v>9</v>
      </c>
      <c r="F6683" t="s">
        <v>3239</v>
      </c>
      <c r="G6683" t="s">
        <v>7733</v>
      </c>
      <c r="H6683" t="s">
        <v>15816</v>
      </c>
    </row>
    <row r="6684" spans="1:8" x14ac:dyDescent="0.25">
      <c r="A6684" s="1">
        <v>6682</v>
      </c>
      <c r="B6684">
        <v>298.91000000000003</v>
      </c>
      <c r="C6684">
        <v>3.0000000000000001E-5</v>
      </c>
      <c r="D6684" t="s">
        <v>7</v>
      </c>
      <c r="E6684" t="s">
        <v>8</v>
      </c>
      <c r="F6684" t="s">
        <v>3240</v>
      </c>
      <c r="G6684" t="s">
        <v>7734</v>
      </c>
      <c r="H6684" t="s">
        <v>15817</v>
      </c>
    </row>
    <row r="6685" spans="1:8" x14ac:dyDescent="0.25">
      <c r="A6685" s="1">
        <v>6683</v>
      </c>
      <c r="B6685">
        <v>298.91000000000003</v>
      </c>
      <c r="C6685">
        <v>0.15986806000000001</v>
      </c>
      <c r="D6685" t="s">
        <v>7</v>
      </c>
      <c r="E6685" t="s">
        <v>8</v>
      </c>
      <c r="F6685" t="s">
        <v>3240</v>
      </c>
      <c r="G6685" t="s">
        <v>7734</v>
      </c>
      <c r="H6685" t="s">
        <v>15818</v>
      </c>
    </row>
    <row r="6686" spans="1:8" x14ac:dyDescent="0.25">
      <c r="A6686" s="1">
        <v>6684</v>
      </c>
      <c r="B6686">
        <v>298.91000000000003</v>
      </c>
      <c r="C6686">
        <v>0.05</v>
      </c>
      <c r="D6686" t="s">
        <v>7</v>
      </c>
      <c r="E6686" t="s">
        <v>8</v>
      </c>
      <c r="F6686" t="s">
        <v>3241</v>
      </c>
      <c r="G6686" t="s">
        <v>7735</v>
      </c>
      <c r="H6686" t="s">
        <v>15819</v>
      </c>
    </row>
    <row r="6687" spans="1:8" x14ac:dyDescent="0.25">
      <c r="A6687" s="1">
        <v>6685</v>
      </c>
      <c r="B6687">
        <v>298.91000000000003</v>
      </c>
      <c r="C6687">
        <v>9.6920376299999997</v>
      </c>
      <c r="D6687" t="s">
        <v>7</v>
      </c>
      <c r="E6687" t="s">
        <v>8</v>
      </c>
      <c r="F6687" t="s">
        <v>3241</v>
      </c>
      <c r="G6687" t="s">
        <v>7736</v>
      </c>
      <c r="H6687" t="s">
        <v>15820</v>
      </c>
    </row>
    <row r="6688" spans="1:8" x14ac:dyDescent="0.25">
      <c r="A6688" s="1">
        <v>6686</v>
      </c>
      <c r="B6688">
        <v>298.91000000000003</v>
      </c>
      <c r="C6688">
        <v>0.46418700000000002</v>
      </c>
      <c r="D6688" t="s">
        <v>7</v>
      </c>
      <c r="E6688" t="s">
        <v>8</v>
      </c>
      <c r="F6688" t="s">
        <v>3241</v>
      </c>
      <c r="G6688" t="s">
        <v>7736</v>
      </c>
      <c r="H6688" t="s">
        <v>15821</v>
      </c>
    </row>
    <row r="6689" spans="1:8" x14ac:dyDescent="0.25">
      <c r="A6689" s="1">
        <v>6687</v>
      </c>
      <c r="B6689">
        <v>298.91000000000003</v>
      </c>
      <c r="C6689">
        <v>0.451656</v>
      </c>
      <c r="D6689" t="s">
        <v>7</v>
      </c>
      <c r="E6689" t="s">
        <v>8</v>
      </c>
      <c r="F6689" t="s">
        <v>3241</v>
      </c>
      <c r="G6689" t="s">
        <v>7736</v>
      </c>
      <c r="H6689" t="s">
        <v>15822</v>
      </c>
    </row>
    <row r="6690" spans="1:8" x14ac:dyDescent="0.25">
      <c r="A6690" s="1">
        <v>6688</v>
      </c>
      <c r="B6690">
        <v>298.91000000000003</v>
      </c>
      <c r="C6690">
        <v>1.072E-2</v>
      </c>
      <c r="D6690" t="s">
        <v>7</v>
      </c>
      <c r="E6690" t="s">
        <v>8</v>
      </c>
      <c r="F6690" t="s">
        <v>3241</v>
      </c>
      <c r="G6690" t="s">
        <v>7736</v>
      </c>
      <c r="H6690" t="s">
        <v>15823</v>
      </c>
    </row>
    <row r="6691" spans="1:8" x14ac:dyDescent="0.25">
      <c r="A6691" s="1">
        <v>6689</v>
      </c>
      <c r="B6691">
        <v>298.91000000000003</v>
      </c>
      <c r="C6691">
        <v>1.0562</v>
      </c>
      <c r="D6691" t="s">
        <v>7</v>
      </c>
      <c r="E6691" t="s">
        <v>8</v>
      </c>
      <c r="F6691" t="s">
        <v>3241</v>
      </c>
      <c r="G6691" t="s">
        <v>7736</v>
      </c>
      <c r="H6691" t="s">
        <v>15824</v>
      </c>
    </row>
    <row r="6692" spans="1:8" x14ac:dyDescent="0.25">
      <c r="A6692" s="1">
        <v>6690</v>
      </c>
      <c r="B6692">
        <v>298.91000000000003</v>
      </c>
      <c r="C6692">
        <v>0.04</v>
      </c>
      <c r="D6692" t="s">
        <v>7</v>
      </c>
      <c r="E6692" t="s">
        <v>8</v>
      </c>
      <c r="F6692" t="s">
        <v>3241</v>
      </c>
      <c r="G6692" t="s">
        <v>7736</v>
      </c>
      <c r="H6692" t="s">
        <v>15825</v>
      </c>
    </row>
    <row r="6693" spans="1:8" x14ac:dyDescent="0.25">
      <c r="A6693" s="1">
        <v>6691</v>
      </c>
      <c r="B6693">
        <v>298.95</v>
      </c>
      <c r="C6693">
        <v>0.05</v>
      </c>
      <c r="D6693" t="s">
        <v>7</v>
      </c>
      <c r="E6693" t="s">
        <v>8</v>
      </c>
      <c r="F6693" t="s">
        <v>3242</v>
      </c>
      <c r="G6693" t="s">
        <v>7737</v>
      </c>
      <c r="H6693" t="s">
        <v>15826</v>
      </c>
    </row>
    <row r="6694" spans="1:8" x14ac:dyDescent="0.25">
      <c r="A6694" s="1">
        <v>6692</v>
      </c>
      <c r="B6694">
        <v>298.99</v>
      </c>
      <c r="C6694">
        <v>1.0665</v>
      </c>
      <c r="D6694" t="s">
        <v>7</v>
      </c>
      <c r="E6694" t="s">
        <v>8</v>
      </c>
      <c r="F6694" t="s">
        <v>3243</v>
      </c>
      <c r="G6694" t="s">
        <v>7738</v>
      </c>
      <c r="H6694" t="s">
        <v>15827</v>
      </c>
    </row>
    <row r="6695" spans="1:8" x14ac:dyDescent="0.25">
      <c r="A6695" s="1">
        <v>6693</v>
      </c>
      <c r="B6695">
        <v>298.99</v>
      </c>
      <c r="C6695">
        <v>2.0000000000000002E-5</v>
      </c>
      <c r="D6695" t="s">
        <v>7</v>
      </c>
      <c r="E6695" t="s">
        <v>8</v>
      </c>
      <c r="F6695" t="s">
        <v>3244</v>
      </c>
      <c r="G6695" t="s">
        <v>7739</v>
      </c>
      <c r="H6695" t="s">
        <v>15828</v>
      </c>
    </row>
    <row r="6696" spans="1:8" x14ac:dyDescent="0.25">
      <c r="A6696" s="1">
        <v>6694</v>
      </c>
      <c r="B6696">
        <v>299</v>
      </c>
      <c r="C6696">
        <v>1.7999799999999999</v>
      </c>
      <c r="D6696" t="s">
        <v>7</v>
      </c>
      <c r="E6696" t="s">
        <v>8</v>
      </c>
      <c r="F6696" t="s">
        <v>3244</v>
      </c>
      <c r="G6696" t="s">
        <v>7739</v>
      </c>
      <c r="H6696" t="s">
        <v>15829</v>
      </c>
    </row>
    <row r="6697" spans="1:8" x14ac:dyDescent="0.25">
      <c r="A6697" s="1">
        <v>6695</v>
      </c>
      <c r="B6697">
        <v>299</v>
      </c>
      <c r="C6697">
        <v>1.06E-2</v>
      </c>
      <c r="D6697" t="s">
        <v>7</v>
      </c>
      <c r="E6697" t="s">
        <v>8</v>
      </c>
      <c r="F6697" t="s">
        <v>3245</v>
      </c>
      <c r="G6697" t="s">
        <v>7740</v>
      </c>
      <c r="H6697" t="s">
        <v>15830</v>
      </c>
    </row>
    <row r="6698" spans="1:8" x14ac:dyDescent="0.25">
      <c r="A6698" s="1">
        <v>6696</v>
      </c>
      <c r="B6698">
        <v>299</v>
      </c>
      <c r="C6698">
        <v>9.0000000000000006E-5</v>
      </c>
      <c r="D6698" t="s">
        <v>7</v>
      </c>
      <c r="E6698" t="s">
        <v>8</v>
      </c>
      <c r="F6698" t="s">
        <v>3246</v>
      </c>
      <c r="G6698" t="s">
        <v>7741</v>
      </c>
      <c r="H6698" t="s">
        <v>15831</v>
      </c>
    </row>
    <row r="6699" spans="1:8" x14ac:dyDescent="0.25">
      <c r="A6699" s="1">
        <v>6697</v>
      </c>
      <c r="B6699">
        <v>299.05</v>
      </c>
      <c r="C6699">
        <v>0.15965302000000001</v>
      </c>
      <c r="D6699" t="s">
        <v>7</v>
      </c>
      <c r="E6699" t="s">
        <v>8</v>
      </c>
      <c r="F6699" t="s">
        <v>3246</v>
      </c>
      <c r="G6699" t="s">
        <v>7741</v>
      </c>
      <c r="H6699" t="s">
        <v>15832</v>
      </c>
    </row>
    <row r="6700" spans="1:8" x14ac:dyDescent="0.25">
      <c r="A6700" s="1">
        <v>6698</v>
      </c>
      <c r="B6700">
        <v>299.05</v>
      </c>
      <c r="C6700">
        <v>7.8100000000000003E-2</v>
      </c>
      <c r="D6700" t="s">
        <v>7</v>
      </c>
      <c r="E6700" t="s">
        <v>8</v>
      </c>
      <c r="F6700" t="s">
        <v>3247</v>
      </c>
      <c r="G6700" t="s">
        <v>7742</v>
      </c>
      <c r="H6700" t="s">
        <v>15833</v>
      </c>
    </row>
    <row r="6701" spans="1:8" x14ac:dyDescent="0.25">
      <c r="A6701" s="1">
        <v>6699</v>
      </c>
      <c r="B6701">
        <v>299.05</v>
      </c>
      <c r="C6701">
        <v>3.26224698</v>
      </c>
      <c r="D6701" t="s">
        <v>7</v>
      </c>
      <c r="E6701" t="s">
        <v>8</v>
      </c>
      <c r="F6701" t="s">
        <v>3248</v>
      </c>
      <c r="G6701" t="s">
        <v>7743</v>
      </c>
      <c r="H6701" t="s">
        <v>15834</v>
      </c>
    </row>
    <row r="6702" spans="1:8" x14ac:dyDescent="0.25">
      <c r="A6702" s="1">
        <v>6700</v>
      </c>
      <c r="B6702">
        <v>299.05</v>
      </c>
      <c r="C6702">
        <v>1.027E-2</v>
      </c>
      <c r="D6702" t="s">
        <v>7</v>
      </c>
      <c r="E6702" t="s">
        <v>8</v>
      </c>
      <c r="F6702" t="s">
        <v>3248</v>
      </c>
      <c r="G6702" t="s">
        <v>7743</v>
      </c>
      <c r="H6702" t="s">
        <v>15835</v>
      </c>
    </row>
    <row r="6703" spans="1:8" x14ac:dyDescent="0.25">
      <c r="A6703" s="1">
        <v>6701</v>
      </c>
      <c r="B6703">
        <v>299.05</v>
      </c>
      <c r="C6703">
        <v>0.50167200000000001</v>
      </c>
      <c r="D6703" t="s">
        <v>7</v>
      </c>
      <c r="E6703" t="s">
        <v>8</v>
      </c>
      <c r="F6703" t="s">
        <v>3248</v>
      </c>
      <c r="G6703" t="s">
        <v>7743</v>
      </c>
      <c r="H6703" t="s">
        <v>15836</v>
      </c>
    </row>
    <row r="6704" spans="1:8" x14ac:dyDescent="0.25">
      <c r="A6704" s="1">
        <v>6702</v>
      </c>
      <c r="B6704">
        <v>299.05</v>
      </c>
      <c r="C6704">
        <v>1.10721102</v>
      </c>
      <c r="D6704" t="s">
        <v>7</v>
      </c>
      <c r="E6704" t="s">
        <v>8</v>
      </c>
      <c r="F6704" t="s">
        <v>3248</v>
      </c>
      <c r="G6704" t="s">
        <v>7743</v>
      </c>
      <c r="H6704" t="s">
        <v>15837</v>
      </c>
    </row>
    <row r="6705" spans="1:8" x14ac:dyDescent="0.25">
      <c r="A6705" s="1">
        <v>6703</v>
      </c>
      <c r="B6705">
        <v>299.05</v>
      </c>
      <c r="C6705">
        <v>2.5898000000000002E-4</v>
      </c>
      <c r="D6705" t="s">
        <v>7</v>
      </c>
      <c r="E6705" t="s">
        <v>8</v>
      </c>
      <c r="F6705" t="s">
        <v>3248</v>
      </c>
      <c r="G6705" t="s">
        <v>7744</v>
      </c>
      <c r="H6705" t="s">
        <v>15838</v>
      </c>
    </row>
    <row r="6706" spans="1:8" x14ac:dyDescent="0.25">
      <c r="A6706" s="1">
        <v>6704</v>
      </c>
      <c r="B6706">
        <v>299.06</v>
      </c>
      <c r="C6706">
        <v>0.32724101999999999</v>
      </c>
      <c r="D6706" t="s">
        <v>7</v>
      </c>
      <c r="E6706" t="s">
        <v>8</v>
      </c>
      <c r="F6706" t="s">
        <v>3248</v>
      </c>
      <c r="G6706" t="s">
        <v>7744</v>
      </c>
      <c r="H6706" t="s">
        <v>15839</v>
      </c>
    </row>
    <row r="6707" spans="1:8" x14ac:dyDescent="0.25">
      <c r="A6707" s="1">
        <v>6705</v>
      </c>
      <c r="B6707">
        <v>299.06</v>
      </c>
      <c r="C6707">
        <v>2.8620000000000002E-4</v>
      </c>
      <c r="D6707" t="s">
        <v>7</v>
      </c>
      <c r="E6707" t="s">
        <v>8</v>
      </c>
      <c r="F6707" t="s">
        <v>3249</v>
      </c>
      <c r="G6707" t="s">
        <v>7745</v>
      </c>
      <c r="H6707" t="s">
        <v>15840</v>
      </c>
    </row>
    <row r="6708" spans="1:8" x14ac:dyDescent="0.25">
      <c r="A6708" s="1">
        <v>6706</v>
      </c>
      <c r="B6708">
        <v>299.06</v>
      </c>
      <c r="C6708">
        <v>9.8137999999999993E-3</v>
      </c>
      <c r="D6708" t="s">
        <v>7</v>
      </c>
      <c r="E6708" t="s">
        <v>8</v>
      </c>
      <c r="F6708" t="s">
        <v>3249</v>
      </c>
      <c r="G6708" t="s">
        <v>7745</v>
      </c>
      <c r="H6708" t="s">
        <v>15841</v>
      </c>
    </row>
    <row r="6709" spans="1:8" x14ac:dyDescent="0.25">
      <c r="A6709" s="1">
        <v>6707</v>
      </c>
      <c r="B6709">
        <v>299.06</v>
      </c>
      <c r="C6709">
        <v>3.2620000000000001E-4</v>
      </c>
      <c r="D6709" t="s">
        <v>7</v>
      </c>
      <c r="E6709" t="s">
        <v>8</v>
      </c>
      <c r="F6709" t="s">
        <v>3250</v>
      </c>
      <c r="G6709" t="s">
        <v>7746</v>
      </c>
      <c r="H6709" t="s">
        <v>15842</v>
      </c>
    </row>
    <row r="6710" spans="1:8" x14ac:dyDescent="0.25">
      <c r="A6710" s="1">
        <v>6708</v>
      </c>
      <c r="B6710">
        <v>299.06</v>
      </c>
      <c r="C6710">
        <v>0.1594738</v>
      </c>
      <c r="D6710" t="s">
        <v>7</v>
      </c>
      <c r="E6710" t="s">
        <v>8</v>
      </c>
      <c r="F6710" t="s">
        <v>3250</v>
      </c>
      <c r="G6710" t="s">
        <v>7746</v>
      </c>
      <c r="H6710" t="s">
        <v>15843</v>
      </c>
    </row>
    <row r="6711" spans="1:8" x14ac:dyDescent="0.25">
      <c r="A6711" s="1">
        <v>6709</v>
      </c>
      <c r="B6711">
        <v>299.06</v>
      </c>
      <c r="C6711">
        <v>7.8221879999999994E-2</v>
      </c>
      <c r="D6711" t="s">
        <v>7</v>
      </c>
      <c r="E6711" t="s">
        <v>8</v>
      </c>
      <c r="F6711" t="s">
        <v>3251</v>
      </c>
      <c r="G6711" t="s">
        <v>7747</v>
      </c>
      <c r="H6711" t="s">
        <v>15844</v>
      </c>
    </row>
    <row r="6712" spans="1:8" x14ac:dyDescent="0.25">
      <c r="A6712" s="1">
        <v>6710</v>
      </c>
      <c r="B6712">
        <v>299.05</v>
      </c>
      <c r="C6712">
        <v>1.2361886799999999</v>
      </c>
      <c r="D6712" t="s">
        <v>7</v>
      </c>
      <c r="E6712" t="s">
        <v>9</v>
      </c>
      <c r="F6712" t="s">
        <v>3252</v>
      </c>
      <c r="G6712" t="s">
        <v>7748</v>
      </c>
      <c r="H6712" t="s">
        <v>15845</v>
      </c>
    </row>
    <row r="6713" spans="1:8" x14ac:dyDescent="0.25">
      <c r="A6713" s="1">
        <v>6711</v>
      </c>
      <c r="B6713">
        <v>299.06</v>
      </c>
      <c r="C6713">
        <v>6.2288370899999999</v>
      </c>
      <c r="D6713" t="s">
        <v>7</v>
      </c>
      <c r="E6713" t="s">
        <v>8</v>
      </c>
      <c r="F6713" t="s">
        <v>3253</v>
      </c>
      <c r="G6713" t="s">
        <v>7749</v>
      </c>
      <c r="H6713" t="s">
        <v>15846</v>
      </c>
    </row>
    <row r="6714" spans="1:8" x14ac:dyDescent="0.25">
      <c r="A6714" s="1">
        <v>6712</v>
      </c>
      <c r="B6714">
        <v>299.06</v>
      </c>
      <c r="C6714">
        <v>0.46443295000000001</v>
      </c>
      <c r="D6714" t="s">
        <v>7</v>
      </c>
      <c r="E6714" t="s">
        <v>8</v>
      </c>
      <c r="F6714" t="s">
        <v>3254</v>
      </c>
      <c r="G6714" t="s">
        <v>7750</v>
      </c>
      <c r="H6714" t="s">
        <v>15847</v>
      </c>
    </row>
    <row r="6715" spans="1:8" x14ac:dyDescent="0.25">
      <c r="A6715" s="1">
        <v>6713</v>
      </c>
      <c r="B6715">
        <v>299.06</v>
      </c>
      <c r="C6715">
        <v>2.45874886</v>
      </c>
      <c r="D6715" t="s">
        <v>7</v>
      </c>
      <c r="E6715" t="s">
        <v>8</v>
      </c>
      <c r="F6715" t="s">
        <v>3255</v>
      </c>
      <c r="G6715" t="s">
        <v>7751</v>
      </c>
      <c r="H6715" t="s">
        <v>15848</v>
      </c>
    </row>
    <row r="6716" spans="1:8" x14ac:dyDescent="0.25">
      <c r="A6716" s="1">
        <v>6714</v>
      </c>
      <c r="B6716">
        <v>299.06</v>
      </c>
      <c r="C6716">
        <v>0.50370227999999995</v>
      </c>
      <c r="D6716" t="s">
        <v>7</v>
      </c>
      <c r="E6716" t="s">
        <v>8</v>
      </c>
      <c r="F6716" t="s">
        <v>3256</v>
      </c>
      <c r="G6716" t="s">
        <v>7752</v>
      </c>
      <c r="H6716" t="s">
        <v>15849</v>
      </c>
    </row>
    <row r="6717" spans="1:8" x14ac:dyDescent="0.25">
      <c r="A6717" s="1">
        <v>6715</v>
      </c>
      <c r="B6717">
        <v>299.06</v>
      </c>
      <c r="C6717">
        <v>0.15178441000000001</v>
      </c>
      <c r="D6717" t="s">
        <v>7</v>
      </c>
      <c r="E6717" t="s">
        <v>8</v>
      </c>
      <c r="F6717" t="s">
        <v>3256</v>
      </c>
      <c r="G6717" t="s">
        <v>7752</v>
      </c>
      <c r="H6717" t="s">
        <v>15850</v>
      </c>
    </row>
    <row r="6718" spans="1:8" x14ac:dyDescent="0.25">
      <c r="A6718" s="1">
        <v>6716</v>
      </c>
      <c r="B6718">
        <v>299.06</v>
      </c>
      <c r="C6718">
        <v>0.65548669000000004</v>
      </c>
      <c r="D6718" t="s">
        <v>7</v>
      </c>
      <c r="E6718" t="s">
        <v>8</v>
      </c>
      <c r="F6718" t="s">
        <v>3257</v>
      </c>
      <c r="G6718" t="s">
        <v>7753</v>
      </c>
      <c r="H6718" t="s">
        <v>15851</v>
      </c>
    </row>
    <row r="6719" spans="1:8" x14ac:dyDescent="0.25">
      <c r="A6719" s="1">
        <v>6717</v>
      </c>
      <c r="B6719">
        <v>299.06</v>
      </c>
      <c r="C6719">
        <v>0.2</v>
      </c>
      <c r="D6719" t="s">
        <v>7</v>
      </c>
      <c r="E6719" t="s">
        <v>8</v>
      </c>
      <c r="F6719" t="s">
        <v>3258</v>
      </c>
      <c r="G6719" t="s">
        <v>7754</v>
      </c>
      <c r="H6719" t="s">
        <v>15852</v>
      </c>
    </row>
    <row r="6720" spans="1:8" x14ac:dyDescent="0.25">
      <c r="A6720" s="1">
        <v>6718</v>
      </c>
      <c r="B6720">
        <v>299.06</v>
      </c>
      <c r="C6720">
        <v>0.10391889999999999</v>
      </c>
      <c r="D6720" t="s">
        <v>7</v>
      </c>
      <c r="E6720" t="s">
        <v>8</v>
      </c>
      <c r="F6720" t="s">
        <v>3259</v>
      </c>
      <c r="G6720" t="s">
        <v>7755</v>
      </c>
      <c r="H6720" t="s">
        <v>15853</v>
      </c>
    </row>
    <row r="6721" spans="1:8" x14ac:dyDescent="0.25">
      <c r="A6721" s="1">
        <v>6719</v>
      </c>
      <c r="B6721">
        <v>299.06</v>
      </c>
      <c r="C6721">
        <v>0.31201120999999998</v>
      </c>
      <c r="D6721" t="s">
        <v>7</v>
      </c>
      <c r="E6721" t="s">
        <v>8</v>
      </c>
      <c r="F6721" t="s">
        <v>3259</v>
      </c>
      <c r="G6721" t="s">
        <v>7755</v>
      </c>
      <c r="H6721" t="s">
        <v>15854</v>
      </c>
    </row>
    <row r="6722" spans="1:8" x14ac:dyDescent="0.25">
      <c r="A6722" s="1">
        <v>6720</v>
      </c>
      <c r="B6722">
        <v>299.05</v>
      </c>
      <c r="C6722">
        <v>0.76381131999999996</v>
      </c>
      <c r="D6722" t="s">
        <v>7</v>
      </c>
      <c r="E6722" t="s">
        <v>9</v>
      </c>
      <c r="F6722" t="s">
        <v>3260</v>
      </c>
      <c r="G6722" t="s">
        <v>7756</v>
      </c>
      <c r="H6722" t="s">
        <v>15855</v>
      </c>
    </row>
    <row r="6723" spans="1:8" x14ac:dyDescent="0.25">
      <c r="A6723" s="1">
        <v>6721</v>
      </c>
      <c r="B6723">
        <v>299.05</v>
      </c>
      <c r="C6723">
        <v>7.8650964500000002</v>
      </c>
      <c r="D6723" t="s">
        <v>7</v>
      </c>
      <c r="E6723" t="s">
        <v>9</v>
      </c>
      <c r="F6723" t="s">
        <v>3260</v>
      </c>
      <c r="G6723" t="s">
        <v>7756</v>
      </c>
      <c r="H6723" t="s">
        <v>15856</v>
      </c>
    </row>
    <row r="6724" spans="1:8" x14ac:dyDescent="0.25">
      <c r="A6724" s="1">
        <v>6722</v>
      </c>
      <c r="B6724">
        <v>299.05</v>
      </c>
      <c r="C6724">
        <v>0.75097826000000001</v>
      </c>
      <c r="D6724" t="s">
        <v>7</v>
      </c>
      <c r="E6724" t="s">
        <v>9</v>
      </c>
      <c r="F6724" t="s">
        <v>3261</v>
      </c>
      <c r="G6724" t="s">
        <v>7757</v>
      </c>
      <c r="H6724" t="s">
        <v>15857</v>
      </c>
    </row>
    <row r="6725" spans="1:8" x14ac:dyDescent="0.25">
      <c r="A6725" s="1">
        <v>6723</v>
      </c>
      <c r="B6725">
        <v>299.06</v>
      </c>
      <c r="C6725">
        <v>9.8517640000000004E-2</v>
      </c>
      <c r="D6725" t="s">
        <v>7</v>
      </c>
      <c r="E6725" t="s">
        <v>8</v>
      </c>
      <c r="F6725" t="s">
        <v>3262</v>
      </c>
      <c r="G6725" t="s">
        <v>7758</v>
      </c>
      <c r="H6725" t="s">
        <v>15858</v>
      </c>
    </row>
    <row r="6726" spans="1:8" x14ac:dyDescent="0.25">
      <c r="A6726" s="1">
        <v>6724</v>
      </c>
      <c r="B6726">
        <v>299.06</v>
      </c>
      <c r="C6726">
        <v>0.2515</v>
      </c>
      <c r="D6726" t="s">
        <v>7</v>
      </c>
      <c r="E6726" t="s">
        <v>8</v>
      </c>
      <c r="F6726" t="s">
        <v>3263</v>
      </c>
      <c r="G6726" t="s">
        <v>7759</v>
      </c>
      <c r="H6726" t="s">
        <v>15859</v>
      </c>
    </row>
    <row r="6727" spans="1:8" x14ac:dyDescent="0.25">
      <c r="A6727" s="1">
        <v>6725</v>
      </c>
      <c r="B6727">
        <v>299.05</v>
      </c>
      <c r="C6727">
        <v>5</v>
      </c>
      <c r="D6727" t="s">
        <v>7</v>
      </c>
      <c r="E6727" t="s">
        <v>9</v>
      </c>
      <c r="F6727" t="s">
        <v>3264</v>
      </c>
      <c r="G6727" t="s">
        <v>7760</v>
      </c>
      <c r="H6727" t="s">
        <v>15860</v>
      </c>
    </row>
    <row r="6728" spans="1:8" x14ac:dyDescent="0.25">
      <c r="A6728" s="1">
        <v>6726</v>
      </c>
      <c r="B6728">
        <v>299.06</v>
      </c>
      <c r="C6728">
        <v>0.33338090999999997</v>
      </c>
      <c r="D6728" t="s">
        <v>7</v>
      </c>
      <c r="E6728" t="s">
        <v>8</v>
      </c>
      <c r="F6728" t="s">
        <v>3265</v>
      </c>
      <c r="G6728" t="s">
        <v>7761</v>
      </c>
      <c r="H6728" t="s">
        <v>15861</v>
      </c>
    </row>
    <row r="6729" spans="1:8" x14ac:dyDescent="0.25">
      <c r="A6729" s="1">
        <v>6727</v>
      </c>
      <c r="B6729">
        <v>299.06</v>
      </c>
      <c r="C6729">
        <v>9.1122787499999998</v>
      </c>
      <c r="D6729" t="s">
        <v>7</v>
      </c>
      <c r="E6729" t="s">
        <v>8</v>
      </c>
      <c r="F6729" t="s">
        <v>3266</v>
      </c>
      <c r="G6729" t="s">
        <v>7762</v>
      </c>
      <c r="H6729" t="s">
        <v>15862</v>
      </c>
    </row>
    <row r="6730" spans="1:8" x14ac:dyDescent="0.25">
      <c r="A6730" s="1">
        <v>6728</v>
      </c>
      <c r="B6730">
        <v>299.06</v>
      </c>
      <c r="C6730">
        <v>4.7278300199999999</v>
      </c>
      <c r="D6730" t="s">
        <v>7</v>
      </c>
      <c r="E6730" t="s">
        <v>8</v>
      </c>
      <c r="F6730" t="s">
        <v>3266</v>
      </c>
      <c r="G6730" t="s">
        <v>7762</v>
      </c>
      <c r="H6730" t="s">
        <v>15863</v>
      </c>
    </row>
    <row r="6731" spans="1:8" x14ac:dyDescent="0.25">
      <c r="A6731" s="1">
        <v>6729</v>
      </c>
      <c r="B6731">
        <v>299.06</v>
      </c>
      <c r="C6731">
        <v>6.1586000000000002E-2</v>
      </c>
      <c r="D6731" t="s">
        <v>7</v>
      </c>
      <c r="E6731" t="s">
        <v>8</v>
      </c>
      <c r="F6731" t="s">
        <v>3267</v>
      </c>
      <c r="G6731" t="s">
        <v>7763</v>
      </c>
      <c r="H6731" t="s">
        <v>15864</v>
      </c>
    </row>
    <row r="6732" spans="1:8" x14ac:dyDescent="0.25">
      <c r="A6732" s="1">
        <v>6730</v>
      </c>
      <c r="B6732">
        <v>299.06</v>
      </c>
      <c r="C6732">
        <v>10.210583979999999</v>
      </c>
      <c r="D6732" t="s">
        <v>7</v>
      </c>
      <c r="E6732" t="s">
        <v>8</v>
      </c>
      <c r="F6732" t="s">
        <v>3268</v>
      </c>
      <c r="G6732" t="s">
        <v>7764</v>
      </c>
      <c r="H6732" t="s">
        <v>15865</v>
      </c>
    </row>
    <row r="6733" spans="1:8" x14ac:dyDescent="0.25">
      <c r="A6733" s="1">
        <v>6731</v>
      </c>
      <c r="B6733">
        <v>299.06</v>
      </c>
      <c r="C6733">
        <v>0.51639466000000001</v>
      </c>
      <c r="D6733" t="s">
        <v>7</v>
      </c>
      <c r="E6733" t="s">
        <v>8</v>
      </c>
      <c r="F6733" t="s">
        <v>3269</v>
      </c>
      <c r="G6733" t="s">
        <v>7764</v>
      </c>
      <c r="H6733" t="s">
        <v>15866</v>
      </c>
    </row>
    <row r="6734" spans="1:8" x14ac:dyDescent="0.25">
      <c r="A6734" s="1">
        <v>6732</v>
      </c>
      <c r="B6734">
        <v>299.06</v>
      </c>
      <c r="C6734">
        <v>10.18529024</v>
      </c>
      <c r="D6734" t="s">
        <v>7</v>
      </c>
      <c r="E6734" t="s">
        <v>8</v>
      </c>
      <c r="F6734" t="s">
        <v>3269</v>
      </c>
      <c r="G6734" t="s">
        <v>7764</v>
      </c>
      <c r="H6734" t="s">
        <v>15867</v>
      </c>
    </row>
    <row r="6735" spans="1:8" x14ac:dyDescent="0.25">
      <c r="A6735" s="1">
        <v>6733</v>
      </c>
      <c r="B6735">
        <v>299.06</v>
      </c>
      <c r="C6735">
        <v>10.34600783</v>
      </c>
      <c r="D6735" t="s">
        <v>7</v>
      </c>
      <c r="E6735" t="s">
        <v>8</v>
      </c>
      <c r="F6735" t="s">
        <v>3269</v>
      </c>
      <c r="G6735" t="s">
        <v>7764</v>
      </c>
      <c r="H6735" t="s">
        <v>15868</v>
      </c>
    </row>
    <row r="6736" spans="1:8" x14ac:dyDescent="0.25">
      <c r="A6736" s="1">
        <v>6734</v>
      </c>
      <c r="B6736">
        <v>299.06</v>
      </c>
      <c r="C6736">
        <v>0.01</v>
      </c>
      <c r="D6736" t="s">
        <v>7</v>
      </c>
      <c r="E6736" t="s">
        <v>8</v>
      </c>
      <c r="F6736" t="s">
        <v>3269</v>
      </c>
      <c r="G6736" t="s">
        <v>7764</v>
      </c>
      <c r="H6736" t="s">
        <v>15869</v>
      </c>
    </row>
    <row r="6737" spans="1:8" x14ac:dyDescent="0.25">
      <c r="A6737" s="1">
        <v>6735</v>
      </c>
      <c r="B6737">
        <v>299.06</v>
      </c>
      <c r="C6737">
        <v>0.41379700000000003</v>
      </c>
      <c r="D6737" t="s">
        <v>7</v>
      </c>
      <c r="E6737" t="s">
        <v>8</v>
      </c>
      <c r="F6737" t="s">
        <v>3269</v>
      </c>
      <c r="G6737" t="s">
        <v>7764</v>
      </c>
      <c r="H6737" t="s">
        <v>15870</v>
      </c>
    </row>
    <row r="6738" spans="1:8" x14ac:dyDescent="0.25">
      <c r="A6738" s="1">
        <v>6736</v>
      </c>
      <c r="B6738">
        <v>299.06</v>
      </c>
      <c r="C6738">
        <v>10.58605388</v>
      </c>
      <c r="D6738" t="s">
        <v>7</v>
      </c>
      <c r="E6738" t="s">
        <v>8</v>
      </c>
      <c r="F6738" t="s">
        <v>3269</v>
      </c>
      <c r="G6738" t="s">
        <v>7764</v>
      </c>
      <c r="H6738" t="s">
        <v>15871</v>
      </c>
    </row>
    <row r="6739" spans="1:8" x14ac:dyDescent="0.25">
      <c r="A6739" s="1">
        <v>6737</v>
      </c>
      <c r="B6739">
        <v>299.06</v>
      </c>
      <c r="C6739">
        <v>0.41379700000000003</v>
      </c>
      <c r="D6739" t="s">
        <v>7</v>
      </c>
      <c r="E6739" t="s">
        <v>8</v>
      </c>
      <c r="F6739" t="s">
        <v>3269</v>
      </c>
      <c r="G6739" t="s">
        <v>7764</v>
      </c>
      <c r="H6739" t="s">
        <v>15872</v>
      </c>
    </row>
    <row r="6740" spans="1:8" x14ac:dyDescent="0.25">
      <c r="A6740" s="1">
        <v>6738</v>
      </c>
      <c r="B6740">
        <v>299.06</v>
      </c>
      <c r="C6740">
        <v>0.41379700000000003</v>
      </c>
      <c r="D6740" t="s">
        <v>7</v>
      </c>
      <c r="E6740" t="s">
        <v>8</v>
      </c>
      <c r="F6740" t="s">
        <v>3269</v>
      </c>
      <c r="G6740" t="s">
        <v>7764</v>
      </c>
      <c r="H6740" t="s">
        <v>15873</v>
      </c>
    </row>
    <row r="6741" spans="1:8" x14ac:dyDescent="0.25">
      <c r="A6741" s="1">
        <v>6739</v>
      </c>
      <c r="B6741">
        <v>299.06</v>
      </c>
      <c r="C6741">
        <v>15.424278409999999</v>
      </c>
      <c r="D6741" t="s">
        <v>7</v>
      </c>
      <c r="E6741" t="s">
        <v>8</v>
      </c>
      <c r="F6741" t="s">
        <v>3269</v>
      </c>
      <c r="G6741" t="s">
        <v>7764</v>
      </c>
      <c r="H6741" t="s">
        <v>15874</v>
      </c>
    </row>
    <row r="6742" spans="1:8" x14ac:dyDescent="0.25">
      <c r="A6742" s="1">
        <v>6740</v>
      </c>
      <c r="B6742">
        <v>299.06</v>
      </c>
      <c r="C6742">
        <v>3.78</v>
      </c>
      <c r="D6742" t="s">
        <v>7</v>
      </c>
      <c r="E6742" t="s">
        <v>8</v>
      </c>
      <c r="F6742" t="s">
        <v>3270</v>
      </c>
      <c r="G6742" t="s">
        <v>7765</v>
      </c>
      <c r="H6742" t="s">
        <v>15875</v>
      </c>
    </row>
    <row r="6743" spans="1:8" x14ac:dyDescent="0.25">
      <c r="A6743" s="1">
        <v>6741</v>
      </c>
      <c r="B6743">
        <v>299.06</v>
      </c>
      <c r="C6743">
        <v>1.0880000000000001E-2</v>
      </c>
      <c r="D6743" t="s">
        <v>7</v>
      </c>
      <c r="E6743" t="s">
        <v>8</v>
      </c>
      <c r="F6743" t="s">
        <v>3270</v>
      </c>
      <c r="G6743" t="s">
        <v>7765</v>
      </c>
      <c r="H6743" t="s">
        <v>15876</v>
      </c>
    </row>
    <row r="6744" spans="1:8" x14ac:dyDescent="0.25">
      <c r="A6744" s="1">
        <v>6742</v>
      </c>
      <c r="B6744">
        <v>299.06</v>
      </c>
      <c r="C6744">
        <v>0.27092031999999999</v>
      </c>
      <c r="D6744" t="s">
        <v>7</v>
      </c>
      <c r="E6744" t="s">
        <v>8</v>
      </c>
      <c r="F6744" t="s">
        <v>3270</v>
      </c>
      <c r="G6744" t="s">
        <v>7765</v>
      </c>
      <c r="H6744" t="s">
        <v>15877</v>
      </c>
    </row>
    <row r="6745" spans="1:8" x14ac:dyDescent="0.25">
      <c r="A6745" s="1">
        <v>6743</v>
      </c>
      <c r="B6745">
        <v>299.06</v>
      </c>
      <c r="C6745">
        <v>2.6650670000000001E-2</v>
      </c>
      <c r="D6745" t="s">
        <v>7</v>
      </c>
      <c r="E6745" t="s">
        <v>8</v>
      </c>
      <c r="F6745" t="s">
        <v>3271</v>
      </c>
      <c r="G6745" t="s">
        <v>7766</v>
      </c>
      <c r="H6745" t="s">
        <v>15878</v>
      </c>
    </row>
    <row r="6746" spans="1:8" x14ac:dyDescent="0.25">
      <c r="A6746" s="1">
        <v>6744</v>
      </c>
      <c r="B6746">
        <v>299.06</v>
      </c>
      <c r="C6746">
        <v>7.8608010000000006E-2</v>
      </c>
      <c r="D6746" t="s">
        <v>7</v>
      </c>
      <c r="E6746" t="s">
        <v>8</v>
      </c>
      <c r="F6746" t="s">
        <v>3272</v>
      </c>
      <c r="G6746" t="s">
        <v>7767</v>
      </c>
      <c r="H6746" t="s">
        <v>15879</v>
      </c>
    </row>
    <row r="6747" spans="1:8" x14ac:dyDescent="0.25">
      <c r="A6747" s="1">
        <v>6745</v>
      </c>
      <c r="B6747">
        <v>299.06</v>
      </c>
      <c r="C6747">
        <v>1.0059999999999999E-2</v>
      </c>
      <c r="D6747" t="s">
        <v>7</v>
      </c>
      <c r="E6747" t="s">
        <v>8</v>
      </c>
      <c r="F6747" t="s">
        <v>3272</v>
      </c>
      <c r="G6747" t="s">
        <v>7767</v>
      </c>
      <c r="H6747" t="s">
        <v>15880</v>
      </c>
    </row>
    <row r="6748" spans="1:8" x14ac:dyDescent="0.25">
      <c r="A6748" s="1">
        <v>6746</v>
      </c>
      <c r="B6748">
        <v>299.14</v>
      </c>
      <c r="C6748">
        <v>0.05</v>
      </c>
      <c r="D6748" t="s">
        <v>7</v>
      </c>
      <c r="E6748" t="s">
        <v>8</v>
      </c>
      <c r="F6748" t="s">
        <v>3272</v>
      </c>
      <c r="G6748" t="s">
        <v>7767</v>
      </c>
      <c r="H6748" t="s">
        <v>15881</v>
      </c>
    </row>
    <row r="6749" spans="1:8" x14ac:dyDescent="0.25">
      <c r="A6749" s="1">
        <v>6747</v>
      </c>
      <c r="B6749">
        <v>299.33</v>
      </c>
      <c r="C6749">
        <v>0.05</v>
      </c>
      <c r="D6749" t="s">
        <v>7</v>
      </c>
      <c r="E6749" t="s">
        <v>8</v>
      </c>
      <c r="F6749" t="s">
        <v>3272</v>
      </c>
      <c r="G6749" t="s">
        <v>7767</v>
      </c>
      <c r="H6749" t="s">
        <v>15882</v>
      </c>
    </row>
    <row r="6750" spans="1:8" x14ac:dyDescent="0.25">
      <c r="A6750" s="1">
        <v>6748</v>
      </c>
      <c r="B6750">
        <v>299.52</v>
      </c>
      <c r="C6750">
        <v>0.05</v>
      </c>
      <c r="D6750" t="s">
        <v>7</v>
      </c>
      <c r="E6750" t="s">
        <v>8</v>
      </c>
      <c r="F6750" t="s">
        <v>3272</v>
      </c>
      <c r="G6750" t="s">
        <v>7767</v>
      </c>
      <c r="H6750" t="s">
        <v>15883</v>
      </c>
    </row>
    <row r="6751" spans="1:8" x14ac:dyDescent="0.25">
      <c r="A6751" s="1">
        <v>6749</v>
      </c>
      <c r="B6751">
        <v>299.57</v>
      </c>
      <c r="C6751">
        <v>0.01</v>
      </c>
      <c r="D6751" t="s">
        <v>7</v>
      </c>
      <c r="E6751" t="s">
        <v>8</v>
      </c>
      <c r="F6751" t="s">
        <v>3273</v>
      </c>
      <c r="G6751" t="s">
        <v>7767</v>
      </c>
      <c r="H6751" t="s">
        <v>15884</v>
      </c>
    </row>
    <row r="6752" spans="1:8" x14ac:dyDescent="0.25">
      <c r="A6752" s="1">
        <v>6750</v>
      </c>
      <c r="B6752">
        <v>299.60000000000002</v>
      </c>
      <c r="C6752">
        <v>0.5</v>
      </c>
      <c r="D6752" t="s">
        <v>7</v>
      </c>
      <c r="E6752" t="s">
        <v>8</v>
      </c>
      <c r="F6752" t="s">
        <v>3273</v>
      </c>
      <c r="G6752" t="s">
        <v>7767</v>
      </c>
      <c r="H6752" t="s">
        <v>15885</v>
      </c>
    </row>
    <row r="6753" spans="1:8" x14ac:dyDescent="0.25">
      <c r="A6753" s="1">
        <v>6751</v>
      </c>
      <c r="B6753">
        <v>299.61</v>
      </c>
      <c r="C6753">
        <v>6.78272005</v>
      </c>
      <c r="D6753" t="s">
        <v>7</v>
      </c>
      <c r="E6753" t="s">
        <v>8</v>
      </c>
      <c r="F6753" t="s">
        <v>3273</v>
      </c>
      <c r="G6753" t="s">
        <v>7767</v>
      </c>
      <c r="H6753" t="s">
        <v>15886</v>
      </c>
    </row>
    <row r="6754" spans="1:8" x14ac:dyDescent="0.25">
      <c r="A6754" s="1">
        <v>6752</v>
      </c>
      <c r="B6754">
        <v>299.67</v>
      </c>
      <c r="C6754">
        <v>5.3201021600000002</v>
      </c>
      <c r="D6754" t="s">
        <v>7</v>
      </c>
      <c r="E6754" t="s">
        <v>8</v>
      </c>
      <c r="F6754" t="s">
        <v>3273</v>
      </c>
      <c r="G6754" t="s">
        <v>7767</v>
      </c>
      <c r="H6754" t="s">
        <v>15887</v>
      </c>
    </row>
    <row r="6755" spans="1:8" x14ac:dyDescent="0.25">
      <c r="A6755" s="1">
        <v>6753</v>
      </c>
      <c r="B6755">
        <v>299.66000000000003</v>
      </c>
      <c r="C6755">
        <v>0.04</v>
      </c>
      <c r="D6755" t="s">
        <v>7</v>
      </c>
      <c r="E6755" t="s">
        <v>9</v>
      </c>
      <c r="F6755" t="s">
        <v>3274</v>
      </c>
      <c r="G6755" t="s">
        <v>7768</v>
      </c>
      <c r="H6755" t="s">
        <v>15888</v>
      </c>
    </row>
    <row r="6756" spans="1:8" x14ac:dyDescent="0.25">
      <c r="A6756" s="1">
        <v>6754</v>
      </c>
      <c r="B6756">
        <v>299.66000000000003</v>
      </c>
      <c r="C6756">
        <v>2.6094149999999998</v>
      </c>
      <c r="D6756" t="s">
        <v>7</v>
      </c>
      <c r="E6756" t="s">
        <v>9</v>
      </c>
      <c r="F6756" t="s">
        <v>3275</v>
      </c>
      <c r="G6756" t="s">
        <v>7769</v>
      </c>
      <c r="H6756" t="s">
        <v>15889</v>
      </c>
    </row>
    <row r="6757" spans="1:8" x14ac:dyDescent="0.25">
      <c r="A6757" s="1">
        <v>6755</v>
      </c>
      <c r="B6757">
        <v>299.66000000000003</v>
      </c>
      <c r="C6757">
        <v>3.9985E-2</v>
      </c>
      <c r="D6757" t="s">
        <v>7</v>
      </c>
      <c r="E6757" t="s">
        <v>9</v>
      </c>
      <c r="F6757" t="s">
        <v>3275</v>
      </c>
      <c r="G6757" t="s">
        <v>7769</v>
      </c>
      <c r="H6757" t="s">
        <v>15890</v>
      </c>
    </row>
    <row r="6758" spans="1:8" x14ac:dyDescent="0.25">
      <c r="A6758" s="1">
        <v>6756</v>
      </c>
      <c r="B6758">
        <v>299.66000000000003</v>
      </c>
      <c r="C6758">
        <v>21.958100000000002</v>
      </c>
      <c r="D6758" t="s">
        <v>7</v>
      </c>
      <c r="E6758" t="s">
        <v>9</v>
      </c>
      <c r="F6758" t="s">
        <v>3276</v>
      </c>
      <c r="G6758" t="s">
        <v>7770</v>
      </c>
      <c r="H6758" t="s">
        <v>15891</v>
      </c>
    </row>
    <row r="6759" spans="1:8" x14ac:dyDescent="0.25">
      <c r="A6759" s="1">
        <v>6757</v>
      </c>
      <c r="B6759">
        <v>299.66000000000003</v>
      </c>
      <c r="C6759">
        <v>1.5E-5</v>
      </c>
      <c r="D6759" t="s">
        <v>7</v>
      </c>
      <c r="E6759" t="s">
        <v>9</v>
      </c>
      <c r="F6759" t="s">
        <v>3277</v>
      </c>
      <c r="G6759" t="s">
        <v>7771</v>
      </c>
      <c r="H6759" t="s">
        <v>15892</v>
      </c>
    </row>
    <row r="6760" spans="1:8" x14ac:dyDescent="0.25">
      <c r="A6760" s="1">
        <v>6758</v>
      </c>
      <c r="B6760">
        <v>299.41000000000003</v>
      </c>
      <c r="C6760">
        <v>0.02</v>
      </c>
      <c r="D6760" t="s">
        <v>7</v>
      </c>
      <c r="E6760" t="s">
        <v>8</v>
      </c>
      <c r="F6760" t="s">
        <v>3278</v>
      </c>
      <c r="G6760" t="s">
        <v>7772</v>
      </c>
      <c r="H6760" t="s">
        <v>15893</v>
      </c>
    </row>
    <row r="6761" spans="1:8" x14ac:dyDescent="0.25">
      <c r="A6761" s="1">
        <v>6759</v>
      </c>
      <c r="B6761">
        <v>299.41000000000003</v>
      </c>
      <c r="C6761">
        <v>0.84599999999999997</v>
      </c>
      <c r="D6761" t="s">
        <v>7</v>
      </c>
      <c r="E6761" t="s">
        <v>8</v>
      </c>
      <c r="F6761" t="s">
        <v>3278</v>
      </c>
      <c r="G6761" t="s">
        <v>7772</v>
      </c>
      <c r="H6761" t="s">
        <v>15894</v>
      </c>
    </row>
    <row r="6762" spans="1:8" x14ac:dyDescent="0.25">
      <c r="A6762" s="1">
        <v>6760</v>
      </c>
      <c r="B6762">
        <v>299.27</v>
      </c>
      <c r="C6762">
        <v>0.16657348999999999</v>
      </c>
      <c r="D6762" t="s">
        <v>7</v>
      </c>
      <c r="E6762" t="s">
        <v>8</v>
      </c>
      <c r="F6762" t="s">
        <v>3279</v>
      </c>
      <c r="G6762" t="s">
        <v>7773</v>
      </c>
      <c r="H6762" t="s">
        <v>15895</v>
      </c>
    </row>
    <row r="6763" spans="1:8" x14ac:dyDescent="0.25">
      <c r="A6763" s="1">
        <v>6761</v>
      </c>
      <c r="B6763">
        <v>299.27</v>
      </c>
      <c r="C6763">
        <v>2.1399999999999999E-2</v>
      </c>
      <c r="D6763" t="s">
        <v>7</v>
      </c>
      <c r="E6763" t="s">
        <v>8</v>
      </c>
      <c r="F6763" t="s">
        <v>3280</v>
      </c>
      <c r="G6763" t="s">
        <v>7774</v>
      </c>
      <c r="H6763" t="s">
        <v>15896</v>
      </c>
    </row>
    <row r="6764" spans="1:8" x14ac:dyDescent="0.25">
      <c r="A6764" s="1">
        <v>6762</v>
      </c>
      <c r="B6764">
        <v>299.26</v>
      </c>
      <c r="C6764">
        <v>0.16219768000000001</v>
      </c>
      <c r="D6764" t="s">
        <v>7</v>
      </c>
      <c r="E6764" t="s">
        <v>9</v>
      </c>
      <c r="F6764" t="s">
        <v>3281</v>
      </c>
      <c r="G6764" t="s">
        <v>7775</v>
      </c>
      <c r="H6764" t="s">
        <v>15897</v>
      </c>
    </row>
    <row r="6765" spans="1:8" x14ac:dyDescent="0.25">
      <c r="A6765" s="1">
        <v>6763</v>
      </c>
      <c r="B6765">
        <v>299.26</v>
      </c>
      <c r="C6765">
        <v>1.055E-2</v>
      </c>
      <c r="D6765" t="s">
        <v>7</v>
      </c>
      <c r="E6765" t="s">
        <v>9</v>
      </c>
      <c r="F6765" t="s">
        <v>3281</v>
      </c>
      <c r="G6765" t="s">
        <v>7775</v>
      </c>
      <c r="H6765" t="s">
        <v>15898</v>
      </c>
    </row>
    <row r="6766" spans="1:8" x14ac:dyDescent="0.25">
      <c r="A6766" s="1">
        <v>6764</v>
      </c>
      <c r="B6766">
        <v>299.26</v>
      </c>
      <c r="C6766">
        <v>2.9992523200000001</v>
      </c>
      <c r="D6766" t="s">
        <v>7</v>
      </c>
      <c r="E6766" t="s">
        <v>9</v>
      </c>
      <c r="F6766" t="s">
        <v>3281</v>
      </c>
      <c r="G6766" t="s">
        <v>7775</v>
      </c>
      <c r="H6766" t="s">
        <v>15899</v>
      </c>
    </row>
    <row r="6767" spans="1:8" x14ac:dyDescent="0.25">
      <c r="A6767" s="1">
        <v>6765</v>
      </c>
      <c r="B6767">
        <v>299.26</v>
      </c>
      <c r="C6767">
        <v>7.4768000000000002E-4</v>
      </c>
      <c r="D6767" t="s">
        <v>7</v>
      </c>
      <c r="E6767" t="s">
        <v>9</v>
      </c>
      <c r="F6767" t="s">
        <v>3282</v>
      </c>
      <c r="G6767" t="s">
        <v>7776</v>
      </c>
      <c r="H6767" t="s">
        <v>15900</v>
      </c>
    </row>
    <row r="6768" spans="1:8" x14ac:dyDescent="0.25">
      <c r="A6768" s="1">
        <v>6766</v>
      </c>
      <c r="B6768">
        <v>299.26</v>
      </c>
      <c r="C6768">
        <v>9.2523199999999996E-3</v>
      </c>
      <c r="D6768" t="s">
        <v>7</v>
      </c>
      <c r="E6768" t="s">
        <v>9</v>
      </c>
      <c r="F6768" t="s">
        <v>3282</v>
      </c>
      <c r="G6768" t="s">
        <v>7776</v>
      </c>
      <c r="H6768" t="s">
        <v>15901</v>
      </c>
    </row>
    <row r="6769" spans="1:8" x14ac:dyDescent="0.25">
      <c r="A6769" s="1">
        <v>6767</v>
      </c>
      <c r="B6769">
        <v>299.26</v>
      </c>
      <c r="C6769">
        <v>1.2176800000000001E-3</v>
      </c>
      <c r="D6769" t="s">
        <v>7</v>
      </c>
      <c r="E6769" t="s">
        <v>9</v>
      </c>
      <c r="F6769" t="s">
        <v>3283</v>
      </c>
      <c r="G6769" t="s">
        <v>7777</v>
      </c>
      <c r="H6769" t="s">
        <v>15902</v>
      </c>
    </row>
    <row r="6770" spans="1:8" x14ac:dyDescent="0.25">
      <c r="A6770" s="1">
        <v>6768</v>
      </c>
      <c r="B6770">
        <v>299.05</v>
      </c>
      <c r="C6770">
        <v>16.383925290000001</v>
      </c>
      <c r="D6770" t="s">
        <v>7</v>
      </c>
      <c r="E6770" t="s">
        <v>9</v>
      </c>
      <c r="F6770" t="s">
        <v>3284</v>
      </c>
      <c r="G6770" t="s">
        <v>7778</v>
      </c>
      <c r="H6770" t="s">
        <v>15903</v>
      </c>
    </row>
    <row r="6771" spans="1:8" x14ac:dyDescent="0.25">
      <c r="A6771" s="1">
        <v>6769</v>
      </c>
      <c r="B6771">
        <v>299.05</v>
      </c>
      <c r="C6771">
        <v>0.1</v>
      </c>
      <c r="D6771" t="s">
        <v>7</v>
      </c>
      <c r="E6771" t="s">
        <v>9</v>
      </c>
      <c r="F6771" t="s">
        <v>3284</v>
      </c>
      <c r="G6771" t="s">
        <v>7778</v>
      </c>
      <c r="H6771" t="s">
        <v>15904</v>
      </c>
    </row>
    <row r="6772" spans="1:8" x14ac:dyDescent="0.25">
      <c r="A6772" s="1">
        <v>6770</v>
      </c>
      <c r="B6772">
        <v>299.05</v>
      </c>
      <c r="C6772">
        <v>17.484074710000002</v>
      </c>
      <c r="D6772" t="s">
        <v>7</v>
      </c>
      <c r="E6772" t="s">
        <v>9</v>
      </c>
      <c r="F6772" t="s">
        <v>3284</v>
      </c>
      <c r="G6772" t="s">
        <v>7778</v>
      </c>
      <c r="H6772" t="s">
        <v>15905</v>
      </c>
    </row>
    <row r="6773" spans="1:8" x14ac:dyDescent="0.25">
      <c r="A6773" s="1">
        <v>6771</v>
      </c>
      <c r="B6773">
        <v>299.05</v>
      </c>
      <c r="C6773">
        <v>1.2956199999999999E-3</v>
      </c>
      <c r="D6773" t="s">
        <v>7</v>
      </c>
      <c r="E6773" t="s">
        <v>9</v>
      </c>
      <c r="F6773" t="s">
        <v>3285</v>
      </c>
      <c r="G6773" t="s">
        <v>7779</v>
      </c>
      <c r="H6773" t="s">
        <v>15906</v>
      </c>
    </row>
    <row r="6774" spans="1:8" x14ac:dyDescent="0.25">
      <c r="A6774" s="1">
        <v>6772</v>
      </c>
      <c r="B6774">
        <v>299.05</v>
      </c>
      <c r="C6774">
        <v>8.7043799999999994E-3</v>
      </c>
      <c r="D6774" t="s">
        <v>7</v>
      </c>
      <c r="E6774" t="s">
        <v>9</v>
      </c>
      <c r="F6774" t="s">
        <v>3285</v>
      </c>
      <c r="G6774" t="s">
        <v>7779</v>
      </c>
      <c r="H6774" t="s">
        <v>15907</v>
      </c>
    </row>
    <row r="6775" spans="1:8" x14ac:dyDescent="0.25">
      <c r="A6775" s="1">
        <v>6773</v>
      </c>
      <c r="B6775">
        <v>299.05</v>
      </c>
      <c r="C6775">
        <v>1.3756199999999999E-3</v>
      </c>
      <c r="D6775" t="s">
        <v>7</v>
      </c>
      <c r="E6775" t="s">
        <v>9</v>
      </c>
      <c r="F6775" t="s">
        <v>3286</v>
      </c>
      <c r="G6775" t="s">
        <v>7780</v>
      </c>
      <c r="H6775" t="s">
        <v>15908</v>
      </c>
    </row>
    <row r="6776" spans="1:8" x14ac:dyDescent="0.25">
      <c r="A6776" s="1">
        <v>6774</v>
      </c>
      <c r="B6776">
        <v>299</v>
      </c>
      <c r="C6776">
        <v>0.15</v>
      </c>
      <c r="D6776" t="s">
        <v>7</v>
      </c>
      <c r="E6776" t="s">
        <v>9</v>
      </c>
      <c r="F6776" t="s">
        <v>3286</v>
      </c>
      <c r="G6776" t="s">
        <v>7780</v>
      </c>
      <c r="H6776" t="s">
        <v>15909</v>
      </c>
    </row>
    <row r="6777" spans="1:8" x14ac:dyDescent="0.25">
      <c r="A6777" s="1">
        <v>6775</v>
      </c>
      <c r="B6777">
        <v>299</v>
      </c>
      <c r="C6777">
        <v>0.89992437999999997</v>
      </c>
      <c r="D6777" t="s">
        <v>7</v>
      </c>
      <c r="E6777" t="s">
        <v>9</v>
      </c>
      <c r="F6777" t="s">
        <v>3286</v>
      </c>
      <c r="G6777" t="s">
        <v>7780</v>
      </c>
      <c r="H6777" t="s">
        <v>15910</v>
      </c>
    </row>
    <row r="6778" spans="1:8" x14ac:dyDescent="0.25">
      <c r="A6778" s="1">
        <v>6776</v>
      </c>
      <c r="B6778">
        <v>299</v>
      </c>
      <c r="C6778">
        <v>7.5619999999999998E-5</v>
      </c>
      <c r="D6778" t="s">
        <v>7</v>
      </c>
      <c r="E6778" t="s">
        <v>9</v>
      </c>
      <c r="F6778" t="s">
        <v>3287</v>
      </c>
      <c r="G6778" t="s">
        <v>7781</v>
      </c>
      <c r="H6778" t="s">
        <v>15911</v>
      </c>
    </row>
    <row r="6779" spans="1:8" x14ac:dyDescent="0.25">
      <c r="A6779" s="1">
        <v>6777</v>
      </c>
      <c r="B6779">
        <v>298.63</v>
      </c>
      <c r="C6779">
        <v>0.05</v>
      </c>
      <c r="D6779" t="s">
        <v>7</v>
      </c>
      <c r="E6779" t="s">
        <v>9</v>
      </c>
      <c r="F6779" t="s">
        <v>3288</v>
      </c>
      <c r="G6779" t="s">
        <v>7782</v>
      </c>
      <c r="H6779" t="s">
        <v>15912</v>
      </c>
    </row>
    <row r="6780" spans="1:8" x14ac:dyDescent="0.25">
      <c r="A6780" s="1">
        <v>6778</v>
      </c>
      <c r="B6780">
        <v>298.54000000000002</v>
      </c>
      <c r="C6780">
        <v>0.05</v>
      </c>
      <c r="D6780" t="s">
        <v>7</v>
      </c>
      <c r="E6780" t="s">
        <v>9</v>
      </c>
      <c r="F6780" t="s">
        <v>3289</v>
      </c>
      <c r="G6780" t="s">
        <v>7782</v>
      </c>
      <c r="H6780" t="s">
        <v>15913</v>
      </c>
    </row>
    <row r="6781" spans="1:8" x14ac:dyDescent="0.25">
      <c r="A6781" s="1">
        <v>6779</v>
      </c>
      <c r="B6781">
        <v>298.5</v>
      </c>
      <c r="C6781">
        <v>0.01</v>
      </c>
      <c r="D6781" t="s">
        <v>7</v>
      </c>
      <c r="E6781" t="s">
        <v>9</v>
      </c>
      <c r="F6781" t="s">
        <v>3289</v>
      </c>
      <c r="G6781" t="s">
        <v>7782</v>
      </c>
      <c r="H6781" t="s">
        <v>15914</v>
      </c>
    </row>
    <row r="6782" spans="1:8" x14ac:dyDescent="0.25">
      <c r="A6782" s="1">
        <v>6780</v>
      </c>
      <c r="B6782">
        <v>298.45</v>
      </c>
      <c r="C6782">
        <v>0.05</v>
      </c>
      <c r="D6782" t="s">
        <v>7</v>
      </c>
      <c r="E6782" t="s">
        <v>9</v>
      </c>
      <c r="F6782" t="s">
        <v>3289</v>
      </c>
      <c r="G6782" t="s">
        <v>7782</v>
      </c>
      <c r="H6782" t="s">
        <v>15915</v>
      </c>
    </row>
    <row r="6783" spans="1:8" x14ac:dyDescent="0.25">
      <c r="A6783" s="1">
        <v>6781</v>
      </c>
      <c r="B6783">
        <v>298.39</v>
      </c>
      <c r="C6783">
        <v>4.2649699999999999E-2</v>
      </c>
      <c r="D6783" t="s">
        <v>7</v>
      </c>
      <c r="E6783" t="s">
        <v>9</v>
      </c>
      <c r="F6783" t="s">
        <v>3289</v>
      </c>
      <c r="G6783" t="s">
        <v>7782</v>
      </c>
      <c r="H6783" t="s">
        <v>15916</v>
      </c>
    </row>
    <row r="6784" spans="1:8" x14ac:dyDescent="0.25">
      <c r="A6784" s="1">
        <v>6782</v>
      </c>
      <c r="B6784">
        <v>298.52999999999997</v>
      </c>
      <c r="C6784">
        <v>0.17978842</v>
      </c>
      <c r="D6784" t="s">
        <v>7</v>
      </c>
      <c r="E6784" t="s">
        <v>9</v>
      </c>
      <c r="F6784" t="s">
        <v>3290</v>
      </c>
      <c r="G6784" t="s">
        <v>7783</v>
      </c>
      <c r="H6784" t="s">
        <v>15917</v>
      </c>
    </row>
    <row r="6785" spans="1:8" x14ac:dyDescent="0.25">
      <c r="A6785" s="1">
        <v>6783</v>
      </c>
      <c r="B6785">
        <v>298.54000000000002</v>
      </c>
      <c r="C6785">
        <v>0.78068828000000001</v>
      </c>
      <c r="D6785" t="s">
        <v>7</v>
      </c>
      <c r="E6785" t="s">
        <v>8</v>
      </c>
      <c r="F6785" t="s">
        <v>3291</v>
      </c>
      <c r="G6785" t="s">
        <v>7784</v>
      </c>
      <c r="H6785" t="s">
        <v>15918</v>
      </c>
    </row>
    <row r="6786" spans="1:8" x14ac:dyDescent="0.25">
      <c r="A6786" s="1">
        <v>6784</v>
      </c>
      <c r="B6786">
        <v>298.54000000000002</v>
      </c>
      <c r="C6786">
        <v>1.06E-2</v>
      </c>
      <c r="D6786" t="s">
        <v>7</v>
      </c>
      <c r="E6786" t="s">
        <v>8</v>
      </c>
      <c r="F6786" t="s">
        <v>3292</v>
      </c>
      <c r="G6786" t="s">
        <v>7785</v>
      </c>
      <c r="H6786" t="s">
        <v>15919</v>
      </c>
    </row>
    <row r="6787" spans="1:8" x14ac:dyDescent="0.25">
      <c r="A6787" s="1">
        <v>6785</v>
      </c>
      <c r="B6787">
        <v>298.54000000000002</v>
      </c>
      <c r="C6787">
        <v>6.6659399999999994E-2</v>
      </c>
      <c r="D6787" t="s">
        <v>7</v>
      </c>
      <c r="E6787" t="s">
        <v>8</v>
      </c>
      <c r="F6787" t="s">
        <v>3293</v>
      </c>
      <c r="G6787" t="s">
        <v>7786</v>
      </c>
      <c r="H6787" t="s">
        <v>15920</v>
      </c>
    </row>
    <row r="6788" spans="1:8" x14ac:dyDescent="0.25">
      <c r="A6788" s="1">
        <v>6786</v>
      </c>
      <c r="B6788">
        <v>298.54000000000002</v>
      </c>
      <c r="C6788">
        <v>0.32333141999999998</v>
      </c>
      <c r="D6788" t="s">
        <v>7</v>
      </c>
      <c r="E6788" t="s">
        <v>8</v>
      </c>
      <c r="F6788" t="s">
        <v>3294</v>
      </c>
      <c r="G6788" t="s">
        <v>7787</v>
      </c>
      <c r="H6788" t="s">
        <v>15921</v>
      </c>
    </row>
    <row r="6789" spans="1:8" x14ac:dyDescent="0.25">
      <c r="A6789" s="1">
        <v>6787</v>
      </c>
      <c r="B6789">
        <v>298.54000000000002</v>
      </c>
      <c r="C6789">
        <v>8.3490400000000006E-2</v>
      </c>
      <c r="D6789" t="s">
        <v>7</v>
      </c>
      <c r="E6789" t="s">
        <v>8</v>
      </c>
      <c r="F6789" t="s">
        <v>3295</v>
      </c>
      <c r="G6789" t="s">
        <v>7788</v>
      </c>
      <c r="H6789" t="s">
        <v>15922</v>
      </c>
    </row>
    <row r="6790" spans="1:8" x14ac:dyDescent="0.25">
      <c r="A6790" s="1">
        <v>6788</v>
      </c>
      <c r="B6790">
        <v>298.52999999999997</v>
      </c>
      <c r="C6790">
        <v>1.005E-2</v>
      </c>
      <c r="D6790" t="s">
        <v>7</v>
      </c>
      <c r="E6790" t="s">
        <v>9</v>
      </c>
      <c r="F6790" t="s">
        <v>3296</v>
      </c>
      <c r="G6790" t="s">
        <v>7789</v>
      </c>
      <c r="H6790" t="s">
        <v>15923</v>
      </c>
    </row>
    <row r="6791" spans="1:8" x14ac:dyDescent="0.25">
      <c r="A6791" s="1">
        <v>6789</v>
      </c>
      <c r="B6791">
        <v>298.36</v>
      </c>
      <c r="C6791">
        <v>0.05</v>
      </c>
      <c r="D6791" t="s">
        <v>7</v>
      </c>
      <c r="E6791" t="s">
        <v>9</v>
      </c>
      <c r="F6791" t="s">
        <v>3296</v>
      </c>
      <c r="G6791" t="s">
        <v>7789</v>
      </c>
      <c r="H6791" t="s">
        <v>15924</v>
      </c>
    </row>
    <row r="6792" spans="1:8" x14ac:dyDescent="0.25">
      <c r="A6792" s="1">
        <v>6790</v>
      </c>
      <c r="B6792">
        <v>298.36</v>
      </c>
      <c r="C6792">
        <v>1.75</v>
      </c>
      <c r="D6792" t="s">
        <v>7</v>
      </c>
      <c r="E6792" t="s">
        <v>9</v>
      </c>
      <c r="F6792" t="s">
        <v>3296</v>
      </c>
      <c r="G6792" t="s">
        <v>7789</v>
      </c>
      <c r="H6792" t="s">
        <v>15925</v>
      </c>
    </row>
    <row r="6793" spans="1:8" x14ac:dyDescent="0.25">
      <c r="A6793" s="1">
        <v>6791</v>
      </c>
      <c r="B6793">
        <v>298.36</v>
      </c>
      <c r="C6793">
        <v>0.93</v>
      </c>
      <c r="D6793" t="s">
        <v>7</v>
      </c>
      <c r="E6793" t="s">
        <v>9</v>
      </c>
      <c r="F6793" t="s">
        <v>3296</v>
      </c>
      <c r="G6793" t="s">
        <v>7789</v>
      </c>
      <c r="H6793" t="s">
        <v>15926</v>
      </c>
    </row>
    <row r="6794" spans="1:8" x14ac:dyDescent="0.25">
      <c r="A6794" s="1">
        <v>6792</v>
      </c>
      <c r="B6794">
        <v>298.35000000000002</v>
      </c>
      <c r="C6794">
        <v>0.16</v>
      </c>
      <c r="D6794" t="s">
        <v>7</v>
      </c>
      <c r="E6794" t="s">
        <v>9</v>
      </c>
      <c r="F6794" t="s">
        <v>3296</v>
      </c>
      <c r="G6794" t="s">
        <v>7789</v>
      </c>
      <c r="H6794" t="s">
        <v>15927</v>
      </c>
    </row>
    <row r="6795" spans="1:8" x14ac:dyDescent="0.25">
      <c r="A6795" s="1">
        <v>6793</v>
      </c>
      <c r="B6795">
        <v>298.33999999999997</v>
      </c>
      <c r="C6795">
        <v>1.68</v>
      </c>
      <c r="D6795" t="s">
        <v>7</v>
      </c>
      <c r="E6795" t="s">
        <v>9</v>
      </c>
      <c r="F6795" t="s">
        <v>3296</v>
      </c>
      <c r="G6795" t="s">
        <v>7789</v>
      </c>
      <c r="H6795" t="s">
        <v>15928</v>
      </c>
    </row>
    <row r="6796" spans="1:8" x14ac:dyDescent="0.25">
      <c r="A6796" s="1">
        <v>6794</v>
      </c>
      <c r="B6796">
        <v>298.33999999999997</v>
      </c>
      <c r="C6796">
        <v>0.02</v>
      </c>
      <c r="D6796" t="s">
        <v>7</v>
      </c>
      <c r="E6796" t="s">
        <v>9</v>
      </c>
      <c r="F6796" t="s">
        <v>3296</v>
      </c>
      <c r="G6796" t="s">
        <v>7789</v>
      </c>
      <c r="H6796" t="s">
        <v>15929</v>
      </c>
    </row>
    <row r="6797" spans="1:8" x14ac:dyDescent="0.25">
      <c r="A6797" s="1">
        <v>6795</v>
      </c>
      <c r="B6797">
        <v>298.33999999999997</v>
      </c>
      <c r="C6797">
        <v>0.02</v>
      </c>
      <c r="D6797" t="s">
        <v>7</v>
      </c>
      <c r="E6797" t="s">
        <v>9</v>
      </c>
      <c r="F6797" t="s">
        <v>3296</v>
      </c>
      <c r="G6797" t="s">
        <v>7789</v>
      </c>
      <c r="H6797" t="s">
        <v>15930</v>
      </c>
    </row>
    <row r="6798" spans="1:8" x14ac:dyDescent="0.25">
      <c r="A6798" s="1">
        <v>6796</v>
      </c>
      <c r="B6798">
        <v>298.33999999999997</v>
      </c>
      <c r="C6798">
        <v>0.01</v>
      </c>
      <c r="D6798" t="s">
        <v>7</v>
      </c>
      <c r="E6798" t="s">
        <v>9</v>
      </c>
      <c r="F6798" t="s">
        <v>3296</v>
      </c>
      <c r="G6798" t="s">
        <v>7789</v>
      </c>
      <c r="H6798" t="s">
        <v>15931</v>
      </c>
    </row>
    <row r="6799" spans="1:8" x14ac:dyDescent="0.25">
      <c r="A6799" s="1">
        <v>6797</v>
      </c>
      <c r="B6799">
        <v>298.35000000000002</v>
      </c>
      <c r="C6799">
        <v>2.0031150000000001E-2</v>
      </c>
      <c r="D6799" t="s">
        <v>7</v>
      </c>
      <c r="E6799" t="s">
        <v>8</v>
      </c>
      <c r="F6799" t="s">
        <v>3297</v>
      </c>
      <c r="G6799" t="s">
        <v>7790</v>
      </c>
      <c r="H6799" t="s">
        <v>15932</v>
      </c>
    </row>
    <row r="6800" spans="1:8" x14ac:dyDescent="0.25">
      <c r="A6800" s="1">
        <v>6798</v>
      </c>
      <c r="B6800">
        <v>298.35000000000002</v>
      </c>
      <c r="C6800">
        <v>0.65704658999999999</v>
      </c>
      <c r="D6800" t="s">
        <v>7</v>
      </c>
      <c r="E6800" t="s">
        <v>8</v>
      </c>
      <c r="F6800" t="s">
        <v>3298</v>
      </c>
      <c r="G6800" t="s">
        <v>7791</v>
      </c>
      <c r="H6800" t="s">
        <v>15933</v>
      </c>
    </row>
    <row r="6801" spans="1:8" x14ac:dyDescent="0.25">
      <c r="A6801" s="1">
        <v>6799</v>
      </c>
      <c r="B6801">
        <v>298.35000000000002</v>
      </c>
      <c r="C6801">
        <v>0.67365534999999999</v>
      </c>
      <c r="D6801" t="s">
        <v>7</v>
      </c>
      <c r="E6801" t="s">
        <v>8</v>
      </c>
      <c r="F6801" t="s">
        <v>3299</v>
      </c>
      <c r="G6801" t="s">
        <v>7792</v>
      </c>
      <c r="H6801" t="s">
        <v>15934</v>
      </c>
    </row>
    <row r="6802" spans="1:8" x14ac:dyDescent="0.25">
      <c r="A6802" s="1">
        <v>6800</v>
      </c>
      <c r="B6802">
        <v>298.35000000000002</v>
      </c>
      <c r="C6802">
        <v>2.00125566</v>
      </c>
      <c r="D6802" t="s">
        <v>7</v>
      </c>
      <c r="E6802" t="s">
        <v>8</v>
      </c>
      <c r="F6802" t="s">
        <v>3300</v>
      </c>
      <c r="G6802" t="s">
        <v>7793</v>
      </c>
      <c r="H6802" t="s">
        <v>15935</v>
      </c>
    </row>
    <row r="6803" spans="1:8" x14ac:dyDescent="0.25">
      <c r="A6803" s="1">
        <v>6801</v>
      </c>
      <c r="B6803">
        <v>298.33999999999997</v>
      </c>
      <c r="C6803">
        <v>1.098E-2</v>
      </c>
      <c r="D6803" t="s">
        <v>7</v>
      </c>
      <c r="E6803" t="s">
        <v>9</v>
      </c>
      <c r="F6803" t="s">
        <v>3301</v>
      </c>
      <c r="G6803" t="s">
        <v>7794</v>
      </c>
      <c r="H6803" t="s">
        <v>15936</v>
      </c>
    </row>
    <row r="6804" spans="1:8" x14ac:dyDescent="0.25">
      <c r="A6804" s="1">
        <v>6802</v>
      </c>
      <c r="B6804">
        <v>298.33999999999997</v>
      </c>
      <c r="C6804">
        <v>1</v>
      </c>
      <c r="D6804" t="s">
        <v>7</v>
      </c>
      <c r="E6804" t="s">
        <v>9</v>
      </c>
      <c r="F6804" t="s">
        <v>3301</v>
      </c>
      <c r="G6804" t="s">
        <v>7794</v>
      </c>
      <c r="H6804" t="s">
        <v>15937</v>
      </c>
    </row>
    <row r="6805" spans="1:8" x14ac:dyDescent="0.25">
      <c r="A6805" s="1">
        <v>6803</v>
      </c>
      <c r="B6805">
        <v>298.27</v>
      </c>
      <c r="C6805">
        <v>5.2600000000000001E-2</v>
      </c>
      <c r="D6805" t="s">
        <v>7</v>
      </c>
      <c r="E6805" t="s">
        <v>9</v>
      </c>
      <c r="F6805" t="s">
        <v>3301</v>
      </c>
      <c r="G6805" t="s">
        <v>7794</v>
      </c>
      <c r="H6805" t="s">
        <v>15938</v>
      </c>
    </row>
    <row r="6806" spans="1:8" x14ac:dyDescent="0.25">
      <c r="A6806" s="1">
        <v>6804</v>
      </c>
      <c r="B6806">
        <v>298.24</v>
      </c>
      <c r="C6806">
        <v>0.01</v>
      </c>
      <c r="D6806" t="s">
        <v>7</v>
      </c>
      <c r="E6806" t="s">
        <v>9</v>
      </c>
      <c r="F6806" t="s">
        <v>3302</v>
      </c>
      <c r="G6806" t="s">
        <v>7794</v>
      </c>
      <c r="H6806" t="s">
        <v>15939</v>
      </c>
    </row>
    <row r="6807" spans="1:8" x14ac:dyDescent="0.25">
      <c r="A6807" s="1">
        <v>6805</v>
      </c>
      <c r="B6807">
        <v>298.24</v>
      </c>
      <c r="C6807">
        <v>0.01</v>
      </c>
      <c r="D6807" t="s">
        <v>7</v>
      </c>
      <c r="E6807" t="s">
        <v>9</v>
      </c>
      <c r="F6807" t="s">
        <v>3302</v>
      </c>
      <c r="G6807" t="s">
        <v>7794</v>
      </c>
      <c r="H6807" t="s">
        <v>15940</v>
      </c>
    </row>
    <row r="6808" spans="1:8" x14ac:dyDescent="0.25">
      <c r="A6808" s="1">
        <v>6806</v>
      </c>
      <c r="B6808">
        <v>298.24</v>
      </c>
      <c r="C6808">
        <v>0.01</v>
      </c>
      <c r="D6808" t="s">
        <v>7</v>
      </c>
      <c r="E6808" t="s">
        <v>9</v>
      </c>
      <c r="F6808" t="s">
        <v>3302</v>
      </c>
      <c r="G6808" t="s">
        <v>7794</v>
      </c>
      <c r="H6808" t="s">
        <v>15941</v>
      </c>
    </row>
    <row r="6809" spans="1:8" x14ac:dyDescent="0.25">
      <c r="A6809" s="1">
        <v>6807</v>
      </c>
      <c r="B6809">
        <v>298.24</v>
      </c>
      <c r="C6809">
        <v>0.01</v>
      </c>
      <c r="D6809" t="s">
        <v>7</v>
      </c>
      <c r="E6809" t="s">
        <v>9</v>
      </c>
      <c r="F6809" t="s">
        <v>3302</v>
      </c>
      <c r="G6809" t="s">
        <v>7794</v>
      </c>
      <c r="H6809" t="s">
        <v>15942</v>
      </c>
    </row>
    <row r="6810" spans="1:8" x14ac:dyDescent="0.25">
      <c r="A6810" s="1">
        <v>6808</v>
      </c>
      <c r="B6810">
        <v>298.24</v>
      </c>
      <c r="C6810">
        <v>0.01</v>
      </c>
      <c r="D6810" t="s">
        <v>7</v>
      </c>
      <c r="E6810" t="s">
        <v>9</v>
      </c>
      <c r="F6810" t="s">
        <v>3302</v>
      </c>
      <c r="G6810" t="s">
        <v>7794</v>
      </c>
      <c r="H6810" t="s">
        <v>15943</v>
      </c>
    </row>
    <row r="6811" spans="1:8" x14ac:dyDescent="0.25">
      <c r="A6811" s="1">
        <v>6809</v>
      </c>
      <c r="B6811">
        <v>298.22000000000003</v>
      </c>
      <c r="C6811">
        <v>6</v>
      </c>
      <c r="D6811" t="s">
        <v>7</v>
      </c>
      <c r="E6811" t="s">
        <v>9</v>
      </c>
      <c r="F6811" t="s">
        <v>3302</v>
      </c>
      <c r="G6811" t="s">
        <v>7794</v>
      </c>
      <c r="H6811" t="s">
        <v>15944</v>
      </c>
    </row>
    <row r="6812" spans="1:8" x14ac:dyDescent="0.25">
      <c r="A6812" s="1">
        <v>6810</v>
      </c>
      <c r="B6812">
        <v>298.22000000000003</v>
      </c>
      <c r="C6812">
        <v>7.8864200000000002</v>
      </c>
      <c r="D6812" t="s">
        <v>7</v>
      </c>
      <c r="E6812" t="s">
        <v>9</v>
      </c>
      <c r="F6812" t="s">
        <v>3302</v>
      </c>
      <c r="G6812" t="s">
        <v>7794</v>
      </c>
      <c r="H6812" t="s">
        <v>15945</v>
      </c>
    </row>
    <row r="6813" spans="1:8" x14ac:dyDescent="0.25">
      <c r="A6813" s="1">
        <v>6811</v>
      </c>
      <c r="B6813">
        <v>298.23</v>
      </c>
      <c r="C6813">
        <v>1</v>
      </c>
      <c r="D6813" t="s">
        <v>7</v>
      </c>
      <c r="E6813" t="s">
        <v>8</v>
      </c>
      <c r="F6813" t="s">
        <v>3303</v>
      </c>
      <c r="G6813" t="s">
        <v>7795</v>
      </c>
      <c r="H6813" t="s">
        <v>15946</v>
      </c>
    </row>
    <row r="6814" spans="1:8" x14ac:dyDescent="0.25">
      <c r="A6814" s="1">
        <v>6812</v>
      </c>
      <c r="B6814">
        <v>298.23</v>
      </c>
      <c r="C6814">
        <v>1</v>
      </c>
      <c r="D6814" t="s">
        <v>7</v>
      </c>
      <c r="E6814" t="s">
        <v>8</v>
      </c>
      <c r="F6814" t="s">
        <v>3304</v>
      </c>
      <c r="G6814" t="s">
        <v>7796</v>
      </c>
      <c r="H6814" t="s">
        <v>15947</v>
      </c>
    </row>
    <row r="6815" spans="1:8" x14ac:dyDescent="0.25">
      <c r="A6815" s="1">
        <v>6813</v>
      </c>
      <c r="B6815">
        <v>298.23</v>
      </c>
      <c r="C6815">
        <v>1</v>
      </c>
      <c r="D6815" t="s">
        <v>7</v>
      </c>
      <c r="E6815" t="s">
        <v>8</v>
      </c>
      <c r="F6815" t="s">
        <v>3304</v>
      </c>
      <c r="G6815" t="s">
        <v>7796</v>
      </c>
      <c r="H6815" t="s">
        <v>15948</v>
      </c>
    </row>
    <row r="6816" spans="1:8" x14ac:dyDescent="0.25">
      <c r="A6816" s="1">
        <v>6814</v>
      </c>
      <c r="B6816">
        <v>298.22000000000003</v>
      </c>
      <c r="C6816">
        <v>24.205380000000002</v>
      </c>
      <c r="D6816" t="s">
        <v>7</v>
      </c>
      <c r="E6816" t="s">
        <v>9</v>
      </c>
      <c r="F6816" t="s">
        <v>3305</v>
      </c>
      <c r="G6816" t="s">
        <v>7797</v>
      </c>
      <c r="H6816" t="s">
        <v>15949</v>
      </c>
    </row>
    <row r="6817" spans="1:8" x14ac:dyDescent="0.25">
      <c r="A6817" s="1">
        <v>6815</v>
      </c>
      <c r="B6817">
        <v>298.22000000000003</v>
      </c>
      <c r="C6817">
        <v>1.038E-2</v>
      </c>
      <c r="D6817" t="s">
        <v>7</v>
      </c>
      <c r="E6817" t="s">
        <v>9</v>
      </c>
      <c r="F6817" t="s">
        <v>3305</v>
      </c>
      <c r="G6817" t="s">
        <v>7797</v>
      </c>
      <c r="H6817" t="s">
        <v>15950</v>
      </c>
    </row>
    <row r="6818" spans="1:8" x14ac:dyDescent="0.25">
      <c r="A6818" s="1">
        <v>6816</v>
      </c>
      <c r="B6818">
        <v>298.22000000000003</v>
      </c>
      <c r="C6818">
        <v>1.01E-2</v>
      </c>
      <c r="D6818" t="s">
        <v>7</v>
      </c>
      <c r="E6818" t="s">
        <v>9</v>
      </c>
      <c r="F6818" t="s">
        <v>3305</v>
      </c>
      <c r="G6818" t="s">
        <v>7797</v>
      </c>
      <c r="H6818" t="s">
        <v>15951</v>
      </c>
    </row>
    <row r="6819" spans="1:8" x14ac:dyDescent="0.25">
      <c r="A6819" s="1">
        <v>6817</v>
      </c>
      <c r="B6819">
        <v>298.22000000000003</v>
      </c>
      <c r="C6819">
        <v>0.86514000000000002</v>
      </c>
      <c r="D6819" t="s">
        <v>7</v>
      </c>
      <c r="E6819" t="s">
        <v>9</v>
      </c>
      <c r="F6819" t="s">
        <v>3305</v>
      </c>
      <c r="G6819" t="s">
        <v>7797</v>
      </c>
      <c r="H6819" t="s">
        <v>15952</v>
      </c>
    </row>
    <row r="6820" spans="1:8" x14ac:dyDescent="0.25">
      <c r="A6820" s="1">
        <v>6818</v>
      </c>
      <c r="B6820">
        <v>298.22000000000003</v>
      </c>
      <c r="C6820">
        <v>1.8600000000000001E-3</v>
      </c>
      <c r="D6820" t="s">
        <v>7</v>
      </c>
      <c r="E6820" t="s">
        <v>9</v>
      </c>
      <c r="F6820" t="s">
        <v>3306</v>
      </c>
      <c r="G6820" t="s">
        <v>7798</v>
      </c>
      <c r="H6820" t="s">
        <v>15953</v>
      </c>
    </row>
    <row r="6821" spans="1:8" x14ac:dyDescent="0.25">
      <c r="A6821" s="1">
        <v>6819</v>
      </c>
      <c r="B6821">
        <v>298.22000000000003</v>
      </c>
      <c r="C6821">
        <v>9.1400000000000006E-3</v>
      </c>
      <c r="D6821" t="s">
        <v>7</v>
      </c>
      <c r="E6821" t="s">
        <v>9</v>
      </c>
      <c r="F6821" t="s">
        <v>3306</v>
      </c>
      <c r="G6821" t="s">
        <v>7798</v>
      </c>
      <c r="H6821" t="s">
        <v>15954</v>
      </c>
    </row>
    <row r="6822" spans="1:8" x14ac:dyDescent="0.25">
      <c r="A6822" s="1">
        <v>6820</v>
      </c>
      <c r="B6822">
        <v>298.23</v>
      </c>
      <c r="C6822">
        <v>0.45850000000000002</v>
      </c>
      <c r="D6822" t="s">
        <v>7</v>
      </c>
      <c r="E6822" t="s">
        <v>8</v>
      </c>
      <c r="F6822" t="s">
        <v>3307</v>
      </c>
      <c r="G6822" t="s">
        <v>7799</v>
      </c>
      <c r="H6822" t="s">
        <v>15955</v>
      </c>
    </row>
    <row r="6823" spans="1:8" x14ac:dyDescent="0.25">
      <c r="A6823" s="1">
        <v>6821</v>
      </c>
      <c r="B6823">
        <v>298.22000000000003</v>
      </c>
      <c r="C6823">
        <v>20</v>
      </c>
      <c r="D6823" t="s">
        <v>7</v>
      </c>
      <c r="E6823" t="s">
        <v>9</v>
      </c>
      <c r="F6823" t="s">
        <v>3308</v>
      </c>
      <c r="G6823" t="s">
        <v>7800</v>
      </c>
      <c r="H6823" t="s">
        <v>15956</v>
      </c>
    </row>
    <row r="6824" spans="1:8" x14ac:dyDescent="0.25">
      <c r="A6824" s="1">
        <v>6822</v>
      </c>
      <c r="B6824">
        <v>298.22000000000003</v>
      </c>
      <c r="C6824">
        <v>2</v>
      </c>
      <c r="D6824" t="s">
        <v>7</v>
      </c>
      <c r="E6824" t="s">
        <v>9</v>
      </c>
      <c r="F6824" t="s">
        <v>3308</v>
      </c>
      <c r="G6824" t="s">
        <v>7800</v>
      </c>
      <c r="H6824" t="s">
        <v>15957</v>
      </c>
    </row>
    <row r="6825" spans="1:8" x14ac:dyDescent="0.25">
      <c r="A6825" s="1">
        <v>6823</v>
      </c>
      <c r="B6825">
        <v>298.22000000000003</v>
      </c>
      <c r="C6825">
        <v>1.01E-2</v>
      </c>
      <c r="D6825" t="s">
        <v>7</v>
      </c>
      <c r="E6825" t="s">
        <v>9</v>
      </c>
      <c r="F6825" t="s">
        <v>3308</v>
      </c>
      <c r="G6825" t="s">
        <v>7800</v>
      </c>
      <c r="H6825" t="s">
        <v>15958</v>
      </c>
    </row>
    <row r="6826" spans="1:8" x14ac:dyDescent="0.25">
      <c r="A6826" s="1">
        <v>6824</v>
      </c>
      <c r="B6826">
        <v>298.20999999999998</v>
      </c>
      <c r="C6826">
        <v>0.03</v>
      </c>
      <c r="D6826" t="s">
        <v>7</v>
      </c>
      <c r="E6826" t="s">
        <v>9</v>
      </c>
      <c r="F6826" t="s">
        <v>3308</v>
      </c>
      <c r="G6826" t="s">
        <v>7800</v>
      </c>
      <c r="H6826" t="s">
        <v>15959</v>
      </c>
    </row>
    <row r="6827" spans="1:8" x14ac:dyDescent="0.25">
      <c r="A6827" s="1">
        <v>6825</v>
      </c>
      <c r="B6827">
        <v>298.17</v>
      </c>
      <c r="C6827">
        <v>5.2499999999999998E-2</v>
      </c>
      <c r="D6827" t="s">
        <v>7</v>
      </c>
      <c r="E6827" t="s">
        <v>9</v>
      </c>
      <c r="F6827" t="s">
        <v>3308</v>
      </c>
      <c r="G6827" t="s">
        <v>7800</v>
      </c>
      <c r="H6827" t="s">
        <v>15960</v>
      </c>
    </row>
    <row r="6828" spans="1:8" x14ac:dyDescent="0.25">
      <c r="A6828" s="1">
        <v>6826</v>
      </c>
      <c r="B6828">
        <v>298.14999999999998</v>
      </c>
      <c r="C6828">
        <v>9.2855649999999998E-2</v>
      </c>
      <c r="D6828" t="s">
        <v>7</v>
      </c>
      <c r="E6828" t="s">
        <v>9</v>
      </c>
      <c r="F6828" t="s">
        <v>3308</v>
      </c>
      <c r="G6828" t="s">
        <v>7800</v>
      </c>
      <c r="H6828" t="s">
        <v>15961</v>
      </c>
    </row>
    <row r="6829" spans="1:8" x14ac:dyDescent="0.25">
      <c r="A6829" s="1">
        <v>6827</v>
      </c>
      <c r="B6829">
        <v>298.14999999999998</v>
      </c>
      <c r="C6829">
        <v>2.3616443500000002</v>
      </c>
      <c r="D6829" t="s">
        <v>7</v>
      </c>
      <c r="E6829" t="s">
        <v>9</v>
      </c>
      <c r="F6829" t="s">
        <v>3308</v>
      </c>
      <c r="G6829" t="s">
        <v>7800</v>
      </c>
      <c r="H6829" t="s">
        <v>15962</v>
      </c>
    </row>
    <row r="6830" spans="1:8" x14ac:dyDescent="0.25">
      <c r="A6830" s="1">
        <v>6828</v>
      </c>
      <c r="B6830">
        <v>298.16000000000003</v>
      </c>
      <c r="C6830">
        <v>7.8439579999999995E-2</v>
      </c>
      <c r="D6830" t="s">
        <v>7</v>
      </c>
      <c r="E6830" t="s">
        <v>8</v>
      </c>
      <c r="F6830" t="s">
        <v>3309</v>
      </c>
      <c r="G6830" t="s">
        <v>7801</v>
      </c>
      <c r="H6830" t="s">
        <v>15963</v>
      </c>
    </row>
    <row r="6831" spans="1:8" x14ac:dyDescent="0.25">
      <c r="A6831" s="1">
        <v>6829</v>
      </c>
      <c r="B6831">
        <v>298.14999999999998</v>
      </c>
      <c r="C6831">
        <v>0.43143395000000001</v>
      </c>
      <c r="D6831" t="s">
        <v>7</v>
      </c>
      <c r="E6831" t="s">
        <v>9</v>
      </c>
      <c r="F6831" t="s">
        <v>3310</v>
      </c>
      <c r="G6831" t="s">
        <v>7802</v>
      </c>
      <c r="H6831" t="s">
        <v>15964</v>
      </c>
    </row>
    <row r="6832" spans="1:8" x14ac:dyDescent="0.25">
      <c r="A6832" s="1">
        <v>6830</v>
      </c>
      <c r="B6832">
        <v>298.16000000000003</v>
      </c>
      <c r="C6832">
        <v>0.12684765000000001</v>
      </c>
      <c r="D6832" t="s">
        <v>7</v>
      </c>
      <c r="E6832" t="s">
        <v>8</v>
      </c>
      <c r="F6832" t="s">
        <v>3311</v>
      </c>
      <c r="G6832" t="s">
        <v>7803</v>
      </c>
      <c r="H6832" t="s">
        <v>15965</v>
      </c>
    </row>
    <row r="6833" spans="1:8" x14ac:dyDescent="0.25">
      <c r="A6833" s="1">
        <v>6831</v>
      </c>
      <c r="B6833">
        <v>298.16000000000003</v>
      </c>
      <c r="C6833">
        <v>6.1771899999999998E-2</v>
      </c>
      <c r="D6833" t="s">
        <v>7</v>
      </c>
      <c r="E6833" t="s">
        <v>8</v>
      </c>
      <c r="F6833" t="s">
        <v>3312</v>
      </c>
      <c r="G6833" t="s">
        <v>7804</v>
      </c>
      <c r="H6833" t="s">
        <v>15966</v>
      </c>
    </row>
    <row r="6834" spans="1:8" x14ac:dyDescent="0.25">
      <c r="A6834" s="1">
        <v>6832</v>
      </c>
      <c r="B6834">
        <v>298.14999999999998</v>
      </c>
      <c r="C6834">
        <v>4.1324180000000002E-2</v>
      </c>
      <c r="D6834" t="s">
        <v>7</v>
      </c>
      <c r="E6834" t="s">
        <v>9</v>
      </c>
      <c r="F6834" t="s">
        <v>3313</v>
      </c>
      <c r="G6834" t="s">
        <v>7805</v>
      </c>
      <c r="H6834" t="s">
        <v>15967</v>
      </c>
    </row>
    <row r="6835" spans="1:8" x14ac:dyDescent="0.25">
      <c r="A6835" s="1">
        <v>6833</v>
      </c>
      <c r="B6835">
        <v>298.14999999999998</v>
      </c>
      <c r="C6835">
        <v>9.9107029999999999E-2</v>
      </c>
      <c r="D6835" t="s">
        <v>7</v>
      </c>
      <c r="E6835" t="s">
        <v>9</v>
      </c>
      <c r="F6835" t="s">
        <v>3314</v>
      </c>
      <c r="G6835" t="s">
        <v>7806</v>
      </c>
      <c r="H6835" t="s">
        <v>15968</v>
      </c>
    </row>
    <row r="6836" spans="1:8" x14ac:dyDescent="0.25">
      <c r="A6836" s="1">
        <v>6834</v>
      </c>
      <c r="B6836">
        <v>298.16000000000003</v>
      </c>
      <c r="C6836">
        <v>0.32374350000000002</v>
      </c>
      <c r="D6836" t="s">
        <v>7</v>
      </c>
      <c r="E6836" t="s">
        <v>8</v>
      </c>
      <c r="F6836" t="s">
        <v>3315</v>
      </c>
      <c r="G6836" t="s">
        <v>7807</v>
      </c>
      <c r="H6836" t="s">
        <v>15969</v>
      </c>
    </row>
    <row r="6837" spans="1:8" x14ac:dyDescent="0.25">
      <c r="A6837" s="1">
        <v>6835</v>
      </c>
      <c r="B6837">
        <v>298.16000000000003</v>
      </c>
      <c r="C6837">
        <v>0.16021983000000001</v>
      </c>
      <c r="D6837" t="s">
        <v>7</v>
      </c>
      <c r="E6837" t="s">
        <v>8</v>
      </c>
      <c r="F6837" t="s">
        <v>3316</v>
      </c>
      <c r="G6837" t="s">
        <v>7808</v>
      </c>
      <c r="H6837" t="s">
        <v>15970</v>
      </c>
    </row>
    <row r="6838" spans="1:8" x14ac:dyDescent="0.25">
      <c r="A6838" s="1">
        <v>6836</v>
      </c>
      <c r="B6838">
        <v>298.14999999999998</v>
      </c>
      <c r="C6838">
        <v>6.614341E-2</v>
      </c>
      <c r="D6838" t="s">
        <v>7</v>
      </c>
      <c r="E6838" t="s">
        <v>9</v>
      </c>
      <c r="F6838" t="s">
        <v>3317</v>
      </c>
      <c r="G6838" t="s">
        <v>7809</v>
      </c>
      <c r="H6838" t="s">
        <v>15971</v>
      </c>
    </row>
    <row r="6839" spans="1:8" x14ac:dyDescent="0.25">
      <c r="A6839" s="1">
        <v>6837</v>
      </c>
      <c r="B6839">
        <v>298.16000000000003</v>
      </c>
      <c r="C6839">
        <v>0.10208842</v>
      </c>
      <c r="D6839" t="s">
        <v>7</v>
      </c>
      <c r="E6839" t="s">
        <v>8</v>
      </c>
      <c r="F6839" t="s">
        <v>3318</v>
      </c>
      <c r="G6839" t="s">
        <v>7810</v>
      </c>
      <c r="H6839" t="s">
        <v>15972</v>
      </c>
    </row>
    <row r="6840" spans="1:8" x14ac:dyDescent="0.25">
      <c r="A6840" s="1">
        <v>6838</v>
      </c>
      <c r="B6840">
        <v>298.16000000000003</v>
      </c>
      <c r="C6840">
        <v>6.6744360000000003E-2</v>
      </c>
      <c r="D6840" t="s">
        <v>7</v>
      </c>
      <c r="E6840" t="s">
        <v>8</v>
      </c>
      <c r="F6840" t="s">
        <v>3319</v>
      </c>
      <c r="G6840" t="s">
        <v>7811</v>
      </c>
      <c r="H6840" t="s">
        <v>15973</v>
      </c>
    </row>
    <row r="6841" spans="1:8" x14ac:dyDescent="0.25">
      <c r="A6841" s="1">
        <v>6839</v>
      </c>
      <c r="B6841">
        <v>298.14999999999998</v>
      </c>
      <c r="C6841">
        <v>3.0003470800000001</v>
      </c>
      <c r="D6841" t="s">
        <v>7</v>
      </c>
      <c r="E6841" t="s">
        <v>9</v>
      </c>
      <c r="F6841" t="s">
        <v>3320</v>
      </c>
      <c r="G6841" t="s">
        <v>7812</v>
      </c>
      <c r="H6841" t="s">
        <v>15974</v>
      </c>
    </row>
    <row r="6842" spans="1:8" x14ac:dyDescent="0.25">
      <c r="A6842" s="1">
        <v>6840</v>
      </c>
      <c r="B6842">
        <v>298.14999999999998</v>
      </c>
      <c r="C6842">
        <v>2.3478120000000002E-2</v>
      </c>
      <c r="D6842" t="s">
        <v>7</v>
      </c>
      <c r="E6842" t="s">
        <v>9</v>
      </c>
      <c r="F6842" t="s">
        <v>3321</v>
      </c>
      <c r="G6842" t="s">
        <v>7812</v>
      </c>
      <c r="H6842" t="s">
        <v>15975</v>
      </c>
    </row>
    <row r="6843" spans="1:8" x14ac:dyDescent="0.25">
      <c r="A6843" s="1">
        <v>6841</v>
      </c>
      <c r="B6843">
        <v>298.14999999999998</v>
      </c>
      <c r="C6843">
        <v>1.0540000000000001E-2</v>
      </c>
      <c r="D6843" t="s">
        <v>7</v>
      </c>
      <c r="E6843" t="s">
        <v>9</v>
      </c>
      <c r="F6843" t="s">
        <v>3321</v>
      </c>
      <c r="G6843" t="s">
        <v>7812</v>
      </c>
      <c r="H6843" t="s">
        <v>15976</v>
      </c>
    </row>
    <row r="6844" spans="1:8" x14ac:dyDescent="0.25">
      <c r="A6844" s="1">
        <v>6842</v>
      </c>
      <c r="B6844">
        <v>298.14999999999998</v>
      </c>
      <c r="C6844">
        <v>0.46300000000000002</v>
      </c>
      <c r="D6844" t="s">
        <v>7</v>
      </c>
      <c r="E6844" t="s">
        <v>9</v>
      </c>
      <c r="F6844" t="s">
        <v>3321</v>
      </c>
      <c r="G6844" t="s">
        <v>7812</v>
      </c>
      <c r="H6844" t="s">
        <v>15977</v>
      </c>
    </row>
    <row r="6845" spans="1:8" x14ac:dyDescent="0.25">
      <c r="A6845" s="1">
        <v>6843</v>
      </c>
      <c r="B6845">
        <v>298.14999999999998</v>
      </c>
      <c r="C6845">
        <v>1.2048700000000001</v>
      </c>
      <c r="D6845" t="s">
        <v>7</v>
      </c>
      <c r="E6845" t="s">
        <v>9</v>
      </c>
      <c r="F6845" t="s">
        <v>3321</v>
      </c>
      <c r="G6845" t="s">
        <v>7812</v>
      </c>
      <c r="H6845" t="s">
        <v>15978</v>
      </c>
    </row>
    <row r="6846" spans="1:8" x14ac:dyDescent="0.25">
      <c r="A6846" s="1">
        <v>6844</v>
      </c>
      <c r="B6846">
        <v>298.14999999999998</v>
      </c>
      <c r="C6846">
        <v>0.01</v>
      </c>
      <c r="D6846" t="s">
        <v>7</v>
      </c>
      <c r="E6846" t="s">
        <v>9</v>
      </c>
      <c r="F6846" t="s">
        <v>3321</v>
      </c>
      <c r="G6846" t="s">
        <v>7812</v>
      </c>
      <c r="H6846" t="s">
        <v>15979</v>
      </c>
    </row>
    <row r="6847" spans="1:8" x14ac:dyDescent="0.25">
      <c r="A6847" s="1">
        <v>6845</v>
      </c>
      <c r="B6847">
        <v>298.14999999999998</v>
      </c>
      <c r="C6847">
        <v>0.01</v>
      </c>
      <c r="D6847" t="s">
        <v>7</v>
      </c>
      <c r="E6847" t="s">
        <v>9</v>
      </c>
      <c r="F6847" t="s">
        <v>3321</v>
      </c>
      <c r="G6847" t="s">
        <v>7812</v>
      </c>
      <c r="H6847" t="s">
        <v>15980</v>
      </c>
    </row>
    <row r="6848" spans="1:8" x14ac:dyDescent="0.25">
      <c r="A6848" s="1">
        <v>6846</v>
      </c>
      <c r="B6848">
        <v>298.14999999999998</v>
      </c>
      <c r="C6848">
        <v>0.01</v>
      </c>
      <c r="D6848" t="s">
        <v>7</v>
      </c>
      <c r="E6848" t="s">
        <v>9</v>
      </c>
      <c r="F6848" t="s">
        <v>3321</v>
      </c>
      <c r="G6848" t="s">
        <v>7812</v>
      </c>
      <c r="H6848" t="s">
        <v>15981</v>
      </c>
    </row>
    <row r="6849" spans="1:8" x14ac:dyDescent="0.25">
      <c r="A6849" s="1">
        <v>6847</v>
      </c>
      <c r="B6849">
        <v>298.08999999999997</v>
      </c>
      <c r="C6849">
        <v>0.16170000000000001</v>
      </c>
      <c r="D6849" t="s">
        <v>7</v>
      </c>
      <c r="E6849" t="s">
        <v>9</v>
      </c>
      <c r="F6849" t="s">
        <v>3322</v>
      </c>
      <c r="G6849" t="s">
        <v>7813</v>
      </c>
      <c r="H6849" t="s">
        <v>15982</v>
      </c>
    </row>
    <row r="6850" spans="1:8" x14ac:dyDescent="0.25">
      <c r="A6850" s="1">
        <v>6848</v>
      </c>
      <c r="B6850">
        <v>298.08999999999997</v>
      </c>
      <c r="C6850">
        <v>1.0370000000000001E-2</v>
      </c>
      <c r="D6850" t="s">
        <v>7</v>
      </c>
      <c r="E6850" t="s">
        <v>9</v>
      </c>
      <c r="F6850" t="s">
        <v>3322</v>
      </c>
      <c r="G6850" t="s">
        <v>7813</v>
      </c>
      <c r="H6850" t="s">
        <v>15983</v>
      </c>
    </row>
    <row r="6851" spans="1:8" x14ac:dyDescent="0.25">
      <c r="A6851" s="1">
        <v>6849</v>
      </c>
      <c r="B6851">
        <v>298.07</v>
      </c>
      <c r="C6851">
        <v>0.05</v>
      </c>
      <c r="D6851" t="s">
        <v>7</v>
      </c>
      <c r="E6851" t="s">
        <v>9</v>
      </c>
      <c r="F6851" t="s">
        <v>3322</v>
      </c>
      <c r="G6851" t="s">
        <v>7813</v>
      </c>
      <c r="H6851" t="s">
        <v>15984</v>
      </c>
    </row>
    <row r="6852" spans="1:8" x14ac:dyDescent="0.25">
      <c r="A6852" s="1">
        <v>6850</v>
      </c>
      <c r="B6852">
        <v>298.07</v>
      </c>
      <c r="C6852">
        <v>0.16170000000000001</v>
      </c>
      <c r="D6852" t="s">
        <v>7</v>
      </c>
      <c r="E6852" t="s">
        <v>9</v>
      </c>
      <c r="F6852" t="s">
        <v>3322</v>
      </c>
      <c r="G6852" t="s">
        <v>7813</v>
      </c>
      <c r="H6852" t="s">
        <v>15985</v>
      </c>
    </row>
    <row r="6853" spans="1:8" x14ac:dyDescent="0.25">
      <c r="A6853" s="1">
        <v>6851</v>
      </c>
      <c r="B6853">
        <v>298.02999999999997</v>
      </c>
      <c r="C6853">
        <v>0.16170000000000001</v>
      </c>
      <c r="D6853" t="s">
        <v>7</v>
      </c>
      <c r="E6853" t="s">
        <v>9</v>
      </c>
      <c r="F6853" t="s">
        <v>3322</v>
      </c>
      <c r="G6853" t="s">
        <v>7813</v>
      </c>
      <c r="H6853" t="s">
        <v>15986</v>
      </c>
    </row>
    <row r="6854" spans="1:8" x14ac:dyDescent="0.25">
      <c r="A6854" s="1">
        <v>6852</v>
      </c>
      <c r="B6854">
        <v>298.02</v>
      </c>
      <c r="C6854">
        <v>0.01</v>
      </c>
      <c r="D6854" t="s">
        <v>7</v>
      </c>
      <c r="E6854" t="s">
        <v>9</v>
      </c>
      <c r="F6854" t="s">
        <v>3323</v>
      </c>
      <c r="G6854" t="s">
        <v>7813</v>
      </c>
      <c r="H6854" t="s">
        <v>15987</v>
      </c>
    </row>
    <row r="6855" spans="1:8" x14ac:dyDescent="0.25">
      <c r="A6855" s="1">
        <v>6853</v>
      </c>
      <c r="B6855">
        <v>298.02</v>
      </c>
      <c r="C6855">
        <v>0.01</v>
      </c>
      <c r="D6855" t="s">
        <v>7</v>
      </c>
      <c r="E6855" t="s">
        <v>9</v>
      </c>
      <c r="F6855" t="s">
        <v>3323</v>
      </c>
      <c r="G6855" t="s">
        <v>7813</v>
      </c>
      <c r="H6855" t="s">
        <v>15988</v>
      </c>
    </row>
    <row r="6856" spans="1:8" x14ac:dyDescent="0.25">
      <c r="A6856" s="1">
        <v>6854</v>
      </c>
      <c r="B6856">
        <v>298.02</v>
      </c>
      <c r="C6856">
        <v>0.01</v>
      </c>
      <c r="D6856" t="s">
        <v>7</v>
      </c>
      <c r="E6856" t="s">
        <v>9</v>
      </c>
      <c r="F6856" t="s">
        <v>3323</v>
      </c>
      <c r="G6856" t="s">
        <v>7813</v>
      </c>
      <c r="H6856" t="s">
        <v>15989</v>
      </c>
    </row>
    <row r="6857" spans="1:8" x14ac:dyDescent="0.25">
      <c r="A6857" s="1">
        <v>6855</v>
      </c>
      <c r="B6857">
        <v>298.02</v>
      </c>
      <c r="C6857">
        <v>0.01</v>
      </c>
      <c r="D6857" t="s">
        <v>7</v>
      </c>
      <c r="E6857" t="s">
        <v>9</v>
      </c>
      <c r="F6857" t="s">
        <v>3323</v>
      </c>
      <c r="G6857" t="s">
        <v>7813</v>
      </c>
      <c r="H6857" t="s">
        <v>15990</v>
      </c>
    </row>
    <row r="6858" spans="1:8" x14ac:dyDescent="0.25">
      <c r="A6858" s="1">
        <v>6856</v>
      </c>
      <c r="B6858">
        <v>298.02</v>
      </c>
      <c r="C6858">
        <v>0.05</v>
      </c>
      <c r="D6858" t="s">
        <v>7</v>
      </c>
      <c r="E6858" t="s">
        <v>9</v>
      </c>
      <c r="F6858" t="s">
        <v>3323</v>
      </c>
      <c r="G6858" t="s">
        <v>7813</v>
      </c>
      <c r="H6858" t="s">
        <v>15991</v>
      </c>
    </row>
    <row r="6859" spans="1:8" x14ac:dyDescent="0.25">
      <c r="A6859" s="1">
        <v>6857</v>
      </c>
      <c r="B6859">
        <v>298.02</v>
      </c>
      <c r="C6859">
        <v>0.03</v>
      </c>
      <c r="D6859" t="s">
        <v>7</v>
      </c>
      <c r="E6859" t="s">
        <v>9</v>
      </c>
      <c r="F6859" t="s">
        <v>3323</v>
      </c>
      <c r="G6859" t="s">
        <v>7813</v>
      </c>
      <c r="H6859" t="s">
        <v>15992</v>
      </c>
    </row>
    <row r="6860" spans="1:8" x14ac:dyDescent="0.25">
      <c r="A6860" s="1">
        <v>6858</v>
      </c>
      <c r="B6860">
        <v>298.02</v>
      </c>
      <c r="C6860">
        <v>0.01</v>
      </c>
      <c r="D6860" t="s">
        <v>7</v>
      </c>
      <c r="E6860" t="s">
        <v>9</v>
      </c>
      <c r="F6860" t="s">
        <v>3323</v>
      </c>
      <c r="G6860" t="s">
        <v>7813</v>
      </c>
      <c r="H6860" t="s">
        <v>15993</v>
      </c>
    </row>
    <row r="6861" spans="1:8" x14ac:dyDescent="0.25">
      <c r="A6861" s="1">
        <v>6859</v>
      </c>
      <c r="B6861">
        <v>298.02</v>
      </c>
      <c r="C6861">
        <v>0.01</v>
      </c>
      <c r="D6861" t="s">
        <v>7</v>
      </c>
      <c r="E6861" t="s">
        <v>9</v>
      </c>
      <c r="F6861" t="s">
        <v>3323</v>
      </c>
      <c r="G6861" t="s">
        <v>7813</v>
      </c>
      <c r="H6861" t="s">
        <v>15994</v>
      </c>
    </row>
    <row r="6862" spans="1:8" x14ac:dyDescent="0.25">
      <c r="A6862" s="1">
        <v>6860</v>
      </c>
      <c r="B6862">
        <v>298.02</v>
      </c>
      <c r="C6862">
        <v>0.13</v>
      </c>
      <c r="D6862" t="s">
        <v>7</v>
      </c>
      <c r="E6862" t="s">
        <v>9</v>
      </c>
      <c r="F6862" t="s">
        <v>3324</v>
      </c>
      <c r="G6862" t="s">
        <v>7813</v>
      </c>
      <c r="H6862" t="s">
        <v>15995</v>
      </c>
    </row>
    <row r="6863" spans="1:8" x14ac:dyDescent="0.25">
      <c r="A6863" s="1">
        <v>6861</v>
      </c>
      <c r="B6863">
        <v>298.02</v>
      </c>
      <c r="C6863">
        <v>0.06</v>
      </c>
      <c r="D6863" t="s">
        <v>7</v>
      </c>
      <c r="E6863" t="s">
        <v>9</v>
      </c>
      <c r="F6863" t="s">
        <v>3324</v>
      </c>
      <c r="G6863" t="s">
        <v>7813</v>
      </c>
      <c r="H6863" t="s">
        <v>15996</v>
      </c>
    </row>
    <row r="6864" spans="1:8" x14ac:dyDescent="0.25">
      <c r="A6864" s="1">
        <v>6862</v>
      </c>
      <c r="B6864">
        <v>298.02</v>
      </c>
      <c r="C6864">
        <v>0.01</v>
      </c>
      <c r="D6864" t="s">
        <v>7</v>
      </c>
      <c r="E6864" t="s">
        <v>9</v>
      </c>
      <c r="F6864" t="s">
        <v>3324</v>
      </c>
      <c r="G6864" t="s">
        <v>7813</v>
      </c>
      <c r="H6864" t="s">
        <v>15997</v>
      </c>
    </row>
    <row r="6865" spans="1:8" x14ac:dyDescent="0.25">
      <c r="A6865" s="1">
        <v>6863</v>
      </c>
      <c r="B6865">
        <v>298.02</v>
      </c>
      <c r="C6865">
        <v>0.04</v>
      </c>
      <c r="D6865" t="s">
        <v>7</v>
      </c>
      <c r="E6865" t="s">
        <v>9</v>
      </c>
      <c r="F6865" t="s">
        <v>3324</v>
      </c>
      <c r="G6865" t="s">
        <v>7813</v>
      </c>
      <c r="H6865" t="s">
        <v>15998</v>
      </c>
    </row>
    <row r="6866" spans="1:8" x14ac:dyDescent="0.25">
      <c r="A6866" s="1">
        <v>6864</v>
      </c>
      <c r="B6866">
        <v>298.02</v>
      </c>
      <c r="C6866">
        <v>0.01</v>
      </c>
      <c r="D6866" t="s">
        <v>7</v>
      </c>
      <c r="E6866" t="s">
        <v>9</v>
      </c>
      <c r="F6866" t="s">
        <v>3324</v>
      </c>
      <c r="G6866" t="s">
        <v>7813</v>
      </c>
      <c r="H6866" t="s">
        <v>15999</v>
      </c>
    </row>
    <row r="6867" spans="1:8" x14ac:dyDescent="0.25">
      <c r="A6867" s="1">
        <v>6865</v>
      </c>
      <c r="B6867">
        <v>298.02</v>
      </c>
      <c r="C6867">
        <v>0.01</v>
      </c>
      <c r="D6867" t="s">
        <v>7</v>
      </c>
      <c r="E6867" t="s">
        <v>9</v>
      </c>
      <c r="F6867" t="s">
        <v>3324</v>
      </c>
      <c r="G6867" t="s">
        <v>7813</v>
      </c>
      <c r="H6867" t="s">
        <v>16000</v>
      </c>
    </row>
    <row r="6868" spans="1:8" x14ac:dyDescent="0.25">
      <c r="A6868" s="1">
        <v>6866</v>
      </c>
      <c r="B6868">
        <v>298.02</v>
      </c>
      <c r="C6868">
        <v>0.04</v>
      </c>
      <c r="D6868" t="s">
        <v>7</v>
      </c>
      <c r="E6868" t="s">
        <v>9</v>
      </c>
      <c r="F6868" t="s">
        <v>3324</v>
      </c>
      <c r="G6868" t="s">
        <v>7813</v>
      </c>
      <c r="H6868" t="s">
        <v>16001</v>
      </c>
    </row>
    <row r="6869" spans="1:8" x14ac:dyDescent="0.25">
      <c r="A6869" s="1">
        <v>6867</v>
      </c>
      <c r="B6869">
        <v>298</v>
      </c>
      <c r="C6869">
        <v>1.7350300000000001</v>
      </c>
      <c r="D6869" t="s">
        <v>7</v>
      </c>
      <c r="E6869" t="s">
        <v>9</v>
      </c>
      <c r="F6869" t="s">
        <v>3324</v>
      </c>
      <c r="G6869" t="s">
        <v>7813</v>
      </c>
      <c r="H6869" t="s">
        <v>16002</v>
      </c>
    </row>
    <row r="6870" spans="1:8" x14ac:dyDescent="0.25">
      <c r="A6870" s="1">
        <v>6868</v>
      </c>
      <c r="B6870">
        <v>298.01</v>
      </c>
      <c r="C6870">
        <v>2.339861E-2</v>
      </c>
      <c r="D6870" t="s">
        <v>7</v>
      </c>
      <c r="E6870" t="s">
        <v>8</v>
      </c>
      <c r="F6870" t="s">
        <v>3325</v>
      </c>
      <c r="G6870" t="s">
        <v>7814</v>
      </c>
      <c r="H6870" t="s">
        <v>16003</v>
      </c>
    </row>
    <row r="6871" spans="1:8" x14ac:dyDescent="0.25">
      <c r="A6871" s="1">
        <v>6869</v>
      </c>
      <c r="B6871">
        <v>298</v>
      </c>
      <c r="C6871">
        <v>0.62333408999999995</v>
      </c>
      <c r="D6871" t="s">
        <v>7</v>
      </c>
      <c r="E6871" t="s">
        <v>9</v>
      </c>
      <c r="F6871" t="s">
        <v>3326</v>
      </c>
      <c r="G6871" t="s">
        <v>7815</v>
      </c>
      <c r="H6871" t="s">
        <v>16004</v>
      </c>
    </row>
    <row r="6872" spans="1:8" x14ac:dyDescent="0.25">
      <c r="A6872" s="1">
        <v>6870</v>
      </c>
      <c r="B6872">
        <v>298.01</v>
      </c>
      <c r="C6872">
        <v>7.8497479999999994E-2</v>
      </c>
      <c r="D6872" t="s">
        <v>7</v>
      </c>
      <c r="E6872" t="s">
        <v>8</v>
      </c>
      <c r="F6872" t="s">
        <v>3327</v>
      </c>
      <c r="G6872" t="s">
        <v>7816</v>
      </c>
      <c r="H6872" t="s">
        <v>16005</v>
      </c>
    </row>
    <row r="6873" spans="1:8" x14ac:dyDescent="0.25">
      <c r="A6873" s="1">
        <v>6871</v>
      </c>
      <c r="B6873">
        <v>298</v>
      </c>
      <c r="C6873">
        <v>1.45882142</v>
      </c>
      <c r="D6873" t="s">
        <v>7</v>
      </c>
      <c r="E6873" t="s">
        <v>9</v>
      </c>
      <c r="F6873" t="s">
        <v>3328</v>
      </c>
      <c r="G6873" t="s">
        <v>7817</v>
      </c>
      <c r="H6873" t="s">
        <v>16006</v>
      </c>
    </row>
    <row r="6874" spans="1:8" x14ac:dyDescent="0.25">
      <c r="A6874" s="1">
        <v>6872</v>
      </c>
      <c r="B6874">
        <v>298</v>
      </c>
      <c r="C6874">
        <v>0.49332878000000002</v>
      </c>
      <c r="D6874" t="s">
        <v>7</v>
      </c>
      <c r="E6874" t="s">
        <v>9</v>
      </c>
      <c r="F6874" t="s">
        <v>3329</v>
      </c>
      <c r="G6874" t="s">
        <v>7818</v>
      </c>
      <c r="H6874" t="s">
        <v>16007</v>
      </c>
    </row>
    <row r="6875" spans="1:8" x14ac:dyDescent="0.25">
      <c r="A6875" s="1">
        <v>6873</v>
      </c>
      <c r="B6875">
        <v>298.01</v>
      </c>
      <c r="C6875">
        <v>1.1837393700000001</v>
      </c>
      <c r="D6875" t="s">
        <v>7</v>
      </c>
      <c r="E6875" t="s">
        <v>8</v>
      </c>
      <c r="F6875" t="s">
        <v>3330</v>
      </c>
      <c r="G6875" t="s">
        <v>7819</v>
      </c>
      <c r="H6875" t="s">
        <v>16008</v>
      </c>
    </row>
    <row r="6876" spans="1:8" x14ac:dyDescent="0.25">
      <c r="A6876" s="1">
        <v>6874</v>
      </c>
      <c r="B6876">
        <v>298.01</v>
      </c>
      <c r="C6876">
        <v>6.1802990000000002E-2</v>
      </c>
      <c r="D6876" t="s">
        <v>7</v>
      </c>
      <c r="E6876" t="s">
        <v>8</v>
      </c>
      <c r="F6876" t="s">
        <v>3331</v>
      </c>
      <c r="G6876" t="s">
        <v>7820</v>
      </c>
      <c r="H6876" t="s">
        <v>16009</v>
      </c>
    </row>
    <row r="6877" spans="1:8" x14ac:dyDescent="0.25">
      <c r="A6877" s="1">
        <v>6875</v>
      </c>
      <c r="B6877">
        <v>298.01</v>
      </c>
      <c r="C6877">
        <v>0.32106838999999998</v>
      </c>
      <c r="D6877" t="s">
        <v>7</v>
      </c>
      <c r="E6877" t="s">
        <v>8</v>
      </c>
      <c r="F6877" t="s">
        <v>3332</v>
      </c>
      <c r="G6877" t="s">
        <v>7821</v>
      </c>
      <c r="H6877" t="s">
        <v>16010</v>
      </c>
    </row>
    <row r="6878" spans="1:8" x14ac:dyDescent="0.25">
      <c r="A6878" s="1">
        <v>6876</v>
      </c>
      <c r="B6878">
        <v>298.01</v>
      </c>
      <c r="C6878">
        <v>0.83479117999999997</v>
      </c>
      <c r="D6878" t="s">
        <v>7</v>
      </c>
      <c r="E6878" t="s">
        <v>8</v>
      </c>
      <c r="F6878" t="s">
        <v>3333</v>
      </c>
      <c r="G6878" t="s">
        <v>7822</v>
      </c>
      <c r="H6878" t="s">
        <v>16011</v>
      </c>
    </row>
    <row r="6879" spans="1:8" x14ac:dyDescent="0.25">
      <c r="A6879" s="1">
        <v>6877</v>
      </c>
      <c r="B6879">
        <v>298.01</v>
      </c>
      <c r="C6879">
        <v>0.44579999999999997</v>
      </c>
      <c r="D6879" t="s">
        <v>7</v>
      </c>
      <c r="E6879" t="s">
        <v>8</v>
      </c>
      <c r="F6879" t="s">
        <v>3334</v>
      </c>
      <c r="G6879" t="s">
        <v>7823</v>
      </c>
      <c r="H6879" t="s">
        <v>16012</v>
      </c>
    </row>
    <row r="6880" spans="1:8" x14ac:dyDescent="0.25">
      <c r="A6880" s="1">
        <v>6878</v>
      </c>
      <c r="B6880">
        <v>298.01</v>
      </c>
      <c r="C6880">
        <v>0.4098</v>
      </c>
      <c r="D6880" t="s">
        <v>7</v>
      </c>
      <c r="E6880" t="s">
        <v>8</v>
      </c>
      <c r="F6880" t="s">
        <v>3335</v>
      </c>
      <c r="G6880" t="s">
        <v>7824</v>
      </c>
      <c r="H6880" t="s">
        <v>16013</v>
      </c>
    </row>
    <row r="6881" spans="1:8" x14ac:dyDescent="0.25">
      <c r="A6881" s="1">
        <v>6879</v>
      </c>
      <c r="B6881">
        <v>298</v>
      </c>
      <c r="C6881">
        <v>0.72599999999999998</v>
      </c>
      <c r="D6881" t="s">
        <v>7</v>
      </c>
      <c r="E6881" t="s">
        <v>9</v>
      </c>
      <c r="F6881" t="s">
        <v>3336</v>
      </c>
      <c r="G6881" t="s">
        <v>7825</v>
      </c>
      <c r="H6881" t="s">
        <v>16014</v>
      </c>
    </row>
    <row r="6882" spans="1:8" x14ac:dyDescent="0.25">
      <c r="A6882" s="1">
        <v>6880</v>
      </c>
      <c r="B6882">
        <v>298</v>
      </c>
      <c r="C6882">
        <v>46.160857870000001</v>
      </c>
      <c r="D6882" t="s">
        <v>7</v>
      </c>
      <c r="E6882" t="s">
        <v>9</v>
      </c>
      <c r="F6882" t="s">
        <v>3337</v>
      </c>
      <c r="G6882" t="s">
        <v>7826</v>
      </c>
      <c r="H6882" t="s">
        <v>16015</v>
      </c>
    </row>
    <row r="6883" spans="1:8" x14ac:dyDescent="0.25">
      <c r="A6883" s="1">
        <v>6881</v>
      </c>
      <c r="B6883">
        <v>298</v>
      </c>
      <c r="C6883">
        <v>1.0200000000000001E-2</v>
      </c>
      <c r="D6883" t="s">
        <v>7</v>
      </c>
      <c r="E6883" t="s">
        <v>9</v>
      </c>
      <c r="F6883" t="s">
        <v>3337</v>
      </c>
      <c r="G6883" t="s">
        <v>7826</v>
      </c>
      <c r="H6883" t="s">
        <v>16016</v>
      </c>
    </row>
    <row r="6884" spans="1:8" x14ac:dyDescent="0.25">
      <c r="A6884" s="1">
        <v>6882</v>
      </c>
      <c r="B6884">
        <v>298</v>
      </c>
      <c r="C6884">
        <v>0.01</v>
      </c>
      <c r="D6884" t="s">
        <v>7</v>
      </c>
      <c r="E6884" t="s">
        <v>9</v>
      </c>
      <c r="F6884" t="s">
        <v>3337</v>
      </c>
      <c r="G6884" t="s">
        <v>7826</v>
      </c>
      <c r="H6884" t="s">
        <v>16017</v>
      </c>
    </row>
    <row r="6885" spans="1:8" x14ac:dyDescent="0.25">
      <c r="A6885" s="1">
        <v>6883</v>
      </c>
      <c r="B6885">
        <v>298</v>
      </c>
      <c r="C6885">
        <v>0.01</v>
      </c>
      <c r="D6885" t="s">
        <v>7</v>
      </c>
      <c r="E6885" t="s">
        <v>9</v>
      </c>
      <c r="F6885" t="s">
        <v>3337</v>
      </c>
      <c r="G6885" t="s">
        <v>7826</v>
      </c>
      <c r="H6885" t="s">
        <v>16018</v>
      </c>
    </row>
    <row r="6886" spans="1:8" x14ac:dyDescent="0.25">
      <c r="A6886" s="1">
        <v>6884</v>
      </c>
      <c r="B6886">
        <v>298</v>
      </c>
      <c r="C6886">
        <v>9.9421300000000004E-3</v>
      </c>
      <c r="D6886" t="s">
        <v>7</v>
      </c>
      <c r="E6886" t="s">
        <v>9</v>
      </c>
      <c r="F6886" t="s">
        <v>3337</v>
      </c>
      <c r="G6886" t="s">
        <v>7826</v>
      </c>
      <c r="H6886" t="s">
        <v>16019</v>
      </c>
    </row>
    <row r="6887" spans="1:8" x14ac:dyDescent="0.25">
      <c r="A6887" s="1">
        <v>6885</v>
      </c>
      <c r="B6887">
        <v>298</v>
      </c>
      <c r="C6887">
        <v>5.787E-5</v>
      </c>
      <c r="D6887" t="s">
        <v>7</v>
      </c>
      <c r="E6887" t="s">
        <v>9</v>
      </c>
      <c r="F6887" t="s">
        <v>3338</v>
      </c>
      <c r="G6887" t="s">
        <v>7827</v>
      </c>
      <c r="H6887" t="s">
        <v>16020</v>
      </c>
    </row>
    <row r="6888" spans="1:8" x14ac:dyDescent="0.25">
      <c r="A6888" s="1">
        <v>6886</v>
      </c>
      <c r="B6888">
        <v>297.97000000000003</v>
      </c>
      <c r="C6888">
        <v>4.9942130000000001E-2</v>
      </c>
      <c r="D6888" t="s">
        <v>7</v>
      </c>
      <c r="E6888" t="s">
        <v>9</v>
      </c>
      <c r="F6888" t="s">
        <v>3338</v>
      </c>
      <c r="G6888" t="s">
        <v>7827</v>
      </c>
      <c r="H6888" t="s">
        <v>16021</v>
      </c>
    </row>
    <row r="6889" spans="1:8" x14ac:dyDescent="0.25">
      <c r="A6889" s="1">
        <v>6887</v>
      </c>
      <c r="B6889">
        <v>297.97000000000003</v>
      </c>
      <c r="C6889">
        <v>5.787E-5</v>
      </c>
      <c r="D6889" t="s">
        <v>7</v>
      </c>
      <c r="E6889" t="s">
        <v>9</v>
      </c>
      <c r="F6889" t="s">
        <v>3338</v>
      </c>
      <c r="G6889" t="s">
        <v>7827</v>
      </c>
      <c r="H6889" t="s">
        <v>16022</v>
      </c>
    </row>
    <row r="6890" spans="1:8" x14ac:dyDescent="0.25">
      <c r="A6890" s="1">
        <v>6888</v>
      </c>
      <c r="B6890">
        <v>297.88</v>
      </c>
      <c r="C6890">
        <v>0.05</v>
      </c>
      <c r="D6890" t="s">
        <v>7</v>
      </c>
      <c r="E6890" t="s">
        <v>9</v>
      </c>
      <c r="F6890" t="s">
        <v>3338</v>
      </c>
      <c r="G6890" t="s">
        <v>7827</v>
      </c>
      <c r="H6890" t="s">
        <v>16023</v>
      </c>
    </row>
    <row r="6891" spans="1:8" x14ac:dyDescent="0.25">
      <c r="A6891" s="1">
        <v>6889</v>
      </c>
      <c r="B6891">
        <v>297.83</v>
      </c>
      <c r="C6891">
        <v>0.1138</v>
      </c>
      <c r="D6891" t="s">
        <v>7</v>
      </c>
      <c r="E6891" t="s">
        <v>9</v>
      </c>
      <c r="F6891" t="s">
        <v>3338</v>
      </c>
      <c r="G6891" t="s">
        <v>7827</v>
      </c>
      <c r="H6891" t="s">
        <v>16024</v>
      </c>
    </row>
    <row r="6892" spans="1:8" x14ac:dyDescent="0.25">
      <c r="A6892" s="1">
        <v>6890</v>
      </c>
      <c r="B6892">
        <v>297.81</v>
      </c>
      <c r="C6892">
        <v>0.1138</v>
      </c>
      <c r="D6892" t="s">
        <v>7</v>
      </c>
      <c r="E6892" t="s">
        <v>9</v>
      </c>
      <c r="F6892" t="s">
        <v>3338</v>
      </c>
      <c r="G6892" t="s">
        <v>7827</v>
      </c>
      <c r="H6892" t="s">
        <v>16025</v>
      </c>
    </row>
    <row r="6893" spans="1:8" x14ac:dyDescent="0.25">
      <c r="A6893" s="1">
        <v>6891</v>
      </c>
      <c r="B6893">
        <v>297.79000000000002</v>
      </c>
      <c r="C6893">
        <v>5.2600000000000001E-2</v>
      </c>
      <c r="D6893" t="s">
        <v>7</v>
      </c>
      <c r="E6893" t="s">
        <v>9</v>
      </c>
      <c r="F6893" t="s">
        <v>3338</v>
      </c>
      <c r="G6893" t="s">
        <v>7827</v>
      </c>
      <c r="H6893" t="s">
        <v>16026</v>
      </c>
    </row>
    <row r="6894" spans="1:8" x14ac:dyDescent="0.25">
      <c r="A6894" s="1">
        <v>6892</v>
      </c>
      <c r="B6894">
        <v>297.76</v>
      </c>
      <c r="C6894">
        <v>0.1138</v>
      </c>
      <c r="D6894" t="s">
        <v>7</v>
      </c>
      <c r="E6894" t="s">
        <v>9</v>
      </c>
      <c r="F6894" t="s">
        <v>3338</v>
      </c>
      <c r="G6894" t="s">
        <v>7827</v>
      </c>
      <c r="H6894" t="s">
        <v>16027</v>
      </c>
    </row>
    <row r="6895" spans="1:8" x14ac:dyDescent="0.25">
      <c r="A6895" s="1">
        <v>6893</v>
      </c>
      <c r="B6895">
        <v>297.74</v>
      </c>
      <c r="C6895">
        <v>5.594213E-2</v>
      </c>
      <c r="D6895" t="s">
        <v>7</v>
      </c>
      <c r="E6895" t="s">
        <v>9</v>
      </c>
      <c r="F6895" t="s">
        <v>3338</v>
      </c>
      <c r="G6895" t="s">
        <v>7827</v>
      </c>
      <c r="H6895" t="s">
        <v>16028</v>
      </c>
    </row>
    <row r="6896" spans="1:8" x14ac:dyDescent="0.25">
      <c r="A6896" s="1">
        <v>6894</v>
      </c>
      <c r="B6896">
        <v>297.75</v>
      </c>
      <c r="C6896">
        <v>4.5108509999999997E-2</v>
      </c>
      <c r="D6896" t="s">
        <v>7</v>
      </c>
      <c r="E6896" t="s">
        <v>8</v>
      </c>
      <c r="F6896" t="s">
        <v>3339</v>
      </c>
      <c r="G6896" t="s">
        <v>7828</v>
      </c>
      <c r="H6896" t="s">
        <v>16029</v>
      </c>
    </row>
    <row r="6897" spans="1:8" x14ac:dyDescent="0.25">
      <c r="A6897" s="1">
        <v>6895</v>
      </c>
      <c r="B6897">
        <v>297.74</v>
      </c>
      <c r="C6897">
        <v>4.4900000000000002E-2</v>
      </c>
      <c r="D6897" t="s">
        <v>7</v>
      </c>
      <c r="E6897" t="s">
        <v>9</v>
      </c>
      <c r="F6897" t="s">
        <v>3340</v>
      </c>
      <c r="G6897" t="s">
        <v>7829</v>
      </c>
      <c r="H6897" t="s">
        <v>16030</v>
      </c>
    </row>
    <row r="6898" spans="1:8" x14ac:dyDescent="0.25">
      <c r="A6898" s="1">
        <v>6896</v>
      </c>
      <c r="B6898">
        <v>297.74</v>
      </c>
      <c r="C6898">
        <v>0.65147392999999998</v>
      </c>
      <c r="D6898" t="s">
        <v>7</v>
      </c>
      <c r="E6898" t="s">
        <v>9</v>
      </c>
      <c r="F6898" t="s">
        <v>3341</v>
      </c>
      <c r="G6898" t="s">
        <v>7830</v>
      </c>
      <c r="H6898" t="s">
        <v>16031</v>
      </c>
    </row>
    <row r="6899" spans="1:8" x14ac:dyDescent="0.25">
      <c r="A6899" s="1">
        <v>6897</v>
      </c>
      <c r="B6899">
        <v>297.75</v>
      </c>
      <c r="C6899">
        <v>0.69699999999999995</v>
      </c>
      <c r="D6899" t="s">
        <v>7</v>
      </c>
      <c r="E6899" t="s">
        <v>8</v>
      </c>
      <c r="F6899" t="s">
        <v>3342</v>
      </c>
      <c r="G6899" t="s">
        <v>7831</v>
      </c>
      <c r="H6899" t="s">
        <v>16032</v>
      </c>
    </row>
    <row r="6900" spans="1:8" x14ac:dyDescent="0.25">
      <c r="A6900" s="1">
        <v>6898</v>
      </c>
      <c r="B6900">
        <v>297.74</v>
      </c>
      <c r="C6900">
        <v>0.65149999999999997</v>
      </c>
      <c r="D6900" t="s">
        <v>7</v>
      </c>
      <c r="E6900" t="s">
        <v>9</v>
      </c>
      <c r="F6900" t="s">
        <v>3343</v>
      </c>
      <c r="G6900" t="s">
        <v>7832</v>
      </c>
      <c r="H6900" t="s">
        <v>16033</v>
      </c>
    </row>
    <row r="6901" spans="1:8" x14ac:dyDescent="0.25">
      <c r="A6901" s="1">
        <v>6899</v>
      </c>
      <c r="B6901">
        <v>297.74</v>
      </c>
      <c r="C6901">
        <v>7.1606999999999997E-4</v>
      </c>
      <c r="D6901" t="s">
        <v>7</v>
      </c>
      <c r="E6901" t="s">
        <v>9</v>
      </c>
      <c r="F6901" t="s">
        <v>3344</v>
      </c>
      <c r="G6901" t="s">
        <v>7833</v>
      </c>
      <c r="H6901" t="s">
        <v>16034</v>
      </c>
    </row>
    <row r="6902" spans="1:8" x14ac:dyDescent="0.25">
      <c r="A6902" s="1">
        <v>6900</v>
      </c>
      <c r="B6902">
        <v>297.74</v>
      </c>
      <c r="C6902">
        <v>0.15935827999999999</v>
      </c>
      <c r="D6902" t="s">
        <v>7</v>
      </c>
      <c r="E6902" t="s">
        <v>9</v>
      </c>
      <c r="F6902" t="s">
        <v>3344</v>
      </c>
      <c r="G6902" t="s">
        <v>7833</v>
      </c>
      <c r="H6902" t="s">
        <v>16035</v>
      </c>
    </row>
    <row r="6903" spans="1:8" x14ac:dyDescent="0.25">
      <c r="A6903" s="1">
        <v>6901</v>
      </c>
      <c r="B6903">
        <v>297.75</v>
      </c>
      <c r="C6903">
        <v>0.36</v>
      </c>
      <c r="D6903" t="s">
        <v>7</v>
      </c>
      <c r="E6903" t="s">
        <v>8</v>
      </c>
      <c r="F6903" t="s">
        <v>3345</v>
      </c>
      <c r="G6903" t="s">
        <v>7834</v>
      </c>
      <c r="H6903" t="s">
        <v>16036</v>
      </c>
    </row>
    <row r="6904" spans="1:8" x14ac:dyDescent="0.25">
      <c r="A6904" s="1">
        <v>6902</v>
      </c>
      <c r="B6904">
        <v>297.75</v>
      </c>
      <c r="C6904">
        <v>0.64</v>
      </c>
      <c r="D6904" t="s">
        <v>7</v>
      </c>
      <c r="E6904" t="s">
        <v>8</v>
      </c>
      <c r="F6904" t="s">
        <v>3346</v>
      </c>
      <c r="G6904" t="s">
        <v>7834</v>
      </c>
      <c r="H6904" t="s">
        <v>16037</v>
      </c>
    </row>
    <row r="6905" spans="1:8" x14ac:dyDescent="0.25">
      <c r="A6905" s="1">
        <v>6903</v>
      </c>
      <c r="B6905">
        <v>297.74</v>
      </c>
      <c r="C6905">
        <v>0.1</v>
      </c>
      <c r="D6905" t="s">
        <v>7</v>
      </c>
      <c r="E6905" t="s">
        <v>9</v>
      </c>
      <c r="F6905" t="s">
        <v>3347</v>
      </c>
      <c r="G6905" t="s">
        <v>7835</v>
      </c>
      <c r="H6905" t="s">
        <v>16038</v>
      </c>
    </row>
    <row r="6906" spans="1:8" x14ac:dyDescent="0.25">
      <c r="A6906" s="1">
        <v>6904</v>
      </c>
      <c r="B6906">
        <v>297.74</v>
      </c>
      <c r="C6906">
        <v>0.214113</v>
      </c>
      <c r="D6906" t="s">
        <v>7</v>
      </c>
      <c r="E6906" t="s">
        <v>9</v>
      </c>
      <c r="F6906" t="s">
        <v>3347</v>
      </c>
      <c r="G6906" t="s">
        <v>7835</v>
      </c>
      <c r="H6906" t="s">
        <v>16039</v>
      </c>
    </row>
    <row r="6907" spans="1:8" x14ac:dyDescent="0.25">
      <c r="A6907" s="1">
        <v>6905</v>
      </c>
      <c r="B6907">
        <v>297.74</v>
      </c>
      <c r="C6907">
        <v>0.68588700000000002</v>
      </c>
      <c r="D6907" t="s">
        <v>7</v>
      </c>
      <c r="E6907" t="s">
        <v>9</v>
      </c>
      <c r="F6907" t="s">
        <v>3347</v>
      </c>
      <c r="G6907" t="s">
        <v>7835</v>
      </c>
      <c r="H6907" t="s">
        <v>16040</v>
      </c>
    </row>
    <row r="6908" spans="1:8" x14ac:dyDescent="0.25">
      <c r="A6908" s="1">
        <v>6906</v>
      </c>
      <c r="B6908">
        <v>297.75</v>
      </c>
      <c r="C6908">
        <v>0.02</v>
      </c>
      <c r="D6908" t="s">
        <v>7</v>
      </c>
      <c r="E6908" t="s">
        <v>8</v>
      </c>
      <c r="F6908" t="s">
        <v>3348</v>
      </c>
      <c r="G6908" t="s">
        <v>7836</v>
      </c>
      <c r="H6908" t="s">
        <v>16041</v>
      </c>
    </row>
    <row r="6909" spans="1:8" x14ac:dyDescent="0.25">
      <c r="A6909" s="1">
        <v>6907</v>
      </c>
      <c r="B6909">
        <v>297.75</v>
      </c>
      <c r="C6909">
        <v>0.02</v>
      </c>
      <c r="D6909" t="s">
        <v>7</v>
      </c>
      <c r="E6909" t="s">
        <v>8</v>
      </c>
      <c r="F6909" t="s">
        <v>3349</v>
      </c>
      <c r="G6909" t="s">
        <v>7837</v>
      </c>
      <c r="H6909" t="s">
        <v>16042</v>
      </c>
    </row>
    <row r="6910" spans="1:8" x14ac:dyDescent="0.25">
      <c r="A6910" s="1">
        <v>6908</v>
      </c>
      <c r="B6910">
        <v>297.75</v>
      </c>
      <c r="C6910">
        <v>0.2351</v>
      </c>
      <c r="D6910" t="s">
        <v>7</v>
      </c>
      <c r="E6910" t="s">
        <v>8</v>
      </c>
      <c r="F6910" t="s">
        <v>3350</v>
      </c>
      <c r="G6910" t="s">
        <v>7838</v>
      </c>
      <c r="H6910" t="s">
        <v>16043</v>
      </c>
    </row>
    <row r="6911" spans="1:8" x14ac:dyDescent="0.25">
      <c r="A6911" s="1">
        <v>6909</v>
      </c>
      <c r="B6911">
        <v>297.75</v>
      </c>
      <c r="C6911">
        <v>16.759093060000001</v>
      </c>
      <c r="D6911" t="s">
        <v>7</v>
      </c>
      <c r="E6911" t="s">
        <v>8</v>
      </c>
      <c r="F6911" t="s">
        <v>3351</v>
      </c>
      <c r="G6911" t="s">
        <v>7839</v>
      </c>
      <c r="H6911" t="s">
        <v>16044</v>
      </c>
    </row>
    <row r="6912" spans="1:8" x14ac:dyDescent="0.25">
      <c r="A6912" s="1">
        <v>6910</v>
      </c>
      <c r="B6912">
        <v>297.75</v>
      </c>
      <c r="C6912">
        <v>1</v>
      </c>
      <c r="D6912" t="s">
        <v>7</v>
      </c>
      <c r="E6912" t="s">
        <v>8</v>
      </c>
      <c r="F6912" t="s">
        <v>3352</v>
      </c>
      <c r="G6912" t="s">
        <v>7840</v>
      </c>
      <c r="H6912" t="s">
        <v>16045</v>
      </c>
    </row>
    <row r="6913" spans="1:8" x14ac:dyDescent="0.25">
      <c r="A6913" s="1">
        <v>6911</v>
      </c>
      <c r="B6913">
        <v>297.75</v>
      </c>
      <c r="C6913">
        <v>50.277279190000002</v>
      </c>
      <c r="D6913" t="s">
        <v>7</v>
      </c>
      <c r="E6913" t="s">
        <v>8</v>
      </c>
      <c r="F6913" t="s">
        <v>3353</v>
      </c>
      <c r="G6913" t="s">
        <v>7841</v>
      </c>
      <c r="H6913" t="s">
        <v>16046</v>
      </c>
    </row>
    <row r="6914" spans="1:8" x14ac:dyDescent="0.25">
      <c r="A6914" s="1">
        <v>6912</v>
      </c>
      <c r="B6914">
        <v>297.74</v>
      </c>
      <c r="C6914">
        <v>1</v>
      </c>
      <c r="D6914" t="s">
        <v>7</v>
      </c>
      <c r="E6914" t="s">
        <v>9</v>
      </c>
      <c r="F6914" t="s">
        <v>3354</v>
      </c>
      <c r="G6914" t="s">
        <v>7842</v>
      </c>
      <c r="H6914" t="s">
        <v>16047</v>
      </c>
    </row>
    <row r="6915" spans="1:8" x14ac:dyDescent="0.25">
      <c r="A6915" s="1">
        <v>6913</v>
      </c>
      <c r="B6915">
        <v>297.75</v>
      </c>
      <c r="C6915">
        <v>0.33484767999999998</v>
      </c>
      <c r="D6915" t="s">
        <v>7</v>
      </c>
      <c r="E6915" t="s">
        <v>8</v>
      </c>
      <c r="F6915" t="s">
        <v>3355</v>
      </c>
      <c r="G6915" t="s">
        <v>7843</v>
      </c>
      <c r="H6915" t="s">
        <v>16048</v>
      </c>
    </row>
    <row r="6916" spans="1:8" x14ac:dyDescent="0.25">
      <c r="A6916" s="1">
        <v>6914</v>
      </c>
      <c r="B6916">
        <v>297.74</v>
      </c>
      <c r="C6916">
        <v>6.4271179999999997E-2</v>
      </c>
      <c r="D6916" t="s">
        <v>7</v>
      </c>
      <c r="E6916" t="s">
        <v>9</v>
      </c>
      <c r="F6916" t="s">
        <v>3356</v>
      </c>
      <c r="G6916" t="s">
        <v>7844</v>
      </c>
      <c r="H6916" t="s">
        <v>16049</v>
      </c>
    </row>
    <row r="6917" spans="1:8" x14ac:dyDescent="0.25">
      <c r="A6917" s="1">
        <v>6915</v>
      </c>
      <c r="B6917">
        <v>297.75</v>
      </c>
      <c r="C6917">
        <v>0.20469999999999999</v>
      </c>
      <c r="D6917" t="s">
        <v>7</v>
      </c>
      <c r="E6917" t="s">
        <v>8</v>
      </c>
      <c r="F6917" t="s">
        <v>3357</v>
      </c>
      <c r="G6917" t="s">
        <v>7845</v>
      </c>
      <c r="H6917" t="s">
        <v>16050</v>
      </c>
    </row>
    <row r="6918" spans="1:8" x14ac:dyDescent="0.25">
      <c r="A6918" s="1">
        <v>6916</v>
      </c>
      <c r="B6918">
        <v>297.75</v>
      </c>
      <c r="C6918">
        <v>55.267120720000001</v>
      </c>
      <c r="D6918" t="s">
        <v>7</v>
      </c>
      <c r="E6918" t="s">
        <v>8</v>
      </c>
      <c r="F6918" t="s">
        <v>3358</v>
      </c>
      <c r="G6918" t="s">
        <v>7846</v>
      </c>
      <c r="H6918" t="s">
        <v>16051</v>
      </c>
    </row>
    <row r="6919" spans="1:8" x14ac:dyDescent="0.25">
      <c r="A6919" s="1">
        <v>6917</v>
      </c>
      <c r="B6919">
        <v>297.75</v>
      </c>
      <c r="C6919">
        <v>11.23117085</v>
      </c>
      <c r="D6919" t="s">
        <v>7</v>
      </c>
      <c r="E6919" t="s">
        <v>8</v>
      </c>
      <c r="F6919" t="s">
        <v>3358</v>
      </c>
      <c r="G6919" t="s">
        <v>7846</v>
      </c>
      <c r="H6919" t="s">
        <v>16052</v>
      </c>
    </row>
    <row r="6920" spans="1:8" x14ac:dyDescent="0.25">
      <c r="A6920" s="1">
        <v>6918</v>
      </c>
      <c r="B6920">
        <v>297.75</v>
      </c>
      <c r="C6920">
        <v>13.99</v>
      </c>
      <c r="D6920" t="s">
        <v>7</v>
      </c>
      <c r="E6920" t="s">
        <v>8</v>
      </c>
      <c r="F6920" t="s">
        <v>3358</v>
      </c>
      <c r="G6920" t="s">
        <v>7846</v>
      </c>
      <c r="H6920" t="s">
        <v>16053</v>
      </c>
    </row>
    <row r="6921" spans="1:8" x14ac:dyDescent="0.25">
      <c r="A6921" s="1">
        <v>6919</v>
      </c>
      <c r="B6921">
        <v>297.75</v>
      </c>
      <c r="C6921">
        <v>1.0208429999999999E-2</v>
      </c>
      <c r="D6921" t="s">
        <v>7</v>
      </c>
      <c r="E6921" t="s">
        <v>8</v>
      </c>
      <c r="F6921" t="s">
        <v>3358</v>
      </c>
      <c r="G6921" t="s">
        <v>7846</v>
      </c>
      <c r="H6921" t="s">
        <v>16054</v>
      </c>
    </row>
    <row r="6922" spans="1:8" x14ac:dyDescent="0.25">
      <c r="A6922" s="1">
        <v>6920</v>
      </c>
      <c r="B6922">
        <v>297.75</v>
      </c>
      <c r="C6922">
        <v>1.0157000000000001E-4</v>
      </c>
      <c r="D6922" t="s">
        <v>7</v>
      </c>
      <c r="E6922" t="s">
        <v>8</v>
      </c>
      <c r="F6922" t="s">
        <v>3359</v>
      </c>
      <c r="G6922" t="s">
        <v>7847</v>
      </c>
      <c r="H6922" t="s">
        <v>16055</v>
      </c>
    </row>
    <row r="6923" spans="1:8" x14ac:dyDescent="0.25">
      <c r="A6923" s="1">
        <v>6921</v>
      </c>
      <c r="B6923">
        <v>298.10000000000002</v>
      </c>
      <c r="C6923">
        <v>0.01</v>
      </c>
      <c r="D6923" t="s">
        <v>7</v>
      </c>
      <c r="E6923" t="s">
        <v>8</v>
      </c>
      <c r="F6923" t="s">
        <v>3360</v>
      </c>
      <c r="G6923" t="s">
        <v>7848</v>
      </c>
      <c r="H6923" t="s">
        <v>16056</v>
      </c>
    </row>
    <row r="6924" spans="1:8" x14ac:dyDescent="0.25">
      <c r="A6924" s="1">
        <v>6922</v>
      </c>
      <c r="B6924">
        <v>298.10000000000002</v>
      </c>
      <c r="C6924">
        <v>0.01</v>
      </c>
      <c r="D6924" t="s">
        <v>7</v>
      </c>
      <c r="E6924" t="s">
        <v>8</v>
      </c>
      <c r="F6924" t="s">
        <v>3360</v>
      </c>
      <c r="G6924" t="s">
        <v>7848</v>
      </c>
      <c r="H6924" t="s">
        <v>16057</v>
      </c>
    </row>
    <row r="6925" spans="1:8" x14ac:dyDescent="0.25">
      <c r="A6925" s="1">
        <v>6923</v>
      </c>
      <c r="B6925">
        <v>298.08999999999997</v>
      </c>
      <c r="C6925">
        <v>0.38</v>
      </c>
      <c r="D6925" t="s">
        <v>7</v>
      </c>
      <c r="E6925" t="s">
        <v>9</v>
      </c>
      <c r="F6925" t="s">
        <v>3361</v>
      </c>
      <c r="G6925" t="s">
        <v>7849</v>
      </c>
      <c r="H6925" t="s">
        <v>16058</v>
      </c>
    </row>
    <row r="6926" spans="1:8" x14ac:dyDescent="0.25">
      <c r="A6926" s="1">
        <v>6924</v>
      </c>
      <c r="B6926">
        <v>298.10000000000002</v>
      </c>
      <c r="C6926">
        <v>1.0000000000000001E-5</v>
      </c>
      <c r="D6926" t="s">
        <v>7</v>
      </c>
      <c r="E6926" t="s">
        <v>8</v>
      </c>
      <c r="F6926" t="s">
        <v>3362</v>
      </c>
      <c r="G6926" t="s">
        <v>7850</v>
      </c>
      <c r="H6926" t="s">
        <v>16059</v>
      </c>
    </row>
    <row r="6927" spans="1:8" x14ac:dyDescent="0.25">
      <c r="A6927" s="1">
        <v>6925</v>
      </c>
      <c r="B6927">
        <v>298.25</v>
      </c>
      <c r="C6927">
        <v>0.38497583000000002</v>
      </c>
      <c r="D6927" t="s">
        <v>7</v>
      </c>
      <c r="E6927" t="s">
        <v>8</v>
      </c>
      <c r="F6927" t="s">
        <v>3362</v>
      </c>
      <c r="G6927" t="s">
        <v>7850</v>
      </c>
      <c r="H6927" t="s">
        <v>16060</v>
      </c>
    </row>
    <row r="6928" spans="1:8" x14ac:dyDescent="0.25">
      <c r="A6928" s="1">
        <v>6926</v>
      </c>
      <c r="B6928">
        <v>298.25</v>
      </c>
      <c r="C6928">
        <v>5.341274E-2</v>
      </c>
      <c r="D6928" t="s">
        <v>7</v>
      </c>
      <c r="E6928" t="s">
        <v>8</v>
      </c>
      <c r="F6928" t="s">
        <v>3363</v>
      </c>
      <c r="G6928" t="s">
        <v>7851</v>
      </c>
      <c r="H6928" t="s">
        <v>16061</v>
      </c>
    </row>
    <row r="6929" spans="1:8" x14ac:dyDescent="0.25">
      <c r="A6929" s="1">
        <v>6927</v>
      </c>
      <c r="B6929">
        <v>298.25</v>
      </c>
      <c r="C6929">
        <v>1.337821E-2</v>
      </c>
      <c r="D6929" t="s">
        <v>7</v>
      </c>
      <c r="E6929" t="s">
        <v>8</v>
      </c>
      <c r="F6929" t="s">
        <v>3364</v>
      </c>
      <c r="G6929" t="s">
        <v>7852</v>
      </c>
      <c r="H6929" t="s">
        <v>16062</v>
      </c>
    </row>
    <row r="6930" spans="1:8" x14ac:dyDescent="0.25">
      <c r="A6930" s="1">
        <v>6928</v>
      </c>
      <c r="B6930">
        <v>298.25</v>
      </c>
      <c r="C6930">
        <v>0.67388121999999995</v>
      </c>
      <c r="D6930" t="s">
        <v>7</v>
      </c>
      <c r="E6930" t="s">
        <v>8</v>
      </c>
      <c r="F6930" t="s">
        <v>3365</v>
      </c>
      <c r="G6930" t="s">
        <v>7853</v>
      </c>
      <c r="H6930" t="s">
        <v>16063</v>
      </c>
    </row>
    <row r="6931" spans="1:8" x14ac:dyDescent="0.25">
      <c r="A6931" s="1">
        <v>6929</v>
      </c>
      <c r="B6931">
        <v>298.25</v>
      </c>
      <c r="C6931">
        <v>0.16017148</v>
      </c>
      <c r="D6931" t="s">
        <v>7</v>
      </c>
      <c r="E6931" t="s">
        <v>8</v>
      </c>
      <c r="F6931" t="s">
        <v>3366</v>
      </c>
      <c r="G6931" t="s">
        <v>7854</v>
      </c>
      <c r="H6931" t="s">
        <v>16064</v>
      </c>
    </row>
    <row r="6932" spans="1:8" x14ac:dyDescent="0.25">
      <c r="A6932" s="1">
        <v>6930</v>
      </c>
      <c r="B6932">
        <v>298.25</v>
      </c>
      <c r="C6932">
        <v>3.7141805200000002</v>
      </c>
      <c r="D6932" t="s">
        <v>7</v>
      </c>
      <c r="E6932" t="s">
        <v>8</v>
      </c>
      <c r="F6932" t="s">
        <v>3367</v>
      </c>
      <c r="G6932" t="s">
        <v>7855</v>
      </c>
      <c r="H6932" t="s">
        <v>16065</v>
      </c>
    </row>
    <row r="6933" spans="1:8" x14ac:dyDescent="0.25">
      <c r="A6933" s="1">
        <v>6931</v>
      </c>
      <c r="B6933">
        <v>298.25</v>
      </c>
      <c r="C6933">
        <v>0.85492000000000001</v>
      </c>
      <c r="D6933" t="s">
        <v>7</v>
      </c>
      <c r="E6933" t="s">
        <v>8</v>
      </c>
      <c r="F6933" t="s">
        <v>3368</v>
      </c>
      <c r="G6933" t="s">
        <v>7855</v>
      </c>
      <c r="H6933" t="s">
        <v>16066</v>
      </c>
    </row>
    <row r="6934" spans="1:8" x14ac:dyDescent="0.25">
      <c r="A6934" s="1">
        <v>6932</v>
      </c>
      <c r="B6934">
        <v>298.25</v>
      </c>
      <c r="C6934">
        <v>18.89443546</v>
      </c>
      <c r="D6934" t="s">
        <v>7</v>
      </c>
      <c r="E6934" t="s">
        <v>8</v>
      </c>
      <c r="F6934" t="s">
        <v>3368</v>
      </c>
      <c r="G6934" t="s">
        <v>7855</v>
      </c>
      <c r="H6934" t="s">
        <v>16067</v>
      </c>
    </row>
    <row r="6935" spans="1:8" x14ac:dyDescent="0.25">
      <c r="A6935" s="1">
        <v>6933</v>
      </c>
      <c r="B6935">
        <v>298.25</v>
      </c>
      <c r="C6935">
        <v>7.46402E-3</v>
      </c>
      <c r="D6935" t="s">
        <v>7</v>
      </c>
      <c r="E6935" t="s">
        <v>8</v>
      </c>
      <c r="F6935" t="s">
        <v>3368</v>
      </c>
      <c r="G6935" t="s">
        <v>7855</v>
      </c>
      <c r="H6935" t="s">
        <v>16068</v>
      </c>
    </row>
    <row r="6936" spans="1:8" x14ac:dyDescent="0.25">
      <c r="A6936" s="1">
        <v>6934</v>
      </c>
      <c r="B6936">
        <v>298.25</v>
      </c>
      <c r="C6936">
        <v>3.5359800000000002E-3</v>
      </c>
      <c r="D6936" t="s">
        <v>7</v>
      </c>
      <c r="E6936" t="s">
        <v>8</v>
      </c>
      <c r="F6936" t="s">
        <v>3369</v>
      </c>
      <c r="G6936" t="s">
        <v>7856</v>
      </c>
      <c r="H6936" t="s">
        <v>16069</v>
      </c>
    </row>
    <row r="6937" spans="1:8" x14ac:dyDescent="0.25">
      <c r="A6937" s="1">
        <v>6935</v>
      </c>
      <c r="B6937">
        <v>298.25</v>
      </c>
      <c r="C6937">
        <v>9.9646640200000007</v>
      </c>
      <c r="D6937" t="s">
        <v>7</v>
      </c>
      <c r="E6937" t="s">
        <v>8</v>
      </c>
      <c r="F6937" t="s">
        <v>3369</v>
      </c>
      <c r="G6937" t="s">
        <v>7856</v>
      </c>
      <c r="H6937" t="s">
        <v>16070</v>
      </c>
    </row>
    <row r="6938" spans="1:8" x14ac:dyDescent="0.25">
      <c r="A6938" s="1">
        <v>6936</v>
      </c>
      <c r="B6938">
        <v>298.25</v>
      </c>
      <c r="C6938">
        <v>1.8288000000000001E-4</v>
      </c>
      <c r="D6938" t="s">
        <v>7</v>
      </c>
      <c r="E6938" t="s">
        <v>8</v>
      </c>
      <c r="F6938" t="s">
        <v>3370</v>
      </c>
      <c r="G6938" t="s">
        <v>7857</v>
      </c>
      <c r="H6938" t="s">
        <v>16071</v>
      </c>
    </row>
    <row r="6939" spans="1:8" x14ac:dyDescent="0.25">
      <c r="A6939" s="1">
        <v>6937</v>
      </c>
      <c r="B6939">
        <v>298.45999999999998</v>
      </c>
      <c r="C6939">
        <v>10</v>
      </c>
      <c r="D6939" t="s">
        <v>7</v>
      </c>
      <c r="E6939" t="s">
        <v>8</v>
      </c>
      <c r="F6939" t="s">
        <v>3371</v>
      </c>
      <c r="G6939" t="s">
        <v>7858</v>
      </c>
      <c r="H6939" t="s">
        <v>16072</v>
      </c>
    </row>
    <row r="6940" spans="1:8" x14ac:dyDescent="0.25">
      <c r="A6940" s="1">
        <v>6938</v>
      </c>
      <c r="B6940">
        <v>298.5</v>
      </c>
      <c r="C6940">
        <v>1.0017583800000001</v>
      </c>
      <c r="D6940" t="s">
        <v>7</v>
      </c>
      <c r="E6940" t="s">
        <v>8</v>
      </c>
      <c r="F6940" t="s">
        <v>3372</v>
      </c>
      <c r="G6940" t="s">
        <v>7859</v>
      </c>
      <c r="H6940" t="s">
        <v>16073</v>
      </c>
    </row>
    <row r="6941" spans="1:8" x14ac:dyDescent="0.25">
      <c r="A6941" s="1">
        <v>6939</v>
      </c>
      <c r="B6941">
        <v>298.5</v>
      </c>
      <c r="C6941">
        <v>0.98535797000000003</v>
      </c>
      <c r="D6941" t="s">
        <v>7</v>
      </c>
      <c r="E6941" t="s">
        <v>8</v>
      </c>
      <c r="F6941" t="s">
        <v>3373</v>
      </c>
      <c r="G6941" t="s">
        <v>7860</v>
      </c>
      <c r="H6941" t="s">
        <v>16074</v>
      </c>
    </row>
    <row r="6942" spans="1:8" x14ac:dyDescent="0.25">
      <c r="A6942" s="1">
        <v>6940</v>
      </c>
      <c r="B6942">
        <v>298.5</v>
      </c>
      <c r="C6942">
        <v>1</v>
      </c>
      <c r="D6942" t="s">
        <v>7</v>
      </c>
      <c r="E6942" t="s">
        <v>8</v>
      </c>
      <c r="F6942" t="s">
        <v>3374</v>
      </c>
      <c r="G6942" t="s">
        <v>7861</v>
      </c>
      <c r="H6942" t="s">
        <v>16075</v>
      </c>
    </row>
    <row r="6943" spans="1:8" x14ac:dyDescent="0.25">
      <c r="A6943" s="1">
        <v>6941</v>
      </c>
      <c r="B6943">
        <v>298.49</v>
      </c>
      <c r="C6943">
        <v>2.110861E-2</v>
      </c>
      <c r="D6943" t="s">
        <v>7</v>
      </c>
      <c r="E6943" t="s">
        <v>9</v>
      </c>
      <c r="F6943" t="s">
        <v>3375</v>
      </c>
      <c r="G6943" t="s">
        <v>7862</v>
      </c>
      <c r="H6943" t="s">
        <v>16076</v>
      </c>
    </row>
    <row r="6944" spans="1:8" x14ac:dyDescent="0.25">
      <c r="A6944" s="1">
        <v>6942</v>
      </c>
      <c r="B6944">
        <v>298.5</v>
      </c>
      <c r="C6944">
        <v>0.32337474999999999</v>
      </c>
      <c r="D6944" t="s">
        <v>7</v>
      </c>
      <c r="E6944" t="s">
        <v>8</v>
      </c>
      <c r="F6944" t="s">
        <v>3376</v>
      </c>
      <c r="G6944" t="s">
        <v>7863</v>
      </c>
      <c r="H6944" t="s">
        <v>16077</v>
      </c>
    </row>
    <row r="6945" spans="1:8" x14ac:dyDescent="0.25">
      <c r="A6945" s="1">
        <v>6943</v>
      </c>
      <c r="B6945">
        <v>298.5</v>
      </c>
      <c r="C6945">
        <v>1.6027734</v>
      </c>
      <c r="D6945" t="s">
        <v>7</v>
      </c>
      <c r="E6945" t="s">
        <v>8</v>
      </c>
      <c r="F6945" t="s">
        <v>3377</v>
      </c>
      <c r="G6945" t="s">
        <v>7864</v>
      </c>
      <c r="H6945" t="s">
        <v>16078</v>
      </c>
    </row>
    <row r="6946" spans="1:8" x14ac:dyDescent="0.25">
      <c r="A6946" s="1">
        <v>6944</v>
      </c>
      <c r="B6946">
        <v>298.49</v>
      </c>
      <c r="C6946">
        <v>1.6007</v>
      </c>
      <c r="D6946" t="s">
        <v>7</v>
      </c>
      <c r="E6946" t="s">
        <v>9</v>
      </c>
      <c r="F6946" t="s">
        <v>3378</v>
      </c>
      <c r="G6946" t="s">
        <v>7865</v>
      </c>
      <c r="H6946" t="s">
        <v>16079</v>
      </c>
    </row>
    <row r="6947" spans="1:8" x14ac:dyDescent="0.25">
      <c r="A6947" s="1">
        <v>6945</v>
      </c>
      <c r="B6947">
        <v>298.49</v>
      </c>
      <c r="C6947">
        <v>0.13131420999999999</v>
      </c>
      <c r="D6947" t="s">
        <v>7</v>
      </c>
      <c r="E6947" t="s">
        <v>9</v>
      </c>
      <c r="F6947" t="s">
        <v>3379</v>
      </c>
      <c r="G6947" t="s">
        <v>7866</v>
      </c>
      <c r="H6947" t="s">
        <v>16080</v>
      </c>
    </row>
    <row r="6948" spans="1:8" x14ac:dyDescent="0.25">
      <c r="A6948" s="1">
        <v>6946</v>
      </c>
      <c r="B6948">
        <v>298.49</v>
      </c>
      <c r="C6948">
        <v>1.86270688</v>
      </c>
      <c r="D6948" t="s">
        <v>7</v>
      </c>
      <c r="E6948" t="s">
        <v>9</v>
      </c>
      <c r="F6948" t="s">
        <v>3380</v>
      </c>
      <c r="G6948" t="s">
        <v>7867</v>
      </c>
      <c r="H6948" t="s">
        <v>16081</v>
      </c>
    </row>
    <row r="6949" spans="1:8" x14ac:dyDescent="0.25">
      <c r="A6949" s="1">
        <v>6947</v>
      </c>
      <c r="B6949">
        <v>298.49</v>
      </c>
      <c r="C6949">
        <v>0.01</v>
      </c>
      <c r="D6949" t="s">
        <v>7</v>
      </c>
      <c r="E6949" t="s">
        <v>9</v>
      </c>
      <c r="F6949" t="s">
        <v>3380</v>
      </c>
      <c r="G6949" t="s">
        <v>7867</v>
      </c>
      <c r="H6949" t="s">
        <v>16082</v>
      </c>
    </row>
    <row r="6950" spans="1:8" x14ac:dyDescent="0.25">
      <c r="A6950" s="1">
        <v>6948</v>
      </c>
      <c r="B6950">
        <v>298.49</v>
      </c>
      <c r="C6950">
        <v>1.0749999999999999E-2</v>
      </c>
      <c r="D6950" t="s">
        <v>7</v>
      </c>
      <c r="E6950" t="s">
        <v>9</v>
      </c>
      <c r="F6950" t="s">
        <v>3380</v>
      </c>
      <c r="G6950" t="s">
        <v>7867</v>
      </c>
      <c r="H6950" t="s">
        <v>16083</v>
      </c>
    </row>
    <row r="6951" spans="1:8" x14ac:dyDescent="0.25">
      <c r="A6951" s="1">
        <v>6949</v>
      </c>
      <c r="B6951">
        <v>298.49</v>
      </c>
      <c r="C6951">
        <v>0.35799999999999998</v>
      </c>
      <c r="D6951" t="s">
        <v>7</v>
      </c>
      <c r="E6951" t="s">
        <v>9</v>
      </c>
      <c r="F6951" t="s">
        <v>3380</v>
      </c>
      <c r="G6951" t="s">
        <v>7867</v>
      </c>
      <c r="H6951" t="s">
        <v>16084</v>
      </c>
    </row>
    <row r="6952" spans="1:8" x14ac:dyDescent="0.25">
      <c r="A6952" s="1">
        <v>6950</v>
      </c>
      <c r="B6952">
        <v>298.49</v>
      </c>
      <c r="C6952">
        <v>1.01E-2</v>
      </c>
      <c r="D6952" t="s">
        <v>7</v>
      </c>
      <c r="E6952" t="s">
        <v>9</v>
      </c>
      <c r="F6952" t="s">
        <v>3380</v>
      </c>
      <c r="G6952" t="s">
        <v>7867</v>
      </c>
      <c r="H6952" t="s">
        <v>16085</v>
      </c>
    </row>
    <row r="6953" spans="1:8" x14ac:dyDescent="0.25">
      <c r="A6953" s="1">
        <v>6951</v>
      </c>
      <c r="B6953">
        <v>298.49</v>
      </c>
      <c r="C6953">
        <v>0.01</v>
      </c>
      <c r="D6953" t="s">
        <v>7</v>
      </c>
      <c r="E6953" t="s">
        <v>9</v>
      </c>
      <c r="F6953" t="s">
        <v>3381</v>
      </c>
      <c r="G6953" t="s">
        <v>7867</v>
      </c>
      <c r="H6953" t="s">
        <v>16086</v>
      </c>
    </row>
    <row r="6954" spans="1:8" x14ac:dyDescent="0.25">
      <c r="A6954" s="1">
        <v>6952</v>
      </c>
      <c r="B6954">
        <v>298.49</v>
      </c>
      <c r="C6954">
        <v>0.01</v>
      </c>
      <c r="D6954" t="s">
        <v>7</v>
      </c>
      <c r="E6954" t="s">
        <v>9</v>
      </c>
      <c r="F6954" t="s">
        <v>3381</v>
      </c>
      <c r="G6954" t="s">
        <v>7867</v>
      </c>
      <c r="H6954" t="s">
        <v>16087</v>
      </c>
    </row>
    <row r="6955" spans="1:8" x14ac:dyDescent="0.25">
      <c r="A6955" s="1">
        <v>6953</v>
      </c>
      <c r="B6955">
        <v>298.49</v>
      </c>
      <c r="C6955">
        <v>0.01</v>
      </c>
      <c r="D6955" t="s">
        <v>7</v>
      </c>
      <c r="E6955" t="s">
        <v>9</v>
      </c>
      <c r="F6955" t="s">
        <v>3381</v>
      </c>
      <c r="G6955" t="s">
        <v>7867</v>
      </c>
      <c r="H6955" t="s">
        <v>16088</v>
      </c>
    </row>
    <row r="6956" spans="1:8" x14ac:dyDescent="0.25">
      <c r="A6956" s="1">
        <v>6954</v>
      </c>
      <c r="B6956">
        <v>298.49</v>
      </c>
      <c r="C6956">
        <v>0.01</v>
      </c>
      <c r="D6956" t="s">
        <v>7</v>
      </c>
      <c r="E6956" t="s">
        <v>9</v>
      </c>
      <c r="F6956" t="s">
        <v>3381</v>
      </c>
      <c r="G6956" t="s">
        <v>7867</v>
      </c>
      <c r="H6956" t="s">
        <v>16089</v>
      </c>
    </row>
    <row r="6957" spans="1:8" x14ac:dyDescent="0.25">
      <c r="A6957" s="1">
        <v>6955</v>
      </c>
      <c r="B6957">
        <v>298.49</v>
      </c>
      <c r="C6957">
        <v>0.01</v>
      </c>
      <c r="D6957" t="s">
        <v>7</v>
      </c>
      <c r="E6957" t="s">
        <v>9</v>
      </c>
      <c r="F6957" t="s">
        <v>3381</v>
      </c>
      <c r="G6957" t="s">
        <v>7867</v>
      </c>
      <c r="H6957" t="s">
        <v>16090</v>
      </c>
    </row>
    <row r="6958" spans="1:8" x14ac:dyDescent="0.25">
      <c r="A6958" s="1">
        <v>6956</v>
      </c>
      <c r="B6958">
        <v>298.24</v>
      </c>
      <c r="C6958">
        <v>0.40654311999999998</v>
      </c>
      <c r="D6958" t="s">
        <v>7</v>
      </c>
      <c r="E6958" t="s">
        <v>9</v>
      </c>
      <c r="F6958" t="s">
        <v>3381</v>
      </c>
      <c r="G6958" t="s">
        <v>7867</v>
      </c>
      <c r="H6958" t="s">
        <v>16091</v>
      </c>
    </row>
    <row r="6959" spans="1:8" x14ac:dyDescent="0.25">
      <c r="A6959" s="1">
        <v>6957</v>
      </c>
      <c r="B6959">
        <v>298.5</v>
      </c>
      <c r="C6959">
        <v>0.98535797000000003</v>
      </c>
      <c r="D6959" t="s">
        <v>7</v>
      </c>
      <c r="E6959" t="s">
        <v>8</v>
      </c>
      <c r="F6959" t="s">
        <v>3382</v>
      </c>
      <c r="G6959" t="s">
        <v>7868</v>
      </c>
      <c r="H6959" t="s">
        <v>16092</v>
      </c>
    </row>
    <row r="6960" spans="1:8" x14ac:dyDescent="0.25">
      <c r="A6960" s="1">
        <v>6958</v>
      </c>
      <c r="B6960">
        <v>298.5</v>
      </c>
      <c r="C6960">
        <v>0.98532463000000003</v>
      </c>
      <c r="D6960" t="s">
        <v>7</v>
      </c>
      <c r="E6960" t="s">
        <v>8</v>
      </c>
      <c r="F6960" t="s">
        <v>3383</v>
      </c>
      <c r="G6960" t="s">
        <v>7869</v>
      </c>
      <c r="H6960" t="s">
        <v>16093</v>
      </c>
    </row>
    <row r="6961" spans="1:8" x14ac:dyDescent="0.25">
      <c r="A6961" s="1">
        <v>6959</v>
      </c>
      <c r="B6961">
        <v>298.5</v>
      </c>
      <c r="C6961">
        <v>0.62338225000000003</v>
      </c>
      <c r="D6961" t="s">
        <v>7</v>
      </c>
      <c r="E6961" t="s">
        <v>8</v>
      </c>
      <c r="F6961" t="s">
        <v>3384</v>
      </c>
      <c r="G6961" t="s">
        <v>7870</v>
      </c>
      <c r="H6961" t="s">
        <v>16094</v>
      </c>
    </row>
    <row r="6962" spans="1:8" x14ac:dyDescent="0.25">
      <c r="A6962" s="1">
        <v>6960</v>
      </c>
      <c r="B6962">
        <v>298.49</v>
      </c>
      <c r="C6962">
        <v>1.0699999999999999E-2</v>
      </c>
      <c r="D6962" t="s">
        <v>7</v>
      </c>
      <c r="E6962" t="s">
        <v>9</v>
      </c>
      <c r="F6962" t="s">
        <v>3385</v>
      </c>
      <c r="G6962" t="s">
        <v>7871</v>
      </c>
      <c r="H6962" t="s">
        <v>16095</v>
      </c>
    </row>
    <row r="6963" spans="1:8" x14ac:dyDescent="0.25">
      <c r="A6963" s="1">
        <v>6961</v>
      </c>
      <c r="B6963">
        <v>298.49</v>
      </c>
      <c r="C6963">
        <v>1.35</v>
      </c>
      <c r="D6963" t="s">
        <v>7</v>
      </c>
      <c r="E6963" t="s">
        <v>9</v>
      </c>
      <c r="F6963" t="s">
        <v>3385</v>
      </c>
      <c r="G6963" t="s">
        <v>7871</v>
      </c>
      <c r="H6963" t="s">
        <v>16096</v>
      </c>
    </row>
    <row r="6964" spans="1:8" x14ac:dyDescent="0.25">
      <c r="A6964" s="1">
        <v>6962</v>
      </c>
      <c r="B6964">
        <v>298.49</v>
      </c>
      <c r="C6964">
        <v>0.21992666</v>
      </c>
      <c r="D6964" t="s">
        <v>7</v>
      </c>
      <c r="E6964" t="s">
        <v>9</v>
      </c>
      <c r="F6964" t="s">
        <v>3385</v>
      </c>
      <c r="G6964" t="s">
        <v>7871</v>
      </c>
      <c r="H6964" t="s">
        <v>16097</v>
      </c>
    </row>
    <row r="6965" spans="1:8" x14ac:dyDescent="0.25">
      <c r="A6965" s="1">
        <v>6963</v>
      </c>
      <c r="B6965">
        <v>298.5</v>
      </c>
      <c r="C6965">
        <v>0.32337474999999999</v>
      </c>
      <c r="D6965" t="s">
        <v>7</v>
      </c>
      <c r="E6965" t="s">
        <v>8</v>
      </c>
      <c r="F6965" t="s">
        <v>3386</v>
      </c>
      <c r="G6965" t="s">
        <v>7872</v>
      </c>
      <c r="H6965" t="s">
        <v>16098</v>
      </c>
    </row>
    <row r="6966" spans="1:8" x14ac:dyDescent="0.25">
      <c r="A6966" s="1">
        <v>6964</v>
      </c>
      <c r="B6966">
        <v>298.49</v>
      </c>
      <c r="C6966">
        <v>1.091E-2</v>
      </c>
      <c r="D6966" t="s">
        <v>7</v>
      </c>
      <c r="E6966" t="s">
        <v>9</v>
      </c>
      <c r="F6966" t="s">
        <v>3387</v>
      </c>
      <c r="G6966" t="s">
        <v>7873</v>
      </c>
      <c r="H6966" t="s">
        <v>16099</v>
      </c>
    </row>
    <row r="6967" spans="1:8" x14ac:dyDescent="0.25">
      <c r="A6967" s="1">
        <v>6965</v>
      </c>
      <c r="B6967">
        <v>298.35000000000002</v>
      </c>
      <c r="C6967">
        <v>0.01</v>
      </c>
      <c r="D6967" t="s">
        <v>7</v>
      </c>
      <c r="E6967" t="s">
        <v>9</v>
      </c>
      <c r="F6967" t="s">
        <v>3387</v>
      </c>
      <c r="G6967" t="s">
        <v>7873</v>
      </c>
      <c r="H6967" t="s">
        <v>16100</v>
      </c>
    </row>
    <row r="6968" spans="1:8" x14ac:dyDescent="0.25">
      <c r="A6968" s="1">
        <v>6966</v>
      </c>
      <c r="B6968">
        <v>298.35000000000002</v>
      </c>
      <c r="C6968">
        <v>0.01</v>
      </c>
      <c r="D6968" t="s">
        <v>7</v>
      </c>
      <c r="E6968" t="s">
        <v>9</v>
      </c>
      <c r="F6968" t="s">
        <v>3387</v>
      </c>
      <c r="G6968" t="s">
        <v>7873</v>
      </c>
      <c r="H6968" t="s">
        <v>16101</v>
      </c>
    </row>
    <row r="6969" spans="1:8" x14ac:dyDescent="0.25">
      <c r="A6969" s="1">
        <v>6967</v>
      </c>
      <c r="B6969">
        <v>298.35000000000002</v>
      </c>
      <c r="C6969">
        <v>0.01</v>
      </c>
      <c r="D6969" t="s">
        <v>7</v>
      </c>
      <c r="E6969" t="s">
        <v>9</v>
      </c>
      <c r="F6969" t="s">
        <v>3387</v>
      </c>
      <c r="G6969" t="s">
        <v>7873</v>
      </c>
      <c r="H6969" t="s">
        <v>16102</v>
      </c>
    </row>
    <row r="6970" spans="1:8" x14ac:dyDescent="0.25">
      <c r="A6970" s="1">
        <v>6968</v>
      </c>
      <c r="B6970">
        <v>298.33999999999997</v>
      </c>
      <c r="C6970">
        <v>0.01</v>
      </c>
      <c r="D6970" t="s">
        <v>7</v>
      </c>
      <c r="E6970" t="s">
        <v>9</v>
      </c>
      <c r="F6970" t="s">
        <v>3388</v>
      </c>
      <c r="G6970" t="s">
        <v>7873</v>
      </c>
      <c r="H6970" t="s">
        <v>16103</v>
      </c>
    </row>
    <row r="6971" spans="1:8" x14ac:dyDescent="0.25">
      <c r="A6971" s="1">
        <v>6969</v>
      </c>
      <c r="B6971">
        <v>298.32</v>
      </c>
      <c r="C6971">
        <v>0.27425645999999998</v>
      </c>
      <c r="D6971" t="s">
        <v>7</v>
      </c>
      <c r="E6971" t="s">
        <v>9</v>
      </c>
      <c r="F6971" t="s">
        <v>3388</v>
      </c>
      <c r="G6971" t="s">
        <v>7873</v>
      </c>
      <c r="H6971" t="s">
        <v>16104</v>
      </c>
    </row>
    <row r="6972" spans="1:8" x14ac:dyDescent="0.25">
      <c r="A6972" s="1">
        <v>6970</v>
      </c>
      <c r="B6972">
        <v>298.25</v>
      </c>
      <c r="C6972">
        <v>6.1701539999999999E-2</v>
      </c>
      <c r="D6972" t="s">
        <v>7</v>
      </c>
      <c r="E6972" t="s">
        <v>8</v>
      </c>
      <c r="F6972" t="s">
        <v>3389</v>
      </c>
      <c r="G6972" t="s">
        <v>7874</v>
      </c>
      <c r="H6972" t="s">
        <v>16105</v>
      </c>
    </row>
    <row r="6973" spans="1:8" x14ac:dyDescent="0.25">
      <c r="A6973" s="1">
        <v>6971</v>
      </c>
      <c r="B6973">
        <v>298.25</v>
      </c>
      <c r="C6973">
        <v>1.5371384299999999</v>
      </c>
      <c r="D6973" t="s">
        <v>7</v>
      </c>
      <c r="E6973" t="s">
        <v>8</v>
      </c>
      <c r="F6973" t="s">
        <v>3390</v>
      </c>
      <c r="G6973" t="s">
        <v>7875</v>
      </c>
      <c r="H6973" t="s">
        <v>16106</v>
      </c>
    </row>
    <row r="6974" spans="1:8" x14ac:dyDescent="0.25">
      <c r="A6974" s="1">
        <v>6972</v>
      </c>
      <c r="B6974">
        <v>298.25</v>
      </c>
      <c r="C6974">
        <v>7.7135259999999997E-2</v>
      </c>
      <c r="D6974" t="s">
        <v>7</v>
      </c>
      <c r="E6974" t="s">
        <v>8</v>
      </c>
      <c r="F6974" t="s">
        <v>3391</v>
      </c>
      <c r="G6974" t="s">
        <v>7876</v>
      </c>
      <c r="H6974" t="s">
        <v>16107</v>
      </c>
    </row>
    <row r="6975" spans="1:8" x14ac:dyDescent="0.25">
      <c r="A6975" s="1">
        <v>6973</v>
      </c>
      <c r="B6975">
        <v>298.25</v>
      </c>
      <c r="C6975">
        <v>1</v>
      </c>
      <c r="D6975" t="s">
        <v>7</v>
      </c>
      <c r="E6975" t="s">
        <v>8</v>
      </c>
      <c r="F6975" t="s">
        <v>3392</v>
      </c>
      <c r="G6975" t="s">
        <v>7877</v>
      </c>
      <c r="H6975" t="s">
        <v>16108</v>
      </c>
    </row>
    <row r="6976" spans="1:8" x14ac:dyDescent="0.25">
      <c r="A6976" s="1">
        <v>6974</v>
      </c>
      <c r="B6976">
        <v>298.25</v>
      </c>
      <c r="C6976">
        <v>0.16017148</v>
      </c>
      <c r="D6976" t="s">
        <v>7</v>
      </c>
      <c r="E6976" t="s">
        <v>8</v>
      </c>
      <c r="F6976" t="s">
        <v>3393</v>
      </c>
      <c r="G6976" t="s">
        <v>7878</v>
      </c>
      <c r="H6976" t="s">
        <v>16109</v>
      </c>
    </row>
    <row r="6977" spans="1:8" x14ac:dyDescent="0.25">
      <c r="A6977" s="1">
        <v>6975</v>
      </c>
      <c r="B6977">
        <v>298.25</v>
      </c>
      <c r="C6977">
        <v>1.6041168800000001</v>
      </c>
      <c r="D6977" t="s">
        <v>7</v>
      </c>
      <c r="E6977" t="s">
        <v>8</v>
      </c>
      <c r="F6977" t="s">
        <v>3394</v>
      </c>
      <c r="G6977" t="s">
        <v>7879</v>
      </c>
      <c r="H6977" t="s">
        <v>16110</v>
      </c>
    </row>
    <row r="6978" spans="1:8" x14ac:dyDescent="0.25">
      <c r="A6978" s="1">
        <v>6976</v>
      </c>
      <c r="B6978">
        <v>298.24</v>
      </c>
      <c r="C6978">
        <v>3.2728100000000003E-2</v>
      </c>
      <c r="D6978" t="s">
        <v>7</v>
      </c>
      <c r="E6978" t="s">
        <v>9</v>
      </c>
      <c r="F6978" t="s">
        <v>3395</v>
      </c>
      <c r="G6978" t="s">
        <v>7880</v>
      </c>
      <c r="H6978" t="s">
        <v>16111</v>
      </c>
    </row>
    <row r="6979" spans="1:8" x14ac:dyDescent="0.25">
      <c r="A6979" s="1">
        <v>6977</v>
      </c>
      <c r="B6979">
        <v>298.24</v>
      </c>
      <c r="C6979">
        <v>1.064E-2</v>
      </c>
      <c r="D6979" t="s">
        <v>7</v>
      </c>
      <c r="E6979" t="s">
        <v>9</v>
      </c>
      <c r="F6979" t="s">
        <v>3395</v>
      </c>
      <c r="G6979" t="s">
        <v>7880</v>
      </c>
      <c r="H6979" t="s">
        <v>16112</v>
      </c>
    </row>
    <row r="6980" spans="1:8" x14ac:dyDescent="0.25">
      <c r="A6980" s="1">
        <v>6978</v>
      </c>
      <c r="B6980">
        <v>298.24</v>
      </c>
      <c r="C6980">
        <v>0.35809035</v>
      </c>
      <c r="D6980" t="s">
        <v>7</v>
      </c>
      <c r="E6980" t="s">
        <v>9</v>
      </c>
      <c r="F6980" t="s">
        <v>3395</v>
      </c>
      <c r="G6980" t="s">
        <v>7880</v>
      </c>
      <c r="H6980" t="s">
        <v>16113</v>
      </c>
    </row>
    <row r="6981" spans="1:8" x14ac:dyDescent="0.25">
      <c r="A6981" s="1">
        <v>6979</v>
      </c>
      <c r="B6981">
        <v>298.24</v>
      </c>
      <c r="C6981">
        <v>1.2018415499999999</v>
      </c>
      <c r="D6981" t="s">
        <v>7</v>
      </c>
      <c r="E6981" t="s">
        <v>9</v>
      </c>
      <c r="F6981" t="s">
        <v>3395</v>
      </c>
      <c r="G6981" t="s">
        <v>7880</v>
      </c>
      <c r="H6981" t="s">
        <v>16114</v>
      </c>
    </row>
    <row r="6982" spans="1:8" x14ac:dyDescent="0.25">
      <c r="A6982" s="1">
        <v>6980</v>
      </c>
      <c r="B6982">
        <v>298.25</v>
      </c>
      <c r="C6982">
        <v>0.67061174000000001</v>
      </c>
      <c r="D6982" t="s">
        <v>7</v>
      </c>
      <c r="E6982" t="s">
        <v>8</v>
      </c>
      <c r="F6982" t="s">
        <v>3396</v>
      </c>
      <c r="G6982" t="s">
        <v>7881</v>
      </c>
      <c r="H6982" t="s">
        <v>16115</v>
      </c>
    </row>
    <row r="6983" spans="1:8" x14ac:dyDescent="0.25">
      <c r="A6983" s="1">
        <v>6981</v>
      </c>
      <c r="B6983">
        <v>298.25</v>
      </c>
      <c r="C6983">
        <v>0.32337474999999999</v>
      </c>
      <c r="D6983" t="s">
        <v>7</v>
      </c>
      <c r="E6983" t="s">
        <v>8</v>
      </c>
      <c r="F6983" t="s">
        <v>3397</v>
      </c>
      <c r="G6983" t="s">
        <v>7882</v>
      </c>
      <c r="H6983" t="s">
        <v>16116</v>
      </c>
    </row>
    <row r="6984" spans="1:8" x14ac:dyDescent="0.25">
      <c r="A6984" s="1">
        <v>6982</v>
      </c>
      <c r="B6984">
        <v>298.25</v>
      </c>
      <c r="C6984">
        <v>1.0266187899999999</v>
      </c>
      <c r="D6984" t="s">
        <v>7</v>
      </c>
      <c r="E6984" t="s">
        <v>8</v>
      </c>
      <c r="F6984" t="s">
        <v>3398</v>
      </c>
      <c r="G6984" t="s">
        <v>7883</v>
      </c>
      <c r="H6984" t="s">
        <v>16117</v>
      </c>
    </row>
    <row r="6985" spans="1:8" x14ac:dyDescent="0.25">
      <c r="A6985" s="1">
        <v>6983</v>
      </c>
      <c r="B6985">
        <v>298.25</v>
      </c>
      <c r="C6985">
        <v>4.5072210000000001E-2</v>
      </c>
      <c r="D6985" t="s">
        <v>7</v>
      </c>
      <c r="E6985" t="s">
        <v>8</v>
      </c>
      <c r="F6985" t="s">
        <v>3399</v>
      </c>
      <c r="G6985" t="s">
        <v>7884</v>
      </c>
      <c r="H6985" t="s">
        <v>16118</v>
      </c>
    </row>
    <row r="6986" spans="1:8" x14ac:dyDescent="0.25">
      <c r="A6986" s="1">
        <v>6984</v>
      </c>
      <c r="B6986">
        <v>298.25</v>
      </c>
      <c r="C6986">
        <v>0.58387025000000004</v>
      </c>
      <c r="D6986" t="s">
        <v>7</v>
      </c>
      <c r="E6986" t="s">
        <v>8</v>
      </c>
      <c r="F6986" t="s">
        <v>3400</v>
      </c>
      <c r="G6986" t="s">
        <v>7885</v>
      </c>
      <c r="H6986" t="s">
        <v>16119</v>
      </c>
    </row>
    <row r="6987" spans="1:8" x14ac:dyDescent="0.25">
      <c r="A6987" s="1">
        <v>6985</v>
      </c>
      <c r="B6987">
        <v>298.25</v>
      </c>
      <c r="C6987">
        <v>6.6857659999999999E-2</v>
      </c>
      <c r="D6987" t="s">
        <v>7</v>
      </c>
      <c r="E6987" t="s">
        <v>8</v>
      </c>
      <c r="F6987" t="s">
        <v>3401</v>
      </c>
      <c r="G6987" t="s">
        <v>7886</v>
      </c>
      <c r="H6987" t="s">
        <v>16120</v>
      </c>
    </row>
    <row r="6988" spans="1:8" x14ac:dyDescent="0.25">
      <c r="A6988" s="1">
        <v>6986</v>
      </c>
      <c r="B6988">
        <v>298.25</v>
      </c>
      <c r="C6988">
        <v>0.35290438000000002</v>
      </c>
      <c r="D6988" t="s">
        <v>7</v>
      </c>
      <c r="E6988" t="s">
        <v>8</v>
      </c>
      <c r="F6988" t="s">
        <v>3402</v>
      </c>
      <c r="G6988" t="s">
        <v>7887</v>
      </c>
      <c r="H6988" t="s">
        <v>16121</v>
      </c>
    </row>
    <row r="6989" spans="1:8" x14ac:dyDescent="0.25">
      <c r="A6989" s="1">
        <v>6987</v>
      </c>
      <c r="B6989">
        <v>298.24</v>
      </c>
      <c r="C6989">
        <v>1.8708450000000001E-2</v>
      </c>
      <c r="D6989" t="s">
        <v>7</v>
      </c>
      <c r="E6989" t="s">
        <v>9</v>
      </c>
      <c r="F6989" t="s">
        <v>3403</v>
      </c>
      <c r="G6989" t="s">
        <v>7888</v>
      </c>
      <c r="H6989" t="s">
        <v>16122</v>
      </c>
    </row>
    <row r="6990" spans="1:8" x14ac:dyDescent="0.25">
      <c r="A6990" s="1">
        <v>6988</v>
      </c>
      <c r="B6990">
        <v>298.24</v>
      </c>
      <c r="C6990">
        <v>2.636376E-2</v>
      </c>
      <c r="D6990" t="s">
        <v>7</v>
      </c>
      <c r="E6990" t="s">
        <v>9</v>
      </c>
      <c r="F6990" t="s">
        <v>3403</v>
      </c>
      <c r="G6990" t="s">
        <v>7888</v>
      </c>
      <c r="H6990" t="s">
        <v>16123</v>
      </c>
    </row>
    <row r="6991" spans="1:8" x14ac:dyDescent="0.25">
      <c r="A6991" s="1">
        <v>6989</v>
      </c>
      <c r="B6991">
        <v>298.25</v>
      </c>
      <c r="C6991">
        <v>3.8399790000000003E-2</v>
      </c>
      <c r="D6991" t="s">
        <v>7</v>
      </c>
      <c r="E6991" t="s">
        <v>8</v>
      </c>
      <c r="F6991" t="s">
        <v>3404</v>
      </c>
      <c r="G6991" t="s">
        <v>7889</v>
      </c>
      <c r="H6991" t="s">
        <v>16124</v>
      </c>
    </row>
    <row r="6992" spans="1:8" x14ac:dyDescent="0.25">
      <c r="A6992" s="1">
        <v>6990</v>
      </c>
      <c r="B6992">
        <v>298.24</v>
      </c>
      <c r="C6992">
        <v>1.074E-2</v>
      </c>
      <c r="D6992" t="s">
        <v>7</v>
      </c>
      <c r="E6992" t="s">
        <v>9</v>
      </c>
      <c r="F6992" t="s">
        <v>3405</v>
      </c>
      <c r="G6992" t="s">
        <v>7890</v>
      </c>
      <c r="H6992" t="s">
        <v>16125</v>
      </c>
    </row>
    <row r="6993" spans="1:8" x14ac:dyDescent="0.25">
      <c r="A6993" s="1">
        <v>6991</v>
      </c>
      <c r="B6993">
        <v>298.24</v>
      </c>
      <c r="C6993">
        <v>0.35809000000000002</v>
      </c>
      <c r="D6993" t="s">
        <v>7</v>
      </c>
      <c r="E6993" t="s">
        <v>9</v>
      </c>
      <c r="F6993" t="s">
        <v>3405</v>
      </c>
      <c r="G6993" t="s">
        <v>7890</v>
      </c>
      <c r="H6993" t="s">
        <v>16126</v>
      </c>
    </row>
    <row r="6994" spans="1:8" x14ac:dyDescent="0.25">
      <c r="A6994" s="1">
        <v>6992</v>
      </c>
      <c r="B6994">
        <v>298.17</v>
      </c>
      <c r="C6994">
        <v>0.01</v>
      </c>
      <c r="D6994" t="s">
        <v>7</v>
      </c>
      <c r="E6994" t="s">
        <v>9</v>
      </c>
      <c r="F6994" t="s">
        <v>3405</v>
      </c>
      <c r="G6994" t="s">
        <v>7890</v>
      </c>
      <c r="H6994" t="s">
        <v>16127</v>
      </c>
    </row>
    <row r="6995" spans="1:8" x14ac:dyDescent="0.25">
      <c r="A6995" s="1">
        <v>6993</v>
      </c>
      <c r="B6995">
        <v>298.17</v>
      </c>
      <c r="C6995">
        <v>0.02</v>
      </c>
      <c r="D6995" t="s">
        <v>7</v>
      </c>
      <c r="E6995" t="s">
        <v>9</v>
      </c>
      <c r="F6995" t="s">
        <v>3405</v>
      </c>
      <c r="G6995" t="s">
        <v>7890</v>
      </c>
      <c r="H6995" t="s">
        <v>16128</v>
      </c>
    </row>
    <row r="6996" spans="1:8" x14ac:dyDescent="0.25">
      <c r="A6996" s="1">
        <v>6994</v>
      </c>
      <c r="B6996">
        <v>298.14999999999998</v>
      </c>
      <c r="C6996">
        <v>0.10117</v>
      </c>
      <c r="D6996" t="s">
        <v>7</v>
      </c>
      <c r="E6996" t="s">
        <v>9</v>
      </c>
      <c r="F6996" t="s">
        <v>3405</v>
      </c>
      <c r="G6996" t="s">
        <v>7890</v>
      </c>
      <c r="H6996" t="s">
        <v>16129</v>
      </c>
    </row>
    <row r="6997" spans="1:8" x14ac:dyDescent="0.25">
      <c r="A6997" s="1">
        <v>6995</v>
      </c>
      <c r="B6997">
        <v>298.25</v>
      </c>
      <c r="C6997">
        <v>0.01</v>
      </c>
      <c r="D6997" t="s">
        <v>7</v>
      </c>
      <c r="E6997" t="s">
        <v>8</v>
      </c>
      <c r="F6997" t="s">
        <v>3406</v>
      </c>
      <c r="G6997" t="s">
        <v>7891</v>
      </c>
      <c r="H6997" t="s">
        <v>16130</v>
      </c>
    </row>
    <row r="6998" spans="1:8" x14ac:dyDescent="0.25">
      <c r="A6998" s="1">
        <v>6996</v>
      </c>
      <c r="B6998">
        <v>298.25</v>
      </c>
      <c r="C6998">
        <v>0.19687842999999999</v>
      </c>
      <c r="D6998" t="s">
        <v>7</v>
      </c>
      <c r="E6998" t="s">
        <v>8</v>
      </c>
      <c r="F6998" t="s">
        <v>3406</v>
      </c>
      <c r="G6998" t="s">
        <v>7891</v>
      </c>
      <c r="H6998" t="s">
        <v>16131</v>
      </c>
    </row>
    <row r="6999" spans="1:8" x14ac:dyDescent="0.25">
      <c r="A6999" s="1">
        <v>6997</v>
      </c>
      <c r="B6999">
        <v>298.25</v>
      </c>
      <c r="C6999">
        <v>3.0059260000000001E-2</v>
      </c>
      <c r="D6999" t="s">
        <v>7</v>
      </c>
      <c r="E6999" t="s">
        <v>8</v>
      </c>
      <c r="F6999" t="s">
        <v>3407</v>
      </c>
      <c r="G6999" t="s">
        <v>7892</v>
      </c>
      <c r="H6999" t="s">
        <v>16132</v>
      </c>
    </row>
    <row r="7000" spans="1:8" x14ac:dyDescent="0.25">
      <c r="A7000" s="1">
        <v>6998</v>
      </c>
      <c r="B7000">
        <v>298.25</v>
      </c>
      <c r="C7000">
        <v>3.5063579999999997E-2</v>
      </c>
      <c r="D7000" t="s">
        <v>7</v>
      </c>
      <c r="E7000" t="s">
        <v>8</v>
      </c>
      <c r="F7000" t="s">
        <v>3408</v>
      </c>
      <c r="G7000" t="s">
        <v>7893</v>
      </c>
      <c r="H7000" t="s">
        <v>16133</v>
      </c>
    </row>
    <row r="7001" spans="1:8" x14ac:dyDescent="0.25">
      <c r="A7001" s="1">
        <v>6999</v>
      </c>
      <c r="B7001">
        <v>298.25</v>
      </c>
      <c r="C7001">
        <v>0.85467048999999995</v>
      </c>
      <c r="D7001" t="s">
        <v>7</v>
      </c>
      <c r="E7001" t="s">
        <v>8</v>
      </c>
      <c r="F7001" t="s">
        <v>3409</v>
      </c>
      <c r="G7001" t="s">
        <v>7894</v>
      </c>
      <c r="H7001" t="s">
        <v>16134</v>
      </c>
    </row>
    <row r="7002" spans="1:8" x14ac:dyDescent="0.25">
      <c r="A7002" s="1">
        <v>7000</v>
      </c>
      <c r="B7002">
        <v>298.25</v>
      </c>
      <c r="C7002">
        <v>10</v>
      </c>
      <c r="D7002" t="s">
        <v>7</v>
      </c>
      <c r="E7002" t="s">
        <v>8</v>
      </c>
      <c r="F7002" t="s">
        <v>3410</v>
      </c>
      <c r="G7002" t="s">
        <v>7895</v>
      </c>
      <c r="H7002" t="s">
        <v>16135</v>
      </c>
    </row>
    <row r="7003" spans="1:8" x14ac:dyDescent="0.25">
      <c r="A7003" s="1">
        <v>7001</v>
      </c>
      <c r="B7003">
        <v>298.25</v>
      </c>
      <c r="C7003">
        <v>7.5098109999999996E-2</v>
      </c>
      <c r="D7003" t="s">
        <v>7</v>
      </c>
      <c r="E7003" t="s">
        <v>8</v>
      </c>
      <c r="F7003" t="s">
        <v>3411</v>
      </c>
      <c r="G7003" t="s">
        <v>7896</v>
      </c>
      <c r="H7003" t="s">
        <v>16136</v>
      </c>
    </row>
    <row r="7004" spans="1:8" x14ac:dyDescent="0.25">
      <c r="A7004" s="1">
        <v>7002</v>
      </c>
      <c r="B7004">
        <v>298.25</v>
      </c>
      <c r="C7004">
        <v>17.631787930000002</v>
      </c>
      <c r="D7004" t="s">
        <v>7</v>
      </c>
      <c r="E7004" t="s">
        <v>8</v>
      </c>
      <c r="F7004" t="s">
        <v>3412</v>
      </c>
      <c r="G7004" t="s">
        <v>7897</v>
      </c>
      <c r="H7004" t="s">
        <v>16137</v>
      </c>
    </row>
    <row r="7005" spans="1:8" x14ac:dyDescent="0.25">
      <c r="A7005" s="1">
        <v>7003</v>
      </c>
      <c r="B7005">
        <v>298.25</v>
      </c>
      <c r="C7005">
        <v>10.44312319</v>
      </c>
      <c r="D7005" t="s">
        <v>7</v>
      </c>
      <c r="E7005" t="s">
        <v>8</v>
      </c>
      <c r="F7005" t="s">
        <v>3412</v>
      </c>
      <c r="G7005" t="s">
        <v>7897</v>
      </c>
      <c r="H7005" t="s">
        <v>16138</v>
      </c>
    </row>
    <row r="7006" spans="1:8" x14ac:dyDescent="0.25">
      <c r="A7006" s="1">
        <v>7004</v>
      </c>
      <c r="B7006">
        <v>298.25</v>
      </c>
      <c r="C7006">
        <v>0.77944999999999998</v>
      </c>
      <c r="D7006" t="s">
        <v>7</v>
      </c>
      <c r="E7006" t="s">
        <v>8</v>
      </c>
      <c r="F7006" t="s">
        <v>3413</v>
      </c>
      <c r="G7006" t="s">
        <v>7897</v>
      </c>
      <c r="H7006" t="s">
        <v>16139</v>
      </c>
    </row>
    <row r="7007" spans="1:8" x14ac:dyDescent="0.25">
      <c r="A7007" s="1">
        <v>7005</v>
      </c>
      <c r="B7007">
        <v>298.25</v>
      </c>
      <c r="C7007">
        <v>0.35799999999999998</v>
      </c>
      <c r="D7007" t="s">
        <v>7</v>
      </c>
      <c r="E7007" t="s">
        <v>8</v>
      </c>
      <c r="F7007" t="s">
        <v>3413</v>
      </c>
      <c r="G7007" t="s">
        <v>7897</v>
      </c>
      <c r="H7007" t="s">
        <v>16140</v>
      </c>
    </row>
    <row r="7008" spans="1:8" x14ac:dyDescent="0.25">
      <c r="A7008" s="1">
        <v>7006</v>
      </c>
      <c r="B7008">
        <v>298.25</v>
      </c>
      <c r="C7008">
        <v>10.907495340000001</v>
      </c>
      <c r="D7008" t="s">
        <v>7</v>
      </c>
      <c r="E7008" t="s">
        <v>8</v>
      </c>
      <c r="F7008" t="s">
        <v>3413</v>
      </c>
      <c r="G7008" t="s">
        <v>7897</v>
      </c>
      <c r="H7008" t="s">
        <v>16141</v>
      </c>
    </row>
    <row r="7009" spans="1:8" x14ac:dyDescent="0.25">
      <c r="A7009" s="1">
        <v>7007</v>
      </c>
      <c r="B7009">
        <v>298.25</v>
      </c>
      <c r="C7009">
        <v>1.0630000000000001E-2</v>
      </c>
      <c r="D7009" t="s">
        <v>7</v>
      </c>
      <c r="E7009" t="s">
        <v>8</v>
      </c>
      <c r="F7009" t="s">
        <v>3413</v>
      </c>
      <c r="G7009" t="s">
        <v>7897</v>
      </c>
      <c r="H7009" t="s">
        <v>16142</v>
      </c>
    </row>
    <row r="7010" spans="1:8" x14ac:dyDescent="0.25">
      <c r="A7010" s="1">
        <v>7008</v>
      </c>
      <c r="B7010">
        <v>298.5</v>
      </c>
      <c r="C7010">
        <v>5.5718193400000002</v>
      </c>
      <c r="D7010" t="s">
        <v>7</v>
      </c>
      <c r="E7010" t="s">
        <v>8</v>
      </c>
      <c r="F7010" t="s">
        <v>3414</v>
      </c>
      <c r="G7010" t="s">
        <v>7898</v>
      </c>
      <c r="H7010" t="s">
        <v>16143</v>
      </c>
    </row>
    <row r="7011" spans="1:8" x14ac:dyDescent="0.25">
      <c r="A7011" s="1">
        <v>7009</v>
      </c>
      <c r="B7011">
        <v>298.5</v>
      </c>
      <c r="C7011">
        <v>0.92308000000000001</v>
      </c>
      <c r="D7011" t="s">
        <v>7</v>
      </c>
      <c r="E7011" t="s">
        <v>8</v>
      </c>
      <c r="F7011" t="s">
        <v>3414</v>
      </c>
      <c r="G7011" t="s">
        <v>7898</v>
      </c>
      <c r="H7011" t="s">
        <v>16144</v>
      </c>
    </row>
    <row r="7012" spans="1:8" x14ac:dyDescent="0.25">
      <c r="A7012" s="1">
        <v>7010</v>
      </c>
      <c r="B7012">
        <v>298.5</v>
      </c>
      <c r="C7012">
        <v>1.044E-2</v>
      </c>
      <c r="D7012" t="s">
        <v>7</v>
      </c>
      <c r="E7012" t="s">
        <v>8</v>
      </c>
      <c r="F7012" t="s">
        <v>3414</v>
      </c>
      <c r="G7012" t="s">
        <v>7898</v>
      </c>
      <c r="H7012" t="s">
        <v>16145</v>
      </c>
    </row>
    <row r="7013" spans="1:8" x14ac:dyDescent="0.25">
      <c r="A7013" s="1">
        <v>7011</v>
      </c>
      <c r="B7013">
        <v>298.57</v>
      </c>
      <c r="C7013">
        <v>0.05</v>
      </c>
      <c r="D7013" t="s">
        <v>7</v>
      </c>
      <c r="E7013" t="s">
        <v>8</v>
      </c>
      <c r="F7013" t="s">
        <v>3414</v>
      </c>
      <c r="G7013" t="s">
        <v>7898</v>
      </c>
      <c r="H7013" t="s">
        <v>16146</v>
      </c>
    </row>
    <row r="7014" spans="1:8" x14ac:dyDescent="0.25">
      <c r="A7014" s="1">
        <v>7012</v>
      </c>
      <c r="B7014">
        <v>298.62</v>
      </c>
      <c r="C7014">
        <v>3.4446606599999998</v>
      </c>
      <c r="D7014" t="s">
        <v>7</v>
      </c>
      <c r="E7014" t="s">
        <v>8</v>
      </c>
      <c r="F7014" t="s">
        <v>3414</v>
      </c>
      <c r="G7014" t="s">
        <v>7898</v>
      </c>
      <c r="H7014" t="s">
        <v>16147</v>
      </c>
    </row>
    <row r="7015" spans="1:8" x14ac:dyDescent="0.25">
      <c r="A7015" s="1">
        <v>7013</v>
      </c>
      <c r="B7015">
        <v>298.61</v>
      </c>
      <c r="C7015">
        <v>3.4134120000000001</v>
      </c>
      <c r="D7015" t="s">
        <v>7</v>
      </c>
      <c r="E7015" t="s">
        <v>9</v>
      </c>
      <c r="F7015" t="s">
        <v>3415</v>
      </c>
      <c r="G7015" t="s">
        <v>7899</v>
      </c>
      <c r="H7015" t="s">
        <v>16148</v>
      </c>
    </row>
    <row r="7016" spans="1:8" x14ac:dyDescent="0.25">
      <c r="A7016" s="1">
        <v>7014</v>
      </c>
      <c r="B7016">
        <v>298.61</v>
      </c>
      <c r="C7016">
        <v>6.4709880000000002</v>
      </c>
      <c r="D7016" t="s">
        <v>7</v>
      </c>
      <c r="E7016" t="s">
        <v>9</v>
      </c>
      <c r="F7016" t="s">
        <v>3415</v>
      </c>
      <c r="G7016" t="s">
        <v>7899</v>
      </c>
      <c r="H7016" t="s">
        <v>16149</v>
      </c>
    </row>
    <row r="7017" spans="1:8" x14ac:dyDescent="0.25">
      <c r="A7017" s="1">
        <v>7015</v>
      </c>
      <c r="B7017">
        <v>298.62</v>
      </c>
      <c r="C7017">
        <v>5.2047995</v>
      </c>
      <c r="D7017" t="s">
        <v>7</v>
      </c>
      <c r="E7017" t="s">
        <v>8</v>
      </c>
      <c r="F7017" t="s">
        <v>3416</v>
      </c>
      <c r="G7017" t="s">
        <v>7900</v>
      </c>
      <c r="H7017" t="s">
        <v>16150</v>
      </c>
    </row>
    <row r="7018" spans="1:8" x14ac:dyDescent="0.25">
      <c r="A7018" s="1">
        <v>7016</v>
      </c>
      <c r="B7018">
        <v>298.62</v>
      </c>
      <c r="C7018">
        <v>0.93420000000000003</v>
      </c>
      <c r="D7018" t="s">
        <v>7</v>
      </c>
      <c r="E7018" t="s">
        <v>8</v>
      </c>
      <c r="F7018" t="s">
        <v>3417</v>
      </c>
      <c r="G7018" t="s">
        <v>7901</v>
      </c>
      <c r="H7018" t="s">
        <v>16151</v>
      </c>
    </row>
    <row r="7019" spans="1:8" x14ac:dyDescent="0.25">
      <c r="A7019" s="1">
        <v>7017</v>
      </c>
      <c r="B7019">
        <v>298.62</v>
      </c>
      <c r="C7019">
        <v>1.0410000000000001E-2</v>
      </c>
      <c r="D7019" t="s">
        <v>7</v>
      </c>
      <c r="E7019" t="s">
        <v>8</v>
      </c>
      <c r="F7019" t="s">
        <v>3417</v>
      </c>
      <c r="G7019" t="s">
        <v>7901</v>
      </c>
      <c r="H7019" t="s">
        <v>16152</v>
      </c>
    </row>
    <row r="7020" spans="1:8" x14ac:dyDescent="0.25">
      <c r="A7020" s="1">
        <v>7018</v>
      </c>
      <c r="B7020">
        <v>298.67</v>
      </c>
      <c r="C7020">
        <v>8.3350000000000009</v>
      </c>
      <c r="D7020" t="s">
        <v>7</v>
      </c>
      <c r="E7020" t="s">
        <v>8</v>
      </c>
      <c r="F7020" t="s">
        <v>3417</v>
      </c>
      <c r="G7020" t="s">
        <v>7901</v>
      </c>
      <c r="H7020" t="s">
        <v>16153</v>
      </c>
    </row>
    <row r="7021" spans="1:8" x14ac:dyDescent="0.25">
      <c r="A7021" s="1">
        <v>7019</v>
      </c>
      <c r="B7021">
        <v>298.68</v>
      </c>
      <c r="C7021">
        <v>0.72038999999999997</v>
      </c>
      <c r="D7021" t="s">
        <v>7</v>
      </c>
      <c r="E7021" t="s">
        <v>8</v>
      </c>
      <c r="F7021" t="s">
        <v>3417</v>
      </c>
      <c r="G7021" t="s">
        <v>7901</v>
      </c>
      <c r="H7021" t="s">
        <v>16154</v>
      </c>
    </row>
    <row r="7022" spans="1:8" x14ac:dyDescent="0.25">
      <c r="A7022" s="1">
        <v>7020</v>
      </c>
      <c r="B7022">
        <v>298.68</v>
      </c>
      <c r="C7022">
        <v>3.2831622500000002</v>
      </c>
      <c r="D7022" t="s">
        <v>7</v>
      </c>
      <c r="E7022" t="s">
        <v>8</v>
      </c>
      <c r="F7022" t="s">
        <v>3418</v>
      </c>
      <c r="G7022" t="s">
        <v>7902</v>
      </c>
      <c r="H7022" t="s">
        <v>16155</v>
      </c>
    </row>
    <row r="7023" spans="1:8" x14ac:dyDescent="0.25">
      <c r="A7023" s="1">
        <v>7021</v>
      </c>
      <c r="B7023">
        <v>298.68</v>
      </c>
      <c r="C7023">
        <v>1.0500000000000001E-2</v>
      </c>
      <c r="D7023" t="s">
        <v>7</v>
      </c>
      <c r="E7023" t="s">
        <v>8</v>
      </c>
      <c r="F7023" t="s">
        <v>3419</v>
      </c>
      <c r="G7023" t="s">
        <v>7903</v>
      </c>
      <c r="H7023" t="s">
        <v>16156</v>
      </c>
    </row>
    <row r="7024" spans="1:8" x14ac:dyDescent="0.25">
      <c r="A7024" s="1">
        <v>7022</v>
      </c>
      <c r="B7024">
        <v>298.68</v>
      </c>
      <c r="C7024">
        <v>8.9475550000000001E-2</v>
      </c>
      <c r="D7024" t="s">
        <v>7</v>
      </c>
      <c r="E7024" t="s">
        <v>8</v>
      </c>
      <c r="F7024" t="s">
        <v>3419</v>
      </c>
      <c r="G7024" t="s">
        <v>7903</v>
      </c>
      <c r="H7024" t="s">
        <v>16157</v>
      </c>
    </row>
    <row r="7025" spans="1:8" x14ac:dyDescent="0.25">
      <c r="A7025" s="1">
        <v>7023</v>
      </c>
      <c r="B7025">
        <v>298.68</v>
      </c>
      <c r="C7025">
        <v>0.76775165000000001</v>
      </c>
      <c r="D7025" t="s">
        <v>7</v>
      </c>
      <c r="E7025" t="s">
        <v>8</v>
      </c>
      <c r="F7025" t="s">
        <v>3420</v>
      </c>
      <c r="G7025" t="s">
        <v>7904</v>
      </c>
      <c r="H7025" t="s">
        <v>16158</v>
      </c>
    </row>
    <row r="7026" spans="1:8" x14ac:dyDescent="0.25">
      <c r="A7026" s="1">
        <v>7024</v>
      </c>
      <c r="B7026">
        <v>298.68</v>
      </c>
      <c r="C7026">
        <v>0.10801280000000001</v>
      </c>
      <c r="D7026" t="s">
        <v>7</v>
      </c>
      <c r="E7026" t="s">
        <v>8</v>
      </c>
      <c r="F7026" t="s">
        <v>3421</v>
      </c>
      <c r="G7026" t="s">
        <v>7905</v>
      </c>
      <c r="H7026" t="s">
        <v>16159</v>
      </c>
    </row>
    <row r="7027" spans="1:8" x14ac:dyDescent="0.25">
      <c r="A7027" s="1">
        <v>7025</v>
      </c>
      <c r="B7027">
        <v>298.68</v>
      </c>
      <c r="C7027">
        <v>0.13810800000000001</v>
      </c>
      <c r="D7027" t="s">
        <v>7</v>
      </c>
      <c r="E7027" t="s">
        <v>8</v>
      </c>
      <c r="F7027" t="s">
        <v>3421</v>
      </c>
      <c r="G7027" t="s">
        <v>7905</v>
      </c>
      <c r="H7027" t="s">
        <v>16160</v>
      </c>
    </row>
    <row r="7028" spans="1:8" x14ac:dyDescent="0.25">
      <c r="A7028" s="1">
        <v>7026</v>
      </c>
      <c r="B7028">
        <v>298.68</v>
      </c>
      <c r="C7028">
        <v>9.0160290199999995</v>
      </c>
      <c r="D7028" t="s">
        <v>7</v>
      </c>
      <c r="E7028" t="s">
        <v>8</v>
      </c>
      <c r="F7028" t="s">
        <v>3421</v>
      </c>
      <c r="G7028" t="s">
        <v>7905</v>
      </c>
      <c r="H7028" t="s">
        <v>16161</v>
      </c>
    </row>
    <row r="7029" spans="1:8" x14ac:dyDescent="0.25">
      <c r="A7029" s="1">
        <v>7027</v>
      </c>
      <c r="B7029">
        <v>298.68</v>
      </c>
      <c r="C7029">
        <v>9.4668304699999997</v>
      </c>
      <c r="D7029" t="s">
        <v>7</v>
      </c>
      <c r="E7029" t="s">
        <v>8</v>
      </c>
      <c r="F7029" t="s">
        <v>3421</v>
      </c>
      <c r="G7029" t="s">
        <v>7905</v>
      </c>
      <c r="H7029" t="s">
        <v>16162</v>
      </c>
    </row>
    <row r="7030" spans="1:8" x14ac:dyDescent="0.25">
      <c r="A7030" s="1">
        <v>7028</v>
      </c>
      <c r="B7030">
        <v>298.68</v>
      </c>
      <c r="C7030">
        <v>0.13810800000000001</v>
      </c>
      <c r="D7030" t="s">
        <v>7</v>
      </c>
      <c r="E7030" t="s">
        <v>8</v>
      </c>
      <c r="F7030" t="s">
        <v>3421</v>
      </c>
      <c r="G7030" t="s">
        <v>7905</v>
      </c>
      <c r="H7030" t="s">
        <v>16163</v>
      </c>
    </row>
    <row r="7031" spans="1:8" x14ac:dyDescent="0.25">
      <c r="A7031" s="1">
        <v>7029</v>
      </c>
      <c r="B7031">
        <v>298.68</v>
      </c>
      <c r="C7031">
        <v>7.9117100000000006E-3</v>
      </c>
      <c r="D7031" t="s">
        <v>7</v>
      </c>
      <c r="E7031" t="s">
        <v>8</v>
      </c>
      <c r="F7031" t="s">
        <v>3421</v>
      </c>
      <c r="G7031" t="s">
        <v>7905</v>
      </c>
      <c r="H7031" t="s">
        <v>16164</v>
      </c>
    </row>
    <row r="7032" spans="1:8" x14ac:dyDescent="0.25">
      <c r="A7032" s="1">
        <v>7030</v>
      </c>
      <c r="B7032">
        <v>298.68</v>
      </c>
      <c r="C7032">
        <v>2.8182900000000002E-3</v>
      </c>
      <c r="D7032" t="s">
        <v>7</v>
      </c>
      <c r="E7032" t="s">
        <v>8</v>
      </c>
      <c r="F7032" t="s">
        <v>3422</v>
      </c>
      <c r="G7032" t="s">
        <v>7906</v>
      </c>
      <c r="H7032" t="s">
        <v>16165</v>
      </c>
    </row>
    <row r="7033" spans="1:8" x14ac:dyDescent="0.25">
      <c r="A7033" s="1">
        <v>7031</v>
      </c>
      <c r="B7033">
        <v>298.7</v>
      </c>
      <c r="C7033">
        <v>0.05</v>
      </c>
      <c r="D7033" t="s">
        <v>7</v>
      </c>
      <c r="E7033" t="s">
        <v>8</v>
      </c>
      <c r="F7033" t="s">
        <v>3423</v>
      </c>
      <c r="G7033" t="s">
        <v>7907</v>
      </c>
      <c r="H7033" t="s">
        <v>16166</v>
      </c>
    </row>
    <row r="7034" spans="1:8" x14ac:dyDescent="0.25">
      <c r="A7034" s="1">
        <v>7032</v>
      </c>
      <c r="B7034">
        <v>298.76</v>
      </c>
      <c r="C7034">
        <v>0.05</v>
      </c>
      <c r="D7034" t="s">
        <v>7</v>
      </c>
      <c r="E7034" t="s">
        <v>8</v>
      </c>
      <c r="F7034" t="s">
        <v>3424</v>
      </c>
      <c r="G7034" t="s">
        <v>7908</v>
      </c>
      <c r="H7034" t="s">
        <v>16167</v>
      </c>
    </row>
    <row r="7035" spans="1:8" x14ac:dyDescent="0.25">
      <c r="A7035" s="1">
        <v>7033</v>
      </c>
      <c r="B7035">
        <v>298.76</v>
      </c>
      <c r="C7035">
        <v>0.01</v>
      </c>
      <c r="D7035" t="s">
        <v>7</v>
      </c>
      <c r="E7035" t="s">
        <v>8</v>
      </c>
      <c r="F7035" t="s">
        <v>3424</v>
      </c>
      <c r="G7035" t="s">
        <v>7908</v>
      </c>
      <c r="H7035" t="s">
        <v>16168</v>
      </c>
    </row>
    <row r="7036" spans="1:8" x14ac:dyDescent="0.25">
      <c r="A7036" s="1">
        <v>7034</v>
      </c>
      <c r="B7036">
        <v>298.76</v>
      </c>
      <c r="C7036">
        <v>9.7999999999999997E-4</v>
      </c>
      <c r="D7036" t="s">
        <v>7</v>
      </c>
      <c r="E7036" t="s">
        <v>8</v>
      </c>
      <c r="F7036" t="s">
        <v>3425</v>
      </c>
      <c r="G7036" t="s">
        <v>7909</v>
      </c>
      <c r="H7036" t="s">
        <v>16169</v>
      </c>
    </row>
    <row r="7037" spans="1:8" x14ac:dyDescent="0.25">
      <c r="A7037" s="1">
        <v>7035</v>
      </c>
      <c r="B7037">
        <v>298.95</v>
      </c>
      <c r="C7037">
        <v>4.9020000000000001E-2</v>
      </c>
      <c r="D7037" t="s">
        <v>7</v>
      </c>
      <c r="E7037" t="s">
        <v>8</v>
      </c>
      <c r="F7037" t="s">
        <v>3425</v>
      </c>
      <c r="G7037" t="s">
        <v>7909</v>
      </c>
      <c r="H7037" t="s">
        <v>16170</v>
      </c>
    </row>
    <row r="7038" spans="1:8" x14ac:dyDescent="0.25">
      <c r="A7038" s="1">
        <v>7036</v>
      </c>
      <c r="B7038">
        <v>298.95</v>
      </c>
      <c r="C7038">
        <v>9.7999999999999997E-4</v>
      </c>
      <c r="D7038" t="s">
        <v>7</v>
      </c>
      <c r="E7038" t="s">
        <v>8</v>
      </c>
      <c r="F7038" t="s">
        <v>3426</v>
      </c>
      <c r="G7038" t="s">
        <v>7910</v>
      </c>
      <c r="H7038" t="s">
        <v>16171</v>
      </c>
    </row>
    <row r="7039" spans="1:8" x14ac:dyDescent="0.25">
      <c r="A7039" s="1">
        <v>7037</v>
      </c>
      <c r="B7039">
        <v>298.95</v>
      </c>
      <c r="C7039">
        <v>9.0200000000000002E-3</v>
      </c>
      <c r="D7039" t="s">
        <v>7</v>
      </c>
      <c r="E7039" t="s">
        <v>8</v>
      </c>
      <c r="F7039" t="s">
        <v>3426</v>
      </c>
      <c r="G7039" t="s">
        <v>7910</v>
      </c>
      <c r="H7039" t="s">
        <v>16172</v>
      </c>
    </row>
    <row r="7040" spans="1:8" x14ac:dyDescent="0.25">
      <c r="A7040" s="1">
        <v>7038</v>
      </c>
      <c r="B7040">
        <v>298.95</v>
      </c>
      <c r="C7040">
        <v>1.57E-3</v>
      </c>
      <c r="D7040" t="s">
        <v>7</v>
      </c>
      <c r="E7040" t="s">
        <v>8</v>
      </c>
      <c r="F7040" t="s">
        <v>3427</v>
      </c>
      <c r="G7040" t="s">
        <v>7911</v>
      </c>
      <c r="H7040" t="s">
        <v>16173</v>
      </c>
    </row>
    <row r="7041" spans="1:8" x14ac:dyDescent="0.25">
      <c r="A7041" s="1">
        <v>7039</v>
      </c>
      <c r="B7041">
        <v>299.08</v>
      </c>
      <c r="C7041">
        <v>3.007E-2</v>
      </c>
      <c r="D7041" t="s">
        <v>7</v>
      </c>
      <c r="E7041" t="s">
        <v>8</v>
      </c>
      <c r="F7041" t="s">
        <v>3427</v>
      </c>
      <c r="G7041" t="s">
        <v>7911</v>
      </c>
      <c r="H7041" t="s">
        <v>16174</v>
      </c>
    </row>
    <row r="7042" spans="1:8" x14ac:dyDescent="0.25">
      <c r="A7042" s="1">
        <v>7040</v>
      </c>
      <c r="B7042">
        <v>299.07</v>
      </c>
      <c r="C7042">
        <v>2.2696790000000001E-2</v>
      </c>
      <c r="D7042" t="s">
        <v>7</v>
      </c>
      <c r="E7042" t="s">
        <v>9</v>
      </c>
      <c r="F7042" t="s">
        <v>3428</v>
      </c>
      <c r="G7042" t="s">
        <v>7912</v>
      </c>
      <c r="H7042" t="s">
        <v>16175</v>
      </c>
    </row>
    <row r="7043" spans="1:8" x14ac:dyDescent="0.25">
      <c r="A7043" s="1">
        <v>7041</v>
      </c>
      <c r="B7043">
        <v>299.07</v>
      </c>
      <c r="C7043">
        <v>1.8326100000000001E-2</v>
      </c>
      <c r="D7043" t="s">
        <v>7</v>
      </c>
      <c r="E7043" t="s">
        <v>9</v>
      </c>
      <c r="F7043" t="s">
        <v>3429</v>
      </c>
      <c r="G7043" t="s">
        <v>7913</v>
      </c>
      <c r="H7043" t="s">
        <v>16176</v>
      </c>
    </row>
    <row r="7044" spans="1:8" x14ac:dyDescent="0.25">
      <c r="A7044" s="1">
        <v>7042</v>
      </c>
      <c r="B7044">
        <v>299.07</v>
      </c>
      <c r="C7044">
        <v>0.33974532000000002</v>
      </c>
      <c r="D7044" t="s">
        <v>7</v>
      </c>
      <c r="E7044" t="s">
        <v>9</v>
      </c>
      <c r="F7044" t="s">
        <v>3430</v>
      </c>
      <c r="G7044" t="s">
        <v>7914</v>
      </c>
      <c r="H7044" t="s">
        <v>16177</v>
      </c>
    </row>
    <row r="7045" spans="1:8" x14ac:dyDescent="0.25">
      <c r="A7045" s="1">
        <v>7043</v>
      </c>
      <c r="B7045">
        <v>299.07</v>
      </c>
      <c r="C7045">
        <v>1.0070000000000001E-2</v>
      </c>
      <c r="D7045" t="s">
        <v>7</v>
      </c>
      <c r="E7045" t="s">
        <v>9</v>
      </c>
      <c r="F7045" t="s">
        <v>3430</v>
      </c>
      <c r="G7045" t="s">
        <v>7914</v>
      </c>
      <c r="H7045" t="s">
        <v>16178</v>
      </c>
    </row>
    <row r="7046" spans="1:8" x14ac:dyDescent="0.25">
      <c r="A7046" s="1">
        <v>7044</v>
      </c>
      <c r="B7046">
        <v>299.07</v>
      </c>
      <c r="C7046">
        <v>0.32752975000000001</v>
      </c>
      <c r="D7046" t="s">
        <v>7</v>
      </c>
      <c r="E7046" t="s">
        <v>9</v>
      </c>
      <c r="F7046" t="s">
        <v>3430</v>
      </c>
      <c r="G7046" t="s">
        <v>7914</v>
      </c>
      <c r="H7046" t="s">
        <v>16179</v>
      </c>
    </row>
    <row r="7047" spans="1:8" x14ac:dyDescent="0.25">
      <c r="A7047" s="1">
        <v>7045</v>
      </c>
      <c r="B7047">
        <v>298.94</v>
      </c>
      <c r="C7047">
        <v>0.32264513</v>
      </c>
      <c r="D7047" t="s">
        <v>7</v>
      </c>
      <c r="E7047" t="s">
        <v>9</v>
      </c>
      <c r="F7047" t="s">
        <v>3430</v>
      </c>
      <c r="G7047" t="s">
        <v>7914</v>
      </c>
      <c r="H7047" t="s">
        <v>16180</v>
      </c>
    </row>
    <row r="7048" spans="1:8" x14ac:dyDescent="0.25">
      <c r="A7048" s="1">
        <v>7046</v>
      </c>
      <c r="B7048">
        <v>298.94</v>
      </c>
      <c r="C7048">
        <v>3.4354870000000003E-2</v>
      </c>
      <c r="D7048" t="s">
        <v>7</v>
      </c>
      <c r="E7048" t="s">
        <v>9</v>
      </c>
      <c r="F7048" t="s">
        <v>3431</v>
      </c>
      <c r="G7048" t="s">
        <v>7915</v>
      </c>
      <c r="H7048" t="s">
        <v>16181</v>
      </c>
    </row>
    <row r="7049" spans="1:8" x14ac:dyDescent="0.25">
      <c r="A7049" s="1">
        <v>7047</v>
      </c>
      <c r="B7049">
        <v>298.94</v>
      </c>
      <c r="C7049">
        <v>1.0540000000000001E-2</v>
      </c>
      <c r="D7049" t="s">
        <v>7</v>
      </c>
      <c r="E7049" t="s">
        <v>9</v>
      </c>
      <c r="F7049" t="s">
        <v>3431</v>
      </c>
      <c r="G7049" t="s">
        <v>7915</v>
      </c>
      <c r="H7049" t="s">
        <v>16182</v>
      </c>
    </row>
    <row r="7050" spans="1:8" x14ac:dyDescent="0.25">
      <c r="A7050" s="1">
        <v>7048</v>
      </c>
      <c r="B7050">
        <v>298.86</v>
      </c>
      <c r="C7050">
        <v>0.01</v>
      </c>
      <c r="D7050" t="s">
        <v>7</v>
      </c>
      <c r="E7050" t="s">
        <v>9</v>
      </c>
      <c r="F7050" t="s">
        <v>3431</v>
      </c>
      <c r="G7050" t="s">
        <v>7915</v>
      </c>
      <c r="H7050" t="s">
        <v>16183</v>
      </c>
    </row>
    <row r="7051" spans="1:8" x14ac:dyDescent="0.25">
      <c r="A7051" s="1">
        <v>7049</v>
      </c>
      <c r="B7051">
        <v>298.85000000000002</v>
      </c>
      <c r="C7051">
        <v>0.01</v>
      </c>
      <c r="D7051" t="s">
        <v>7</v>
      </c>
      <c r="E7051" t="s">
        <v>9</v>
      </c>
      <c r="F7051" t="s">
        <v>3431</v>
      </c>
      <c r="G7051" t="s">
        <v>7915</v>
      </c>
      <c r="H7051" t="s">
        <v>16184</v>
      </c>
    </row>
    <row r="7052" spans="1:8" x14ac:dyDescent="0.25">
      <c r="A7052" s="1">
        <v>7050</v>
      </c>
      <c r="B7052">
        <v>298.83999999999997</v>
      </c>
      <c r="C7052">
        <v>0.01</v>
      </c>
      <c r="D7052" t="s">
        <v>7</v>
      </c>
      <c r="E7052" t="s">
        <v>9</v>
      </c>
      <c r="F7052" t="s">
        <v>3432</v>
      </c>
      <c r="G7052" t="s">
        <v>7915</v>
      </c>
      <c r="H7052" t="s">
        <v>16185</v>
      </c>
    </row>
    <row r="7053" spans="1:8" x14ac:dyDescent="0.25">
      <c r="A7053" s="1">
        <v>7051</v>
      </c>
      <c r="B7053">
        <v>298.83999999999997</v>
      </c>
      <c r="C7053">
        <v>0.01</v>
      </c>
      <c r="D7053" t="s">
        <v>7</v>
      </c>
      <c r="E7053" t="s">
        <v>9</v>
      </c>
      <c r="F7053" t="s">
        <v>3432</v>
      </c>
      <c r="G7053" t="s">
        <v>7915</v>
      </c>
      <c r="H7053" t="s">
        <v>16186</v>
      </c>
    </row>
    <row r="7054" spans="1:8" x14ac:dyDescent="0.25">
      <c r="A7054" s="1">
        <v>7052</v>
      </c>
      <c r="B7054">
        <v>298.83999999999997</v>
      </c>
      <c r="C7054">
        <v>3.2499051300000001</v>
      </c>
      <c r="D7054" t="s">
        <v>7</v>
      </c>
      <c r="E7054" t="s">
        <v>9</v>
      </c>
      <c r="F7054" t="s">
        <v>3432</v>
      </c>
      <c r="G7054" t="s">
        <v>7915</v>
      </c>
      <c r="H7054" t="s">
        <v>16187</v>
      </c>
    </row>
    <row r="7055" spans="1:8" x14ac:dyDescent="0.25">
      <c r="A7055" s="1">
        <v>7053</v>
      </c>
      <c r="B7055">
        <v>298.85000000000002</v>
      </c>
      <c r="C7055">
        <v>4.494712E-2</v>
      </c>
      <c r="D7055" t="s">
        <v>7</v>
      </c>
      <c r="E7055" t="s">
        <v>8</v>
      </c>
      <c r="F7055" t="s">
        <v>3433</v>
      </c>
      <c r="G7055" t="s">
        <v>7916</v>
      </c>
      <c r="H7055" t="s">
        <v>16188</v>
      </c>
    </row>
    <row r="7056" spans="1:8" x14ac:dyDescent="0.25">
      <c r="A7056" s="1">
        <v>7054</v>
      </c>
      <c r="B7056">
        <v>299.07</v>
      </c>
      <c r="C7056">
        <v>1</v>
      </c>
      <c r="D7056" t="s">
        <v>7</v>
      </c>
      <c r="E7056" t="s">
        <v>8</v>
      </c>
      <c r="F7056" t="s">
        <v>3434</v>
      </c>
      <c r="G7056" t="s">
        <v>7917</v>
      </c>
      <c r="H7056" t="s">
        <v>16189</v>
      </c>
    </row>
    <row r="7057" spans="1:8" x14ac:dyDescent="0.25">
      <c r="A7057" s="1">
        <v>7055</v>
      </c>
      <c r="B7057">
        <v>299.07</v>
      </c>
      <c r="C7057">
        <v>0.15979644000000001</v>
      </c>
      <c r="D7057" t="s">
        <v>7</v>
      </c>
      <c r="E7057" t="s">
        <v>8</v>
      </c>
      <c r="F7057" t="s">
        <v>3435</v>
      </c>
      <c r="G7057" t="s">
        <v>7918</v>
      </c>
      <c r="H7057" t="s">
        <v>16190</v>
      </c>
    </row>
    <row r="7058" spans="1:8" x14ac:dyDescent="0.25">
      <c r="A7058" s="1">
        <v>7056</v>
      </c>
      <c r="B7058">
        <v>299.06</v>
      </c>
      <c r="C7058">
        <v>1.0789999999999999E-2</v>
      </c>
      <c r="D7058" t="s">
        <v>7</v>
      </c>
      <c r="E7058" t="s">
        <v>8</v>
      </c>
      <c r="F7058" t="s">
        <v>3436</v>
      </c>
      <c r="G7058" t="s">
        <v>7919</v>
      </c>
      <c r="H7058" t="s">
        <v>16191</v>
      </c>
    </row>
    <row r="7059" spans="1:8" x14ac:dyDescent="0.25">
      <c r="A7059" s="1">
        <v>7057</v>
      </c>
      <c r="B7059">
        <v>299.07</v>
      </c>
      <c r="C7059">
        <v>0.27585500000000002</v>
      </c>
      <c r="D7059" t="s">
        <v>7</v>
      </c>
      <c r="E7059" t="s">
        <v>8</v>
      </c>
      <c r="F7059" t="s">
        <v>3436</v>
      </c>
      <c r="G7059" t="s">
        <v>7919</v>
      </c>
      <c r="H7059" t="s">
        <v>16192</v>
      </c>
    </row>
    <row r="7060" spans="1:8" x14ac:dyDescent="0.25">
      <c r="A7060" s="1">
        <v>7058</v>
      </c>
      <c r="B7060">
        <v>299.08</v>
      </c>
      <c r="C7060">
        <v>3.3328219999999999E-2</v>
      </c>
      <c r="D7060" t="s">
        <v>7</v>
      </c>
      <c r="E7060" t="s">
        <v>8</v>
      </c>
      <c r="F7060" t="s">
        <v>3436</v>
      </c>
      <c r="G7060" t="s">
        <v>7919</v>
      </c>
      <c r="H7060" t="s">
        <v>16193</v>
      </c>
    </row>
    <row r="7061" spans="1:8" x14ac:dyDescent="0.25">
      <c r="A7061" s="1">
        <v>7059</v>
      </c>
      <c r="B7061">
        <v>299.08</v>
      </c>
      <c r="C7061">
        <v>0.24252678</v>
      </c>
      <c r="D7061" t="s">
        <v>7</v>
      </c>
      <c r="E7061" t="s">
        <v>8</v>
      </c>
      <c r="F7061" t="s">
        <v>3437</v>
      </c>
      <c r="G7061" t="s">
        <v>7920</v>
      </c>
      <c r="H7061" t="s">
        <v>16194</v>
      </c>
    </row>
    <row r="7062" spans="1:8" x14ac:dyDescent="0.25">
      <c r="A7062" s="1">
        <v>7060</v>
      </c>
      <c r="B7062">
        <v>299.08</v>
      </c>
      <c r="C7062">
        <v>8.0274819999999997E-2</v>
      </c>
      <c r="D7062" t="s">
        <v>7</v>
      </c>
      <c r="E7062" t="s">
        <v>8</v>
      </c>
      <c r="F7062" t="s">
        <v>3437</v>
      </c>
      <c r="G7062" t="s">
        <v>7920</v>
      </c>
      <c r="H7062" t="s">
        <v>16195</v>
      </c>
    </row>
    <row r="7063" spans="1:8" x14ac:dyDescent="0.25">
      <c r="A7063" s="1">
        <v>7061</v>
      </c>
      <c r="B7063">
        <v>299.07</v>
      </c>
      <c r="C7063">
        <v>0.02</v>
      </c>
      <c r="D7063" t="s">
        <v>7</v>
      </c>
      <c r="E7063" t="s">
        <v>9</v>
      </c>
      <c r="F7063" t="s">
        <v>3438</v>
      </c>
      <c r="G7063" t="s">
        <v>7921</v>
      </c>
      <c r="H7063" t="s">
        <v>16196</v>
      </c>
    </row>
    <row r="7064" spans="1:8" x14ac:dyDescent="0.25">
      <c r="A7064" s="1">
        <v>7062</v>
      </c>
      <c r="B7064">
        <v>299.07</v>
      </c>
      <c r="C7064">
        <v>0.98</v>
      </c>
      <c r="D7064" t="s">
        <v>7</v>
      </c>
      <c r="E7064" t="s">
        <v>9</v>
      </c>
      <c r="F7064" t="s">
        <v>3439</v>
      </c>
      <c r="G7064" t="s">
        <v>7922</v>
      </c>
      <c r="H7064" t="s">
        <v>16197</v>
      </c>
    </row>
    <row r="7065" spans="1:8" x14ac:dyDescent="0.25">
      <c r="A7065" s="1">
        <v>7063</v>
      </c>
      <c r="B7065">
        <v>299.07</v>
      </c>
      <c r="C7065">
        <v>0.85777939000000003</v>
      </c>
      <c r="D7065" t="s">
        <v>7</v>
      </c>
      <c r="E7065" t="s">
        <v>9</v>
      </c>
      <c r="F7065" t="s">
        <v>3440</v>
      </c>
      <c r="G7065" t="s">
        <v>7922</v>
      </c>
      <c r="H7065" t="s">
        <v>16198</v>
      </c>
    </row>
    <row r="7066" spans="1:8" x14ac:dyDescent="0.25">
      <c r="A7066" s="1">
        <v>7064</v>
      </c>
      <c r="B7066">
        <v>299.07</v>
      </c>
      <c r="C7066">
        <v>2</v>
      </c>
      <c r="D7066" t="s">
        <v>7</v>
      </c>
      <c r="E7066" t="s">
        <v>9</v>
      </c>
      <c r="F7066" t="s">
        <v>3440</v>
      </c>
      <c r="G7066" t="s">
        <v>7922</v>
      </c>
      <c r="H7066" t="s">
        <v>16199</v>
      </c>
    </row>
    <row r="7067" spans="1:8" x14ac:dyDescent="0.25">
      <c r="A7067" s="1">
        <v>7065</v>
      </c>
      <c r="B7067">
        <v>299.07</v>
      </c>
      <c r="C7067">
        <v>18.89772061</v>
      </c>
      <c r="D7067" t="s">
        <v>7</v>
      </c>
      <c r="E7067" t="s">
        <v>9</v>
      </c>
      <c r="F7067" t="s">
        <v>3440</v>
      </c>
      <c r="G7067" t="s">
        <v>7922</v>
      </c>
      <c r="H7067" t="s">
        <v>16200</v>
      </c>
    </row>
    <row r="7068" spans="1:8" x14ac:dyDescent="0.25">
      <c r="A7068" s="1">
        <v>7066</v>
      </c>
      <c r="B7068">
        <v>299.07</v>
      </c>
      <c r="C7068">
        <v>3.10057939</v>
      </c>
      <c r="D7068" t="s">
        <v>7</v>
      </c>
      <c r="E7068" t="s">
        <v>9</v>
      </c>
      <c r="F7068" t="s">
        <v>3441</v>
      </c>
      <c r="G7068" t="s">
        <v>7923</v>
      </c>
      <c r="H7068" t="s">
        <v>16201</v>
      </c>
    </row>
    <row r="7069" spans="1:8" x14ac:dyDescent="0.25">
      <c r="A7069" s="1">
        <v>7067</v>
      </c>
      <c r="B7069">
        <v>299.07</v>
      </c>
      <c r="C7069">
        <v>2.298</v>
      </c>
      <c r="D7069" t="s">
        <v>7</v>
      </c>
      <c r="E7069" t="s">
        <v>9</v>
      </c>
      <c r="F7069" t="s">
        <v>3441</v>
      </c>
      <c r="G7069" t="s">
        <v>7923</v>
      </c>
      <c r="H7069" t="s">
        <v>16202</v>
      </c>
    </row>
    <row r="7070" spans="1:8" x14ac:dyDescent="0.25">
      <c r="A7070" s="1">
        <v>7068</v>
      </c>
      <c r="B7070">
        <v>299.07</v>
      </c>
      <c r="C7070">
        <v>2.81</v>
      </c>
      <c r="D7070" t="s">
        <v>7</v>
      </c>
      <c r="E7070" t="s">
        <v>9</v>
      </c>
      <c r="F7070" t="s">
        <v>3442</v>
      </c>
      <c r="G7070" t="s">
        <v>7923</v>
      </c>
      <c r="H7070" t="s">
        <v>16203</v>
      </c>
    </row>
    <row r="7071" spans="1:8" x14ac:dyDescent="0.25">
      <c r="A7071" s="1">
        <v>7069</v>
      </c>
      <c r="B7071">
        <v>299.07</v>
      </c>
      <c r="C7071">
        <v>12.588020609999999</v>
      </c>
      <c r="D7071" t="s">
        <v>7</v>
      </c>
      <c r="E7071" t="s">
        <v>9</v>
      </c>
      <c r="F7071" t="s">
        <v>3442</v>
      </c>
      <c r="G7071" t="s">
        <v>7923</v>
      </c>
      <c r="H7071" t="s">
        <v>16204</v>
      </c>
    </row>
    <row r="7072" spans="1:8" x14ac:dyDescent="0.25">
      <c r="A7072" s="1">
        <v>7070</v>
      </c>
      <c r="B7072">
        <v>299.07</v>
      </c>
      <c r="C7072">
        <v>7.4119793899999999</v>
      </c>
      <c r="D7072" t="s">
        <v>7</v>
      </c>
      <c r="E7072" t="s">
        <v>9</v>
      </c>
      <c r="F7072" t="s">
        <v>3443</v>
      </c>
      <c r="G7072" t="s">
        <v>7924</v>
      </c>
      <c r="H7072" t="s">
        <v>16205</v>
      </c>
    </row>
    <row r="7073" spans="1:8" x14ac:dyDescent="0.25">
      <c r="A7073" s="1">
        <v>7071</v>
      </c>
      <c r="B7073">
        <v>299.07</v>
      </c>
      <c r="C7073">
        <v>1.0200000000000001E-2</v>
      </c>
      <c r="D7073" t="s">
        <v>7</v>
      </c>
      <c r="E7073" t="s">
        <v>9</v>
      </c>
      <c r="F7073" t="s">
        <v>3443</v>
      </c>
      <c r="G7073" t="s">
        <v>7924</v>
      </c>
      <c r="H7073" t="s">
        <v>16206</v>
      </c>
    </row>
    <row r="7074" spans="1:8" x14ac:dyDescent="0.25">
      <c r="A7074" s="1">
        <v>7072</v>
      </c>
      <c r="B7074">
        <v>299.07</v>
      </c>
      <c r="C7074">
        <v>0.01</v>
      </c>
      <c r="D7074" t="s">
        <v>7</v>
      </c>
      <c r="E7074" t="s">
        <v>9</v>
      </c>
      <c r="F7074" t="s">
        <v>3443</v>
      </c>
      <c r="G7074" t="s">
        <v>7924</v>
      </c>
      <c r="H7074" t="s">
        <v>16207</v>
      </c>
    </row>
    <row r="7075" spans="1:8" x14ac:dyDescent="0.25">
      <c r="A7075" s="1">
        <v>7073</v>
      </c>
      <c r="B7075">
        <v>299.07</v>
      </c>
      <c r="C7075">
        <v>0.88868826000000001</v>
      </c>
      <c r="D7075" t="s">
        <v>7</v>
      </c>
      <c r="E7075" t="s">
        <v>9</v>
      </c>
      <c r="F7075" t="s">
        <v>3443</v>
      </c>
      <c r="G7075" t="s">
        <v>7924</v>
      </c>
      <c r="H7075" t="s">
        <v>16208</v>
      </c>
    </row>
    <row r="7076" spans="1:8" x14ac:dyDescent="0.25">
      <c r="A7076" s="1">
        <v>7074</v>
      </c>
      <c r="B7076">
        <v>299.07</v>
      </c>
      <c r="C7076">
        <v>0.08</v>
      </c>
      <c r="D7076" t="s">
        <v>7</v>
      </c>
      <c r="E7076" t="s">
        <v>9</v>
      </c>
      <c r="F7076" t="s">
        <v>3443</v>
      </c>
      <c r="G7076" t="s">
        <v>7924</v>
      </c>
      <c r="H7076" t="s">
        <v>16209</v>
      </c>
    </row>
    <row r="7077" spans="1:8" x14ac:dyDescent="0.25">
      <c r="A7077" s="1">
        <v>7075</v>
      </c>
      <c r="B7077">
        <v>299.07</v>
      </c>
      <c r="C7077">
        <v>0.01</v>
      </c>
      <c r="D7077" t="s">
        <v>7</v>
      </c>
      <c r="E7077" t="s">
        <v>9</v>
      </c>
      <c r="F7077" t="s">
        <v>3443</v>
      </c>
      <c r="G7077" t="s">
        <v>7924</v>
      </c>
      <c r="H7077" t="s">
        <v>16210</v>
      </c>
    </row>
    <row r="7078" spans="1:8" x14ac:dyDescent="0.25">
      <c r="A7078" s="1">
        <v>7076</v>
      </c>
      <c r="B7078">
        <v>299.07</v>
      </c>
      <c r="C7078">
        <v>0.02</v>
      </c>
      <c r="D7078" t="s">
        <v>7</v>
      </c>
      <c r="E7078" t="s">
        <v>9</v>
      </c>
      <c r="F7078" t="s">
        <v>3443</v>
      </c>
      <c r="G7078" t="s">
        <v>7924</v>
      </c>
      <c r="H7078" t="s">
        <v>16211</v>
      </c>
    </row>
    <row r="7079" spans="1:8" x14ac:dyDescent="0.25">
      <c r="A7079" s="1">
        <v>7077</v>
      </c>
      <c r="B7079">
        <v>299.07</v>
      </c>
      <c r="C7079">
        <v>0.01</v>
      </c>
      <c r="D7079" t="s">
        <v>7</v>
      </c>
      <c r="E7079" t="s">
        <v>9</v>
      </c>
      <c r="F7079" t="s">
        <v>3443</v>
      </c>
      <c r="G7079" t="s">
        <v>7924</v>
      </c>
      <c r="H7079" t="s">
        <v>16212</v>
      </c>
    </row>
    <row r="7080" spans="1:8" x14ac:dyDescent="0.25">
      <c r="A7080" s="1">
        <v>7078</v>
      </c>
      <c r="B7080">
        <v>299.07</v>
      </c>
      <c r="C7080">
        <v>6.3872999999999998</v>
      </c>
      <c r="D7080" t="s">
        <v>7</v>
      </c>
      <c r="E7080" t="s">
        <v>9</v>
      </c>
      <c r="F7080" t="s">
        <v>3444</v>
      </c>
      <c r="G7080" t="s">
        <v>7925</v>
      </c>
      <c r="H7080" t="s">
        <v>16213</v>
      </c>
    </row>
    <row r="7081" spans="1:8" x14ac:dyDescent="0.25">
      <c r="A7081" s="1">
        <v>7079</v>
      </c>
      <c r="B7081">
        <v>299.07</v>
      </c>
      <c r="C7081">
        <v>0.4</v>
      </c>
      <c r="D7081" t="s">
        <v>7</v>
      </c>
      <c r="E7081" t="s">
        <v>9</v>
      </c>
      <c r="F7081" t="s">
        <v>3445</v>
      </c>
      <c r="G7081" t="s">
        <v>7926</v>
      </c>
      <c r="H7081" t="s">
        <v>16214</v>
      </c>
    </row>
    <row r="7082" spans="1:8" x14ac:dyDescent="0.25">
      <c r="A7082" s="1">
        <v>7080</v>
      </c>
      <c r="B7082">
        <v>299.08</v>
      </c>
      <c r="C7082">
        <v>1.10707</v>
      </c>
      <c r="D7082" t="s">
        <v>7</v>
      </c>
      <c r="E7082" t="s">
        <v>8</v>
      </c>
      <c r="F7082" t="s">
        <v>3446</v>
      </c>
      <c r="G7082" t="s">
        <v>7927</v>
      </c>
      <c r="H7082" t="s">
        <v>16215</v>
      </c>
    </row>
    <row r="7083" spans="1:8" x14ac:dyDescent="0.25">
      <c r="A7083" s="1">
        <v>7081</v>
      </c>
      <c r="B7083">
        <v>299.08</v>
      </c>
      <c r="C7083">
        <v>0.25077700000000003</v>
      </c>
      <c r="D7083" t="s">
        <v>7</v>
      </c>
      <c r="E7083" t="s">
        <v>8</v>
      </c>
      <c r="F7083" t="s">
        <v>3446</v>
      </c>
      <c r="G7083" t="s">
        <v>7927</v>
      </c>
      <c r="H7083" t="s">
        <v>16216</v>
      </c>
    </row>
    <row r="7084" spans="1:8" x14ac:dyDescent="0.25">
      <c r="A7084" s="1">
        <v>7082</v>
      </c>
      <c r="B7084">
        <v>299.08</v>
      </c>
      <c r="C7084">
        <v>0.25077700000000003</v>
      </c>
      <c r="D7084" t="s">
        <v>7</v>
      </c>
      <c r="E7084" t="s">
        <v>8</v>
      </c>
      <c r="F7084" t="s">
        <v>3446</v>
      </c>
      <c r="G7084" t="s">
        <v>7927</v>
      </c>
      <c r="H7084" t="s">
        <v>16217</v>
      </c>
    </row>
    <row r="7085" spans="1:8" x14ac:dyDescent="0.25">
      <c r="A7085" s="1">
        <v>7083</v>
      </c>
      <c r="B7085">
        <v>299.08</v>
      </c>
      <c r="C7085">
        <v>0.25077700000000003</v>
      </c>
      <c r="D7085" t="s">
        <v>7</v>
      </c>
      <c r="E7085" t="s">
        <v>8</v>
      </c>
      <c r="F7085" t="s">
        <v>3446</v>
      </c>
      <c r="G7085" t="s">
        <v>7927</v>
      </c>
      <c r="H7085" t="s">
        <v>16218</v>
      </c>
    </row>
    <row r="7086" spans="1:8" x14ac:dyDescent="0.25">
      <c r="A7086" s="1">
        <v>7084</v>
      </c>
      <c r="B7086">
        <v>299.08</v>
      </c>
      <c r="C7086">
        <v>0.23823900000000001</v>
      </c>
      <c r="D7086" t="s">
        <v>7</v>
      </c>
      <c r="E7086" t="s">
        <v>8</v>
      </c>
      <c r="F7086" t="s">
        <v>3446</v>
      </c>
      <c r="G7086" t="s">
        <v>7927</v>
      </c>
      <c r="H7086" t="s">
        <v>16219</v>
      </c>
    </row>
    <row r="7087" spans="1:8" x14ac:dyDescent="0.25">
      <c r="A7087" s="1">
        <v>7085</v>
      </c>
      <c r="B7087">
        <v>299.08</v>
      </c>
      <c r="C7087">
        <v>4.4585851600000002</v>
      </c>
      <c r="D7087" t="s">
        <v>7</v>
      </c>
      <c r="E7087" t="s">
        <v>8</v>
      </c>
      <c r="F7087" t="s">
        <v>3447</v>
      </c>
      <c r="G7087" t="s">
        <v>7927</v>
      </c>
      <c r="H7087" t="s">
        <v>16220</v>
      </c>
    </row>
    <row r="7088" spans="1:8" x14ac:dyDescent="0.25">
      <c r="A7088" s="1">
        <v>7086</v>
      </c>
      <c r="B7088">
        <v>299.08</v>
      </c>
      <c r="C7088">
        <v>1.0077670999999999</v>
      </c>
      <c r="D7088" t="s">
        <v>7</v>
      </c>
      <c r="E7088" t="s">
        <v>8</v>
      </c>
      <c r="F7088" t="s">
        <v>3448</v>
      </c>
      <c r="G7088" t="s">
        <v>7928</v>
      </c>
      <c r="H7088" t="s">
        <v>16221</v>
      </c>
    </row>
    <row r="7089" spans="1:8" x14ac:dyDescent="0.25">
      <c r="A7089" s="1">
        <v>7087</v>
      </c>
      <c r="B7089">
        <v>299.08</v>
      </c>
      <c r="C7089">
        <v>0.33592237000000003</v>
      </c>
      <c r="D7089" t="s">
        <v>7</v>
      </c>
      <c r="E7089" t="s">
        <v>8</v>
      </c>
      <c r="F7089" t="s">
        <v>3449</v>
      </c>
      <c r="G7089" t="s">
        <v>7929</v>
      </c>
      <c r="H7089" t="s">
        <v>16222</v>
      </c>
    </row>
    <row r="7090" spans="1:8" x14ac:dyDescent="0.25">
      <c r="A7090" s="1">
        <v>7088</v>
      </c>
      <c r="B7090">
        <v>299.08</v>
      </c>
      <c r="C7090">
        <v>0.1236</v>
      </c>
      <c r="D7090" t="s">
        <v>7</v>
      </c>
      <c r="E7090" t="s">
        <v>8</v>
      </c>
      <c r="F7090" t="s">
        <v>3450</v>
      </c>
      <c r="G7090" t="s">
        <v>7930</v>
      </c>
      <c r="H7090" t="s">
        <v>16223</v>
      </c>
    </row>
    <row r="7091" spans="1:8" x14ac:dyDescent="0.25">
      <c r="A7091" s="1">
        <v>7089</v>
      </c>
      <c r="B7091">
        <v>299.08</v>
      </c>
      <c r="C7091">
        <v>3.3269519999999997E-2</v>
      </c>
      <c r="D7091" t="s">
        <v>7</v>
      </c>
      <c r="E7091" t="s">
        <v>8</v>
      </c>
      <c r="F7091" t="s">
        <v>3451</v>
      </c>
      <c r="G7091" t="s">
        <v>7931</v>
      </c>
      <c r="H7091" t="s">
        <v>16224</v>
      </c>
    </row>
    <row r="7092" spans="1:8" x14ac:dyDescent="0.25">
      <c r="A7092" s="1">
        <v>7090</v>
      </c>
      <c r="B7092">
        <v>299.07</v>
      </c>
      <c r="C7092">
        <v>1.04E-2</v>
      </c>
      <c r="D7092" t="s">
        <v>7</v>
      </c>
      <c r="E7092" t="s">
        <v>9</v>
      </c>
      <c r="F7092" t="s">
        <v>3452</v>
      </c>
      <c r="G7092" t="s">
        <v>7932</v>
      </c>
      <c r="H7092" t="s">
        <v>16225</v>
      </c>
    </row>
    <row r="7093" spans="1:8" x14ac:dyDescent="0.25">
      <c r="A7093" s="1">
        <v>7091</v>
      </c>
      <c r="B7093">
        <v>299.07</v>
      </c>
      <c r="C7093">
        <v>0.1119</v>
      </c>
      <c r="D7093" t="s">
        <v>7</v>
      </c>
      <c r="E7093" t="s">
        <v>9</v>
      </c>
      <c r="F7093" t="s">
        <v>3452</v>
      </c>
      <c r="G7093" t="s">
        <v>7932</v>
      </c>
      <c r="H7093" t="s">
        <v>16226</v>
      </c>
    </row>
    <row r="7094" spans="1:8" x14ac:dyDescent="0.25">
      <c r="A7094" s="1">
        <v>7092</v>
      </c>
      <c r="B7094">
        <v>299.08</v>
      </c>
      <c r="C7094">
        <v>0.65544285999999996</v>
      </c>
      <c r="D7094" t="s">
        <v>7</v>
      </c>
      <c r="E7094" t="s">
        <v>8</v>
      </c>
      <c r="F7094" t="s">
        <v>3453</v>
      </c>
      <c r="G7094" t="s">
        <v>7933</v>
      </c>
      <c r="H7094" t="s">
        <v>16227</v>
      </c>
    </row>
    <row r="7095" spans="1:8" x14ac:dyDescent="0.25">
      <c r="A7095" s="1">
        <v>7093</v>
      </c>
      <c r="B7095">
        <v>299.08</v>
      </c>
      <c r="C7095">
        <v>1.31125169</v>
      </c>
      <c r="D7095" t="s">
        <v>7</v>
      </c>
      <c r="E7095" t="s">
        <v>8</v>
      </c>
      <c r="F7095" t="s">
        <v>3454</v>
      </c>
      <c r="G7095" t="s">
        <v>7934</v>
      </c>
      <c r="H7095" t="s">
        <v>16228</v>
      </c>
    </row>
    <row r="7096" spans="1:8" x14ac:dyDescent="0.25">
      <c r="A7096" s="1">
        <v>7094</v>
      </c>
      <c r="B7096">
        <v>299.08</v>
      </c>
      <c r="C7096">
        <v>2.48586544</v>
      </c>
      <c r="D7096" t="s">
        <v>7</v>
      </c>
      <c r="E7096" t="s">
        <v>8</v>
      </c>
      <c r="F7096" t="s">
        <v>3455</v>
      </c>
      <c r="G7096" t="s">
        <v>7935</v>
      </c>
      <c r="H7096" t="s">
        <v>16229</v>
      </c>
    </row>
    <row r="7097" spans="1:8" x14ac:dyDescent="0.25">
      <c r="A7097" s="1">
        <v>7095</v>
      </c>
      <c r="B7097">
        <v>299.07</v>
      </c>
      <c r="C7097">
        <v>0.33479999999999999</v>
      </c>
      <c r="D7097" t="s">
        <v>7</v>
      </c>
      <c r="E7097" t="s">
        <v>9</v>
      </c>
      <c r="F7097" t="s">
        <v>3456</v>
      </c>
      <c r="G7097" t="s">
        <v>7936</v>
      </c>
      <c r="H7097" t="s">
        <v>16230</v>
      </c>
    </row>
    <row r="7098" spans="1:8" x14ac:dyDescent="0.25">
      <c r="A7098" s="1">
        <v>7096</v>
      </c>
      <c r="B7098">
        <v>299.08</v>
      </c>
      <c r="C7098">
        <v>1.1473327499999999</v>
      </c>
      <c r="D7098" t="s">
        <v>7</v>
      </c>
      <c r="E7098" t="s">
        <v>8</v>
      </c>
      <c r="F7098" t="s">
        <v>3457</v>
      </c>
      <c r="G7098" t="s">
        <v>7937</v>
      </c>
      <c r="H7098" t="s">
        <v>16231</v>
      </c>
    </row>
    <row r="7099" spans="1:8" x14ac:dyDescent="0.25">
      <c r="A7099" s="1">
        <v>7097</v>
      </c>
      <c r="B7099">
        <v>299.08</v>
      </c>
      <c r="C7099">
        <v>0.3352</v>
      </c>
      <c r="D7099" t="s">
        <v>7</v>
      </c>
      <c r="E7099" t="s">
        <v>8</v>
      </c>
      <c r="F7099" t="s">
        <v>3458</v>
      </c>
      <c r="G7099" t="s">
        <v>7938</v>
      </c>
      <c r="H7099" t="s">
        <v>16232</v>
      </c>
    </row>
    <row r="7100" spans="1:8" x14ac:dyDescent="0.25">
      <c r="A7100" s="1">
        <v>7098</v>
      </c>
      <c r="B7100">
        <v>299.08</v>
      </c>
      <c r="C7100">
        <v>0.15972697999999999</v>
      </c>
      <c r="D7100" t="s">
        <v>7</v>
      </c>
      <c r="E7100" t="s">
        <v>8</v>
      </c>
      <c r="F7100" t="s">
        <v>3459</v>
      </c>
      <c r="G7100" t="s">
        <v>7939</v>
      </c>
      <c r="H7100" t="s">
        <v>16233</v>
      </c>
    </row>
    <row r="7101" spans="1:8" x14ac:dyDescent="0.25">
      <c r="A7101" s="1">
        <v>7099</v>
      </c>
      <c r="B7101">
        <v>299.08</v>
      </c>
      <c r="C7101">
        <v>16.304771599999999</v>
      </c>
      <c r="D7101" t="s">
        <v>7</v>
      </c>
      <c r="E7101" t="s">
        <v>8</v>
      </c>
      <c r="F7101" t="s">
        <v>3460</v>
      </c>
      <c r="G7101" t="s">
        <v>7940</v>
      </c>
      <c r="H7101" t="s">
        <v>16234</v>
      </c>
    </row>
    <row r="7102" spans="1:8" x14ac:dyDescent="0.25">
      <c r="A7102" s="1">
        <v>7100</v>
      </c>
      <c r="B7102">
        <v>299.08</v>
      </c>
      <c r="C7102">
        <v>10.3710205</v>
      </c>
      <c r="D7102" t="s">
        <v>7</v>
      </c>
      <c r="E7102" t="s">
        <v>8</v>
      </c>
      <c r="F7102" t="s">
        <v>3460</v>
      </c>
      <c r="G7102" t="s">
        <v>7940</v>
      </c>
      <c r="H7102" t="s">
        <v>16235</v>
      </c>
    </row>
    <row r="7103" spans="1:8" x14ac:dyDescent="0.25">
      <c r="A7103" s="1">
        <v>7101</v>
      </c>
      <c r="B7103">
        <v>299.08</v>
      </c>
      <c r="C7103">
        <v>96.618840809999995</v>
      </c>
      <c r="D7103" t="s">
        <v>7</v>
      </c>
      <c r="E7103" t="s">
        <v>8</v>
      </c>
      <c r="F7103" t="s">
        <v>3460</v>
      </c>
      <c r="G7103" t="s">
        <v>7940</v>
      </c>
      <c r="H7103" t="s">
        <v>16236</v>
      </c>
    </row>
    <row r="7104" spans="1:8" x14ac:dyDescent="0.25">
      <c r="A7104" s="1">
        <v>7102</v>
      </c>
      <c r="B7104">
        <v>299.08</v>
      </c>
      <c r="C7104">
        <v>0.225692</v>
      </c>
      <c r="D7104" t="s">
        <v>7</v>
      </c>
      <c r="E7104" t="s">
        <v>8</v>
      </c>
      <c r="F7104" t="s">
        <v>3460</v>
      </c>
      <c r="G7104" t="s">
        <v>7940</v>
      </c>
      <c r="H7104" t="s">
        <v>16237</v>
      </c>
    </row>
    <row r="7105" spans="1:8" x14ac:dyDescent="0.25">
      <c r="A7105" s="1">
        <v>7103</v>
      </c>
      <c r="B7105">
        <v>299.08</v>
      </c>
      <c r="C7105">
        <v>0.21316099999999999</v>
      </c>
      <c r="D7105" t="s">
        <v>7</v>
      </c>
      <c r="E7105" t="s">
        <v>8</v>
      </c>
      <c r="F7105" t="s">
        <v>3460</v>
      </c>
      <c r="G7105" t="s">
        <v>7940</v>
      </c>
      <c r="H7105" t="s">
        <v>16238</v>
      </c>
    </row>
    <row r="7106" spans="1:8" x14ac:dyDescent="0.25">
      <c r="A7106" s="1">
        <v>7104</v>
      </c>
      <c r="B7106">
        <v>299.08</v>
      </c>
      <c r="C7106">
        <v>0.225692</v>
      </c>
      <c r="D7106" t="s">
        <v>7</v>
      </c>
      <c r="E7106" t="s">
        <v>8</v>
      </c>
      <c r="F7106" t="s">
        <v>3460</v>
      </c>
      <c r="G7106" t="s">
        <v>7940</v>
      </c>
      <c r="H7106" t="s">
        <v>16239</v>
      </c>
    </row>
    <row r="7107" spans="1:8" x14ac:dyDescent="0.25">
      <c r="A7107" s="1">
        <v>7105</v>
      </c>
      <c r="B7107">
        <v>299.08</v>
      </c>
      <c r="C7107">
        <v>10.64823144</v>
      </c>
      <c r="D7107" t="s">
        <v>7</v>
      </c>
      <c r="E7107" t="s">
        <v>8</v>
      </c>
      <c r="F7107" t="s">
        <v>3460</v>
      </c>
      <c r="G7107" t="s">
        <v>7940</v>
      </c>
      <c r="H7107" t="s">
        <v>16240</v>
      </c>
    </row>
    <row r="7108" spans="1:8" x14ac:dyDescent="0.25">
      <c r="A7108" s="1">
        <v>7106</v>
      </c>
      <c r="B7108">
        <v>299.08</v>
      </c>
      <c r="C7108">
        <v>0.225692</v>
      </c>
      <c r="D7108" t="s">
        <v>7</v>
      </c>
      <c r="E7108" t="s">
        <v>8</v>
      </c>
      <c r="F7108" t="s">
        <v>3460</v>
      </c>
      <c r="G7108" t="s">
        <v>7940</v>
      </c>
      <c r="H7108" t="s">
        <v>16241</v>
      </c>
    </row>
    <row r="7109" spans="1:8" x14ac:dyDescent="0.25">
      <c r="A7109" s="1">
        <v>7107</v>
      </c>
      <c r="B7109">
        <v>299.08</v>
      </c>
      <c r="C7109">
        <v>0.20061499999999999</v>
      </c>
      <c r="D7109" t="s">
        <v>7</v>
      </c>
      <c r="E7109" t="s">
        <v>8</v>
      </c>
      <c r="F7109" t="s">
        <v>3460</v>
      </c>
      <c r="G7109" t="s">
        <v>7940</v>
      </c>
      <c r="H7109" t="s">
        <v>16242</v>
      </c>
    </row>
    <row r="7110" spans="1:8" x14ac:dyDescent="0.25">
      <c r="A7110" s="1">
        <v>7108</v>
      </c>
      <c r="B7110">
        <v>299.08</v>
      </c>
      <c r="C7110">
        <v>2</v>
      </c>
      <c r="D7110" t="s">
        <v>7</v>
      </c>
      <c r="E7110" t="s">
        <v>8</v>
      </c>
      <c r="F7110" t="s">
        <v>3460</v>
      </c>
      <c r="G7110" t="s">
        <v>7940</v>
      </c>
      <c r="H7110" t="s">
        <v>16243</v>
      </c>
    </row>
    <row r="7111" spans="1:8" x14ac:dyDescent="0.25">
      <c r="A7111" s="1">
        <v>7109</v>
      </c>
      <c r="B7111">
        <v>299.08</v>
      </c>
      <c r="C7111">
        <v>1.005E-2</v>
      </c>
      <c r="D7111" t="s">
        <v>7</v>
      </c>
      <c r="E7111" t="s">
        <v>8</v>
      </c>
      <c r="F7111" t="s">
        <v>3460</v>
      </c>
      <c r="G7111" t="s">
        <v>7940</v>
      </c>
      <c r="H7111" t="s">
        <v>16244</v>
      </c>
    </row>
    <row r="7112" spans="1:8" x14ac:dyDescent="0.25">
      <c r="A7112" s="1">
        <v>7110</v>
      </c>
      <c r="B7112">
        <v>299.08999999999997</v>
      </c>
      <c r="C7112">
        <v>1.1599999999999999</v>
      </c>
      <c r="D7112" t="s">
        <v>7</v>
      </c>
      <c r="E7112" t="s">
        <v>8</v>
      </c>
      <c r="F7112" t="s">
        <v>3460</v>
      </c>
      <c r="G7112" t="s">
        <v>7940</v>
      </c>
      <c r="H7112" t="s">
        <v>16245</v>
      </c>
    </row>
    <row r="7113" spans="1:8" x14ac:dyDescent="0.25">
      <c r="A7113" s="1">
        <v>7111</v>
      </c>
      <c r="B7113">
        <v>299.10000000000002</v>
      </c>
      <c r="C7113">
        <v>5</v>
      </c>
      <c r="D7113" t="s">
        <v>7</v>
      </c>
      <c r="E7113" t="s">
        <v>8</v>
      </c>
      <c r="F7113" t="s">
        <v>3460</v>
      </c>
      <c r="G7113" t="s">
        <v>7940</v>
      </c>
      <c r="H7113" t="s">
        <v>16246</v>
      </c>
    </row>
    <row r="7114" spans="1:8" x14ac:dyDescent="0.25">
      <c r="A7114" s="1">
        <v>7112</v>
      </c>
      <c r="B7114">
        <v>299.14</v>
      </c>
      <c r="C7114">
        <v>0.05</v>
      </c>
      <c r="D7114" t="s">
        <v>7</v>
      </c>
      <c r="E7114" t="s">
        <v>8</v>
      </c>
      <c r="F7114" t="s">
        <v>3460</v>
      </c>
      <c r="G7114" t="s">
        <v>7940</v>
      </c>
      <c r="H7114" t="s">
        <v>16247</v>
      </c>
    </row>
    <row r="7115" spans="1:8" x14ac:dyDescent="0.25">
      <c r="A7115" s="1">
        <v>7113</v>
      </c>
      <c r="B7115">
        <v>299.26</v>
      </c>
      <c r="C7115">
        <v>10</v>
      </c>
      <c r="D7115" t="s">
        <v>7</v>
      </c>
      <c r="E7115" t="s">
        <v>8</v>
      </c>
      <c r="F7115" t="s">
        <v>3460</v>
      </c>
      <c r="G7115" t="s">
        <v>7940</v>
      </c>
      <c r="H7115" t="s">
        <v>16248</v>
      </c>
    </row>
    <row r="7116" spans="1:8" x14ac:dyDescent="0.25">
      <c r="A7116" s="1">
        <v>7114</v>
      </c>
      <c r="B7116">
        <v>299.33</v>
      </c>
      <c r="C7116">
        <v>0.05</v>
      </c>
      <c r="D7116" t="s">
        <v>7</v>
      </c>
      <c r="E7116" t="s">
        <v>8</v>
      </c>
      <c r="F7116" t="s">
        <v>3460</v>
      </c>
      <c r="G7116" t="s">
        <v>7940</v>
      </c>
      <c r="H7116" t="s">
        <v>16249</v>
      </c>
    </row>
    <row r="7117" spans="1:8" x14ac:dyDescent="0.25">
      <c r="A7117" s="1">
        <v>7115</v>
      </c>
      <c r="B7117">
        <v>299.33</v>
      </c>
      <c r="C7117">
        <v>5.6899999999999999E-2</v>
      </c>
      <c r="D7117" t="s">
        <v>7</v>
      </c>
      <c r="E7117" t="s">
        <v>8</v>
      </c>
      <c r="F7117" t="s">
        <v>3460</v>
      </c>
      <c r="G7117" t="s">
        <v>7940</v>
      </c>
      <c r="H7117" t="s">
        <v>16250</v>
      </c>
    </row>
    <row r="7118" spans="1:8" x14ac:dyDescent="0.25">
      <c r="A7118" s="1">
        <v>7116</v>
      </c>
      <c r="B7118">
        <v>299.42</v>
      </c>
      <c r="C7118">
        <v>0.01</v>
      </c>
      <c r="D7118" t="s">
        <v>7</v>
      </c>
      <c r="E7118" t="s">
        <v>8</v>
      </c>
      <c r="F7118" t="s">
        <v>3460</v>
      </c>
      <c r="G7118" t="s">
        <v>7940</v>
      </c>
      <c r="H7118" t="s">
        <v>16251</v>
      </c>
    </row>
    <row r="7119" spans="1:8" x14ac:dyDescent="0.25">
      <c r="A7119" s="1">
        <v>7117</v>
      </c>
      <c r="B7119">
        <v>299.51</v>
      </c>
      <c r="C7119">
        <v>6</v>
      </c>
      <c r="D7119" t="s">
        <v>7</v>
      </c>
      <c r="E7119" t="s">
        <v>8</v>
      </c>
      <c r="F7119" t="s">
        <v>3460</v>
      </c>
      <c r="G7119" t="s">
        <v>7940</v>
      </c>
      <c r="H7119" t="s">
        <v>16252</v>
      </c>
    </row>
    <row r="7120" spans="1:8" x14ac:dyDescent="0.25">
      <c r="A7120" s="1">
        <v>7118</v>
      </c>
      <c r="B7120">
        <v>299.52</v>
      </c>
      <c r="C7120">
        <v>0.05</v>
      </c>
      <c r="D7120" t="s">
        <v>7</v>
      </c>
      <c r="E7120" t="s">
        <v>8</v>
      </c>
      <c r="F7120" t="s">
        <v>3460</v>
      </c>
      <c r="G7120" t="s">
        <v>7940</v>
      </c>
      <c r="H7120" t="s">
        <v>16253</v>
      </c>
    </row>
    <row r="7121" spans="1:8" x14ac:dyDescent="0.25">
      <c r="A7121" s="1">
        <v>7119</v>
      </c>
      <c r="B7121">
        <v>299.52</v>
      </c>
      <c r="C7121">
        <v>55.587000000000003</v>
      </c>
      <c r="D7121" t="s">
        <v>7</v>
      </c>
      <c r="E7121" t="s">
        <v>8</v>
      </c>
      <c r="F7121" t="s">
        <v>3460</v>
      </c>
      <c r="G7121" t="s">
        <v>7940</v>
      </c>
      <c r="H7121" t="s">
        <v>16254</v>
      </c>
    </row>
    <row r="7122" spans="1:8" x14ac:dyDescent="0.25">
      <c r="A7122" s="1">
        <v>7120</v>
      </c>
      <c r="B7122">
        <v>299.67</v>
      </c>
      <c r="C7122">
        <v>9</v>
      </c>
      <c r="D7122" t="s">
        <v>7</v>
      </c>
      <c r="E7122" t="s">
        <v>8</v>
      </c>
      <c r="F7122" t="s">
        <v>3460</v>
      </c>
      <c r="G7122" t="s">
        <v>7940</v>
      </c>
      <c r="H7122" t="s">
        <v>16255</v>
      </c>
    </row>
    <row r="7123" spans="1:8" x14ac:dyDescent="0.25">
      <c r="A7123" s="1">
        <v>7121</v>
      </c>
      <c r="B7123">
        <v>299.68</v>
      </c>
      <c r="C7123">
        <v>38.371490000000001</v>
      </c>
      <c r="D7123" t="s">
        <v>7</v>
      </c>
      <c r="E7123" t="s">
        <v>8</v>
      </c>
      <c r="F7123" t="s">
        <v>3460</v>
      </c>
      <c r="G7123" t="s">
        <v>7940</v>
      </c>
      <c r="H7123" t="s">
        <v>16256</v>
      </c>
    </row>
    <row r="7124" spans="1:8" x14ac:dyDescent="0.25">
      <c r="A7124" s="1">
        <v>7122</v>
      </c>
      <c r="B7124">
        <v>299.7</v>
      </c>
      <c r="C7124">
        <v>2.9119459999999999</v>
      </c>
      <c r="D7124" t="s">
        <v>7</v>
      </c>
      <c r="E7124" t="s">
        <v>8</v>
      </c>
      <c r="F7124" t="s">
        <v>3460</v>
      </c>
      <c r="G7124" t="s">
        <v>7940</v>
      </c>
      <c r="H7124" t="s">
        <v>16257</v>
      </c>
    </row>
    <row r="7125" spans="1:8" x14ac:dyDescent="0.25">
      <c r="A7125" s="1">
        <v>7123</v>
      </c>
      <c r="B7125">
        <v>299.70999999999998</v>
      </c>
      <c r="C7125">
        <v>0.05</v>
      </c>
      <c r="D7125" t="s">
        <v>7</v>
      </c>
      <c r="E7125" t="s">
        <v>8</v>
      </c>
      <c r="F7125" t="s">
        <v>3460</v>
      </c>
      <c r="G7125" t="s">
        <v>7940</v>
      </c>
      <c r="H7125" t="s">
        <v>16258</v>
      </c>
    </row>
    <row r="7126" spans="1:8" x14ac:dyDescent="0.25">
      <c r="A7126" s="1">
        <v>7124</v>
      </c>
      <c r="B7126">
        <v>299.70999999999998</v>
      </c>
      <c r="C7126">
        <v>6</v>
      </c>
      <c r="D7126" t="s">
        <v>7</v>
      </c>
      <c r="E7126" t="s">
        <v>8</v>
      </c>
      <c r="F7126" t="s">
        <v>3460</v>
      </c>
      <c r="G7126" t="s">
        <v>7940</v>
      </c>
      <c r="H7126" t="s">
        <v>16259</v>
      </c>
    </row>
    <row r="7127" spans="1:8" x14ac:dyDescent="0.25">
      <c r="A7127" s="1">
        <v>7125</v>
      </c>
      <c r="B7127">
        <v>299.72000000000003</v>
      </c>
      <c r="C7127">
        <v>0.47316781000000002</v>
      </c>
      <c r="D7127" t="s">
        <v>7</v>
      </c>
      <c r="E7127" t="s">
        <v>8</v>
      </c>
      <c r="F7127" t="s">
        <v>3460</v>
      </c>
      <c r="G7127" t="s">
        <v>7940</v>
      </c>
      <c r="H7127" t="s">
        <v>16260</v>
      </c>
    </row>
    <row r="7128" spans="1:8" x14ac:dyDescent="0.25">
      <c r="A7128" s="1">
        <v>7126</v>
      </c>
      <c r="B7128">
        <v>299.72000000000003</v>
      </c>
      <c r="C7128">
        <v>44.320999999999998</v>
      </c>
      <c r="D7128" t="s">
        <v>7</v>
      </c>
      <c r="E7128" t="s">
        <v>8</v>
      </c>
      <c r="F7128" t="s">
        <v>3460</v>
      </c>
      <c r="G7128" t="s">
        <v>7940</v>
      </c>
      <c r="H7128" t="s">
        <v>16261</v>
      </c>
    </row>
    <row r="7129" spans="1:8" x14ac:dyDescent="0.25">
      <c r="A7129" s="1">
        <v>7127</v>
      </c>
      <c r="B7129">
        <v>299.72000000000003</v>
      </c>
      <c r="C7129">
        <v>9</v>
      </c>
      <c r="D7129" t="s">
        <v>7</v>
      </c>
      <c r="E7129" t="s">
        <v>8</v>
      </c>
      <c r="F7129" t="s">
        <v>3460</v>
      </c>
      <c r="G7129" t="s">
        <v>7940</v>
      </c>
      <c r="H7129" t="s">
        <v>16262</v>
      </c>
    </row>
    <row r="7130" spans="1:8" x14ac:dyDescent="0.25">
      <c r="A7130" s="1">
        <v>7128</v>
      </c>
      <c r="B7130">
        <v>299.75</v>
      </c>
      <c r="C7130">
        <v>7.8800921900000001</v>
      </c>
      <c r="D7130" t="s">
        <v>7</v>
      </c>
      <c r="E7130" t="s">
        <v>8</v>
      </c>
      <c r="F7130" t="s">
        <v>3460</v>
      </c>
      <c r="G7130" t="s">
        <v>7940</v>
      </c>
      <c r="H7130" t="s">
        <v>16263</v>
      </c>
    </row>
    <row r="7131" spans="1:8" x14ac:dyDescent="0.25">
      <c r="A7131" s="1">
        <v>7129</v>
      </c>
      <c r="B7131">
        <v>299.26</v>
      </c>
      <c r="C7131">
        <v>9.7759999999999998</v>
      </c>
      <c r="D7131" t="s">
        <v>7</v>
      </c>
      <c r="E7131" t="s">
        <v>8</v>
      </c>
      <c r="F7131" t="s">
        <v>3461</v>
      </c>
      <c r="G7131" t="s">
        <v>7941</v>
      </c>
      <c r="H7131" t="s">
        <v>16264</v>
      </c>
    </row>
    <row r="7132" spans="1:8" x14ac:dyDescent="0.25">
      <c r="A7132" s="1">
        <v>7130</v>
      </c>
      <c r="B7132">
        <v>299.27</v>
      </c>
      <c r="C7132">
        <v>6.8192470000000005E-2</v>
      </c>
      <c r="D7132" t="s">
        <v>7</v>
      </c>
      <c r="E7132" t="s">
        <v>8</v>
      </c>
      <c r="F7132" t="s">
        <v>3462</v>
      </c>
      <c r="G7132" t="s">
        <v>7942</v>
      </c>
      <c r="H7132" t="s">
        <v>16265</v>
      </c>
    </row>
    <row r="7133" spans="1:8" x14ac:dyDescent="0.25">
      <c r="A7133" s="1">
        <v>7131</v>
      </c>
      <c r="B7133">
        <v>299.27</v>
      </c>
      <c r="C7133">
        <v>0.54354484999999997</v>
      </c>
      <c r="D7133" t="s">
        <v>7</v>
      </c>
      <c r="E7133" t="s">
        <v>8</v>
      </c>
      <c r="F7133" t="s">
        <v>3463</v>
      </c>
      <c r="G7133" t="s">
        <v>7943</v>
      </c>
      <c r="H7133" t="s">
        <v>16266</v>
      </c>
    </row>
    <row r="7134" spans="1:8" x14ac:dyDescent="0.25">
      <c r="A7134" s="1">
        <v>7132</v>
      </c>
      <c r="B7134">
        <v>299.26</v>
      </c>
      <c r="C7134">
        <v>0.54290000000000005</v>
      </c>
      <c r="D7134" t="s">
        <v>7</v>
      </c>
      <c r="E7134" t="s">
        <v>9</v>
      </c>
      <c r="F7134" t="s">
        <v>3464</v>
      </c>
      <c r="G7134" t="s">
        <v>7944</v>
      </c>
      <c r="H7134" t="s">
        <v>16267</v>
      </c>
    </row>
    <row r="7135" spans="1:8" x14ac:dyDescent="0.25">
      <c r="A7135" s="1">
        <v>7133</v>
      </c>
      <c r="B7135">
        <v>299.26</v>
      </c>
      <c r="C7135">
        <v>0.35</v>
      </c>
      <c r="D7135" t="s">
        <v>7</v>
      </c>
      <c r="E7135" t="s">
        <v>9</v>
      </c>
      <c r="F7135" t="s">
        <v>3465</v>
      </c>
      <c r="G7135" t="s">
        <v>7945</v>
      </c>
      <c r="H7135" t="s">
        <v>16268</v>
      </c>
    </row>
    <row r="7136" spans="1:8" x14ac:dyDescent="0.25">
      <c r="A7136" s="1">
        <v>7134</v>
      </c>
      <c r="B7136">
        <v>299.27</v>
      </c>
      <c r="C7136">
        <v>0.54349999999999998</v>
      </c>
      <c r="D7136" t="s">
        <v>7</v>
      </c>
      <c r="E7136" t="s">
        <v>8</v>
      </c>
      <c r="F7136" t="s">
        <v>3466</v>
      </c>
      <c r="G7136" t="s">
        <v>7946</v>
      </c>
      <c r="H7136" t="s">
        <v>16269</v>
      </c>
    </row>
    <row r="7137" spans="1:8" x14ac:dyDescent="0.25">
      <c r="A7137" s="1">
        <v>7135</v>
      </c>
      <c r="B7137">
        <v>299.27</v>
      </c>
      <c r="C7137">
        <v>0.18954913000000001</v>
      </c>
      <c r="D7137" t="s">
        <v>7</v>
      </c>
      <c r="E7137" t="s">
        <v>8</v>
      </c>
      <c r="F7137" t="s">
        <v>3467</v>
      </c>
      <c r="G7137" t="s">
        <v>7947</v>
      </c>
      <c r="H7137" t="s">
        <v>16270</v>
      </c>
    </row>
    <row r="7138" spans="1:8" x14ac:dyDescent="0.25">
      <c r="A7138" s="1">
        <v>7136</v>
      </c>
      <c r="B7138">
        <v>299.27</v>
      </c>
      <c r="C7138">
        <v>6.154279E-2</v>
      </c>
      <c r="D7138" t="s">
        <v>7</v>
      </c>
      <c r="E7138" t="s">
        <v>8</v>
      </c>
      <c r="F7138" t="s">
        <v>3468</v>
      </c>
      <c r="G7138" t="s">
        <v>7948</v>
      </c>
      <c r="H7138" t="s">
        <v>16271</v>
      </c>
    </row>
    <row r="7139" spans="1:8" x14ac:dyDescent="0.25">
      <c r="A7139" s="1">
        <v>7137</v>
      </c>
      <c r="B7139">
        <v>299.27</v>
      </c>
      <c r="C7139">
        <v>8.3121E-2</v>
      </c>
      <c r="D7139" t="s">
        <v>7</v>
      </c>
      <c r="E7139" t="s">
        <v>8</v>
      </c>
      <c r="F7139" t="s">
        <v>3469</v>
      </c>
      <c r="G7139" t="s">
        <v>7949</v>
      </c>
      <c r="H7139" t="s">
        <v>16272</v>
      </c>
    </row>
    <row r="7140" spans="1:8" x14ac:dyDescent="0.25">
      <c r="A7140" s="1">
        <v>7138</v>
      </c>
      <c r="B7140">
        <v>299.26</v>
      </c>
      <c r="C7140">
        <v>1.01E-2</v>
      </c>
      <c r="D7140" t="s">
        <v>7</v>
      </c>
      <c r="E7140" t="s">
        <v>9</v>
      </c>
      <c r="F7140" t="s">
        <v>3470</v>
      </c>
      <c r="G7140" t="s">
        <v>7950</v>
      </c>
      <c r="H7140" t="s">
        <v>16273</v>
      </c>
    </row>
    <row r="7141" spans="1:8" x14ac:dyDescent="0.25">
      <c r="A7141" s="1">
        <v>7139</v>
      </c>
      <c r="B7141">
        <v>299.26</v>
      </c>
      <c r="C7141">
        <v>1.035E-2</v>
      </c>
      <c r="D7141" t="s">
        <v>7</v>
      </c>
      <c r="E7141" t="s">
        <v>9</v>
      </c>
      <c r="F7141" t="s">
        <v>3471</v>
      </c>
      <c r="G7141" t="s">
        <v>7950</v>
      </c>
      <c r="H7141" t="s">
        <v>16274</v>
      </c>
    </row>
    <row r="7142" spans="1:8" x14ac:dyDescent="0.25">
      <c r="A7142" s="1">
        <v>7140</v>
      </c>
      <c r="B7142">
        <v>299.12</v>
      </c>
      <c r="C7142">
        <v>7.5499999999999998E-2</v>
      </c>
      <c r="D7142" t="s">
        <v>7</v>
      </c>
      <c r="E7142" t="s">
        <v>9</v>
      </c>
      <c r="F7142" t="s">
        <v>3471</v>
      </c>
      <c r="G7142" t="s">
        <v>7950</v>
      </c>
      <c r="H7142" t="s">
        <v>16275</v>
      </c>
    </row>
    <row r="7143" spans="1:8" x14ac:dyDescent="0.25">
      <c r="A7143" s="1">
        <v>7141</v>
      </c>
      <c r="B7143">
        <v>299.10000000000002</v>
      </c>
      <c r="C7143">
        <v>7.5499999999999998E-2</v>
      </c>
      <c r="D7143" t="s">
        <v>7</v>
      </c>
      <c r="E7143" t="s">
        <v>9</v>
      </c>
      <c r="F7143" t="s">
        <v>3471</v>
      </c>
      <c r="G7143" t="s">
        <v>7950</v>
      </c>
      <c r="H7143" t="s">
        <v>16276</v>
      </c>
    </row>
    <row r="7144" spans="1:8" x14ac:dyDescent="0.25">
      <c r="A7144" s="1">
        <v>7142</v>
      </c>
      <c r="B7144">
        <v>299.08999999999997</v>
      </c>
      <c r="C7144">
        <v>0.02</v>
      </c>
      <c r="D7144" t="s">
        <v>7</v>
      </c>
      <c r="E7144" t="s">
        <v>9</v>
      </c>
      <c r="F7144" t="s">
        <v>3471</v>
      </c>
      <c r="G7144" t="s">
        <v>7950</v>
      </c>
      <c r="H7144" t="s">
        <v>16277</v>
      </c>
    </row>
    <row r="7145" spans="1:8" x14ac:dyDescent="0.25">
      <c r="A7145" s="1">
        <v>7143</v>
      </c>
      <c r="B7145">
        <v>299.08999999999997</v>
      </c>
      <c r="C7145">
        <v>0.01</v>
      </c>
      <c r="D7145" t="s">
        <v>7</v>
      </c>
      <c r="E7145" t="s">
        <v>9</v>
      </c>
      <c r="F7145" t="s">
        <v>3471</v>
      </c>
      <c r="G7145" t="s">
        <v>7950</v>
      </c>
      <c r="H7145" t="s">
        <v>16278</v>
      </c>
    </row>
    <row r="7146" spans="1:8" x14ac:dyDescent="0.25">
      <c r="A7146" s="1">
        <v>7144</v>
      </c>
      <c r="B7146">
        <v>299.08999999999997</v>
      </c>
      <c r="C7146">
        <v>0.02</v>
      </c>
      <c r="D7146" t="s">
        <v>7</v>
      </c>
      <c r="E7146" t="s">
        <v>9</v>
      </c>
      <c r="F7146" t="s">
        <v>3471</v>
      </c>
      <c r="G7146" t="s">
        <v>7950</v>
      </c>
      <c r="H7146" t="s">
        <v>16279</v>
      </c>
    </row>
    <row r="7147" spans="1:8" x14ac:dyDescent="0.25">
      <c r="A7147" s="1">
        <v>7145</v>
      </c>
      <c r="B7147">
        <v>299.08999999999997</v>
      </c>
      <c r="C7147">
        <v>0.01</v>
      </c>
      <c r="D7147" t="s">
        <v>7</v>
      </c>
      <c r="E7147" t="s">
        <v>9</v>
      </c>
      <c r="F7147" t="s">
        <v>3471</v>
      </c>
      <c r="G7147" t="s">
        <v>7950</v>
      </c>
      <c r="H7147" t="s">
        <v>16280</v>
      </c>
    </row>
    <row r="7148" spans="1:8" x14ac:dyDescent="0.25">
      <c r="A7148" s="1">
        <v>7146</v>
      </c>
      <c r="B7148">
        <v>299.08999999999997</v>
      </c>
      <c r="C7148">
        <v>0.02</v>
      </c>
      <c r="D7148" t="s">
        <v>7</v>
      </c>
      <c r="E7148" t="s">
        <v>9</v>
      </c>
      <c r="F7148" t="s">
        <v>3471</v>
      </c>
      <c r="G7148" t="s">
        <v>7950</v>
      </c>
      <c r="H7148" t="s">
        <v>16281</v>
      </c>
    </row>
    <row r="7149" spans="1:8" x14ac:dyDescent="0.25">
      <c r="A7149" s="1">
        <v>7147</v>
      </c>
      <c r="B7149">
        <v>299.08999999999997</v>
      </c>
      <c r="C7149">
        <v>0.03</v>
      </c>
      <c r="D7149" t="s">
        <v>7</v>
      </c>
      <c r="E7149" t="s">
        <v>9</v>
      </c>
      <c r="F7149" t="s">
        <v>3471</v>
      </c>
      <c r="G7149" t="s">
        <v>7950</v>
      </c>
      <c r="H7149" t="s">
        <v>16282</v>
      </c>
    </row>
    <row r="7150" spans="1:8" x14ac:dyDescent="0.25">
      <c r="A7150" s="1">
        <v>7148</v>
      </c>
      <c r="B7150">
        <v>299.08999999999997</v>
      </c>
      <c r="C7150">
        <v>0.03</v>
      </c>
      <c r="D7150" t="s">
        <v>7</v>
      </c>
      <c r="E7150" t="s">
        <v>9</v>
      </c>
      <c r="F7150" t="s">
        <v>3471</v>
      </c>
      <c r="G7150" t="s">
        <v>7950</v>
      </c>
      <c r="H7150" t="s">
        <v>16283</v>
      </c>
    </row>
    <row r="7151" spans="1:8" x14ac:dyDescent="0.25">
      <c r="A7151" s="1">
        <v>7149</v>
      </c>
      <c r="B7151">
        <v>299.08999999999997</v>
      </c>
      <c r="C7151">
        <v>0.03</v>
      </c>
      <c r="D7151" t="s">
        <v>7</v>
      </c>
      <c r="E7151" t="s">
        <v>9</v>
      </c>
      <c r="F7151" t="s">
        <v>3471</v>
      </c>
      <c r="G7151" t="s">
        <v>7950</v>
      </c>
      <c r="H7151" t="s">
        <v>16284</v>
      </c>
    </row>
    <row r="7152" spans="1:8" x14ac:dyDescent="0.25">
      <c r="A7152" s="1">
        <v>7150</v>
      </c>
      <c r="B7152">
        <v>299.08999999999997</v>
      </c>
      <c r="C7152">
        <v>0.02</v>
      </c>
      <c r="D7152" t="s">
        <v>7</v>
      </c>
      <c r="E7152" t="s">
        <v>9</v>
      </c>
      <c r="F7152" t="s">
        <v>3471</v>
      </c>
      <c r="G7152" t="s">
        <v>7950</v>
      </c>
      <c r="H7152" t="s">
        <v>16285</v>
      </c>
    </row>
    <row r="7153" spans="1:8" x14ac:dyDescent="0.25">
      <c r="A7153" s="1">
        <v>7151</v>
      </c>
      <c r="B7153">
        <v>299.08999999999997</v>
      </c>
      <c r="C7153">
        <v>0.01</v>
      </c>
      <c r="D7153" t="s">
        <v>7</v>
      </c>
      <c r="E7153" t="s">
        <v>9</v>
      </c>
      <c r="F7153" t="s">
        <v>3471</v>
      </c>
      <c r="G7153" t="s">
        <v>7950</v>
      </c>
      <c r="H7153" t="s">
        <v>16286</v>
      </c>
    </row>
    <row r="7154" spans="1:8" x14ac:dyDescent="0.25">
      <c r="A7154" s="1">
        <v>7152</v>
      </c>
      <c r="B7154">
        <v>299.08999999999997</v>
      </c>
      <c r="C7154">
        <v>0.12</v>
      </c>
      <c r="D7154" t="s">
        <v>7</v>
      </c>
      <c r="E7154" t="s">
        <v>9</v>
      </c>
      <c r="F7154" t="s">
        <v>3471</v>
      </c>
      <c r="G7154" t="s">
        <v>7950</v>
      </c>
      <c r="H7154" t="s">
        <v>16287</v>
      </c>
    </row>
    <row r="7155" spans="1:8" x14ac:dyDescent="0.25">
      <c r="A7155" s="1">
        <v>7153</v>
      </c>
      <c r="B7155">
        <v>299.08999999999997</v>
      </c>
      <c r="C7155">
        <v>0.06</v>
      </c>
      <c r="D7155" t="s">
        <v>7</v>
      </c>
      <c r="E7155" t="s">
        <v>9</v>
      </c>
      <c r="F7155" t="s">
        <v>3472</v>
      </c>
      <c r="G7155" t="s">
        <v>7950</v>
      </c>
      <c r="H7155" t="s">
        <v>16288</v>
      </c>
    </row>
    <row r="7156" spans="1:8" x14ac:dyDescent="0.25">
      <c r="A7156" s="1">
        <v>7154</v>
      </c>
      <c r="B7156">
        <v>299.08999999999997</v>
      </c>
      <c r="C7156">
        <v>0.34</v>
      </c>
      <c r="D7156" t="s">
        <v>7</v>
      </c>
      <c r="E7156" t="s">
        <v>9</v>
      </c>
      <c r="F7156" t="s">
        <v>3472</v>
      </c>
      <c r="G7156" t="s">
        <v>7950</v>
      </c>
      <c r="H7156" t="s">
        <v>16289</v>
      </c>
    </row>
    <row r="7157" spans="1:8" x14ac:dyDescent="0.25">
      <c r="A7157" s="1">
        <v>7155</v>
      </c>
      <c r="B7157">
        <v>299.08999999999997</v>
      </c>
      <c r="C7157">
        <v>4.1131500000000003E-3</v>
      </c>
      <c r="D7157" t="s">
        <v>7</v>
      </c>
      <c r="E7157" t="s">
        <v>9</v>
      </c>
      <c r="F7157" t="s">
        <v>3473</v>
      </c>
      <c r="G7157" t="s">
        <v>7950</v>
      </c>
      <c r="H7157" t="s">
        <v>16290</v>
      </c>
    </row>
    <row r="7158" spans="1:8" x14ac:dyDescent="0.25">
      <c r="A7158" s="1">
        <v>7156</v>
      </c>
      <c r="B7158">
        <v>299.10000000000002</v>
      </c>
      <c r="C7158">
        <v>9.7299999999999998E-2</v>
      </c>
      <c r="D7158" t="s">
        <v>7</v>
      </c>
      <c r="E7158" t="s">
        <v>8</v>
      </c>
      <c r="F7158" t="s">
        <v>3474</v>
      </c>
      <c r="G7158" t="s">
        <v>7951</v>
      </c>
      <c r="H7158" t="s">
        <v>16291</v>
      </c>
    </row>
    <row r="7159" spans="1:8" x14ac:dyDescent="0.25">
      <c r="A7159" s="1">
        <v>7157</v>
      </c>
      <c r="B7159">
        <v>299.08999999999997</v>
      </c>
      <c r="C7159">
        <v>0.01</v>
      </c>
      <c r="D7159" t="s">
        <v>7</v>
      </c>
      <c r="E7159" t="s">
        <v>9</v>
      </c>
      <c r="F7159" t="s">
        <v>3475</v>
      </c>
      <c r="G7159" t="s">
        <v>7952</v>
      </c>
      <c r="H7159" t="s">
        <v>16292</v>
      </c>
    </row>
    <row r="7160" spans="1:8" x14ac:dyDescent="0.25">
      <c r="A7160" s="1">
        <v>7158</v>
      </c>
      <c r="B7160">
        <v>299.08999999999997</v>
      </c>
      <c r="C7160">
        <v>0.01</v>
      </c>
      <c r="D7160" t="s">
        <v>7</v>
      </c>
      <c r="E7160" t="s">
        <v>9</v>
      </c>
      <c r="F7160" t="s">
        <v>3475</v>
      </c>
      <c r="G7160" t="s">
        <v>7952</v>
      </c>
      <c r="H7160" t="s">
        <v>16293</v>
      </c>
    </row>
    <row r="7161" spans="1:8" x14ac:dyDescent="0.25">
      <c r="A7161" s="1">
        <v>7159</v>
      </c>
      <c r="B7161">
        <v>299.08999999999997</v>
      </c>
      <c r="C7161">
        <v>0.01</v>
      </c>
      <c r="D7161" t="s">
        <v>7</v>
      </c>
      <c r="E7161" t="s">
        <v>9</v>
      </c>
      <c r="F7161" t="s">
        <v>3475</v>
      </c>
      <c r="G7161" t="s">
        <v>7952</v>
      </c>
      <c r="H7161" t="s">
        <v>16294</v>
      </c>
    </row>
    <row r="7162" spans="1:8" x14ac:dyDescent="0.25">
      <c r="A7162" s="1">
        <v>7160</v>
      </c>
      <c r="B7162">
        <v>299.08999999999997</v>
      </c>
      <c r="C7162">
        <v>0.01</v>
      </c>
      <c r="D7162" t="s">
        <v>7</v>
      </c>
      <c r="E7162" t="s">
        <v>9</v>
      </c>
      <c r="F7162" t="s">
        <v>3475</v>
      </c>
      <c r="G7162" t="s">
        <v>7952</v>
      </c>
      <c r="H7162" t="s">
        <v>16295</v>
      </c>
    </row>
    <row r="7163" spans="1:8" x14ac:dyDescent="0.25">
      <c r="A7163" s="1">
        <v>7161</v>
      </c>
      <c r="B7163">
        <v>299.08999999999997</v>
      </c>
      <c r="C7163">
        <v>0.01</v>
      </c>
      <c r="D7163" t="s">
        <v>7</v>
      </c>
      <c r="E7163" t="s">
        <v>9</v>
      </c>
      <c r="F7163" t="s">
        <v>3475</v>
      </c>
      <c r="G7163" t="s">
        <v>7952</v>
      </c>
      <c r="H7163" t="s">
        <v>16296</v>
      </c>
    </row>
    <row r="7164" spans="1:8" x14ac:dyDescent="0.25">
      <c r="A7164" s="1">
        <v>7162</v>
      </c>
      <c r="B7164">
        <v>299.08999999999997</v>
      </c>
      <c r="C7164">
        <v>4.5999999999999999E-2</v>
      </c>
      <c r="D7164" t="s">
        <v>7</v>
      </c>
      <c r="E7164" t="s">
        <v>9</v>
      </c>
      <c r="F7164" t="s">
        <v>3475</v>
      </c>
      <c r="G7164" t="s">
        <v>7952</v>
      </c>
      <c r="H7164" t="s">
        <v>16297</v>
      </c>
    </row>
    <row r="7165" spans="1:8" x14ac:dyDescent="0.25">
      <c r="A7165" s="1">
        <v>7163</v>
      </c>
      <c r="B7165">
        <v>299.08999999999997</v>
      </c>
      <c r="C7165">
        <v>1.038E-2</v>
      </c>
      <c r="D7165" t="s">
        <v>7</v>
      </c>
      <c r="E7165" t="s">
        <v>9</v>
      </c>
      <c r="F7165" t="s">
        <v>3476</v>
      </c>
      <c r="G7165" t="s">
        <v>7953</v>
      </c>
      <c r="H7165" t="s">
        <v>16298</v>
      </c>
    </row>
    <row r="7166" spans="1:8" x14ac:dyDescent="0.25">
      <c r="A7166" s="1">
        <v>7164</v>
      </c>
      <c r="B7166">
        <v>299.08999999999997</v>
      </c>
      <c r="C7166">
        <v>0.03</v>
      </c>
      <c r="D7166" t="s">
        <v>7</v>
      </c>
      <c r="E7166" t="s">
        <v>9</v>
      </c>
      <c r="F7166" t="s">
        <v>3476</v>
      </c>
      <c r="G7166" t="s">
        <v>7953</v>
      </c>
      <c r="H7166" t="s">
        <v>16299</v>
      </c>
    </row>
    <row r="7167" spans="1:8" x14ac:dyDescent="0.25">
      <c r="A7167" s="1">
        <v>7165</v>
      </c>
      <c r="B7167">
        <v>299.08999999999997</v>
      </c>
      <c r="C7167">
        <v>0.01</v>
      </c>
      <c r="D7167" t="s">
        <v>7</v>
      </c>
      <c r="E7167" t="s">
        <v>9</v>
      </c>
      <c r="F7167" t="s">
        <v>3476</v>
      </c>
      <c r="G7167" t="s">
        <v>7953</v>
      </c>
      <c r="H7167" t="s">
        <v>16300</v>
      </c>
    </row>
    <row r="7168" spans="1:8" x14ac:dyDescent="0.25">
      <c r="A7168" s="1">
        <v>7166</v>
      </c>
      <c r="B7168">
        <v>299.08999999999997</v>
      </c>
      <c r="C7168">
        <v>0.21168797</v>
      </c>
      <c r="D7168" t="s">
        <v>7</v>
      </c>
      <c r="E7168" t="s">
        <v>9</v>
      </c>
      <c r="F7168" t="s">
        <v>3476</v>
      </c>
      <c r="G7168" t="s">
        <v>7953</v>
      </c>
      <c r="H7168" t="s">
        <v>16301</v>
      </c>
    </row>
    <row r="7169" spans="1:8" x14ac:dyDescent="0.25">
      <c r="A7169" s="1">
        <v>7167</v>
      </c>
      <c r="B7169">
        <v>299.10000000000002</v>
      </c>
      <c r="C7169">
        <v>0.162994</v>
      </c>
      <c r="D7169" t="s">
        <v>7</v>
      </c>
      <c r="E7169" t="s">
        <v>8</v>
      </c>
      <c r="F7169" t="s">
        <v>3477</v>
      </c>
      <c r="G7169" t="s">
        <v>7954</v>
      </c>
      <c r="H7169" t="s">
        <v>16302</v>
      </c>
    </row>
    <row r="7170" spans="1:8" x14ac:dyDescent="0.25">
      <c r="A7170" s="1">
        <v>7168</v>
      </c>
      <c r="B7170">
        <v>299.10000000000002</v>
      </c>
      <c r="C7170">
        <v>2.0763608800000002</v>
      </c>
      <c r="D7170" t="s">
        <v>7</v>
      </c>
      <c r="E7170" t="s">
        <v>8</v>
      </c>
      <c r="F7170" t="s">
        <v>3477</v>
      </c>
      <c r="G7170" t="s">
        <v>7954</v>
      </c>
      <c r="H7170" t="s">
        <v>16303</v>
      </c>
    </row>
    <row r="7171" spans="1:8" x14ac:dyDescent="0.25">
      <c r="A7171" s="1">
        <v>7169</v>
      </c>
      <c r="B7171">
        <v>299.10000000000002</v>
      </c>
      <c r="C7171">
        <v>0.1169</v>
      </c>
      <c r="D7171" t="s">
        <v>7</v>
      </c>
      <c r="E7171" t="s">
        <v>8</v>
      </c>
      <c r="F7171" t="s">
        <v>3478</v>
      </c>
      <c r="G7171" t="s">
        <v>7955</v>
      </c>
      <c r="H7171" t="s">
        <v>16304</v>
      </c>
    </row>
    <row r="7172" spans="1:8" x14ac:dyDescent="0.25">
      <c r="A7172" s="1">
        <v>7170</v>
      </c>
      <c r="B7172">
        <v>299.10000000000002</v>
      </c>
      <c r="C7172">
        <v>0.1706</v>
      </c>
      <c r="D7172" t="s">
        <v>7</v>
      </c>
      <c r="E7172" t="s">
        <v>8</v>
      </c>
      <c r="F7172" t="s">
        <v>3479</v>
      </c>
      <c r="G7172" t="s">
        <v>7956</v>
      </c>
      <c r="H7172" t="s">
        <v>16305</v>
      </c>
    </row>
    <row r="7173" spans="1:8" x14ac:dyDescent="0.25">
      <c r="A7173" s="1">
        <v>7171</v>
      </c>
      <c r="B7173">
        <v>299.10000000000002</v>
      </c>
      <c r="C7173">
        <v>2.1604999999999999</v>
      </c>
      <c r="D7173" t="s">
        <v>7</v>
      </c>
      <c r="E7173" t="s">
        <v>8</v>
      </c>
      <c r="F7173" t="s">
        <v>3480</v>
      </c>
      <c r="G7173" t="s">
        <v>7957</v>
      </c>
      <c r="H7173" t="s">
        <v>16306</v>
      </c>
    </row>
    <row r="7174" spans="1:8" x14ac:dyDescent="0.25">
      <c r="A7174" s="1">
        <v>7172</v>
      </c>
      <c r="B7174">
        <v>299.10000000000002</v>
      </c>
      <c r="C7174">
        <v>0.38390461999999997</v>
      </c>
      <c r="D7174" t="s">
        <v>7</v>
      </c>
      <c r="E7174" t="s">
        <v>8</v>
      </c>
      <c r="F7174" t="s">
        <v>3481</v>
      </c>
      <c r="G7174" t="s">
        <v>7958</v>
      </c>
      <c r="H7174" t="s">
        <v>16307</v>
      </c>
    </row>
    <row r="7175" spans="1:8" x14ac:dyDescent="0.25">
      <c r="A7175" s="1">
        <v>7173</v>
      </c>
      <c r="B7175">
        <v>299.10000000000002</v>
      </c>
      <c r="C7175">
        <v>0.58440000000000003</v>
      </c>
      <c r="D7175" t="s">
        <v>7</v>
      </c>
      <c r="E7175" t="s">
        <v>8</v>
      </c>
      <c r="F7175" t="s">
        <v>3482</v>
      </c>
      <c r="G7175" t="s">
        <v>7959</v>
      </c>
      <c r="H7175" t="s">
        <v>16308</v>
      </c>
    </row>
    <row r="7176" spans="1:8" x14ac:dyDescent="0.25">
      <c r="A7176" s="1">
        <v>7174</v>
      </c>
      <c r="B7176">
        <v>299.08999999999997</v>
      </c>
      <c r="C7176">
        <v>0.02</v>
      </c>
      <c r="D7176" t="s">
        <v>7</v>
      </c>
      <c r="E7176" t="s">
        <v>9</v>
      </c>
      <c r="F7176" t="s">
        <v>3483</v>
      </c>
      <c r="G7176" t="s">
        <v>7960</v>
      </c>
      <c r="H7176" t="s">
        <v>16309</v>
      </c>
    </row>
    <row r="7177" spans="1:8" x14ac:dyDescent="0.25">
      <c r="A7177" s="1">
        <v>7175</v>
      </c>
      <c r="B7177">
        <v>299.08999999999997</v>
      </c>
      <c r="C7177">
        <v>0.02</v>
      </c>
      <c r="D7177" t="s">
        <v>7</v>
      </c>
      <c r="E7177" t="s">
        <v>9</v>
      </c>
      <c r="F7177" t="s">
        <v>3484</v>
      </c>
      <c r="G7177" t="s">
        <v>7961</v>
      </c>
      <c r="H7177" t="s">
        <v>16310</v>
      </c>
    </row>
    <row r="7178" spans="1:8" x14ac:dyDescent="0.25">
      <c r="A7178" s="1">
        <v>7176</v>
      </c>
      <c r="B7178">
        <v>299.08999999999997</v>
      </c>
      <c r="C7178">
        <v>0.70069203000000002</v>
      </c>
      <c r="D7178" t="s">
        <v>7</v>
      </c>
      <c r="E7178" t="s">
        <v>9</v>
      </c>
      <c r="F7178" t="s">
        <v>3485</v>
      </c>
      <c r="G7178" t="s">
        <v>7962</v>
      </c>
      <c r="H7178" t="s">
        <v>16311</v>
      </c>
    </row>
    <row r="7179" spans="1:8" x14ac:dyDescent="0.25">
      <c r="A7179" s="1">
        <v>7177</v>
      </c>
      <c r="B7179">
        <v>299.08999999999997</v>
      </c>
      <c r="C7179">
        <v>0.01</v>
      </c>
      <c r="D7179" t="s">
        <v>7</v>
      </c>
      <c r="E7179" t="s">
        <v>9</v>
      </c>
      <c r="F7179" t="s">
        <v>3486</v>
      </c>
      <c r="G7179" t="s">
        <v>7962</v>
      </c>
      <c r="H7179" t="s">
        <v>16312</v>
      </c>
    </row>
    <row r="7180" spans="1:8" x14ac:dyDescent="0.25">
      <c r="A7180" s="1">
        <v>7178</v>
      </c>
      <c r="B7180">
        <v>299.08999999999997</v>
      </c>
      <c r="C7180">
        <v>0.95238</v>
      </c>
      <c r="D7180" t="s">
        <v>7</v>
      </c>
      <c r="E7180" t="s">
        <v>9</v>
      </c>
      <c r="F7180" t="s">
        <v>3486</v>
      </c>
      <c r="G7180" t="s">
        <v>7962</v>
      </c>
      <c r="H7180" t="s">
        <v>16313</v>
      </c>
    </row>
    <row r="7181" spans="1:8" x14ac:dyDescent="0.25">
      <c r="A7181" s="1">
        <v>7179</v>
      </c>
      <c r="B7181">
        <v>299.08999999999997</v>
      </c>
      <c r="C7181">
        <v>1.038E-2</v>
      </c>
      <c r="D7181" t="s">
        <v>7</v>
      </c>
      <c r="E7181" t="s">
        <v>9</v>
      </c>
      <c r="F7181" t="s">
        <v>3486</v>
      </c>
      <c r="G7181" t="s">
        <v>7962</v>
      </c>
      <c r="H7181" t="s">
        <v>16314</v>
      </c>
    </row>
    <row r="7182" spans="1:8" x14ac:dyDescent="0.25">
      <c r="A7182" s="1">
        <v>7180</v>
      </c>
      <c r="B7182">
        <v>299.08999999999997</v>
      </c>
      <c r="C7182">
        <v>0.95238</v>
      </c>
      <c r="D7182" t="s">
        <v>7</v>
      </c>
      <c r="E7182" t="s">
        <v>9</v>
      </c>
      <c r="F7182" t="s">
        <v>3486</v>
      </c>
      <c r="G7182" t="s">
        <v>7962</v>
      </c>
      <c r="H7182" t="s">
        <v>16315</v>
      </c>
    </row>
    <row r="7183" spans="1:8" x14ac:dyDescent="0.25">
      <c r="A7183" s="1">
        <v>7181</v>
      </c>
      <c r="B7183">
        <v>299.08999999999997</v>
      </c>
      <c r="C7183">
        <v>0.01</v>
      </c>
      <c r="D7183" t="s">
        <v>7</v>
      </c>
      <c r="E7183" t="s">
        <v>9</v>
      </c>
      <c r="F7183" t="s">
        <v>3486</v>
      </c>
      <c r="G7183" t="s">
        <v>7962</v>
      </c>
      <c r="H7183" t="s">
        <v>16316</v>
      </c>
    </row>
    <row r="7184" spans="1:8" x14ac:dyDescent="0.25">
      <c r="A7184" s="1">
        <v>7182</v>
      </c>
      <c r="B7184">
        <v>299.08999999999997</v>
      </c>
      <c r="C7184">
        <v>0.01</v>
      </c>
      <c r="D7184" t="s">
        <v>7</v>
      </c>
      <c r="E7184" t="s">
        <v>9</v>
      </c>
      <c r="F7184" t="s">
        <v>3486</v>
      </c>
      <c r="G7184" t="s">
        <v>7962</v>
      </c>
      <c r="H7184" t="s">
        <v>16317</v>
      </c>
    </row>
    <row r="7185" spans="1:8" x14ac:dyDescent="0.25">
      <c r="A7185" s="1">
        <v>7183</v>
      </c>
      <c r="B7185">
        <v>299.07</v>
      </c>
      <c r="C7185">
        <v>0.35416797</v>
      </c>
      <c r="D7185" t="s">
        <v>7</v>
      </c>
      <c r="E7185" t="s">
        <v>9</v>
      </c>
      <c r="F7185" t="s">
        <v>3486</v>
      </c>
      <c r="G7185" t="s">
        <v>7962</v>
      </c>
      <c r="H7185" t="s">
        <v>16318</v>
      </c>
    </row>
    <row r="7186" spans="1:8" x14ac:dyDescent="0.25">
      <c r="A7186" s="1">
        <v>7184</v>
      </c>
      <c r="B7186">
        <v>299.07</v>
      </c>
      <c r="C7186">
        <v>2.0617095299999999</v>
      </c>
      <c r="D7186" t="s">
        <v>7</v>
      </c>
      <c r="E7186" t="s">
        <v>9</v>
      </c>
      <c r="F7186" t="s">
        <v>3487</v>
      </c>
      <c r="G7186" t="s">
        <v>7963</v>
      </c>
      <c r="H7186" t="s">
        <v>16319</v>
      </c>
    </row>
    <row r="7187" spans="1:8" x14ac:dyDescent="0.25">
      <c r="A7187" s="1">
        <v>7185</v>
      </c>
      <c r="B7187">
        <v>299.07</v>
      </c>
      <c r="C7187">
        <v>1.01E-2</v>
      </c>
      <c r="D7187" t="s">
        <v>7</v>
      </c>
      <c r="E7187" t="s">
        <v>9</v>
      </c>
      <c r="F7187" t="s">
        <v>3487</v>
      </c>
      <c r="G7187" t="s">
        <v>7963</v>
      </c>
      <c r="H7187" t="s">
        <v>16320</v>
      </c>
    </row>
    <row r="7188" spans="1:8" x14ac:dyDescent="0.25">
      <c r="A7188" s="1">
        <v>7186</v>
      </c>
      <c r="B7188">
        <v>299.07</v>
      </c>
      <c r="C7188">
        <v>0.05</v>
      </c>
      <c r="D7188" t="s">
        <v>7</v>
      </c>
      <c r="E7188" t="s">
        <v>9</v>
      </c>
      <c r="F7188" t="s">
        <v>3487</v>
      </c>
      <c r="G7188" t="s">
        <v>7963</v>
      </c>
      <c r="H7188" t="s">
        <v>16321</v>
      </c>
    </row>
    <row r="7189" spans="1:8" x14ac:dyDescent="0.25">
      <c r="A7189" s="1">
        <v>7187</v>
      </c>
      <c r="B7189">
        <v>299.05</v>
      </c>
      <c r="C7189">
        <v>7.5499999999999998E-2</v>
      </c>
      <c r="D7189" t="s">
        <v>7</v>
      </c>
      <c r="E7189" t="s">
        <v>9</v>
      </c>
      <c r="F7189" t="s">
        <v>3487</v>
      </c>
      <c r="G7189" t="s">
        <v>7963</v>
      </c>
      <c r="H7189" t="s">
        <v>16322</v>
      </c>
    </row>
    <row r="7190" spans="1:8" x14ac:dyDescent="0.25">
      <c r="A7190" s="1">
        <v>7188</v>
      </c>
      <c r="B7190">
        <v>299.02</v>
      </c>
      <c r="C7190">
        <v>7.5499999999999998E-2</v>
      </c>
      <c r="D7190" t="s">
        <v>7</v>
      </c>
      <c r="E7190" t="s">
        <v>9</v>
      </c>
      <c r="F7190" t="s">
        <v>3488</v>
      </c>
      <c r="G7190" t="s">
        <v>7964</v>
      </c>
      <c r="H7190" t="s">
        <v>16323</v>
      </c>
    </row>
    <row r="7191" spans="1:8" x14ac:dyDescent="0.25">
      <c r="A7191" s="1">
        <v>7189</v>
      </c>
      <c r="B7191">
        <v>299.02</v>
      </c>
      <c r="C7191">
        <v>9.4999999999999998E-3</v>
      </c>
      <c r="D7191" t="s">
        <v>7</v>
      </c>
      <c r="E7191" t="s">
        <v>9</v>
      </c>
      <c r="F7191" t="s">
        <v>3488</v>
      </c>
      <c r="G7191" t="s">
        <v>7964</v>
      </c>
      <c r="H7191" t="s">
        <v>16324</v>
      </c>
    </row>
    <row r="7192" spans="1:8" x14ac:dyDescent="0.25">
      <c r="A7192" s="1">
        <v>7190</v>
      </c>
      <c r="B7192">
        <v>299.02999999999997</v>
      </c>
      <c r="C7192">
        <v>5.1609660000000002E-2</v>
      </c>
      <c r="D7192" t="s">
        <v>7</v>
      </c>
      <c r="E7192" t="s">
        <v>8</v>
      </c>
      <c r="F7192" t="s">
        <v>3489</v>
      </c>
      <c r="G7192" t="s">
        <v>7965</v>
      </c>
      <c r="H7192" t="s">
        <v>16325</v>
      </c>
    </row>
    <row r="7193" spans="1:8" x14ac:dyDescent="0.25">
      <c r="A7193" s="1">
        <v>7191</v>
      </c>
      <c r="B7193">
        <v>299.02999999999997</v>
      </c>
      <c r="C7193">
        <v>0.85619999999999996</v>
      </c>
      <c r="D7193" t="s">
        <v>7</v>
      </c>
      <c r="E7193" t="s">
        <v>8</v>
      </c>
      <c r="F7193" t="s">
        <v>3490</v>
      </c>
      <c r="G7193" t="s">
        <v>7966</v>
      </c>
      <c r="H7193" t="s">
        <v>16326</v>
      </c>
    </row>
    <row r="7194" spans="1:8" x14ac:dyDescent="0.25">
      <c r="A7194" s="1">
        <v>7192</v>
      </c>
      <c r="B7194">
        <v>299.02999999999997</v>
      </c>
      <c r="C7194">
        <v>0.26879999999999998</v>
      </c>
      <c r="D7194" t="s">
        <v>7</v>
      </c>
      <c r="E7194" t="s">
        <v>8</v>
      </c>
      <c r="F7194" t="s">
        <v>3491</v>
      </c>
      <c r="G7194" t="s">
        <v>7967</v>
      </c>
      <c r="H7194" t="s">
        <v>16327</v>
      </c>
    </row>
    <row r="7195" spans="1:8" x14ac:dyDescent="0.25">
      <c r="A7195" s="1">
        <v>7193</v>
      </c>
      <c r="B7195">
        <v>299.02999999999997</v>
      </c>
      <c r="C7195">
        <v>1.749034E-2</v>
      </c>
      <c r="D7195" t="s">
        <v>7</v>
      </c>
      <c r="E7195" t="s">
        <v>8</v>
      </c>
      <c r="F7195" t="s">
        <v>3492</v>
      </c>
      <c r="G7195" t="s">
        <v>7968</v>
      </c>
      <c r="H7195" t="s">
        <v>16328</v>
      </c>
    </row>
    <row r="7196" spans="1:8" x14ac:dyDescent="0.25">
      <c r="A7196" s="1">
        <v>7194</v>
      </c>
      <c r="B7196">
        <v>299.02999999999997</v>
      </c>
      <c r="C7196">
        <v>1.249051E-2</v>
      </c>
      <c r="D7196" t="s">
        <v>7</v>
      </c>
      <c r="E7196" t="s">
        <v>8</v>
      </c>
      <c r="F7196" t="s">
        <v>3492</v>
      </c>
      <c r="G7196" t="s">
        <v>7968</v>
      </c>
      <c r="H7196" t="s">
        <v>16329</v>
      </c>
    </row>
    <row r="7197" spans="1:8" x14ac:dyDescent="0.25">
      <c r="A7197" s="1">
        <v>7195</v>
      </c>
      <c r="B7197">
        <v>299.02</v>
      </c>
      <c r="C7197">
        <v>1.4599999999999999E-3</v>
      </c>
      <c r="D7197" t="s">
        <v>7</v>
      </c>
      <c r="E7197" t="s">
        <v>9</v>
      </c>
      <c r="F7197" t="s">
        <v>3493</v>
      </c>
      <c r="G7197" t="s">
        <v>7969</v>
      </c>
      <c r="H7197" t="s">
        <v>16330</v>
      </c>
    </row>
    <row r="7198" spans="1:8" x14ac:dyDescent="0.25">
      <c r="A7198" s="1">
        <v>7196</v>
      </c>
      <c r="B7198">
        <v>299.02</v>
      </c>
      <c r="C7198">
        <v>0.98094000000000003</v>
      </c>
      <c r="D7198" t="s">
        <v>7</v>
      </c>
      <c r="E7198" t="s">
        <v>9</v>
      </c>
      <c r="F7198" t="s">
        <v>3493</v>
      </c>
      <c r="G7198" t="s">
        <v>7969</v>
      </c>
      <c r="H7198" t="s">
        <v>16331</v>
      </c>
    </row>
    <row r="7199" spans="1:8" x14ac:dyDescent="0.25">
      <c r="A7199" s="1">
        <v>7197</v>
      </c>
      <c r="B7199">
        <v>299.02</v>
      </c>
      <c r="C7199">
        <v>9.0000000000000006E-5</v>
      </c>
      <c r="D7199" t="s">
        <v>7</v>
      </c>
      <c r="E7199" t="s">
        <v>9</v>
      </c>
      <c r="F7199" t="s">
        <v>3494</v>
      </c>
      <c r="G7199" t="s">
        <v>7970</v>
      </c>
      <c r="H7199" t="s">
        <v>16332</v>
      </c>
    </row>
    <row r="7200" spans="1:8" x14ac:dyDescent="0.25">
      <c r="A7200" s="1">
        <v>7198</v>
      </c>
      <c r="B7200">
        <v>299.02</v>
      </c>
      <c r="C7200">
        <v>9.9100000000000004E-3</v>
      </c>
      <c r="D7200" t="s">
        <v>7</v>
      </c>
      <c r="E7200" t="s">
        <v>9</v>
      </c>
      <c r="F7200" t="s">
        <v>3494</v>
      </c>
      <c r="G7200" t="s">
        <v>7970</v>
      </c>
      <c r="H7200" t="s">
        <v>16333</v>
      </c>
    </row>
    <row r="7201" spans="1:8" x14ac:dyDescent="0.25">
      <c r="A7201" s="1">
        <v>7199</v>
      </c>
      <c r="B7201">
        <v>299.02</v>
      </c>
      <c r="C7201">
        <v>2.2000000000000001E-4</v>
      </c>
      <c r="D7201" t="s">
        <v>7</v>
      </c>
      <c r="E7201" t="s">
        <v>9</v>
      </c>
      <c r="F7201" t="s">
        <v>3495</v>
      </c>
      <c r="G7201" t="s">
        <v>7971</v>
      </c>
      <c r="H7201" t="s">
        <v>16334</v>
      </c>
    </row>
    <row r="7202" spans="1:8" x14ac:dyDescent="0.25">
      <c r="A7202" s="1">
        <v>7200</v>
      </c>
      <c r="B7202">
        <v>298.98</v>
      </c>
      <c r="C7202">
        <v>4.9779999999999998E-2</v>
      </c>
      <c r="D7202" t="s">
        <v>7</v>
      </c>
      <c r="E7202" t="s">
        <v>9</v>
      </c>
      <c r="F7202" t="s">
        <v>3495</v>
      </c>
      <c r="G7202" t="s">
        <v>7971</v>
      </c>
      <c r="H7202" t="s">
        <v>16335</v>
      </c>
    </row>
    <row r="7203" spans="1:8" x14ac:dyDescent="0.25">
      <c r="A7203" s="1">
        <v>7201</v>
      </c>
      <c r="B7203">
        <v>298.98</v>
      </c>
      <c r="C7203">
        <v>2.2000000000000001E-4</v>
      </c>
      <c r="D7203" t="s">
        <v>7</v>
      </c>
      <c r="E7203" t="s">
        <v>9</v>
      </c>
      <c r="F7203" t="s">
        <v>3496</v>
      </c>
      <c r="G7203" t="s">
        <v>7972</v>
      </c>
      <c r="H7203" t="s">
        <v>16336</v>
      </c>
    </row>
    <row r="7204" spans="1:8" x14ac:dyDescent="0.25">
      <c r="A7204" s="1">
        <v>7202</v>
      </c>
      <c r="B7204">
        <v>298.88</v>
      </c>
      <c r="C7204">
        <v>5.2499999999999998E-2</v>
      </c>
      <c r="D7204" t="s">
        <v>7</v>
      </c>
      <c r="E7204" t="s">
        <v>9</v>
      </c>
      <c r="F7204" t="s">
        <v>3497</v>
      </c>
      <c r="G7204" t="s">
        <v>7973</v>
      </c>
      <c r="H7204" t="s">
        <v>16337</v>
      </c>
    </row>
    <row r="7205" spans="1:8" x14ac:dyDescent="0.25">
      <c r="A7205" s="1">
        <v>7203</v>
      </c>
      <c r="B7205">
        <v>298.88</v>
      </c>
      <c r="C7205">
        <v>9.4999999999999998E-3</v>
      </c>
      <c r="D7205" t="s">
        <v>7</v>
      </c>
      <c r="E7205" t="s">
        <v>9</v>
      </c>
      <c r="F7205" t="s">
        <v>3497</v>
      </c>
      <c r="G7205" t="s">
        <v>7973</v>
      </c>
      <c r="H7205" t="s">
        <v>16338</v>
      </c>
    </row>
    <row r="7206" spans="1:8" x14ac:dyDescent="0.25">
      <c r="A7206" s="1">
        <v>7204</v>
      </c>
      <c r="B7206">
        <v>298.88</v>
      </c>
      <c r="C7206">
        <v>1.06E-3</v>
      </c>
      <c r="D7206" t="s">
        <v>7</v>
      </c>
      <c r="E7206" t="s">
        <v>9</v>
      </c>
      <c r="F7206" t="s">
        <v>3498</v>
      </c>
      <c r="G7206" t="s">
        <v>7974</v>
      </c>
      <c r="H7206" t="s">
        <v>16339</v>
      </c>
    </row>
    <row r="7207" spans="1:8" x14ac:dyDescent="0.25">
      <c r="A7207" s="1">
        <v>7205</v>
      </c>
      <c r="B7207">
        <v>298.87</v>
      </c>
      <c r="C7207">
        <v>7.5499999999999998E-2</v>
      </c>
      <c r="D7207" t="s">
        <v>7</v>
      </c>
      <c r="E7207" t="s">
        <v>9</v>
      </c>
      <c r="F7207" t="s">
        <v>3498</v>
      </c>
      <c r="G7207" t="s">
        <v>7974</v>
      </c>
      <c r="H7207" t="s">
        <v>16340</v>
      </c>
    </row>
    <row r="7208" spans="1:8" x14ac:dyDescent="0.25">
      <c r="A7208" s="1">
        <v>7206</v>
      </c>
      <c r="B7208">
        <v>298.87</v>
      </c>
      <c r="C7208">
        <v>7.3440000000000005E-2</v>
      </c>
      <c r="D7208" t="s">
        <v>7</v>
      </c>
      <c r="E7208" t="s">
        <v>9</v>
      </c>
      <c r="F7208" t="s">
        <v>3498</v>
      </c>
      <c r="G7208" t="s">
        <v>7974</v>
      </c>
      <c r="H7208" t="s">
        <v>16341</v>
      </c>
    </row>
    <row r="7209" spans="1:8" x14ac:dyDescent="0.25">
      <c r="A7209" s="1">
        <v>7207</v>
      </c>
      <c r="B7209">
        <v>298.87</v>
      </c>
      <c r="C7209">
        <v>2.0600000000000002E-3</v>
      </c>
      <c r="D7209" t="s">
        <v>7</v>
      </c>
      <c r="E7209" t="s">
        <v>9</v>
      </c>
      <c r="F7209" t="s">
        <v>3499</v>
      </c>
      <c r="G7209" t="s">
        <v>7975</v>
      </c>
      <c r="H7209" t="s">
        <v>16342</v>
      </c>
    </row>
    <row r="7210" spans="1:8" x14ac:dyDescent="0.25">
      <c r="A7210" s="1">
        <v>7208</v>
      </c>
      <c r="B7210">
        <v>298.87</v>
      </c>
      <c r="C7210">
        <v>8.94E-3</v>
      </c>
      <c r="D7210" t="s">
        <v>7</v>
      </c>
      <c r="E7210" t="s">
        <v>9</v>
      </c>
      <c r="F7210" t="s">
        <v>3499</v>
      </c>
      <c r="G7210" t="s">
        <v>7975</v>
      </c>
      <c r="H7210" t="s">
        <v>16343</v>
      </c>
    </row>
    <row r="7211" spans="1:8" x14ac:dyDescent="0.25">
      <c r="A7211" s="1">
        <v>7209</v>
      </c>
      <c r="B7211">
        <v>298.87</v>
      </c>
      <c r="C7211">
        <v>1.2800000000000001E-3</v>
      </c>
      <c r="D7211" t="s">
        <v>7</v>
      </c>
      <c r="E7211" t="s">
        <v>9</v>
      </c>
      <c r="F7211" t="s">
        <v>3500</v>
      </c>
      <c r="G7211" t="s">
        <v>7976</v>
      </c>
      <c r="H7211" t="s">
        <v>16344</v>
      </c>
    </row>
    <row r="7212" spans="1:8" x14ac:dyDescent="0.25">
      <c r="A7212" s="1">
        <v>7210</v>
      </c>
      <c r="B7212">
        <v>298.83999999999997</v>
      </c>
      <c r="C7212">
        <v>7.5499999999999998E-2</v>
      </c>
      <c r="D7212" t="s">
        <v>7</v>
      </c>
      <c r="E7212" t="s">
        <v>9</v>
      </c>
      <c r="F7212" t="s">
        <v>3500</v>
      </c>
      <c r="G7212" t="s">
        <v>7976</v>
      </c>
      <c r="H7212" t="s">
        <v>16345</v>
      </c>
    </row>
    <row r="7213" spans="1:8" x14ac:dyDescent="0.25">
      <c r="A7213" s="1">
        <v>7211</v>
      </c>
      <c r="B7213">
        <v>298.79000000000002</v>
      </c>
      <c r="C7213">
        <v>7.5499999999999998E-2</v>
      </c>
      <c r="D7213" t="s">
        <v>7</v>
      </c>
      <c r="E7213" t="s">
        <v>9</v>
      </c>
      <c r="F7213" t="s">
        <v>3500</v>
      </c>
      <c r="G7213" t="s">
        <v>7976</v>
      </c>
      <c r="H7213" t="s">
        <v>16346</v>
      </c>
    </row>
    <row r="7214" spans="1:8" x14ac:dyDescent="0.25">
      <c r="A7214" s="1">
        <v>7212</v>
      </c>
      <c r="B7214">
        <v>298.77999999999997</v>
      </c>
      <c r="C7214">
        <v>0.05</v>
      </c>
      <c r="D7214" t="s">
        <v>7</v>
      </c>
      <c r="E7214" t="s">
        <v>9</v>
      </c>
      <c r="F7214" t="s">
        <v>3500</v>
      </c>
      <c r="G7214" t="s">
        <v>7976</v>
      </c>
      <c r="H7214" t="s">
        <v>16347</v>
      </c>
    </row>
    <row r="7215" spans="1:8" x14ac:dyDescent="0.25">
      <c r="A7215" s="1">
        <v>7213</v>
      </c>
      <c r="B7215">
        <v>298.75</v>
      </c>
      <c r="C7215">
        <v>7.5499999999999998E-2</v>
      </c>
      <c r="D7215" t="s">
        <v>7</v>
      </c>
      <c r="E7215" t="s">
        <v>9</v>
      </c>
      <c r="F7215" t="s">
        <v>3500</v>
      </c>
      <c r="G7215" t="s">
        <v>7976</v>
      </c>
      <c r="H7215" t="s">
        <v>16348</v>
      </c>
    </row>
    <row r="7216" spans="1:8" x14ac:dyDescent="0.25">
      <c r="A7216" s="1">
        <v>7214</v>
      </c>
      <c r="B7216">
        <v>298.73</v>
      </c>
      <c r="C7216">
        <v>0.01</v>
      </c>
      <c r="D7216" t="s">
        <v>7</v>
      </c>
      <c r="E7216" t="s">
        <v>9</v>
      </c>
      <c r="F7216" t="s">
        <v>3500</v>
      </c>
      <c r="G7216" t="s">
        <v>7976</v>
      </c>
      <c r="H7216" t="s">
        <v>16349</v>
      </c>
    </row>
    <row r="7217" spans="1:8" x14ac:dyDescent="0.25">
      <c r="A7217" s="1">
        <v>7215</v>
      </c>
      <c r="B7217">
        <v>298.73</v>
      </c>
      <c r="C7217">
        <v>0.01</v>
      </c>
      <c r="D7217" t="s">
        <v>7</v>
      </c>
      <c r="E7217" t="s">
        <v>9</v>
      </c>
      <c r="F7217" t="s">
        <v>3500</v>
      </c>
      <c r="G7217" t="s">
        <v>7976</v>
      </c>
      <c r="H7217" t="s">
        <v>16350</v>
      </c>
    </row>
    <row r="7218" spans="1:8" x14ac:dyDescent="0.25">
      <c r="A7218" s="1">
        <v>7216</v>
      </c>
      <c r="B7218">
        <v>298.73</v>
      </c>
      <c r="C7218">
        <v>0.01</v>
      </c>
      <c r="D7218" t="s">
        <v>7</v>
      </c>
      <c r="E7218" t="s">
        <v>9</v>
      </c>
      <c r="F7218" t="s">
        <v>3500</v>
      </c>
      <c r="G7218" t="s">
        <v>7976</v>
      </c>
      <c r="H7218" t="s">
        <v>16351</v>
      </c>
    </row>
    <row r="7219" spans="1:8" x14ac:dyDescent="0.25">
      <c r="A7219" s="1">
        <v>7217</v>
      </c>
      <c r="B7219">
        <v>298.73</v>
      </c>
      <c r="C7219">
        <v>0.01</v>
      </c>
      <c r="D7219" t="s">
        <v>7</v>
      </c>
      <c r="E7219" t="s">
        <v>9</v>
      </c>
      <c r="F7219" t="s">
        <v>3500</v>
      </c>
      <c r="G7219" t="s">
        <v>7976</v>
      </c>
      <c r="H7219" t="s">
        <v>16352</v>
      </c>
    </row>
    <row r="7220" spans="1:8" x14ac:dyDescent="0.25">
      <c r="A7220" s="1">
        <v>7218</v>
      </c>
      <c r="B7220">
        <v>298.73</v>
      </c>
      <c r="C7220">
        <v>0.01</v>
      </c>
      <c r="D7220" t="s">
        <v>7</v>
      </c>
      <c r="E7220" t="s">
        <v>9</v>
      </c>
      <c r="F7220" t="s">
        <v>3500</v>
      </c>
      <c r="G7220" t="s">
        <v>7976</v>
      </c>
      <c r="H7220" t="s">
        <v>16353</v>
      </c>
    </row>
    <row r="7221" spans="1:8" x14ac:dyDescent="0.25">
      <c r="A7221" s="1">
        <v>7219</v>
      </c>
      <c r="B7221">
        <v>298.70999999999998</v>
      </c>
      <c r="C7221">
        <v>0.92390773000000004</v>
      </c>
      <c r="D7221" t="s">
        <v>7</v>
      </c>
      <c r="E7221" t="s">
        <v>9</v>
      </c>
      <c r="F7221" t="s">
        <v>3500</v>
      </c>
      <c r="G7221" t="s">
        <v>7976</v>
      </c>
      <c r="H7221" t="s">
        <v>16354</v>
      </c>
    </row>
    <row r="7222" spans="1:8" x14ac:dyDescent="0.25">
      <c r="A7222" s="1">
        <v>7220</v>
      </c>
      <c r="B7222">
        <v>298.7</v>
      </c>
      <c r="C7222">
        <v>7.5499999999999998E-2</v>
      </c>
      <c r="D7222" t="s">
        <v>7</v>
      </c>
      <c r="E7222" t="s">
        <v>9</v>
      </c>
      <c r="F7222" t="s">
        <v>3501</v>
      </c>
      <c r="G7222" t="s">
        <v>7977</v>
      </c>
      <c r="H7222" t="s">
        <v>16355</v>
      </c>
    </row>
    <row r="7223" spans="1:8" x14ac:dyDescent="0.25">
      <c r="A7223" s="1">
        <v>7221</v>
      </c>
      <c r="B7223">
        <v>298.7</v>
      </c>
      <c r="C7223">
        <v>9.4999999999999998E-3</v>
      </c>
      <c r="D7223" t="s">
        <v>7</v>
      </c>
      <c r="E7223" t="s">
        <v>9</v>
      </c>
      <c r="F7223" t="s">
        <v>3501</v>
      </c>
      <c r="G7223" t="s">
        <v>7977</v>
      </c>
      <c r="H7223" t="s">
        <v>16356</v>
      </c>
    </row>
    <row r="7224" spans="1:8" x14ac:dyDescent="0.25">
      <c r="A7224" s="1">
        <v>7222</v>
      </c>
      <c r="B7224">
        <v>298.7</v>
      </c>
      <c r="C7224">
        <v>6.0999999999999997E-4</v>
      </c>
      <c r="D7224" t="s">
        <v>7</v>
      </c>
      <c r="E7224" t="s">
        <v>9</v>
      </c>
      <c r="F7224" t="s">
        <v>3502</v>
      </c>
      <c r="G7224" t="s">
        <v>7978</v>
      </c>
      <c r="H7224" t="s">
        <v>16357</v>
      </c>
    </row>
    <row r="7225" spans="1:8" x14ac:dyDescent="0.25">
      <c r="A7225" s="1">
        <v>7223</v>
      </c>
      <c r="B7225">
        <v>298.68</v>
      </c>
      <c r="C7225">
        <v>0.05</v>
      </c>
      <c r="D7225" t="s">
        <v>7</v>
      </c>
      <c r="E7225" t="s">
        <v>9</v>
      </c>
      <c r="F7225" t="s">
        <v>3502</v>
      </c>
      <c r="G7225" t="s">
        <v>7978</v>
      </c>
      <c r="H7225" t="s">
        <v>16358</v>
      </c>
    </row>
    <row r="7226" spans="1:8" x14ac:dyDescent="0.25">
      <c r="A7226" s="1">
        <v>7224</v>
      </c>
      <c r="B7226">
        <v>298.68</v>
      </c>
      <c r="C7226">
        <v>3.33439</v>
      </c>
      <c r="D7226" t="s">
        <v>7</v>
      </c>
      <c r="E7226" t="s">
        <v>9</v>
      </c>
      <c r="F7226" t="s">
        <v>3502</v>
      </c>
      <c r="G7226" t="s">
        <v>7978</v>
      </c>
      <c r="H7226" t="s">
        <v>16359</v>
      </c>
    </row>
    <row r="7227" spans="1:8" x14ac:dyDescent="0.25">
      <c r="A7227" s="1">
        <v>7225</v>
      </c>
      <c r="B7227">
        <v>298.58999999999997</v>
      </c>
      <c r="C7227">
        <v>0.05</v>
      </c>
      <c r="D7227" t="s">
        <v>7</v>
      </c>
      <c r="E7227" t="s">
        <v>9</v>
      </c>
      <c r="F7227" t="s">
        <v>3503</v>
      </c>
      <c r="G7227" t="s">
        <v>7979</v>
      </c>
      <c r="H7227" t="s">
        <v>16360</v>
      </c>
    </row>
    <row r="7228" spans="1:8" x14ac:dyDescent="0.25">
      <c r="A7228" s="1">
        <v>7226</v>
      </c>
      <c r="B7228">
        <v>298.58999999999997</v>
      </c>
      <c r="C7228">
        <v>0.01</v>
      </c>
      <c r="D7228" t="s">
        <v>7</v>
      </c>
      <c r="E7228" t="s">
        <v>9</v>
      </c>
      <c r="F7228" t="s">
        <v>3503</v>
      </c>
      <c r="G7228" t="s">
        <v>7979</v>
      </c>
      <c r="H7228" t="s">
        <v>16361</v>
      </c>
    </row>
    <row r="7229" spans="1:8" x14ac:dyDescent="0.25">
      <c r="A7229" s="1">
        <v>7227</v>
      </c>
      <c r="B7229">
        <v>298.60000000000002</v>
      </c>
      <c r="C7229">
        <v>2</v>
      </c>
      <c r="D7229" t="s">
        <v>7</v>
      </c>
      <c r="E7229" t="s">
        <v>8</v>
      </c>
      <c r="F7229" t="s">
        <v>3504</v>
      </c>
      <c r="G7229" t="s">
        <v>7980</v>
      </c>
      <c r="H7229" t="s">
        <v>16362</v>
      </c>
    </row>
    <row r="7230" spans="1:8" x14ac:dyDescent="0.25">
      <c r="A7230" s="1">
        <v>7228</v>
      </c>
      <c r="B7230">
        <v>298.60000000000002</v>
      </c>
      <c r="C7230">
        <v>2</v>
      </c>
      <c r="D7230" t="s">
        <v>7</v>
      </c>
      <c r="E7230" t="s">
        <v>8</v>
      </c>
      <c r="F7230" t="s">
        <v>3505</v>
      </c>
      <c r="G7230" t="s">
        <v>7980</v>
      </c>
      <c r="H7230" t="s">
        <v>16363</v>
      </c>
    </row>
    <row r="7231" spans="1:8" x14ac:dyDescent="0.25">
      <c r="A7231" s="1">
        <v>7229</v>
      </c>
      <c r="B7231">
        <v>298.60000000000002</v>
      </c>
      <c r="C7231">
        <v>1</v>
      </c>
      <c r="D7231" t="s">
        <v>7</v>
      </c>
      <c r="E7231" t="s">
        <v>8</v>
      </c>
      <c r="F7231" t="s">
        <v>3505</v>
      </c>
      <c r="G7231" t="s">
        <v>7980</v>
      </c>
      <c r="H7231" t="s">
        <v>16364</v>
      </c>
    </row>
    <row r="7232" spans="1:8" x14ac:dyDescent="0.25">
      <c r="A7232" s="1">
        <v>7230</v>
      </c>
      <c r="B7232">
        <v>298.60000000000002</v>
      </c>
      <c r="C7232">
        <v>1.5667643</v>
      </c>
      <c r="D7232" t="s">
        <v>7</v>
      </c>
      <c r="E7232" t="s">
        <v>8</v>
      </c>
      <c r="F7232" t="s">
        <v>3505</v>
      </c>
      <c r="G7232" t="s">
        <v>7980</v>
      </c>
      <c r="H7232" t="s">
        <v>16365</v>
      </c>
    </row>
    <row r="7233" spans="1:8" x14ac:dyDescent="0.25">
      <c r="A7233" s="1">
        <v>7231</v>
      </c>
      <c r="B7233">
        <v>298.58999999999997</v>
      </c>
      <c r="C7233">
        <v>1.1E-4</v>
      </c>
      <c r="D7233" t="s">
        <v>7</v>
      </c>
      <c r="E7233" t="s">
        <v>9</v>
      </c>
      <c r="F7233" t="s">
        <v>3506</v>
      </c>
      <c r="G7233" t="s">
        <v>7981</v>
      </c>
      <c r="H7233" t="s">
        <v>16366</v>
      </c>
    </row>
    <row r="7234" spans="1:8" x14ac:dyDescent="0.25">
      <c r="A7234" s="1">
        <v>7232</v>
      </c>
      <c r="B7234">
        <v>298.5</v>
      </c>
      <c r="C7234">
        <v>2.335543E-2</v>
      </c>
      <c r="D7234" t="s">
        <v>7</v>
      </c>
      <c r="E7234" t="s">
        <v>9</v>
      </c>
      <c r="F7234" t="s">
        <v>3507</v>
      </c>
      <c r="G7234" t="s">
        <v>7981</v>
      </c>
      <c r="H7234" t="s">
        <v>16367</v>
      </c>
    </row>
    <row r="7235" spans="1:8" x14ac:dyDescent="0.25">
      <c r="A7235" s="1">
        <v>7233</v>
      </c>
      <c r="B7235">
        <v>298.51</v>
      </c>
      <c r="C7235">
        <v>0.15998374000000001</v>
      </c>
      <c r="D7235" t="s">
        <v>7</v>
      </c>
      <c r="E7235" t="s">
        <v>8</v>
      </c>
      <c r="F7235" t="s">
        <v>3508</v>
      </c>
      <c r="G7235" t="s">
        <v>7982</v>
      </c>
      <c r="H7235" t="s">
        <v>16368</v>
      </c>
    </row>
    <row r="7236" spans="1:8" x14ac:dyDescent="0.25">
      <c r="A7236" s="1">
        <v>7234</v>
      </c>
      <c r="B7236">
        <v>298.51</v>
      </c>
      <c r="C7236">
        <v>0.17595195999999999</v>
      </c>
      <c r="D7236" t="s">
        <v>7</v>
      </c>
      <c r="E7236" t="s">
        <v>8</v>
      </c>
      <c r="F7236" t="s">
        <v>3509</v>
      </c>
      <c r="G7236" t="s">
        <v>7983</v>
      </c>
      <c r="H7236" t="s">
        <v>16369</v>
      </c>
    </row>
    <row r="7237" spans="1:8" x14ac:dyDescent="0.25">
      <c r="A7237" s="1">
        <v>7235</v>
      </c>
      <c r="B7237">
        <v>298.51</v>
      </c>
      <c r="C7237">
        <v>1.0690180000000001E-2</v>
      </c>
      <c r="D7237" t="s">
        <v>7</v>
      </c>
      <c r="E7237" t="s">
        <v>8</v>
      </c>
      <c r="F7237" t="s">
        <v>3509</v>
      </c>
      <c r="G7237" t="s">
        <v>7983</v>
      </c>
      <c r="H7237" t="s">
        <v>16370</v>
      </c>
    </row>
    <row r="7238" spans="1:8" x14ac:dyDescent="0.25">
      <c r="A7238" s="1">
        <v>7236</v>
      </c>
      <c r="B7238">
        <v>298.51</v>
      </c>
      <c r="C7238">
        <v>1.336655E-2</v>
      </c>
      <c r="D7238" t="s">
        <v>7</v>
      </c>
      <c r="E7238" t="s">
        <v>8</v>
      </c>
      <c r="F7238" t="s">
        <v>3510</v>
      </c>
      <c r="G7238" t="s">
        <v>7984</v>
      </c>
      <c r="H7238" t="s">
        <v>16371</v>
      </c>
    </row>
    <row r="7239" spans="1:8" x14ac:dyDescent="0.25">
      <c r="A7239" s="1">
        <v>7237</v>
      </c>
      <c r="B7239">
        <v>298.5</v>
      </c>
      <c r="C7239">
        <v>2.6644569999999999E-2</v>
      </c>
      <c r="D7239" t="s">
        <v>7</v>
      </c>
      <c r="E7239" t="s">
        <v>9</v>
      </c>
      <c r="F7239" t="s">
        <v>3511</v>
      </c>
      <c r="G7239" t="s">
        <v>7985</v>
      </c>
      <c r="H7239" t="s">
        <v>16372</v>
      </c>
    </row>
    <row r="7240" spans="1:8" x14ac:dyDescent="0.25">
      <c r="A7240" s="1">
        <v>7238</v>
      </c>
      <c r="B7240">
        <v>298.5</v>
      </c>
      <c r="C7240">
        <v>1.0540000000000001E-2</v>
      </c>
      <c r="D7240" t="s">
        <v>7</v>
      </c>
      <c r="E7240" t="s">
        <v>9</v>
      </c>
      <c r="F7240" t="s">
        <v>3511</v>
      </c>
      <c r="G7240" t="s">
        <v>7985</v>
      </c>
      <c r="H7240" t="s">
        <v>16373</v>
      </c>
    </row>
    <row r="7241" spans="1:8" x14ac:dyDescent="0.25">
      <c r="A7241" s="1">
        <v>7239</v>
      </c>
      <c r="B7241">
        <v>298.41000000000003</v>
      </c>
      <c r="C7241">
        <v>0.05</v>
      </c>
      <c r="D7241" t="s">
        <v>7</v>
      </c>
      <c r="E7241" t="s">
        <v>9</v>
      </c>
      <c r="F7241" t="s">
        <v>3511</v>
      </c>
      <c r="G7241" t="s">
        <v>7985</v>
      </c>
      <c r="H7241" t="s">
        <v>16374</v>
      </c>
    </row>
    <row r="7242" spans="1:8" x14ac:dyDescent="0.25">
      <c r="A7242" s="1">
        <v>7240</v>
      </c>
      <c r="B7242">
        <v>298.33999999999997</v>
      </c>
      <c r="C7242">
        <v>0.01</v>
      </c>
      <c r="D7242" t="s">
        <v>7</v>
      </c>
      <c r="E7242" t="s">
        <v>9</v>
      </c>
      <c r="F7242" t="s">
        <v>3511</v>
      </c>
      <c r="G7242" t="s">
        <v>7985</v>
      </c>
      <c r="H7242" t="s">
        <v>16375</v>
      </c>
    </row>
    <row r="7243" spans="1:8" x14ac:dyDescent="0.25">
      <c r="A7243" s="1">
        <v>7241</v>
      </c>
      <c r="B7243">
        <v>298.33999999999997</v>
      </c>
      <c r="C7243">
        <v>0.01</v>
      </c>
      <c r="D7243" t="s">
        <v>7</v>
      </c>
      <c r="E7243" t="s">
        <v>9</v>
      </c>
      <c r="F7243" t="s">
        <v>3511</v>
      </c>
      <c r="G7243" t="s">
        <v>7985</v>
      </c>
      <c r="H7243" t="s">
        <v>16376</v>
      </c>
    </row>
    <row r="7244" spans="1:8" x14ac:dyDescent="0.25">
      <c r="A7244" s="1">
        <v>7242</v>
      </c>
      <c r="B7244">
        <v>298.33999999999997</v>
      </c>
      <c r="C7244">
        <v>0.01</v>
      </c>
      <c r="D7244" t="s">
        <v>7</v>
      </c>
      <c r="E7244" t="s">
        <v>9</v>
      </c>
      <c r="F7244" t="s">
        <v>3511</v>
      </c>
      <c r="G7244" t="s">
        <v>7985</v>
      </c>
      <c r="H7244" t="s">
        <v>16377</v>
      </c>
    </row>
    <row r="7245" spans="1:8" x14ac:dyDescent="0.25">
      <c r="A7245" s="1">
        <v>7243</v>
      </c>
      <c r="B7245">
        <v>298.33999999999997</v>
      </c>
      <c r="C7245">
        <v>0.02</v>
      </c>
      <c r="D7245" t="s">
        <v>7</v>
      </c>
      <c r="E7245" t="s">
        <v>9</v>
      </c>
      <c r="F7245" t="s">
        <v>3511</v>
      </c>
      <c r="G7245" t="s">
        <v>7985</v>
      </c>
      <c r="H7245" t="s">
        <v>16378</v>
      </c>
    </row>
    <row r="7246" spans="1:8" x14ac:dyDescent="0.25">
      <c r="A7246" s="1">
        <v>7244</v>
      </c>
      <c r="B7246">
        <v>298.33999999999997</v>
      </c>
      <c r="C7246">
        <v>0.01</v>
      </c>
      <c r="D7246" t="s">
        <v>7</v>
      </c>
      <c r="E7246" t="s">
        <v>9</v>
      </c>
      <c r="F7246" t="s">
        <v>3511</v>
      </c>
      <c r="G7246" t="s">
        <v>7985</v>
      </c>
      <c r="H7246" t="s">
        <v>16379</v>
      </c>
    </row>
    <row r="7247" spans="1:8" x14ac:dyDescent="0.25">
      <c r="A7247" s="1">
        <v>7245</v>
      </c>
      <c r="B7247">
        <v>298.33999999999997</v>
      </c>
      <c r="C7247">
        <v>0.04</v>
      </c>
      <c r="D7247" t="s">
        <v>7</v>
      </c>
      <c r="E7247" t="s">
        <v>9</v>
      </c>
      <c r="F7247" t="s">
        <v>3511</v>
      </c>
      <c r="G7247" t="s">
        <v>7985</v>
      </c>
      <c r="H7247" t="s">
        <v>16380</v>
      </c>
    </row>
    <row r="7248" spans="1:8" x14ac:dyDescent="0.25">
      <c r="A7248" s="1">
        <v>7246</v>
      </c>
      <c r="B7248">
        <v>298.33999999999997</v>
      </c>
      <c r="C7248">
        <v>0.32408358999999998</v>
      </c>
      <c r="D7248" t="s">
        <v>7</v>
      </c>
      <c r="E7248" t="s">
        <v>9</v>
      </c>
      <c r="F7248" t="s">
        <v>3511</v>
      </c>
      <c r="G7248" t="s">
        <v>7985</v>
      </c>
      <c r="H7248" t="s">
        <v>16381</v>
      </c>
    </row>
    <row r="7249" spans="1:8" x14ac:dyDescent="0.25">
      <c r="A7249" s="1">
        <v>7247</v>
      </c>
      <c r="B7249">
        <v>298.35000000000002</v>
      </c>
      <c r="C7249">
        <v>0.29003087</v>
      </c>
      <c r="D7249" t="s">
        <v>7</v>
      </c>
      <c r="E7249" t="s">
        <v>8</v>
      </c>
      <c r="F7249" t="s">
        <v>3512</v>
      </c>
      <c r="G7249" t="s">
        <v>7986</v>
      </c>
      <c r="H7249" t="s">
        <v>16382</v>
      </c>
    </row>
    <row r="7250" spans="1:8" x14ac:dyDescent="0.25">
      <c r="A7250" s="1">
        <v>7248</v>
      </c>
      <c r="B7250">
        <v>298.35000000000002</v>
      </c>
      <c r="C7250">
        <v>4.9057999999999997E-2</v>
      </c>
      <c r="D7250" t="s">
        <v>7</v>
      </c>
      <c r="E7250" t="s">
        <v>8</v>
      </c>
      <c r="F7250" t="s">
        <v>3513</v>
      </c>
      <c r="G7250" t="s">
        <v>7987</v>
      </c>
      <c r="H7250" t="s">
        <v>16383</v>
      </c>
    </row>
    <row r="7251" spans="1:8" x14ac:dyDescent="0.25">
      <c r="A7251" s="1">
        <v>7249</v>
      </c>
      <c r="B7251">
        <v>298.35000000000002</v>
      </c>
      <c r="C7251">
        <v>1.023E-2</v>
      </c>
      <c r="D7251" t="s">
        <v>7</v>
      </c>
      <c r="E7251" t="s">
        <v>8</v>
      </c>
      <c r="F7251" t="s">
        <v>3513</v>
      </c>
      <c r="G7251" t="s">
        <v>7987</v>
      </c>
      <c r="H7251" t="s">
        <v>16384</v>
      </c>
    </row>
    <row r="7252" spans="1:8" x14ac:dyDescent="0.25">
      <c r="A7252" s="1">
        <v>7250</v>
      </c>
      <c r="B7252">
        <v>298.35000000000002</v>
      </c>
      <c r="C7252">
        <v>0.94201199999999996</v>
      </c>
      <c r="D7252" t="s">
        <v>7</v>
      </c>
      <c r="E7252" t="s">
        <v>8</v>
      </c>
      <c r="F7252" t="s">
        <v>3513</v>
      </c>
      <c r="G7252" t="s">
        <v>7987</v>
      </c>
      <c r="H7252" t="s">
        <v>16385</v>
      </c>
    </row>
    <row r="7253" spans="1:8" x14ac:dyDescent="0.25">
      <c r="A7253" s="1">
        <v>7251</v>
      </c>
      <c r="B7253">
        <v>298.35000000000002</v>
      </c>
      <c r="C7253">
        <v>0.12676687</v>
      </c>
      <c r="D7253" t="s">
        <v>7</v>
      </c>
      <c r="E7253" t="s">
        <v>8</v>
      </c>
      <c r="F7253" t="s">
        <v>3514</v>
      </c>
      <c r="G7253" t="s">
        <v>7988</v>
      </c>
      <c r="H7253" t="s">
        <v>16386</v>
      </c>
    </row>
    <row r="7254" spans="1:8" x14ac:dyDescent="0.25">
      <c r="A7254" s="1">
        <v>7252</v>
      </c>
      <c r="B7254">
        <v>298.35000000000002</v>
      </c>
      <c r="C7254">
        <v>0.65649648999999999</v>
      </c>
      <c r="D7254" t="s">
        <v>7</v>
      </c>
      <c r="E7254" t="s">
        <v>8</v>
      </c>
      <c r="F7254" t="s">
        <v>3515</v>
      </c>
      <c r="G7254" t="s">
        <v>7989</v>
      </c>
      <c r="H7254" t="s">
        <v>16387</v>
      </c>
    </row>
    <row r="7255" spans="1:8" x14ac:dyDescent="0.25">
      <c r="A7255" s="1">
        <v>7253</v>
      </c>
      <c r="B7255">
        <v>298.33999999999997</v>
      </c>
      <c r="C7255">
        <v>0.15082999999999999</v>
      </c>
      <c r="D7255" t="s">
        <v>7</v>
      </c>
      <c r="E7255" t="s">
        <v>9</v>
      </c>
      <c r="F7255" t="s">
        <v>3516</v>
      </c>
      <c r="G7255" t="s">
        <v>7990</v>
      </c>
      <c r="H7255" t="s">
        <v>16388</v>
      </c>
    </row>
    <row r="7256" spans="1:8" x14ac:dyDescent="0.25">
      <c r="A7256" s="1">
        <v>7254</v>
      </c>
      <c r="B7256">
        <v>298.33999999999997</v>
      </c>
      <c r="C7256">
        <v>0.84916999999999998</v>
      </c>
      <c r="D7256" t="s">
        <v>7</v>
      </c>
      <c r="E7256" t="s">
        <v>9</v>
      </c>
      <c r="F7256" t="s">
        <v>3517</v>
      </c>
      <c r="G7256" t="s">
        <v>7990</v>
      </c>
      <c r="H7256" t="s">
        <v>16389</v>
      </c>
    </row>
    <row r="7257" spans="1:8" x14ac:dyDescent="0.25">
      <c r="A7257" s="1">
        <v>7255</v>
      </c>
      <c r="B7257">
        <v>298.35000000000002</v>
      </c>
      <c r="C7257">
        <v>1.337372E-2</v>
      </c>
      <c r="D7257" t="s">
        <v>7</v>
      </c>
      <c r="E7257" t="s">
        <v>8</v>
      </c>
      <c r="F7257" t="s">
        <v>3518</v>
      </c>
      <c r="G7257" t="s">
        <v>7991</v>
      </c>
      <c r="H7257" t="s">
        <v>16390</v>
      </c>
    </row>
    <row r="7258" spans="1:8" x14ac:dyDescent="0.25">
      <c r="A7258" s="1">
        <v>7256</v>
      </c>
      <c r="B7258">
        <v>298.35000000000002</v>
      </c>
      <c r="C7258">
        <v>3.0049180000000002E-2</v>
      </c>
      <c r="D7258" t="s">
        <v>7</v>
      </c>
      <c r="E7258" t="s">
        <v>8</v>
      </c>
      <c r="F7258" t="s">
        <v>3519</v>
      </c>
      <c r="G7258" t="s">
        <v>7992</v>
      </c>
      <c r="H7258" t="s">
        <v>16391</v>
      </c>
    </row>
    <row r="7259" spans="1:8" x14ac:dyDescent="0.25">
      <c r="A7259" s="1">
        <v>7257</v>
      </c>
      <c r="B7259">
        <v>298.35000000000002</v>
      </c>
      <c r="C7259">
        <v>3</v>
      </c>
      <c r="D7259" t="s">
        <v>7</v>
      </c>
      <c r="E7259" t="s">
        <v>8</v>
      </c>
      <c r="F7259" t="s">
        <v>3520</v>
      </c>
      <c r="G7259" t="s">
        <v>7993</v>
      </c>
      <c r="H7259" t="s">
        <v>16392</v>
      </c>
    </row>
    <row r="7260" spans="1:8" x14ac:dyDescent="0.25">
      <c r="A7260" s="1">
        <v>7258</v>
      </c>
      <c r="B7260">
        <v>298.35000000000002</v>
      </c>
      <c r="C7260">
        <v>1.8755152399999999</v>
      </c>
      <c r="D7260" t="s">
        <v>7</v>
      </c>
      <c r="E7260" t="s">
        <v>8</v>
      </c>
      <c r="F7260" t="s">
        <v>3520</v>
      </c>
      <c r="G7260" t="s">
        <v>7994</v>
      </c>
      <c r="H7260" t="s">
        <v>16393</v>
      </c>
    </row>
    <row r="7261" spans="1:8" x14ac:dyDescent="0.25">
      <c r="A7261" s="1">
        <v>7259</v>
      </c>
      <c r="B7261">
        <v>298.35000000000002</v>
      </c>
      <c r="C7261">
        <v>3.6794E-2</v>
      </c>
      <c r="D7261" t="s">
        <v>7</v>
      </c>
      <c r="E7261" t="s">
        <v>8</v>
      </c>
      <c r="F7261" t="s">
        <v>3521</v>
      </c>
      <c r="G7261" t="s">
        <v>7994</v>
      </c>
      <c r="H7261" t="s">
        <v>16394</v>
      </c>
    </row>
    <row r="7262" spans="1:8" x14ac:dyDescent="0.25">
      <c r="A7262" s="1">
        <v>7260</v>
      </c>
      <c r="B7262">
        <v>298.35000000000002</v>
      </c>
      <c r="C7262">
        <v>0.28500028999999999</v>
      </c>
      <c r="D7262" t="s">
        <v>7</v>
      </c>
      <c r="E7262" t="s">
        <v>8</v>
      </c>
      <c r="F7262" t="s">
        <v>3521</v>
      </c>
      <c r="G7262" t="s">
        <v>7994</v>
      </c>
      <c r="H7262" t="s">
        <v>16395</v>
      </c>
    </row>
    <row r="7263" spans="1:8" x14ac:dyDescent="0.25">
      <c r="A7263" s="1">
        <v>7261</v>
      </c>
      <c r="B7263">
        <v>298.33999999999997</v>
      </c>
      <c r="C7263">
        <v>0.39250000000000002</v>
      </c>
      <c r="D7263" t="s">
        <v>7</v>
      </c>
      <c r="E7263" t="s">
        <v>9</v>
      </c>
      <c r="F7263" t="s">
        <v>3522</v>
      </c>
      <c r="G7263" t="s">
        <v>7995</v>
      </c>
      <c r="H7263" t="s">
        <v>16396</v>
      </c>
    </row>
    <row r="7264" spans="1:8" x14ac:dyDescent="0.25">
      <c r="A7264" s="1">
        <v>7262</v>
      </c>
      <c r="B7264">
        <v>298.33999999999997</v>
      </c>
      <c r="C7264">
        <v>0.47535649000000002</v>
      </c>
      <c r="D7264" t="s">
        <v>7</v>
      </c>
      <c r="E7264" t="s">
        <v>9</v>
      </c>
      <c r="F7264" t="s">
        <v>3522</v>
      </c>
      <c r="G7264" t="s">
        <v>7995</v>
      </c>
      <c r="H7264" t="s">
        <v>16397</v>
      </c>
    </row>
    <row r="7265" spans="1:8" x14ac:dyDescent="0.25">
      <c r="A7265" s="1">
        <v>7263</v>
      </c>
      <c r="B7265">
        <v>298.33999999999997</v>
      </c>
      <c r="C7265">
        <v>0.4</v>
      </c>
      <c r="D7265" t="s">
        <v>7</v>
      </c>
      <c r="E7265" t="s">
        <v>9</v>
      </c>
      <c r="F7265" t="s">
        <v>3522</v>
      </c>
      <c r="G7265" t="s">
        <v>7995</v>
      </c>
      <c r="H7265" t="s">
        <v>16398</v>
      </c>
    </row>
    <row r="7266" spans="1:8" x14ac:dyDescent="0.25">
      <c r="A7266" s="1">
        <v>7264</v>
      </c>
      <c r="B7266">
        <v>298.33999999999997</v>
      </c>
      <c r="C7266">
        <v>3.41566225</v>
      </c>
      <c r="D7266" t="s">
        <v>7</v>
      </c>
      <c r="E7266" t="s">
        <v>9</v>
      </c>
      <c r="F7266" t="s">
        <v>3523</v>
      </c>
      <c r="G7266" t="s">
        <v>7995</v>
      </c>
      <c r="H7266" t="s">
        <v>16399</v>
      </c>
    </row>
    <row r="7267" spans="1:8" x14ac:dyDescent="0.25">
      <c r="A7267" s="1">
        <v>7265</v>
      </c>
      <c r="B7267">
        <v>298.35000000000002</v>
      </c>
      <c r="C7267">
        <v>0.11676159</v>
      </c>
      <c r="D7267" t="s">
        <v>7</v>
      </c>
      <c r="E7267" t="s">
        <v>8</v>
      </c>
      <c r="F7267" t="s">
        <v>3524</v>
      </c>
      <c r="G7267" t="s">
        <v>7996</v>
      </c>
      <c r="H7267" t="s">
        <v>16400</v>
      </c>
    </row>
    <row r="7268" spans="1:8" x14ac:dyDescent="0.25">
      <c r="A7268" s="1">
        <v>7266</v>
      </c>
      <c r="B7268">
        <v>298.35000000000002</v>
      </c>
      <c r="C7268">
        <v>8.1743120000000002E-2</v>
      </c>
      <c r="D7268" t="s">
        <v>7</v>
      </c>
      <c r="E7268" t="s">
        <v>8</v>
      </c>
      <c r="F7268" t="s">
        <v>3525</v>
      </c>
      <c r="G7268" t="s">
        <v>7997</v>
      </c>
      <c r="H7268" t="s">
        <v>16401</v>
      </c>
    </row>
    <row r="7269" spans="1:8" x14ac:dyDescent="0.25">
      <c r="A7269" s="1">
        <v>7267</v>
      </c>
      <c r="B7269">
        <v>298.33999999999997</v>
      </c>
      <c r="C7269">
        <v>0.15529999999999999</v>
      </c>
      <c r="D7269" t="s">
        <v>7</v>
      </c>
      <c r="E7269" t="s">
        <v>9</v>
      </c>
      <c r="F7269" t="s">
        <v>3526</v>
      </c>
      <c r="G7269" t="s">
        <v>7998</v>
      </c>
      <c r="H7269" t="s">
        <v>16402</v>
      </c>
    </row>
    <row r="7270" spans="1:8" x14ac:dyDescent="0.25">
      <c r="A7270" s="1">
        <v>7268</v>
      </c>
      <c r="B7270">
        <v>298.33999999999997</v>
      </c>
      <c r="C7270">
        <v>4</v>
      </c>
      <c r="D7270" t="s">
        <v>7</v>
      </c>
      <c r="E7270" t="s">
        <v>9</v>
      </c>
      <c r="F7270" t="s">
        <v>3527</v>
      </c>
      <c r="G7270" t="s">
        <v>7999</v>
      </c>
      <c r="H7270" t="s">
        <v>16403</v>
      </c>
    </row>
    <row r="7271" spans="1:8" x14ac:dyDescent="0.25">
      <c r="A7271" s="1">
        <v>7269</v>
      </c>
      <c r="B7271">
        <v>298.35000000000002</v>
      </c>
      <c r="C7271">
        <v>1.337372E-2</v>
      </c>
      <c r="D7271" t="s">
        <v>7</v>
      </c>
      <c r="E7271" t="s">
        <v>8</v>
      </c>
      <c r="F7271" t="s">
        <v>3528</v>
      </c>
      <c r="G7271" t="s">
        <v>8000</v>
      </c>
      <c r="H7271" t="s">
        <v>16404</v>
      </c>
    </row>
    <row r="7272" spans="1:8" x14ac:dyDescent="0.25">
      <c r="A7272" s="1">
        <v>7270</v>
      </c>
      <c r="B7272">
        <v>298.35000000000002</v>
      </c>
      <c r="C7272">
        <v>14.879269669999999</v>
      </c>
      <c r="D7272" t="s">
        <v>7</v>
      </c>
      <c r="E7272" t="s">
        <v>8</v>
      </c>
      <c r="F7272" t="s">
        <v>3529</v>
      </c>
      <c r="G7272" t="s">
        <v>8001</v>
      </c>
      <c r="H7272" t="s">
        <v>16405</v>
      </c>
    </row>
    <row r="7273" spans="1:8" x14ac:dyDescent="0.25">
      <c r="A7273" s="1">
        <v>7271</v>
      </c>
      <c r="B7273">
        <v>298.35000000000002</v>
      </c>
      <c r="C7273">
        <v>25.202930330000001</v>
      </c>
      <c r="D7273" t="s">
        <v>7</v>
      </c>
      <c r="E7273" t="s">
        <v>8</v>
      </c>
      <c r="F7273" t="s">
        <v>3529</v>
      </c>
      <c r="G7273" t="s">
        <v>8001</v>
      </c>
      <c r="H7273" t="s">
        <v>16406</v>
      </c>
    </row>
    <row r="7274" spans="1:8" x14ac:dyDescent="0.25">
      <c r="A7274" s="1">
        <v>7272</v>
      </c>
      <c r="B7274">
        <v>298.35000000000002</v>
      </c>
      <c r="C7274">
        <v>3.8980000000000001</v>
      </c>
      <c r="D7274" t="s">
        <v>7</v>
      </c>
      <c r="E7274" t="s">
        <v>8</v>
      </c>
      <c r="F7274" t="s">
        <v>3530</v>
      </c>
      <c r="G7274" t="s">
        <v>8002</v>
      </c>
      <c r="H7274" t="s">
        <v>16407</v>
      </c>
    </row>
    <row r="7275" spans="1:8" x14ac:dyDescent="0.25">
      <c r="A7275" s="1">
        <v>7273</v>
      </c>
      <c r="B7275">
        <v>298.35000000000002</v>
      </c>
      <c r="C7275">
        <v>0.02</v>
      </c>
      <c r="D7275" t="s">
        <v>7</v>
      </c>
      <c r="E7275" t="s">
        <v>8</v>
      </c>
      <c r="F7275" t="s">
        <v>3531</v>
      </c>
      <c r="G7275" t="s">
        <v>8003</v>
      </c>
      <c r="H7275" t="s">
        <v>16408</v>
      </c>
    </row>
    <row r="7276" spans="1:8" x14ac:dyDescent="0.25">
      <c r="A7276" s="1">
        <v>7274</v>
      </c>
      <c r="B7276">
        <v>298.35000000000002</v>
      </c>
      <c r="C7276">
        <v>0.02</v>
      </c>
      <c r="D7276" t="s">
        <v>7</v>
      </c>
      <c r="E7276" t="s">
        <v>8</v>
      </c>
      <c r="F7276" t="s">
        <v>3532</v>
      </c>
      <c r="G7276" t="s">
        <v>8004</v>
      </c>
      <c r="H7276" t="s">
        <v>16409</v>
      </c>
    </row>
    <row r="7277" spans="1:8" x14ac:dyDescent="0.25">
      <c r="A7277" s="1">
        <v>7275</v>
      </c>
      <c r="B7277">
        <v>298.35000000000002</v>
      </c>
      <c r="C7277">
        <v>15</v>
      </c>
      <c r="D7277" t="s">
        <v>7</v>
      </c>
      <c r="E7277" t="s">
        <v>8</v>
      </c>
      <c r="F7277" t="s">
        <v>3533</v>
      </c>
      <c r="G7277" t="s">
        <v>8005</v>
      </c>
      <c r="H7277" t="s">
        <v>16410</v>
      </c>
    </row>
    <row r="7278" spans="1:8" x14ac:dyDescent="0.25">
      <c r="A7278" s="1">
        <v>7276</v>
      </c>
      <c r="B7278">
        <v>298.35000000000002</v>
      </c>
      <c r="C7278">
        <v>64.386176430000006</v>
      </c>
      <c r="D7278" t="s">
        <v>7</v>
      </c>
      <c r="E7278" t="s">
        <v>8</v>
      </c>
      <c r="F7278" t="s">
        <v>3533</v>
      </c>
      <c r="G7278" t="s">
        <v>8006</v>
      </c>
      <c r="H7278" t="s">
        <v>16411</v>
      </c>
    </row>
    <row r="7279" spans="1:8" x14ac:dyDescent="0.25">
      <c r="A7279" s="1">
        <v>7277</v>
      </c>
      <c r="B7279">
        <v>298.35000000000002</v>
      </c>
      <c r="C7279">
        <v>1.0529999999999999E-2</v>
      </c>
      <c r="D7279" t="s">
        <v>7</v>
      </c>
      <c r="E7279" t="s">
        <v>8</v>
      </c>
      <c r="F7279" t="s">
        <v>3533</v>
      </c>
      <c r="G7279" t="s">
        <v>8006</v>
      </c>
      <c r="H7279" t="s">
        <v>16412</v>
      </c>
    </row>
    <row r="7280" spans="1:8" x14ac:dyDescent="0.25">
      <c r="A7280" s="1">
        <v>7278</v>
      </c>
      <c r="B7280">
        <v>298.35000000000002</v>
      </c>
      <c r="C7280">
        <v>7.9391971200000002</v>
      </c>
      <c r="D7280" t="s">
        <v>7</v>
      </c>
      <c r="E7280" t="s">
        <v>8</v>
      </c>
      <c r="F7280" t="s">
        <v>3533</v>
      </c>
      <c r="G7280" t="s">
        <v>8006</v>
      </c>
      <c r="H7280" t="s">
        <v>16413</v>
      </c>
    </row>
    <row r="7281" spans="1:8" x14ac:dyDescent="0.25">
      <c r="A7281" s="1">
        <v>7279</v>
      </c>
      <c r="B7281">
        <v>299.01</v>
      </c>
      <c r="C7281">
        <v>1.094E-2</v>
      </c>
      <c r="D7281" t="s">
        <v>7</v>
      </c>
      <c r="E7281" t="s">
        <v>8</v>
      </c>
      <c r="F7281" t="s">
        <v>3534</v>
      </c>
      <c r="G7281" t="s">
        <v>8007</v>
      </c>
      <c r="H7281" t="s">
        <v>16414</v>
      </c>
    </row>
    <row r="7282" spans="1:8" x14ac:dyDescent="0.25">
      <c r="A7282" s="1">
        <v>7280</v>
      </c>
      <c r="B7282">
        <v>299.08999999999997</v>
      </c>
      <c r="C7282">
        <v>0.17</v>
      </c>
      <c r="D7282" t="s">
        <v>7</v>
      </c>
      <c r="E7282" t="s">
        <v>8</v>
      </c>
      <c r="F7282" t="s">
        <v>3534</v>
      </c>
      <c r="G7282" t="s">
        <v>8007</v>
      </c>
      <c r="H7282" t="s">
        <v>16415</v>
      </c>
    </row>
    <row r="7283" spans="1:8" x14ac:dyDescent="0.25">
      <c r="A7283" s="1">
        <v>7281</v>
      </c>
      <c r="B7283">
        <v>299.10000000000002</v>
      </c>
      <c r="C7283">
        <v>0.35699999999999998</v>
      </c>
      <c r="D7283" t="s">
        <v>7</v>
      </c>
      <c r="E7283" t="s">
        <v>8</v>
      </c>
      <c r="F7283" t="s">
        <v>3534</v>
      </c>
      <c r="G7283" t="s">
        <v>8007</v>
      </c>
      <c r="H7283" t="s">
        <v>16416</v>
      </c>
    </row>
    <row r="7284" spans="1:8" x14ac:dyDescent="0.25">
      <c r="A7284" s="1">
        <v>7282</v>
      </c>
      <c r="B7284">
        <v>299.14</v>
      </c>
      <c r="C7284">
        <v>0.05</v>
      </c>
      <c r="D7284" t="s">
        <v>7</v>
      </c>
      <c r="E7284" t="s">
        <v>8</v>
      </c>
      <c r="F7284" t="s">
        <v>3534</v>
      </c>
      <c r="G7284" t="s">
        <v>8007</v>
      </c>
      <c r="H7284" t="s">
        <v>16417</v>
      </c>
    </row>
    <row r="7285" spans="1:8" x14ac:dyDescent="0.25">
      <c r="A7285" s="1">
        <v>7283</v>
      </c>
      <c r="B7285">
        <v>299.14</v>
      </c>
      <c r="C7285">
        <v>0.03</v>
      </c>
      <c r="D7285" t="s">
        <v>7</v>
      </c>
      <c r="E7285" t="s">
        <v>8</v>
      </c>
      <c r="F7285" t="s">
        <v>3534</v>
      </c>
      <c r="G7285" t="s">
        <v>8007</v>
      </c>
      <c r="H7285" t="s">
        <v>16418</v>
      </c>
    </row>
    <row r="7286" spans="1:8" x14ac:dyDescent="0.25">
      <c r="A7286" s="1">
        <v>7284</v>
      </c>
      <c r="B7286">
        <v>299.18</v>
      </c>
      <c r="C7286">
        <v>0.03</v>
      </c>
      <c r="D7286" t="s">
        <v>7</v>
      </c>
      <c r="E7286" t="s">
        <v>8</v>
      </c>
      <c r="F7286" t="s">
        <v>3534</v>
      </c>
      <c r="G7286" t="s">
        <v>8007</v>
      </c>
      <c r="H7286" t="s">
        <v>16419</v>
      </c>
    </row>
    <row r="7287" spans="1:8" x14ac:dyDescent="0.25">
      <c r="A7287" s="1">
        <v>7285</v>
      </c>
      <c r="B7287">
        <v>299.19</v>
      </c>
      <c r="C7287">
        <v>9.2855649999999998E-2</v>
      </c>
      <c r="D7287" t="s">
        <v>7</v>
      </c>
      <c r="E7287" t="s">
        <v>8</v>
      </c>
      <c r="F7287" t="s">
        <v>3534</v>
      </c>
      <c r="G7287" t="s">
        <v>8007</v>
      </c>
      <c r="H7287" t="s">
        <v>16420</v>
      </c>
    </row>
    <row r="7288" spans="1:8" x14ac:dyDescent="0.25">
      <c r="A7288" s="1">
        <v>7286</v>
      </c>
      <c r="B7288">
        <v>299.33</v>
      </c>
      <c r="C7288">
        <v>0.05</v>
      </c>
      <c r="D7288" t="s">
        <v>7</v>
      </c>
      <c r="E7288" t="s">
        <v>8</v>
      </c>
      <c r="F7288" t="s">
        <v>3534</v>
      </c>
      <c r="G7288" t="s">
        <v>8007</v>
      </c>
      <c r="H7288" t="s">
        <v>16421</v>
      </c>
    </row>
    <row r="7289" spans="1:8" x14ac:dyDescent="0.25">
      <c r="A7289" s="1">
        <v>7287</v>
      </c>
      <c r="B7289">
        <v>299.45999999999998</v>
      </c>
      <c r="C7289">
        <v>0.19228344999999999</v>
      </c>
      <c r="D7289" t="s">
        <v>7</v>
      </c>
      <c r="E7289" t="s">
        <v>8</v>
      </c>
      <c r="F7289" t="s">
        <v>3534</v>
      </c>
      <c r="G7289" t="s">
        <v>8007</v>
      </c>
      <c r="H7289" t="s">
        <v>16422</v>
      </c>
    </row>
    <row r="7290" spans="1:8" x14ac:dyDescent="0.25">
      <c r="A7290" s="1">
        <v>7288</v>
      </c>
      <c r="B7290">
        <v>299.45</v>
      </c>
      <c r="C7290">
        <v>0.04</v>
      </c>
      <c r="D7290" t="s">
        <v>7</v>
      </c>
      <c r="E7290" t="s">
        <v>9</v>
      </c>
      <c r="F7290" t="s">
        <v>3535</v>
      </c>
      <c r="G7290" t="s">
        <v>8008</v>
      </c>
      <c r="H7290" t="s">
        <v>16423</v>
      </c>
    </row>
    <row r="7291" spans="1:8" x14ac:dyDescent="0.25">
      <c r="A7291" s="1">
        <v>7289</v>
      </c>
      <c r="B7291">
        <v>299.35000000000002</v>
      </c>
      <c r="C7291">
        <v>3.93</v>
      </c>
      <c r="D7291" t="s">
        <v>7</v>
      </c>
      <c r="E7291" t="s">
        <v>8</v>
      </c>
      <c r="F7291" t="s">
        <v>3536</v>
      </c>
      <c r="G7291" t="s">
        <v>8009</v>
      </c>
      <c r="H7291" t="s">
        <v>16424</v>
      </c>
    </row>
    <row r="7292" spans="1:8" x14ac:dyDescent="0.25">
      <c r="A7292" s="1">
        <v>7290</v>
      </c>
      <c r="B7292">
        <v>299.35000000000002</v>
      </c>
      <c r="C7292">
        <v>4.3964487400000003</v>
      </c>
      <c r="D7292" t="s">
        <v>7</v>
      </c>
      <c r="E7292" t="s">
        <v>8</v>
      </c>
      <c r="F7292" t="s">
        <v>3536</v>
      </c>
      <c r="G7292" t="s">
        <v>8009</v>
      </c>
      <c r="H7292" t="s">
        <v>16425</v>
      </c>
    </row>
    <row r="7293" spans="1:8" x14ac:dyDescent="0.25">
      <c r="A7293" s="1">
        <v>7291</v>
      </c>
      <c r="B7293">
        <v>299.33999999999997</v>
      </c>
      <c r="C7293">
        <v>0.81520000000000004</v>
      </c>
      <c r="D7293" t="s">
        <v>7</v>
      </c>
      <c r="E7293" t="s">
        <v>8</v>
      </c>
      <c r="F7293" t="s">
        <v>3537</v>
      </c>
      <c r="G7293" t="s">
        <v>8010</v>
      </c>
      <c r="H7293" t="s">
        <v>16426</v>
      </c>
    </row>
    <row r="7294" spans="1:8" x14ac:dyDescent="0.25">
      <c r="A7294" s="1">
        <v>7292</v>
      </c>
      <c r="B7294">
        <v>299.33999999999997</v>
      </c>
      <c r="C7294">
        <v>7.8148709999999996E-2</v>
      </c>
      <c r="D7294" t="s">
        <v>7</v>
      </c>
      <c r="E7294" t="s">
        <v>8</v>
      </c>
      <c r="F7294" t="s">
        <v>3538</v>
      </c>
      <c r="G7294" t="s">
        <v>8011</v>
      </c>
      <c r="H7294" t="s">
        <v>16427</v>
      </c>
    </row>
    <row r="7295" spans="1:8" x14ac:dyDescent="0.25">
      <c r="A7295" s="1">
        <v>7293</v>
      </c>
      <c r="B7295">
        <v>299.33</v>
      </c>
      <c r="C7295">
        <v>0.29949999999999999</v>
      </c>
      <c r="D7295" t="s">
        <v>7</v>
      </c>
      <c r="E7295" t="s">
        <v>9</v>
      </c>
      <c r="F7295" t="s">
        <v>3539</v>
      </c>
      <c r="G7295" t="s">
        <v>8012</v>
      </c>
      <c r="H7295" t="s">
        <v>16428</v>
      </c>
    </row>
    <row r="7296" spans="1:8" x14ac:dyDescent="0.25">
      <c r="A7296" s="1">
        <v>7294</v>
      </c>
      <c r="B7296">
        <v>299.33999999999997</v>
      </c>
      <c r="C7296">
        <v>0.3</v>
      </c>
      <c r="D7296" t="s">
        <v>7</v>
      </c>
      <c r="E7296" t="s">
        <v>8</v>
      </c>
      <c r="F7296" t="s">
        <v>3540</v>
      </c>
      <c r="G7296" t="s">
        <v>8013</v>
      </c>
      <c r="H7296" t="s">
        <v>16429</v>
      </c>
    </row>
    <row r="7297" spans="1:8" x14ac:dyDescent="0.25">
      <c r="A7297" s="1">
        <v>7295</v>
      </c>
      <c r="B7297">
        <v>299.33</v>
      </c>
      <c r="C7297">
        <v>5.7500000000000002E-2</v>
      </c>
      <c r="D7297" t="s">
        <v>7</v>
      </c>
      <c r="E7297" t="s">
        <v>9</v>
      </c>
      <c r="F7297" t="s">
        <v>3541</v>
      </c>
      <c r="G7297" t="s">
        <v>8014</v>
      </c>
      <c r="H7297" t="s">
        <v>16430</v>
      </c>
    </row>
    <row r="7298" spans="1:8" x14ac:dyDescent="0.25">
      <c r="A7298" s="1">
        <v>7296</v>
      </c>
      <c r="B7298">
        <v>299.33</v>
      </c>
      <c r="C7298">
        <v>1.078E-2</v>
      </c>
      <c r="D7298" t="s">
        <v>7</v>
      </c>
      <c r="E7298" t="s">
        <v>9</v>
      </c>
      <c r="F7298" t="s">
        <v>3541</v>
      </c>
      <c r="G7298" t="s">
        <v>8014</v>
      </c>
      <c r="H7298" t="s">
        <v>16431</v>
      </c>
    </row>
    <row r="7299" spans="1:8" x14ac:dyDescent="0.25">
      <c r="A7299" s="1">
        <v>7297</v>
      </c>
      <c r="B7299">
        <v>299.33</v>
      </c>
      <c r="C7299">
        <v>0.57534737999999996</v>
      </c>
      <c r="D7299" t="s">
        <v>7</v>
      </c>
      <c r="E7299" t="s">
        <v>9</v>
      </c>
      <c r="F7299" t="s">
        <v>3541</v>
      </c>
      <c r="G7299" t="s">
        <v>8014</v>
      </c>
      <c r="H7299" t="s">
        <v>16432</v>
      </c>
    </row>
    <row r="7300" spans="1:8" x14ac:dyDescent="0.25">
      <c r="A7300" s="1">
        <v>7298</v>
      </c>
      <c r="B7300">
        <v>299.06</v>
      </c>
      <c r="C7300">
        <v>0.85637262000000003</v>
      </c>
      <c r="D7300" t="s">
        <v>7</v>
      </c>
      <c r="E7300" t="s">
        <v>9</v>
      </c>
      <c r="F7300" t="s">
        <v>3541</v>
      </c>
      <c r="G7300" t="s">
        <v>8014</v>
      </c>
      <c r="H7300" t="s">
        <v>16433</v>
      </c>
    </row>
    <row r="7301" spans="1:8" x14ac:dyDescent="0.25">
      <c r="A7301" s="1">
        <v>7299</v>
      </c>
      <c r="B7301">
        <v>299.07</v>
      </c>
      <c r="C7301">
        <v>0.5</v>
      </c>
      <c r="D7301" t="s">
        <v>7</v>
      </c>
      <c r="E7301" t="s">
        <v>8</v>
      </c>
      <c r="F7301" t="s">
        <v>3542</v>
      </c>
      <c r="G7301" t="s">
        <v>8015</v>
      </c>
      <c r="H7301" t="s">
        <v>16434</v>
      </c>
    </row>
    <row r="7302" spans="1:8" x14ac:dyDescent="0.25">
      <c r="A7302" s="1">
        <v>7300</v>
      </c>
      <c r="B7302">
        <v>299.07</v>
      </c>
      <c r="C7302">
        <v>0.81479999999999997</v>
      </c>
      <c r="D7302" t="s">
        <v>7</v>
      </c>
      <c r="E7302" t="s">
        <v>8</v>
      </c>
      <c r="F7302" t="s">
        <v>3543</v>
      </c>
      <c r="G7302" t="s">
        <v>8016</v>
      </c>
      <c r="H7302" t="s">
        <v>16435</v>
      </c>
    </row>
    <row r="7303" spans="1:8" x14ac:dyDescent="0.25">
      <c r="A7303" s="1">
        <v>7301</v>
      </c>
      <c r="B7303">
        <v>299.06</v>
      </c>
      <c r="C7303">
        <v>1.099E-2</v>
      </c>
      <c r="D7303" t="s">
        <v>7</v>
      </c>
      <c r="E7303" t="s">
        <v>9</v>
      </c>
      <c r="F7303" t="s">
        <v>3544</v>
      </c>
      <c r="G7303" t="s">
        <v>8017</v>
      </c>
      <c r="H7303" t="s">
        <v>16436</v>
      </c>
    </row>
    <row r="7304" spans="1:8" x14ac:dyDescent="0.25">
      <c r="A7304" s="1">
        <v>7302</v>
      </c>
      <c r="B7304">
        <v>298.86</v>
      </c>
      <c r="C7304">
        <v>0.01</v>
      </c>
      <c r="D7304" t="s">
        <v>7</v>
      </c>
      <c r="E7304" t="s">
        <v>9</v>
      </c>
      <c r="F7304" t="s">
        <v>3544</v>
      </c>
      <c r="G7304" t="s">
        <v>8017</v>
      </c>
      <c r="H7304" t="s">
        <v>16437</v>
      </c>
    </row>
    <row r="7305" spans="1:8" x14ac:dyDescent="0.25">
      <c r="A7305" s="1">
        <v>7303</v>
      </c>
      <c r="B7305">
        <v>298.83</v>
      </c>
      <c r="C7305">
        <v>0.02</v>
      </c>
      <c r="D7305" t="s">
        <v>7</v>
      </c>
      <c r="E7305" t="s">
        <v>9</v>
      </c>
      <c r="F7305" t="s">
        <v>3544</v>
      </c>
      <c r="G7305" t="s">
        <v>8017</v>
      </c>
      <c r="H7305" t="s">
        <v>16438</v>
      </c>
    </row>
    <row r="7306" spans="1:8" x14ac:dyDescent="0.25">
      <c r="A7306" s="1">
        <v>7304</v>
      </c>
      <c r="B7306">
        <v>298.82</v>
      </c>
      <c r="C7306">
        <v>0.17935265</v>
      </c>
      <c r="D7306" t="s">
        <v>7</v>
      </c>
      <c r="E7306" t="s">
        <v>9</v>
      </c>
      <c r="F7306" t="s">
        <v>3545</v>
      </c>
      <c r="G7306" t="s">
        <v>8017</v>
      </c>
      <c r="H7306" t="s">
        <v>16439</v>
      </c>
    </row>
    <row r="7307" spans="1:8" x14ac:dyDescent="0.25">
      <c r="A7307" s="1">
        <v>7305</v>
      </c>
      <c r="B7307">
        <v>299.07</v>
      </c>
      <c r="C7307">
        <v>1.03199</v>
      </c>
      <c r="D7307" t="s">
        <v>7</v>
      </c>
      <c r="E7307" t="s">
        <v>8</v>
      </c>
      <c r="F7307" t="s">
        <v>3546</v>
      </c>
      <c r="G7307" t="s">
        <v>8018</v>
      </c>
      <c r="H7307" t="s">
        <v>16440</v>
      </c>
    </row>
    <row r="7308" spans="1:8" x14ac:dyDescent="0.25">
      <c r="A7308" s="1">
        <v>7306</v>
      </c>
      <c r="B7308">
        <v>299.07</v>
      </c>
      <c r="C7308">
        <v>0.01</v>
      </c>
      <c r="D7308" t="s">
        <v>7</v>
      </c>
      <c r="E7308" t="s">
        <v>8</v>
      </c>
      <c r="F7308" t="s">
        <v>3546</v>
      </c>
      <c r="G7308" t="s">
        <v>8018</v>
      </c>
      <c r="H7308" t="s">
        <v>16441</v>
      </c>
    </row>
    <row r="7309" spans="1:8" x14ac:dyDescent="0.25">
      <c r="A7309" s="1">
        <v>7307</v>
      </c>
      <c r="B7309">
        <v>299.07</v>
      </c>
      <c r="C7309">
        <v>0.125389</v>
      </c>
      <c r="D7309" t="s">
        <v>7</v>
      </c>
      <c r="E7309" t="s">
        <v>8</v>
      </c>
      <c r="F7309" t="s">
        <v>3546</v>
      </c>
      <c r="G7309" t="s">
        <v>8018</v>
      </c>
      <c r="H7309" t="s">
        <v>16442</v>
      </c>
    </row>
    <row r="7310" spans="1:8" x14ac:dyDescent="0.25">
      <c r="A7310" s="1">
        <v>7308</v>
      </c>
      <c r="B7310">
        <v>299.07</v>
      </c>
      <c r="C7310">
        <v>0.21753838</v>
      </c>
      <c r="D7310" t="s">
        <v>7</v>
      </c>
      <c r="E7310" t="s">
        <v>8</v>
      </c>
      <c r="F7310" t="s">
        <v>3546</v>
      </c>
      <c r="G7310" t="s">
        <v>8018</v>
      </c>
      <c r="H7310" t="s">
        <v>16443</v>
      </c>
    </row>
    <row r="7311" spans="1:8" x14ac:dyDescent="0.25">
      <c r="A7311" s="1">
        <v>7309</v>
      </c>
      <c r="B7311">
        <v>299.07</v>
      </c>
      <c r="C7311">
        <v>1.072E-2</v>
      </c>
      <c r="D7311" t="s">
        <v>7</v>
      </c>
      <c r="E7311" t="s">
        <v>8</v>
      </c>
      <c r="F7311" t="s">
        <v>3547</v>
      </c>
      <c r="G7311" t="s">
        <v>8018</v>
      </c>
      <c r="H7311" t="s">
        <v>16444</v>
      </c>
    </row>
    <row r="7312" spans="1:8" x14ac:dyDescent="0.25">
      <c r="A7312" s="1">
        <v>7310</v>
      </c>
      <c r="B7312">
        <v>299.24</v>
      </c>
      <c r="C7312">
        <v>8.6005669200000003</v>
      </c>
      <c r="D7312" t="s">
        <v>7</v>
      </c>
      <c r="E7312" t="s">
        <v>8</v>
      </c>
      <c r="F7312" t="s">
        <v>3547</v>
      </c>
      <c r="G7312" t="s">
        <v>8018</v>
      </c>
      <c r="H7312" t="s">
        <v>16445</v>
      </c>
    </row>
    <row r="7313" spans="1:8" x14ac:dyDescent="0.25">
      <c r="A7313" s="1">
        <v>7311</v>
      </c>
      <c r="B7313">
        <v>299.23</v>
      </c>
      <c r="C7313">
        <v>1.3341520000000001E-2</v>
      </c>
      <c r="D7313" t="s">
        <v>7</v>
      </c>
      <c r="E7313" t="s">
        <v>8</v>
      </c>
      <c r="F7313" t="s">
        <v>3548</v>
      </c>
      <c r="G7313" t="s">
        <v>8019</v>
      </c>
      <c r="H7313" t="s">
        <v>16446</v>
      </c>
    </row>
    <row r="7314" spans="1:8" x14ac:dyDescent="0.25">
      <c r="A7314" s="1">
        <v>7312</v>
      </c>
      <c r="B7314">
        <v>299.17</v>
      </c>
      <c r="C7314">
        <v>4.2851689999999998E-2</v>
      </c>
      <c r="D7314" t="s">
        <v>7</v>
      </c>
      <c r="E7314" t="s">
        <v>9</v>
      </c>
      <c r="F7314" t="s">
        <v>3549</v>
      </c>
      <c r="G7314" t="s">
        <v>8020</v>
      </c>
      <c r="H7314" t="s">
        <v>16447</v>
      </c>
    </row>
    <row r="7315" spans="1:8" x14ac:dyDescent="0.25">
      <c r="A7315" s="1">
        <v>7313</v>
      </c>
      <c r="B7315">
        <v>299.23</v>
      </c>
      <c r="C7315">
        <v>1.11E-2</v>
      </c>
      <c r="D7315" t="s">
        <v>7</v>
      </c>
      <c r="E7315" t="s">
        <v>8</v>
      </c>
      <c r="F7315" t="s">
        <v>3550</v>
      </c>
      <c r="G7315" t="s">
        <v>8021</v>
      </c>
      <c r="H7315" t="s">
        <v>16448</v>
      </c>
    </row>
    <row r="7316" spans="1:8" x14ac:dyDescent="0.25">
      <c r="A7316" s="1">
        <v>7314</v>
      </c>
      <c r="B7316">
        <v>299.23</v>
      </c>
      <c r="C7316">
        <v>1.3333950000000001E-2</v>
      </c>
      <c r="D7316" t="s">
        <v>7</v>
      </c>
      <c r="E7316" t="s">
        <v>8</v>
      </c>
      <c r="F7316" t="s">
        <v>3551</v>
      </c>
      <c r="G7316" t="s">
        <v>8022</v>
      </c>
      <c r="H7316" t="s">
        <v>16449</v>
      </c>
    </row>
    <row r="7317" spans="1:8" x14ac:dyDescent="0.25">
      <c r="A7317" s="1">
        <v>7315</v>
      </c>
      <c r="B7317">
        <v>299.19</v>
      </c>
      <c r="C7317">
        <v>0.51830182000000002</v>
      </c>
      <c r="D7317" t="s">
        <v>7</v>
      </c>
      <c r="E7317" t="s">
        <v>8</v>
      </c>
      <c r="F7317" t="s">
        <v>3552</v>
      </c>
      <c r="G7317" t="s">
        <v>8023</v>
      </c>
      <c r="H7317" t="s">
        <v>16450</v>
      </c>
    </row>
    <row r="7318" spans="1:8" x14ac:dyDescent="0.25">
      <c r="A7318" s="1">
        <v>7316</v>
      </c>
      <c r="B7318">
        <v>299.23</v>
      </c>
      <c r="C7318">
        <v>3.6611379999999999E-2</v>
      </c>
      <c r="D7318" t="s">
        <v>7</v>
      </c>
      <c r="E7318" t="s">
        <v>8</v>
      </c>
      <c r="F7318" t="s">
        <v>3553</v>
      </c>
      <c r="G7318" t="s">
        <v>8024</v>
      </c>
      <c r="H7318" t="s">
        <v>16451</v>
      </c>
    </row>
    <row r="7319" spans="1:8" x14ac:dyDescent="0.25">
      <c r="A7319" s="1">
        <v>7317</v>
      </c>
      <c r="B7319">
        <v>299.23</v>
      </c>
      <c r="C7319">
        <v>2.0051469999999998E-2</v>
      </c>
      <c r="D7319" t="s">
        <v>7</v>
      </c>
      <c r="E7319" t="s">
        <v>8</v>
      </c>
      <c r="F7319" t="s">
        <v>3554</v>
      </c>
      <c r="G7319" t="s">
        <v>8025</v>
      </c>
      <c r="H7319" t="s">
        <v>16452</v>
      </c>
    </row>
    <row r="7320" spans="1:8" x14ac:dyDescent="0.25">
      <c r="A7320" s="1">
        <v>7318</v>
      </c>
      <c r="B7320">
        <v>299.23</v>
      </c>
      <c r="C7320">
        <v>0.13131915</v>
      </c>
      <c r="D7320" t="s">
        <v>7</v>
      </c>
      <c r="E7320" t="s">
        <v>8</v>
      </c>
      <c r="F7320" t="s">
        <v>3555</v>
      </c>
      <c r="G7320" t="s">
        <v>8026</v>
      </c>
      <c r="H7320" t="s">
        <v>16453</v>
      </c>
    </row>
    <row r="7321" spans="1:8" x14ac:dyDescent="0.25">
      <c r="A7321" s="1">
        <v>7319</v>
      </c>
      <c r="B7321">
        <v>299.23</v>
      </c>
      <c r="C7321">
        <v>7.2080850000000002E-2</v>
      </c>
      <c r="D7321" t="s">
        <v>7</v>
      </c>
      <c r="E7321" t="s">
        <v>8</v>
      </c>
      <c r="F7321" t="s">
        <v>3555</v>
      </c>
      <c r="G7321" t="s">
        <v>8026</v>
      </c>
      <c r="H7321" t="s">
        <v>16454</v>
      </c>
    </row>
    <row r="7322" spans="1:8" x14ac:dyDescent="0.25">
      <c r="A7322" s="1">
        <v>7320</v>
      </c>
      <c r="B7322">
        <v>299.23</v>
      </c>
      <c r="C7322">
        <v>2.0417250000000001E-2</v>
      </c>
      <c r="D7322" t="s">
        <v>7</v>
      </c>
      <c r="E7322" t="s">
        <v>8</v>
      </c>
      <c r="F7322" t="s">
        <v>3556</v>
      </c>
      <c r="G7322" t="s">
        <v>8027</v>
      </c>
      <c r="H7322" t="s">
        <v>16455</v>
      </c>
    </row>
    <row r="7323" spans="1:8" x14ac:dyDescent="0.25">
      <c r="A7323" s="1">
        <v>7321</v>
      </c>
      <c r="B7323">
        <v>299.23</v>
      </c>
      <c r="C7323">
        <v>1.333439E-2</v>
      </c>
      <c r="D7323" t="s">
        <v>7</v>
      </c>
      <c r="E7323" t="s">
        <v>8</v>
      </c>
      <c r="F7323" t="s">
        <v>3557</v>
      </c>
      <c r="G7323" t="s">
        <v>8028</v>
      </c>
      <c r="H7323" t="s">
        <v>16456</v>
      </c>
    </row>
    <row r="7324" spans="1:8" x14ac:dyDescent="0.25">
      <c r="A7324" s="1">
        <v>7322</v>
      </c>
      <c r="B7324">
        <v>299.22000000000003</v>
      </c>
      <c r="C7324">
        <v>1.093E-2</v>
      </c>
      <c r="D7324" t="s">
        <v>7</v>
      </c>
      <c r="E7324" t="s">
        <v>9</v>
      </c>
      <c r="F7324" t="s">
        <v>3558</v>
      </c>
      <c r="G7324" t="s">
        <v>8029</v>
      </c>
      <c r="H7324" t="s">
        <v>16457</v>
      </c>
    </row>
    <row r="7325" spans="1:8" x14ac:dyDescent="0.25">
      <c r="A7325" s="1">
        <v>7323</v>
      </c>
      <c r="B7325">
        <v>299.18</v>
      </c>
      <c r="C7325">
        <v>2.47E-3</v>
      </c>
      <c r="D7325" t="s">
        <v>7</v>
      </c>
      <c r="E7325" t="s">
        <v>9</v>
      </c>
      <c r="F7325" t="s">
        <v>3559</v>
      </c>
      <c r="G7325" t="s">
        <v>8029</v>
      </c>
      <c r="H7325" t="s">
        <v>16458</v>
      </c>
    </row>
    <row r="7326" spans="1:8" x14ac:dyDescent="0.25">
      <c r="A7326" s="1">
        <v>7324</v>
      </c>
      <c r="B7326">
        <v>299.19</v>
      </c>
      <c r="C7326">
        <v>0.23945374</v>
      </c>
      <c r="D7326" t="s">
        <v>7</v>
      </c>
      <c r="E7326" t="s">
        <v>8</v>
      </c>
      <c r="F7326" t="s">
        <v>3560</v>
      </c>
      <c r="G7326" t="s">
        <v>8030</v>
      </c>
      <c r="H7326" t="s">
        <v>16459</v>
      </c>
    </row>
    <row r="7327" spans="1:8" x14ac:dyDescent="0.25">
      <c r="A7327" s="1">
        <v>7325</v>
      </c>
      <c r="B7327">
        <v>299.19</v>
      </c>
      <c r="C7327">
        <v>1.3333950000000001E-2</v>
      </c>
      <c r="D7327" t="s">
        <v>7</v>
      </c>
      <c r="E7327" t="s">
        <v>8</v>
      </c>
      <c r="F7327" t="s">
        <v>3561</v>
      </c>
      <c r="G7327" t="s">
        <v>8031</v>
      </c>
      <c r="H7327" t="s">
        <v>16460</v>
      </c>
    </row>
    <row r="7328" spans="1:8" x14ac:dyDescent="0.25">
      <c r="A7328" s="1">
        <v>7326</v>
      </c>
      <c r="B7328">
        <v>299.19</v>
      </c>
      <c r="C7328">
        <v>0.02</v>
      </c>
      <c r="D7328" t="s">
        <v>7</v>
      </c>
      <c r="E7328" t="s">
        <v>8</v>
      </c>
      <c r="F7328" t="s">
        <v>3562</v>
      </c>
      <c r="G7328" t="s">
        <v>8032</v>
      </c>
      <c r="H7328" t="s">
        <v>16461</v>
      </c>
    </row>
    <row r="7329" spans="1:8" x14ac:dyDescent="0.25">
      <c r="A7329" s="1">
        <v>7327</v>
      </c>
      <c r="B7329">
        <v>299.19</v>
      </c>
      <c r="C7329">
        <v>0.1245</v>
      </c>
      <c r="D7329" t="s">
        <v>7</v>
      </c>
      <c r="E7329" t="s">
        <v>8</v>
      </c>
      <c r="F7329" t="s">
        <v>3563</v>
      </c>
      <c r="G7329" t="s">
        <v>8033</v>
      </c>
      <c r="H7329" t="s">
        <v>16462</v>
      </c>
    </row>
    <row r="7330" spans="1:8" x14ac:dyDescent="0.25">
      <c r="A7330" s="1">
        <v>7328</v>
      </c>
      <c r="B7330">
        <v>299.19</v>
      </c>
      <c r="C7330">
        <v>0.49140056999999998</v>
      </c>
      <c r="D7330" t="s">
        <v>7</v>
      </c>
      <c r="E7330" t="s">
        <v>8</v>
      </c>
      <c r="F7330" t="s">
        <v>3564</v>
      </c>
      <c r="G7330" t="s">
        <v>8034</v>
      </c>
      <c r="H7330" t="s">
        <v>16463</v>
      </c>
    </row>
    <row r="7331" spans="1:8" x14ac:dyDescent="0.25">
      <c r="A7331" s="1">
        <v>7329</v>
      </c>
      <c r="B7331">
        <v>299.19</v>
      </c>
      <c r="C7331">
        <v>1.0698700000000001</v>
      </c>
      <c r="D7331" t="s">
        <v>7</v>
      </c>
      <c r="E7331" t="s">
        <v>8</v>
      </c>
      <c r="F7331" t="s">
        <v>3564</v>
      </c>
      <c r="G7331" t="s">
        <v>8034</v>
      </c>
      <c r="H7331" t="s">
        <v>16464</v>
      </c>
    </row>
    <row r="7332" spans="1:8" x14ac:dyDescent="0.25">
      <c r="A7332" s="1">
        <v>7330</v>
      </c>
      <c r="B7332">
        <v>299.19</v>
      </c>
      <c r="C7332">
        <v>1.069E-2</v>
      </c>
      <c r="D7332" t="s">
        <v>7</v>
      </c>
      <c r="E7332" t="s">
        <v>8</v>
      </c>
      <c r="F7332" t="s">
        <v>3564</v>
      </c>
      <c r="G7332" t="s">
        <v>8034</v>
      </c>
      <c r="H7332" t="s">
        <v>16465</v>
      </c>
    </row>
    <row r="7333" spans="1:8" x14ac:dyDescent="0.25">
      <c r="A7333" s="1">
        <v>7331</v>
      </c>
      <c r="B7333">
        <v>299.19</v>
      </c>
      <c r="C7333">
        <v>0.15040600000000001</v>
      </c>
      <c r="D7333" t="s">
        <v>7</v>
      </c>
      <c r="E7333" t="s">
        <v>8</v>
      </c>
      <c r="F7333" t="s">
        <v>3564</v>
      </c>
      <c r="G7333" t="s">
        <v>8034</v>
      </c>
      <c r="H7333" t="s">
        <v>16466</v>
      </c>
    </row>
    <row r="7334" spans="1:8" x14ac:dyDescent="0.25">
      <c r="A7334" s="1">
        <v>7332</v>
      </c>
      <c r="B7334">
        <v>299.19</v>
      </c>
      <c r="C7334">
        <v>0.15040600000000001</v>
      </c>
      <c r="D7334" t="s">
        <v>7</v>
      </c>
      <c r="E7334" t="s">
        <v>8</v>
      </c>
      <c r="F7334" t="s">
        <v>3564</v>
      </c>
      <c r="G7334" t="s">
        <v>8034</v>
      </c>
      <c r="H7334" t="s">
        <v>16467</v>
      </c>
    </row>
    <row r="7335" spans="1:8" x14ac:dyDescent="0.25">
      <c r="A7335" s="1">
        <v>7333</v>
      </c>
      <c r="B7335">
        <v>299.19</v>
      </c>
      <c r="C7335">
        <v>0.12722743</v>
      </c>
      <c r="D7335" t="s">
        <v>7</v>
      </c>
      <c r="E7335" t="s">
        <v>8</v>
      </c>
      <c r="F7335" t="s">
        <v>3564</v>
      </c>
      <c r="G7335" t="s">
        <v>8034</v>
      </c>
      <c r="H7335" t="s">
        <v>16468</v>
      </c>
    </row>
    <row r="7336" spans="1:8" x14ac:dyDescent="0.25">
      <c r="A7336" s="1">
        <v>7334</v>
      </c>
      <c r="B7336">
        <v>299.18</v>
      </c>
      <c r="C7336">
        <v>0.95694935999999997</v>
      </c>
      <c r="D7336" t="s">
        <v>7</v>
      </c>
      <c r="E7336" t="s">
        <v>9</v>
      </c>
      <c r="F7336" t="s">
        <v>3565</v>
      </c>
      <c r="G7336" t="s">
        <v>8035</v>
      </c>
      <c r="H7336" t="s">
        <v>16469</v>
      </c>
    </row>
    <row r="7337" spans="1:8" x14ac:dyDescent="0.25">
      <c r="A7337" s="1">
        <v>7335</v>
      </c>
      <c r="B7337">
        <v>299.18</v>
      </c>
      <c r="C7337">
        <v>2</v>
      </c>
      <c r="D7337" t="s">
        <v>7</v>
      </c>
      <c r="E7337" t="s">
        <v>9</v>
      </c>
      <c r="F7337" t="s">
        <v>3566</v>
      </c>
      <c r="G7337" t="s">
        <v>8035</v>
      </c>
      <c r="H7337" t="s">
        <v>16470</v>
      </c>
    </row>
    <row r="7338" spans="1:8" x14ac:dyDescent="0.25">
      <c r="A7338" s="1">
        <v>7336</v>
      </c>
      <c r="B7338">
        <v>299.18</v>
      </c>
      <c r="C7338">
        <v>5.2550640000000003E-2</v>
      </c>
      <c r="D7338" t="s">
        <v>7</v>
      </c>
      <c r="E7338" t="s">
        <v>9</v>
      </c>
      <c r="F7338" t="s">
        <v>3566</v>
      </c>
      <c r="G7338" t="s">
        <v>8035</v>
      </c>
      <c r="H7338" t="s">
        <v>16471</v>
      </c>
    </row>
    <row r="7339" spans="1:8" x14ac:dyDescent="0.25">
      <c r="A7339" s="1">
        <v>7337</v>
      </c>
      <c r="B7339">
        <v>299.18</v>
      </c>
      <c r="C7339">
        <v>0.20072620999999999</v>
      </c>
      <c r="D7339" t="s">
        <v>7</v>
      </c>
      <c r="E7339" t="s">
        <v>9</v>
      </c>
      <c r="F7339" t="s">
        <v>3567</v>
      </c>
      <c r="G7339" t="s">
        <v>8036</v>
      </c>
      <c r="H7339" t="s">
        <v>16472</v>
      </c>
    </row>
    <row r="7340" spans="1:8" x14ac:dyDescent="0.25">
      <c r="A7340" s="1">
        <v>7338</v>
      </c>
      <c r="B7340">
        <v>299.19</v>
      </c>
      <c r="C7340">
        <v>2.996482E-2</v>
      </c>
      <c r="D7340" t="s">
        <v>7</v>
      </c>
      <c r="E7340" t="s">
        <v>8</v>
      </c>
      <c r="F7340" t="s">
        <v>3568</v>
      </c>
      <c r="G7340" t="s">
        <v>8037</v>
      </c>
      <c r="H7340" t="s">
        <v>16473</v>
      </c>
    </row>
    <row r="7341" spans="1:8" x14ac:dyDescent="0.25">
      <c r="A7341" s="1">
        <v>7339</v>
      </c>
      <c r="B7341">
        <v>299.19</v>
      </c>
      <c r="C7341">
        <v>1.017E-2</v>
      </c>
      <c r="D7341" t="s">
        <v>7</v>
      </c>
      <c r="E7341" t="s">
        <v>8</v>
      </c>
      <c r="F7341" t="s">
        <v>3569</v>
      </c>
      <c r="G7341" t="s">
        <v>8038</v>
      </c>
      <c r="H7341" t="s">
        <v>16474</v>
      </c>
    </row>
    <row r="7342" spans="1:8" x14ac:dyDescent="0.25">
      <c r="A7342" s="1">
        <v>7340</v>
      </c>
      <c r="B7342">
        <v>299.19</v>
      </c>
      <c r="C7342">
        <v>1.091E-2</v>
      </c>
      <c r="D7342" t="s">
        <v>7</v>
      </c>
      <c r="E7342" t="s">
        <v>8</v>
      </c>
      <c r="F7342" t="s">
        <v>3569</v>
      </c>
      <c r="G7342" t="s">
        <v>8038</v>
      </c>
      <c r="H7342" t="s">
        <v>16475</v>
      </c>
    </row>
    <row r="7343" spans="1:8" x14ac:dyDescent="0.25">
      <c r="A7343" s="1">
        <v>7341</v>
      </c>
      <c r="B7343">
        <v>299.19</v>
      </c>
      <c r="C7343">
        <v>0.29277945999999999</v>
      </c>
      <c r="D7343" t="s">
        <v>7</v>
      </c>
      <c r="E7343" t="s">
        <v>8</v>
      </c>
      <c r="F7343" t="s">
        <v>3569</v>
      </c>
      <c r="G7343" t="s">
        <v>8038</v>
      </c>
      <c r="H7343" t="s">
        <v>16476</v>
      </c>
    </row>
    <row r="7344" spans="1:8" x14ac:dyDescent="0.25">
      <c r="A7344" s="1">
        <v>7342</v>
      </c>
      <c r="B7344">
        <v>299.19</v>
      </c>
      <c r="C7344">
        <v>0.137877</v>
      </c>
      <c r="D7344" t="s">
        <v>7</v>
      </c>
      <c r="E7344" t="s">
        <v>8</v>
      </c>
      <c r="F7344" t="s">
        <v>3569</v>
      </c>
      <c r="G7344" t="s">
        <v>8038</v>
      </c>
      <c r="H7344" t="s">
        <v>16477</v>
      </c>
    </row>
    <row r="7345" spans="1:8" x14ac:dyDescent="0.25">
      <c r="A7345" s="1">
        <v>7343</v>
      </c>
      <c r="B7345">
        <v>299.19</v>
      </c>
      <c r="C7345">
        <v>0.125338</v>
      </c>
      <c r="D7345" t="s">
        <v>7</v>
      </c>
      <c r="E7345" t="s">
        <v>8</v>
      </c>
      <c r="F7345" t="s">
        <v>3569</v>
      </c>
      <c r="G7345" t="s">
        <v>8038</v>
      </c>
      <c r="H7345" t="s">
        <v>16478</v>
      </c>
    </row>
    <row r="7346" spans="1:8" x14ac:dyDescent="0.25">
      <c r="A7346" s="1">
        <v>7344</v>
      </c>
      <c r="B7346">
        <v>299.25</v>
      </c>
      <c r="C7346">
        <v>1.4609255400000001</v>
      </c>
      <c r="D7346" t="s">
        <v>7</v>
      </c>
      <c r="E7346" t="s">
        <v>8</v>
      </c>
      <c r="F7346" t="s">
        <v>3569</v>
      </c>
      <c r="G7346" t="s">
        <v>8038</v>
      </c>
      <c r="H7346" t="s">
        <v>16479</v>
      </c>
    </row>
    <row r="7347" spans="1:8" x14ac:dyDescent="0.25">
      <c r="A7347" s="1">
        <v>7345</v>
      </c>
      <c r="B7347">
        <v>299.25</v>
      </c>
      <c r="C7347">
        <v>1.2990512700000001</v>
      </c>
      <c r="D7347" t="s">
        <v>7</v>
      </c>
      <c r="E7347" t="s">
        <v>8</v>
      </c>
      <c r="F7347" t="s">
        <v>3570</v>
      </c>
      <c r="G7347" t="s">
        <v>8039</v>
      </c>
      <c r="H7347" t="s">
        <v>16480</v>
      </c>
    </row>
    <row r="7348" spans="1:8" x14ac:dyDescent="0.25">
      <c r="A7348" s="1">
        <v>7346</v>
      </c>
      <c r="B7348">
        <v>299.24</v>
      </c>
      <c r="C7348">
        <v>2.0375000000000001</v>
      </c>
      <c r="D7348" t="s">
        <v>7</v>
      </c>
      <c r="E7348" t="s">
        <v>9</v>
      </c>
      <c r="F7348" t="s">
        <v>3571</v>
      </c>
      <c r="G7348" t="s">
        <v>8040</v>
      </c>
      <c r="H7348" t="s">
        <v>16481</v>
      </c>
    </row>
    <row r="7349" spans="1:8" x14ac:dyDescent="0.25">
      <c r="A7349" s="1">
        <v>7347</v>
      </c>
      <c r="B7349">
        <v>299.25</v>
      </c>
      <c r="C7349">
        <v>0.49930000000000002</v>
      </c>
      <c r="D7349" t="s">
        <v>7</v>
      </c>
      <c r="E7349" t="s">
        <v>8</v>
      </c>
      <c r="F7349" t="s">
        <v>3572</v>
      </c>
      <c r="G7349" t="s">
        <v>8041</v>
      </c>
      <c r="H7349" t="s">
        <v>16482</v>
      </c>
    </row>
    <row r="7350" spans="1:8" x14ac:dyDescent="0.25">
      <c r="A7350" s="1">
        <v>7348</v>
      </c>
      <c r="B7350">
        <v>299.25</v>
      </c>
      <c r="C7350">
        <v>6.1546900000000002E-2</v>
      </c>
      <c r="D7350" t="s">
        <v>7</v>
      </c>
      <c r="E7350" t="s">
        <v>8</v>
      </c>
      <c r="F7350" t="s">
        <v>3573</v>
      </c>
      <c r="G7350" t="s">
        <v>8042</v>
      </c>
      <c r="H7350" t="s">
        <v>16483</v>
      </c>
    </row>
    <row r="7351" spans="1:8" x14ac:dyDescent="0.25">
      <c r="A7351" s="1">
        <v>7349</v>
      </c>
      <c r="B7351">
        <v>299.25</v>
      </c>
      <c r="C7351">
        <v>0.51846707999999997</v>
      </c>
      <c r="D7351" t="s">
        <v>7</v>
      </c>
      <c r="E7351" t="s">
        <v>8</v>
      </c>
      <c r="F7351" t="s">
        <v>3574</v>
      </c>
      <c r="G7351" t="s">
        <v>8043</v>
      </c>
      <c r="H7351" t="s">
        <v>16484</v>
      </c>
    </row>
    <row r="7352" spans="1:8" x14ac:dyDescent="0.25">
      <c r="A7352" s="1">
        <v>7350</v>
      </c>
      <c r="B7352">
        <v>299.25</v>
      </c>
      <c r="C7352">
        <v>4.0674999999999999</v>
      </c>
      <c r="D7352" t="s">
        <v>7</v>
      </c>
      <c r="E7352" t="s">
        <v>8</v>
      </c>
      <c r="F7352" t="s">
        <v>3575</v>
      </c>
      <c r="G7352" t="s">
        <v>8044</v>
      </c>
      <c r="H7352" t="s">
        <v>16485</v>
      </c>
    </row>
    <row r="7353" spans="1:8" x14ac:dyDescent="0.25">
      <c r="A7353" s="1">
        <v>7351</v>
      </c>
      <c r="B7353">
        <v>299.25</v>
      </c>
      <c r="C7353">
        <v>5</v>
      </c>
      <c r="D7353" t="s">
        <v>7</v>
      </c>
      <c r="E7353" t="s">
        <v>8</v>
      </c>
      <c r="F7353" t="s">
        <v>3576</v>
      </c>
      <c r="G7353" t="s">
        <v>8045</v>
      </c>
      <c r="H7353" t="s">
        <v>16486</v>
      </c>
    </row>
    <row r="7354" spans="1:8" x14ac:dyDescent="0.25">
      <c r="A7354" s="1">
        <v>7352</v>
      </c>
      <c r="B7354">
        <v>299.25</v>
      </c>
      <c r="C7354">
        <v>0.65507051000000005</v>
      </c>
      <c r="D7354" t="s">
        <v>7</v>
      </c>
      <c r="E7354" t="s">
        <v>8</v>
      </c>
      <c r="F7354" t="s">
        <v>3577</v>
      </c>
      <c r="G7354" t="s">
        <v>8046</v>
      </c>
      <c r="H7354" t="s">
        <v>16487</v>
      </c>
    </row>
    <row r="7355" spans="1:8" x14ac:dyDescent="0.25">
      <c r="A7355" s="1">
        <v>7353</v>
      </c>
      <c r="B7355">
        <v>299.25</v>
      </c>
      <c r="C7355">
        <v>1.33335E-2</v>
      </c>
      <c r="D7355" t="s">
        <v>7</v>
      </c>
      <c r="E7355" t="s">
        <v>8</v>
      </c>
      <c r="F7355" t="s">
        <v>3578</v>
      </c>
      <c r="G7355" t="s">
        <v>8047</v>
      </c>
      <c r="H7355" t="s">
        <v>16488</v>
      </c>
    </row>
    <row r="7356" spans="1:8" x14ac:dyDescent="0.25">
      <c r="A7356" s="1">
        <v>7354</v>
      </c>
      <c r="B7356">
        <v>299.25</v>
      </c>
      <c r="C7356">
        <v>0.95924721000000002</v>
      </c>
      <c r="D7356" t="s">
        <v>7</v>
      </c>
      <c r="E7356" t="s">
        <v>8</v>
      </c>
      <c r="F7356" t="s">
        <v>3579</v>
      </c>
      <c r="G7356" t="s">
        <v>8048</v>
      </c>
      <c r="H7356" t="s">
        <v>16489</v>
      </c>
    </row>
    <row r="7357" spans="1:8" x14ac:dyDescent="0.25">
      <c r="A7357" s="1">
        <v>7355</v>
      </c>
      <c r="B7357">
        <v>299.25</v>
      </c>
      <c r="C7357">
        <v>5</v>
      </c>
      <c r="D7357" t="s">
        <v>7</v>
      </c>
      <c r="E7357" t="s">
        <v>8</v>
      </c>
      <c r="F7357" t="s">
        <v>3580</v>
      </c>
      <c r="G7357" t="s">
        <v>8049</v>
      </c>
      <c r="H7357" t="s">
        <v>16490</v>
      </c>
    </row>
    <row r="7358" spans="1:8" x14ac:dyDescent="0.25">
      <c r="A7358" s="1">
        <v>7356</v>
      </c>
      <c r="B7358">
        <v>299.25</v>
      </c>
      <c r="C7358">
        <v>0.49150463999999999</v>
      </c>
      <c r="D7358" t="s">
        <v>7</v>
      </c>
      <c r="E7358" t="s">
        <v>8</v>
      </c>
      <c r="F7358" t="s">
        <v>3581</v>
      </c>
      <c r="G7358" t="s">
        <v>8050</v>
      </c>
      <c r="H7358" t="s">
        <v>16491</v>
      </c>
    </row>
    <row r="7359" spans="1:8" x14ac:dyDescent="0.25">
      <c r="A7359" s="1">
        <v>7357</v>
      </c>
      <c r="B7359">
        <v>299.25</v>
      </c>
      <c r="C7359">
        <v>1.0829999999999999E-2</v>
      </c>
      <c r="D7359" t="s">
        <v>7</v>
      </c>
      <c r="E7359" t="s">
        <v>8</v>
      </c>
      <c r="F7359" t="s">
        <v>3581</v>
      </c>
      <c r="G7359" t="s">
        <v>8050</v>
      </c>
      <c r="H7359" t="s">
        <v>16492</v>
      </c>
    </row>
    <row r="7360" spans="1:8" x14ac:dyDescent="0.25">
      <c r="A7360" s="1">
        <v>7358</v>
      </c>
      <c r="B7360">
        <v>299.25</v>
      </c>
      <c r="C7360">
        <v>1.0650299999999999</v>
      </c>
      <c r="D7360" t="s">
        <v>7</v>
      </c>
      <c r="E7360" t="s">
        <v>8</v>
      </c>
      <c r="F7360" t="s">
        <v>3581</v>
      </c>
      <c r="G7360" t="s">
        <v>8050</v>
      </c>
      <c r="H7360" t="s">
        <v>16493</v>
      </c>
    </row>
    <row r="7361" spans="1:8" x14ac:dyDescent="0.25">
      <c r="A7361" s="1">
        <v>7359</v>
      </c>
      <c r="B7361">
        <v>299.25</v>
      </c>
      <c r="C7361">
        <v>0.46993536000000002</v>
      </c>
      <c r="D7361" t="s">
        <v>7</v>
      </c>
      <c r="E7361" t="s">
        <v>8</v>
      </c>
      <c r="F7361" t="s">
        <v>3581</v>
      </c>
      <c r="G7361" t="s">
        <v>8050</v>
      </c>
      <c r="H7361" t="s">
        <v>16494</v>
      </c>
    </row>
    <row r="7362" spans="1:8" x14ac:dyDescent="0.25">
      <c r="A7362" s="1">
        <v>7360</v>
      </c>
      <c r="B7362">
        <v>299.25</v>
      </c>
      <c r="C7362">
        <v>1</v>
      </c>
      <c r="D7362" t="s">
        <v>7</v>
      </c>
      <c r="E7362" t="s">
        <v>8</v>
      </c>
      <c r="F7362" t="s">
        <v>3582</v>
      </c>
      <c r="G7362" t="s">
        <v>8051</v>
      </c>
      <c r="H7362" t="s">
        <v>16495</v>
      </c>
    </row>
    <row r="7363" spans="1:8" x14ac:dyDescent="0.25">
      <c r="A7363" s="1">
        <v>7361</v>
      </c>
      <c r="B7363">
        <v>299.25</v>
      </c>
      <c r="C7363">
        <v>3.3952861900000002</v>
      </c>
      <c r="D7363" t="s">
        <v>7</v>
      </c>
      <c r="E7363" t="s">
        <v>8</v>
      </c>
      <c r="F7363" t="s">
        <v>3583</v>
      </c>
      <c r="G7363" t="s">
        <v>8052</v>
      </c>
      <c r="H7363" t="s">
        <v>16496</v>
      </c>
    </row>
    <row r="7364" spans="1:8" x14ac:dyDescent="0.25">
      <c r="A7364" s="1">
        <v>7362</v>
      </c>
      <c r="B7364">
        <v>299.25</v>
      </c>
      <c r="C7364">
        <v>0.137845</v>
      </c>
      <c r="D7364" t="s">
        <v>7</v>
      </c>
      <c r="E7364" t="s">
        <v>8</v>
      </c>
      <c r="F7364" t="s">
        <v>3584</v>
      </c>
      <c r="G7364" t="s">
        <v>8052</v>
      </c>
      <c r="H7364" t="s">
        <v>16497</v>
      </c>
    </row>
    <row r="7365" spans="1:8" x14ac:dyDescent="0.25">
      <c r="A7365" s="1">
        <v>7363</v>
      </c>
      <c r="B7365">
        <v>299.25</v>
      </c>
      <c r="C7365">
        <v>2.4748065399999999</v>
      </c>
      <c r="D7365" t="s">
        <v>7</v>
      </c>
      <c r="E7365" t="s">
        <v>8</v>
      </c>
      <c r="F7365" t="s">
        <v>3584</v>
      </c>
      <c r="G7365" t="s">
        <v>8052</v>
      </c>
      <c r="H7365" t="s">
        <v>16498</v>
      </c>
    </row>
    <row r="7366" spans="1:8" x14ac:dyDescent="0.25">
      <c r="A7366" s="1">
        <v>7364</v>
      </c>
      <c r="B7366">
        <v>299.25</v>
      </c>
      <c r="C7366">
        <v>0.137845</v>
      </c>
      <c r="D7366" t="s">
        <v>7</v>
      </c>
      <c r="E7366" t="s">
        <v>8</v>
      </c>
      <c r="F7366" t="s">
        <v>3584</v>
      </c>
      <c r="G7366" t="s">
        <v>8052</v>
      </c>
      <c r="H7366" t="s">
        <v>16499</v>
      </c>
    </row>
    <row r="7367" spans="1:8" x14ac:dyDescent="0.25">
      <c r="A7367" s="1">
        <v>7365</v>
      </c>
      <c r="B7367">
        <v>299.25</v>
      </c>
      <c r="C7367">
        <v>0.35699999999999998</v>
      </c>
      <c r="D7367" t="s">
        <v>7</v>
      </c>
      <c r="E7367" t="s">
        <v>8</v>
      </c>
      <c r="F7367" t="s">
        <v>3584</v>
      </c>
      <c r="G7367" t="s">
        <v>8052</v>
      </c>
      <c r="H7367" t="s">
        <v>16500</v>
      </c>
    </row>
    <row r="7368" spans="1:8" x14ac:dyDescent="0.25">
      <c r="A7368" s="1">
        <v>7366</v>
      </c>
      <c r="B7368">
        <v>299.25</v>
      </c>
      <c r="C7368">
        <v>1.078E-2</v>
      </c>
      <c r="D7368" t="s">
        <v>7</v>
      </c>
      <c r="E7368" t="s">
        <v>8</v>
      </c>
      <c r="F7368" t="s">
        <v>3584</v>
      </c>
      <c r="G7368" t="s">
        <v>8052</v>
      </c>
      <c r="H7368" t="s">
        <v>16501</v>
      </c>
    </row>
    <row r="7369" spans="1:8" x14ac:dyDescent="0.25">
      <c r="A7369" s="1">
        <v>7367</v>
      </c>
      <c r="B7369">
        <v>299.33</v>
      </c>
      <c r="C7369">
        <v>0.05</v>
      </c>
      <c r="D7369" t="s">
        <v>7</v>
      </c>
      <c r="E7369" t="s">
        <v>8</v>
      </c>
      <c r="F7369" t="s">
        <v>3584</v>
      </c>
      <c r="G7369" t="s">
        <v>8052</v>
      </c>
      <c r="H7369" t="s">
        <v>16502</v>
      </c>
    </row>
    <row r="7370" spans="1:8" x14ac:dyDescent="0.25">
      <c r="A7370" s="1">
        <v>7368</v>
      </c>
      <c r="B7370">
        <v>299.45999999999998</v>
      </c>
      <c r="C7370">
        <v>0.01</v>
      </c>
      <c r="D7370" t="s">
        <v>7</v>
      </c>
      <c r="E7370" t="s">
        <v>8</v>
      </c>
      <c r="F7370" t="s">
        <v>3584</v>
      </c>
      <c r="G7370" t="s">
        <v>8052</v>
      </c>
      <c r="H7370" t="s">
        <v>16503</v>
      </c>
    </row>
    <row r="7371" spans="1:8" x14ac:dyDescent="0.25">
      <c r="A7371" s="1">
        <v>7369</v>
      </c>
      <c r="B7371">
        <v>299.52</v>
      </c>
      <c r="C7371">
        <v>0.05</v>
      </c>
      <c r="D7371" t="s">
        <v>7</v>
      </c>
      <c r="E7371" t="s">
        <v>8</v>
      </c>
      <c r="F7371" t="s">
        <v>3584</v>
      </c>
      <c r="G7371" t="s">
        <v>8052</v>
      </c>
      <c r="H7371" t="s">
        <v>16504</v>
      </c>
    </row>
    <row r="7372" spans="1:8" x14ac:dyDescent="0.25">
      <c r="A7372" s="1">
        <v>7370</v>
      </c>
      <c r="B7372">
        <v>299.69</v>
      </c>
      <c r="C7372">
        <v>1.7</v>
      </c>
      <c r="D7372" t="s">
        <v>7</v>
      </c>
      <c r="E7372" t="s">
        <v>8</v>
      </c>
      <c r="F7372" t="s">
        <v>3584</v>
      </c>
      <c r="G7372" t="s">
        <v>8052</v>
      </c>
      <c r="H7372" t="s">
        <v>16505</v>
      </c>
    </row>
    <row r="7373" spans="1:8" x14ac:dyDescent="0.25">
      <c r="A7373" s="1">
        <v>7371</v>
      </c>
      <c r="B7373">
        <v>299.70999999999998</v>
      </c>
      <c r="C7373">
        <v>0.05</v>
      </c>
      <c r="D7373" t="s">
        <v>7</v>
      </c>
      <c r="E7373" t="s">
        <v>8</v>
      </c>
      <c r="F7373" t="s">
        <v>3584</v>
      </c>
      <c r="G7373" t="s">
        <v>8052</v>
      </c>
      <c r="H7373" t="s">
        <v>16506</v>
      </c>
    </row>
    <row r="7374" spans="1:8" x14ac:dyDescent="0.25">
      <c r="A7374" s="1">
        <v>7372</v>
      </c>
      <c r="B7374">
        <v>299.76</v>
      </c>
      <c r="C7374">
        <v>23.6</v>
      </c>
      <c r="D7374" t="s">
        <v>7</v>
      </c>
      <c r="E7374" t="s">
        <v>8</v>
      </c>
      <c r="F7374" t="s">
        <v>3584</v>
      </c>
      <c r="G7374" t="s">
        <v>8052</v>
      </c>
      <c r="H7374" t="s">
        <v>16507</v>
      </c>
    </row>
    <row r="7375" spans="1:8" x14ac:dyDescent="0.25">
      <c r="A7375" s="1">
        <v>7373</v>
      </c>
      <c r="B7375">
        <v>299.88</v>
      </c>
      <c r="C7375">
        <v>0.01</v>
      </c>
      <c r="D7375" t="s">
        <v>7</v>
      </c>
      <c r="E7375" t="s">
        <v>8</v>
      </c>
      <c r="F7375" t="s">
        <v>3584</v>
      </c>
      <c r="G7375" t="s">
        <v>8052</v>
      </c>
      <c r="H7375" t="s">
        <v>16508</v>
      </c>
    </row>
    <row r="7376" spans="1:8" x14ac:dyDescent="0.25">
      <c r="A7376" s="1">
        <v>7374</v>
      </c>
      <c r="B7376">
        <v>299.89</v>
      </c>
      <c r="C7376">
        <v>0.25205058000000002</v>
      </c>
      <c r="D7376" t="s">
        <v>7</v>
      </c>
      <c r="E7376" t="s">
        <v>8</v>
      </c>
      <c r="F7376" t="s">
        <v>3585</v>
      </c>
      <c r="G7376" t="s">
        <v>8052</v>
      </c>
      <c r="H7376" t="s">
        <v>16509</v>
      </c>
    </row>
    <row r="7377" spans="1:8" x14ac:dyDescent="0.25">
      <c r="A7377" s="1">
        <v>7375</v>
      </c>
      <c r="B7377">
        <v>299.88</v>
      </c>
      <c r="C7377">
        <v>18.330788999999999</v>
      </c>
      <c r="D7377" t="s">
        <v>7</v>
      </c>
      <c r="E7377" t="s">
        <v>9</v>
      </c>
      <c r="F7377" t="s">
        <v>3586</v>
      </c>
      <c r="G7377" t="s">
        <v>8053</v>
      </c>
      <c r="H7377" t="s">
        <v>16510</v>
      </c>
    </row>
    <row r="7378" spans="1:8" x14ac:dyDescent="0.25">
      <c r="A7378" s="1">
        <v>7376</v>
      </c>
      <c r="B7378">
        <v>299.29000000000002</v>
      </c>
      <c r="C7378">
        <v>0.01</v>
      </c>
      <c r="D7378" t="s">
        <v>7</v>
      </c>
      <c r="E7378" t="s">
        <v>8</v>
      </c>
      <c r="F7378" t="s">
        <v>3587</v>
      </c>
      <c r="G7378" t="s">
        <v>8054</v>
      </c>
      <c r="H7378" t="s">
        <v>16511</v>
      </c>
    </row>
    <row r="7379" spans="1:8" x14ac:dyDescent="0.25">
      <c r="A7379" s="1">
        <v>7377</v>
      </c>
      <c r="B7379">
        <v>299.29000000000002</v>
      </c>
      <c r="C7379">
        <v>0.01</v>
      </c>
      <c r="D7379" t="s">
        <v>7</v>
      </c>
      <c r="E7379" t="s">
        <v>8</v>
      </c>
      <c r="F7379" t="s">
        <v>3587</v>
      </c>
      <c r="G7379" t="s">
        <v>8054</v>
      </c>
      <c r="H7379" t="s">
        <v>16512</v>
      </c>
    </row>
    <row r="7380" spans="1:8" x14ac:dyDescent="0.25">
      <c r="A7380" s="1">
        <v>7378</v>
      </c>
      <c r="B7380">
        <v>299.29000000000002</v>
      </c>
      <c r="C7380">
        <v>2.9E-4</v>
      </c>
      <c r="D7380" t="s">
        <v>7</v>
      </c>
      <c r="E7380" t="s">
        <v>8</v>
      </c>
      <c r="F7380" t="s">
        <v>3588</v>
      </c>
      <c r="G7380" t="s">
        <v>8055</v>
      </c>
      <c r="H7380" t="s">
        <v>16513</v>
      </c>
    </row>
    <row r="7381" spans="1:8" x14ac:dyDescent="0.25">
      <c r="A7381" s="1">
        <v>7379</v>
      </c>
      <c r="B7381">
        <v>299.29000000000002</v>
      </c>
      <c r="C7381">
        <v>0.137826</v>
      </c>
      <c r="D7381" t="s">
        <v>7</v>
      </c>
      <c r="E7381" t="s">
        <v>8</v>
      </c>
      <c r="F7381" t="s">
        <v>3588</v>
      </c>
      <c r="G7381" t="s">
        <v>8055</v>
      </c>
      <c r="H7381" t="s">
        <v>16514</v>
      </c>
    </row>
    <row r="7382" spans="1:8" x14ac:dyDescent="0.25">
      <c r="A7382" s="1">
        <v>7380</v>
      </c>
      <c r="B7382">
        <v>299.29000000000002</v>
      </c>
      <c r="C7382">
        <v>2.4296739999999999</v>
      </c>
      <c r="D7382" t="s">
        <v>7</v>
      </c>
      <c r="E7382" t="s">
        <v>8</v>
      </c>
      <c r="F7382" t="s">
        <v>3588</v>
      </c>
      <c r="G7382" t="s">
        <v>8055</v>
      </c>
      <c r="H7382" t="s">
        <v>16515</v>
      </c>
    </row>
    <row r="7383" spans="1:8" x14ac:dyDescent="0.25">
      <c r="A7383" s="1">
        <v>7381</v>
      </c>
      <c r="B7383">
        <v>299.29000000000002</v>
      </c>
      <c r="C7383">
        <v>4.42E-6</v>
      </c>
      <c r="D7383" t="s">
        <v>7</v>
      </c>
      <c r="E7383" t="s">
        <v>8</v>
      </c>
      <c r="F7383" t="s">
        <v>3589</v>
      </c>
      <c r="G7383" t="s">
        <v>8056</v>
      </c>
      <c r="H7383" t="s">
        <v>16516</v>
      </c>
    </row>
    <row r="7384" spans="1:8" x14ac:dyDescent="0.25">
      <c r="A7384" s="1">
        <v>7382</v>
      </c>
      <c r="B7384">
        <v>299.60000000000002</v>
      </c>
      <c r="C7384">
        <v>0.70417147000000002</v>
      </c>
      <c r="D7384" t="s">
        <v>7</v>
      </c>
      <c r="E7384" t="s">
        <v>9</v>
      </c>
      <c r="F7384" t="s">
        <v>3590</v>
      </c>
      <c r="G7384" t="s">
        <v>8057</v>
      </c>
      <c r="H7384" t="s">
        <v>16517</v>
      </c>
    </row>
    <row r="7385" spans="1:8" x14ac:dyDescent="0.25">
      <c r="A7385" s="1">
        <v>7383</v>
      </c>
      <c r="B7385">
        <v>299.60000000000002</v>
      </c>
      <c r="C7385">
        <v>0.8</v>
      </c>
      <c r="D7385" t="s">
        <v>7</v>
      </c>
      <c r="E7385" t="s">
        <v>9</v>
      </c>
      <c r="F7385" t="s">
        <v>3591</v>
      </c>
      <c r="G7385" t="s">
        <v>8058</v>
      </c>
      <c r="H7385" t="s">
        <v>16518</v>
      </c>
    </row>
    <row r="7386" spans="1:8" x14ac:dyDescent="0.25">
      <c r="A7386" s="1">
        <v>7384</v>
      </c>
      <c r="B7386">
        <v>299.60000000000002</v>
      </c>
      <c r="C7386">
        <v>3.2698285299999998</v>
      </c>
      <c r="D7386" t="s">
        <v>7</v>
      </c>
      <c r="E7386" t="s">
        <v>9</v>
      </c>
      <c r="F7386" t="s">
        <v>3592</v>
      </c>
      <c r="G7386" t="s">
        <v>8059</v>
      </c>
      <c r="H7386" t="s">
        <v>16519</v>
      </c>
    </row>
    <row r="7387" spans="1:8" x14ac:dyDescent="0.25">
      <c r="A7387" s="1">
        <v>7385</v>
      </c>
      <c r="B7387">
        <v>299.60000000000002</v>
      </c>
      <c r="C7387">
        <v>0.51800000000000002</v>
      </c>
      <c r="D7387" t="s">
        <v>7</v>
      </c>
      <c r="E7387" t="s">
        <v>9</v>
      </c>
      <c r="F7387" t="s">
        <v>3592</v>
      </c>
      <c r="G7387" t="s">
        <v>8059</v>
      </c>
      <c r="H7387" t="s">
        <v>16520</v>
      </c>
    </row>
    <row r="7388" spans="1:8" x14ac:dyDescent="0.25">
      <c r="A7388" s="1">
        <v>7386</v>
      </c>
      <c r="B7388">
        <v>299.60000000000002</v>
      </c>
      <c r="C7388">
        <v>0.28377147000000003</v>
      </c>
      <c r="D7388" t="s">
        <v>7</v>
      </c>
      <c r="E7388" t="s">
        <v>9</v>
      </c>
      <c r="F7388" t="s">
        <v>3592</v>
      </c>
      <c r="G7388" t="s">
        <v>8059</v>
      </c>
      <c r="H7388" t="s">
        <v>16521</v>
      </c>
    </row>
    <row r="7389" spans="1:8" x14ac:dyDescent="0.25">
      <c r="A7389" s="1">
        <v>7387</v>
      </c>
      <c r="B7389">
        <v>299.61</v>
      </c>
      <c r="C7389">
        <v>2.3478120000000002E-2</v>
      </c>
      <c r="D7389" t="s">
        <v>7</v>
      </c>
      <c r="E7389" t="s">
        <v>8</v>
      </c>
      <c r="F7389" t="s">
        <v>3593</v>
      </c>
      <c r="G7389" t="s">
        <v>8060</v>
      </c>
      <c r="H7389" t="s">
        <v>16522</v>
      </c>
    </row>
    <row r="7390" spans="1:8" x14ac:dyDescent="0.25">
      <c r="A7390" s="1">
        <v>7388</v>
      </c>
      <c r="B7390">
        <v>299.61</v>
      </c>
      <c r="C7390">
        <v>3.799483E-2</v>
      </c>
      <c r="D7390" t="s">
        <v>7</v>
      </c>
      <c r="E7390" t="s">
        <v>8</v>
      </c>
      <c r="F7390" t="s">
        <v>3593</v>
      </c>
      <c r="G7390" t="s">
        <v>8060</v>
      </c>
      <c r="H7390" t="s">
        <v>16523</v>
      </c>
    </row>
    <row r="7391" spans="1:8" x14ac:dyDescent="0.25">
      <c r="A7391" s="1">
        <v>7389</v>
      </c>
      <c r="B7391">
        <v>299.61</v>
      </c>
      <c r="C7391">
        <v>0.21233916999999999</v>
      </c>
      <c r="D7391" t="s">
        <v>7</v>
      </c>
      <c r="E7391" t="s">
        <v>8</v>
      </c>
      <c r="F7391" t="s">
        <v>3594</v>
      </c>
      <c r="G7391" t="s">
        <v>8061</v>
      </c>
      <c r="H7391" t="s">
        <v>16524</v>
      </c>
    </row>
    <row r="7392" spans="1:8" x14ac:dyDescent="0.25">
      <c r="A7392" s="1">
        <v>7390</v>
      </c>
      <c r="B7392">
        <v>299.61</v>
      </c>
      <c r="C7392">
        <v>1.0829999999999999E-2</v>
      </c>
      <c r="D7392" t="s">
        <v>7</v>
      </c>
      <c r="E7392" t="s">
        <v>8</v>
      </c>
      <c r="F7392" t="s">
        <v>3594</v>
      </c>
      <c r="G7392" t="s">
        <v>8061</v>
      </c>
      <c r="H7392" t="s">
        <v>16525</v>
      </c>
    </row>
    <row r="7393" spans="1:8" x14ac:dyDescent="0.25">
      <c r="A7393" s="1">
        <v>7391</v>
      </c>
      <c r="B7393">
        <v>299.61</v>
      </c>
      <c r="C7393">
        <v>9.6184629999999993E-2</v>
      </c>
      <c r="D7393" t="s">
        <v>7</v>
      </c>
      <c r="E7393" t="s">
        <v>8</v>
      </c>
      <c r="F7393" t="s">
        <v>3594</v>
      </c>
      <c r="G7393" t="s">
        <v>8061</v>
      </c>
      <c r="H7393" t="s">
        <v>16526</v>
      </c>
    </row>
    <row r="7394" spans="1:8" x14ac:dyDescent="0.25">
      <c r="A7394" s="1">
        <v>7392</v>
      </c>
      <c r="B7394">
        <v>299.61</v>
      </c>
      <c r="C7394">
        <v>0.15414937000000001</v>
      </c>
      <c r="D7394" t="s">
        <v>7</v>
      </c>
      <c r="E7394" t="s">
        <v>8</v>
      </c>
      <c r="F7394" t="s">
        <v>3595</v>
      </c>
      <c r="G7394" t="s">
        <v>8062</v>
      </c>
      <c r="H7394" t="s">
        <v>16527</v>
      </c>
    </row>
    <row r="7395" spans="1:8" x14ac:dyDescent="0.25">
      <c r="A7395" s="1">
        <v>7393</v>
      </c>
      <c r="B7395">
        <v>299.61</v>
      </c>
      <c r="C7395">
        <v>0.16802734</v>
      </c>
      <c r="D7395" t="s">
        <v>7</v>
      </c>
      <c r="E7395" t="s">
        <v>8</v>
      </c>
      <c r="F7395" t="s">
        <v>3595</v>
      </c>
      <c r="G7395" t="s">
        <v>8062</v>
      </c>
      <c r="H7395" t="s">
        <v>16528</v>
      </c>
    </row>
    <row r="7396" spans="1:8" x14ac:dyDescent="0.25">
      <c r="A7396" s="1">
        <v>7394</v>
      </c>
      <c r="B7396">
        <v>299.61</v>
      </c>
      <c r="C7396">
        <v>8.2297659999999995E-2</v>
      </c>
      <c r="D7396" t="s">
        <v>7</v>
      </c>
      <c r="E7396" t="s">
        <v>8</v>
      </c>
      <c r="F7396" t="s">
        <v>3596</v>
      </c>
      <c r="G7396" t="s">
        <v>8063</v>
      </c>
      <c r="H7396" t="s">
        <v>16529</v>
      </c>
    </row>
    <row r="7397" spans="1:8" x14ac:dyDescent="0.25">
      <c r="A7397" s="1">
        <v>7395</v>
      </c>
      <c r="B7397">
        <v>299.61</v>
      </c>
      <c r="C7397">
        <v>0.73553663999999996</v>
      </c>
      <c r="D7397" t="s">
        <v>7</v>
      </c>
      <c r="E7397" t="s">
        <v>8</v>
      </c>
      <c r="F7397" t="s">
        <v>3596</v>
      </c>
      <c r="G7397" t="s">
        <v>8063</v>
      </c>
      <c r="H7397" t="s">
        <v>16530</v>
      </c>
    </row>
    <row r="7398" spans="1:8" x14ac:dyDescent="0.25">
      <c r="A7398" s="1">
        <v>7396</v>
      </c>
      <c r="B7398">
        <v>299.60000000000002</v>
      </c>
      <c r="C7398">
        <v>0.31590000000000001</v>
      </c>
      <c r="D7398" t="s">
        <v>7</v>
      </c>
      <c r="E7398" t="s">
        <v>9</v>
      </c>
      <c r="F7398" t="s">
        <v>3597</v>
      </c>
      <c r="G7398" t="s">
        <v>8064</v>
      </c>
      <c r="H7398" t="s">
        <v>16531</v>
      </c>
    </row>
    <row r="7399" spans="1:8" x14ac:dyDescent="0.25">
      <c r="A7399" s="1">
        <v>7397</v>
      </c>
      <c r="B7399">
        <v>299.61</v>
      </c>
      <c r="C7399">
        <v>0.40673106999999997</v>
      </c>
      <c r="D7399" t="s">
        <v>7</v>
      </c>
      <c r="E7399" t="s">
        <v>8</v>
      </c>
      <c r="F7399" t="s">
        <v>3598</v>
      </c>
      <c r="G7399" t="s">
        <v>8065</v>
      </c>
      <c r="H7399" t="s">
        <v>16532</v>
      </c>
    </row>
    <row r="7400" spans="1:8" x14ac:dyDescent="0.25">
      <c r="A7400" s="1">
        <v>7398</v>
      </c>
      <c r="B7400">
        <v>299.61</v>
      </c>
      <c r="C7400">
        <v>0.48823006000000002</v>
      </c>
      <c r="D7400" t="s">
        <v>7</v>
      </c>
      <c r="E7400" t="s">
        <v>8</v>
      </c>
      <c r="F7400" t="s">
        <v>3599</v>
      </c>
      <c r="G7400" t="s">
        <v>8066</v>
      </c>
      <c r="H7400" t="s">
        <v>16533</v>
      </c>
    </row>
    <row r="7401" spans="1:8" x14ac:dyDescent="0.25">
      <c r="A7401" s="1">
        <v>7399</v>
      </c>
      <c r="B7401">
        <v>299.60000000000002</v>
      </c>
      <c r="C7401">
        <v>1.0266154999999999</v>
      </c>
      <c r="D7401" t="s">
        <v>7</v>
      </c>
      <c r="E7401" t="s">
        <v>9</v>
      </c>
      <c r="F7401" t="s">
        <v>3600</v>
      </c>
      <c r="G7401" t="s">
        <v>8067</v>
      </c>
      <c r="H7401" t="s">
        <v>16534</v>
      </c>
    </row>
    <row r="7402" spans="1:8" x14ac:dyDescent="0.25">
      <c r="A7402" s="1">
        <v>7400</v>
      </c>
      <c r="B7402">
        <v>299.60000000000002</v>
      </c>
      <c r="C7402">
        <v>0.37371303</v>
      </c>
      <c r="D7402" t="s">
        <v>7</v>
      </c>
      <c r="E7402" t="s">
        <v>9</v>
      </c>
      <c r="F7402" t="s">
        <v>3601</v>
      </c>
      <c r="G7402" t="s">
        <v>8068</v>
      </c>
      <c r="H7402" t="s">
        <v>16535</v>
      </c>
    </row>
    <row r="7403" spans="1:8" x14ac:dyDescent="0.25">
      <c r="A7403" s="1">
        <v>7401</v>
      </c>
      <c r="B7403">
        <v>299.60000000000002</v>
      </c>
      <c r="C7403">
        <v>2</v>
      </c>
      <c r="D7403" t="s">
        <v>7</v>
      </c>
      <c r="E7403" t="s">
        <v>9</v>
      </c>
      <c r="F7403" t="s">
        <v>3601</v>
      </c>
      <c r="G7403" t="s">
        <v>8068</v>
      </c>
      <c r="H7403" t="s">
        <v>16536</v>
      </c>
    </row>
    <row r="7404" spans="1:8" x14ac:dyDescent="0.25">
      <c r="A7404" s="1">
        <v>7402</v>
      </c>
      <c r="B7404">
        <v>299.60000000000002</v>
      </c>
      <c r="C7404">
        <v>0.26153695999999999</v>
      </c>
      <c r="D7404" t="s">
        <v>7</v>
      </c>
      <c r="E7404" t="s">
        <v>9</v>
      </c>
      <c r="F7404" t="s">
        <v>3601</v>
      </c>
      <c r="G7404" t="s">
        <v>8068</v>
      </c>
      <c r="H7404" t="s">
        <v>16537</v>
      </c>
    </row>
    <row r="7405" spans="1:8" x14ac:dyDescent="0.25">
      <c r="A7405" s="1">
        <v>7403</v>
      </c>
      <c r="B7405">
        <v>299.60000000000002</v>
      </c>
      <c r="C7405">
        <v>0.10375001</v>
      </c>
      <c r="D7405" t="s">
        <v>7</v>
      </c>
      <c r="E7405" t="s">
        <v>9</v>
      </c>
      <c r="F7405" t="s">
        <v>3601</v>
      </c>
      <c r="G7405" t="s">
        <v>8068</v>
      </c>
      <c r="H7405" t="s">
        <v>16538</v>
      </c>
    </row>
    <row r="7406" spans="1:8" x14ac:dyDescent="0.25">
      <c r="A7406" s="1">
        <v>7404</v>
      </c>
      <c r="B7406">
        <v>299.61</v>
      </c>
      <c r="C7406">
        <v>0.42997854000000002</v>
      </c>
      <c r="D7406" t="s">
        <v>7</v>
      </c>
      <c r="E7406" t="s">
        <v>8</v>
      </c>
      <c r="F7406" t="s">
        <v>3602</v>
      </c>
      <c r="G7406" t="s">
        <v>8069</v>
      </c>
      <c r="H7406" t="s">
        <v>16539</v>
      </c>
    </row>
    <row r="7407" spans="1:8" x14ac:dyDescent="0.25">
      <c r="A7407" s="1">
        <v>7405</v>
      </c>
      <c r="B7407">
        <v>299.61</v>
      </c>
      <c r="C7407">
        <v>0.35426032000000002</v>
      </c>
      <c r="D7407" t="s">
        <v>7</v>
      </c>
      <c r="E7407" t="s">
        <v>8</v>
      </c>
      <c r="F7407" t="s">
        <v>3603</v>
      </c>
      <c r="G7407" t="s">
        <v>8070</v>
      </c>
      <c r="H7407" t="s">
        <v>16540</v>
      </c>
    </row>
    <row r="7408" spans="1:8" x14ac:dyDescent="0.25">
      <c r="A7408" s="1">
        <v>7406</v>
      </c>
      <c r="B7408">
        <v>299.61</v>
      </c>
      <c r="C7408">
        <v>1.0540000000000001E-2</v>
      </c>
      <c r="D7408" t="s">
        <v>7</v>
      </c>
      <c r="E7408" t="s">
        <v>8</v>
      </c>
      <c r="F7408" t="s">
        <v>3603</v>
      </c>
      <c r="G7408" t="s">
        <v>8070</v>
      </c>
      <c r="H7408" t="s">
        <v>16541</v>
      </c>
    </row>
    <row r="7409" spans="1:8" x14ac:dyDescent="0.25">
      <c r="A7409" s="1">
        <v>7407</v>
      </c>
      <c r="B7409">
        <v>299.61</v>
      </c>
      <c r="C7409">
        <v>2.42981851</v>
      </c>
      <c r="D7409" t="s">
        <v>7</v>
      </c>
      <c r="E7409" t="s">
        <v>8</v>
      </c>
      <c r="F7409" t="s">
        <v>3603</v>
      </c>
      <c r="G7409" t="s">
        <v>8070</v>
      </c>
      <c r="H7409" t="s">
        <v>16542</v>
      </c>
    </row>
    <row r="7410" spans="1:8" x14ac:dyDescent="0.25">
      <c r="A7410" s="1">
        <v>7408</v>
      </c>
      <c r="B7410">
        <v>299.61</v>
      </c>
      <c r="C7410">
        <v>0.2253</v>
      </c>
      <c r="D7410" t="s">
        <v>7</v>
      </c>
      <c r="E7410" t="s">
        <v>8</v>
      </c>
      <c r="F7410" t="s">
        <v>3603</v>
      </c>
      <c r="G7410" t="s">
        <v>8070</v>
      </c>
      <c r="H7410" t="s">
        <v>16543</v>
      </c>
    </row>
    <row r="7411" spans="1:8" x14ac:dyDescent="0.25">
      <c r="A7411" s="1">
        <v>7409</v>
      </c>
      <c r="B7411">
        <v>299.61</v>
      </c>
      <c r="C7411">
        <v>0.22529299999999999</v>
      </c>
      <c r="D7411" t="s">
        <v>7</v>
      </c>
      <c r="E7411" t="s">
        <v>8</v>
      </c>
      <c r="F7411" t="s">
        <v>3603</v>
      </c>
      <c r="G7411" t="s">
        <v>8070</v>
      </c>
      <c r="H7411" t="s">
        <v>16544</v>
      </c>
    </row>
    <row r="7412" spans="1:8" x14ac:dyDescent="0.25">
      <c r="A7412" s="1">
        <v>7410</v>
      </c>
      <c r="B7412">
        <v>299.89</v>
      </c>
      <c r="C7412">
        <v>0.81868817000000005</v>
      </c>
      <c r="D7412" t="s">
        <v>7</v>
      </c>
      <c r="E7412" t="s">
        <v>8</v>
      </c>
      <c r="F7412" t="s">
        <v>3603</v>
      </c>
      <c r="G7412" t="s">
        <v>8070</v>
      </c>
      <c r="H7412" t="s">
        <v>16545</v>
      </c>
    </row>
    <row r="7413" spans="1:8" x14ac:dyDescent="0.25">
      <c r="A7413" s="1">
        <v>7411</v>
      </c>
      <c r="B7413">
        <v>299.89</v>
      </c>
      <c r="C7413">
        <v>5.679025E-2</v>
      </c>
      <c r="D7413" t="s">
        <v>7</v>
      </c>
      <c r="E7413" t="s">
        <v>8</v>
      </c>
      <c r="F7413" t="s">
        <v>3604</v>
      </c>
      <c r="G7413" t="s">
        <v>8071</v>
      </c>
      <c r="H7413" t="s">
        <v>16546</v>
      </c>
    </row>
    <row r="7414" spans="1:8" x14ac:dyDescent="0.25">
      <c r="A7414" s="1">
        <v>7412</v>
      </c>
      <c r="B7414">
        <v>299.89</v>
      </c>
      <c r="C7414">
        <v>0.32691921000000002</v>
      </c>
      <c r="D7414" t="s">
        <v>7</v>
      </c>
      <c r="E7414" t="s">
        <v>8</v>
      </c>
      <c r="F7414" t="s">
        <v>3605</v>
      </c>
      <c r="G7414" t="s">
        <v>8072</v>
      </c>
      <c r="H7414" t="s">
        <v>16547</v>
      </c>
    </row>
    <row r="7415" spans="1:8" x14ac:dyDescent="0.25">
      <c r="A7415" s="1">
        <v>7413</v>
      </c>
      <c r="B7415">
        <v>299.88</v>
      </c>
      <c r="C7415">
        <v>2.0927500000000001</v>
      </c>
      <c r="D7415" t="s">
        <v>7</v>
      </c>
      <c r="E7415" t="s">
        <v>9</v>
      </c>
      <c r="F7415" t="s">
        <v>3606</v>
      </c>
      <c r="G7415" t="s">
        <v>8073</v>
      </c>
      <c r="H7415" t="s">
        <v>16548</v>
      </c>
    </row>
    <row r="7416" spans="1:8" x14ac:dyDescent="0.25">
      <c r="A7416" s="1">
        <v>7414</v>
      </c>
      <c r="B7416">
        <v>299.88</v>
      </c>
      <c r="C7416">
        <v>0.1</v>
      </c>
      <c r="D7416" t="s">
        <v>7</v>
      </c>
      <c r="E7416" t="s">
        <v>9</v>
      </c>
      <c r="F7416" t="s">
        <v>3607</v>
      </c>
      <c r="G7416" t="s">
        <v>8074</v>
      </c>
      <c r="H7416" t="s">
        <v>16549</v>
      </c>
    </row>
    <row r="7417" spans="1:8" x14ac:dyDescent="0.25">
      <c r="A7417" s="1">
        <v>7415</v>
      </c>
      <c r="B7417">
        <v>299.88</v>
      </c>
      <c r="C7417">
        <v>3.6341000000000001</v>
      </c>
      <c r="D7417" t="s">
        <v>7</v>
      </c>
      <c r="E7417" t="s">
        <v>9</v>
      </c>
      <c r="F7417" t="s">
        <v>3608</v>
      </c>
      <c r="G7417" t="s">
        <v>8075</v>
      </c>
      <c r="H7417" t="s">
        <v>16550</v>
      </c>
    </row>
    <row r="7418" spans="1:8" x14ac:dyDescent="0.25">
      <c r="A7418" s="1">
        <v>7416</v>
      </c>
      <c r="B7418">
        <v>299.89</v>
      </c>
      <c r="C7418">
        <v>0.12236237</v>
      </c>
      <c r="D7418" t="s">
        <v>7</v>
      </c>
      <c r="E7418" t="s">
        <v>8</v>
      </c>
      <c r="F7418" t="s">
        <v>3609</v>
      </c>
      <c r="G7418" t="s">
        <v>8076</v>
      </c>
      <c r="H7418" t="s">
        <v>16551</v>
      </c>
    </row>
    <row r="7419" spans="1:8" x14ac:dyDescent="0.25">
      <c r="A7419" s="1">
        <v>7417</v>
      </c>
      <c r="B7419">
        <v>299.89</v>
      </c>
      <c r="C7419">
        <v>0.32511899999999999</v>
      </c>
      <c r="D7419" t="s">
        <v>7</v>
      </c>
      <c r="E7419" t="s">
        <v>8</v>
      </c>
      <c r="F7419" t="s">
        <v>3609</v>
      </c>
      <c r="G7419" t="s">
        <v>8076</v>
      </c>
      <c r="H7419" t="s">
        <v>16552</v>
      </c>
    </row>
    <row r="7420" spans="1:8" x14ac:dyDescent="0.25">
      <c r="A7420" s="1">
        <v>7418</v>
      </c>
      <c r="B7420">
        <v>299.89</v>
      </c>
      <c r="C7420">
        <v>0.32512999999999997</v>
      </c>
      <c r="D7420" t="s">
        <v>7</v>
      </c>
      <c r="E7420" t="s">
        <v>8</v>
      </c>
      <c r="F7420" t="s">
        <v>3609</v>
      </c>
      <c r="G7420" t="s">
        <v>8076</v>
      </c>
      <c r="H7420" t="s">
        <v>16553</v>
      </c>
    </row>
    <row r="7421" spans="1:8" x14ac:dyDescent="0.25">
      <c r="A7421" s="1">
        <v>7419</v>
      </c>
      <c r="B7421">
        <v>299.89</v>
      </c>
      <c r="C7421">
        <v>2.4016490199999998</v>
      </c>
      <c r="D7421" t="s">
        <v>7</v>
      </c>
      <c r="E7421" t="s">
        <v>8</v>
      </c>
      <c r="F7421" t="s">
        <v>3609</v>
      </c>
      <c r="G7421" t="s">
        <v>8076</v>
      </c>
      <c r="H7421" t="s">
        <v>16554</v>
      </c>
    </row>
    <row r="7422" spans="1:8" x14ac:dyDescent="0.25">
      <c r="A7422" s="1">
        <v>7420</v>
      </c>
      <c r="B7422">
        <v>299.89</v>
      </c>
      <c r="C7422">
        <v>20</v>
      </c>
      <c r="D7422" t="s">
        <v>7</v>
      </c>
      <c r="E7422" t="s">
        <v>8</v>
      </c>
      <c r="F7422" t="s">
        <v>3609</v>
      </c>
      <c r="G7422" t="s">
        <v>8076</v>
      </c>
      <c r="H7422" t="s">
        <v>16555</v>
      </c>
    </row>
    <row r="7423" spans="1:8" x14ac:dyDescent="0.25">
      <c r="A7423" s="1">
        <v>7421</v>
      </c>
      <c r="B7423">
        <v>299.89</v>
      </c>
      <c r="C7423">
        <v>1.095E-2</v>
      </c>
      <c r="D7423" t="s">
        <v>7</v>
      </c>
      <c r="E7423" t="s">
        <v>8</v>
      </c>
      <c r="F7423" t="s">
        <v>3609</v>
      </c>
      <c r="G7423" t="s">
        <v>8076</v>
      </c>
      <c r="H7423" t="s">
        <v>16556</v>
      </c>
    </row>
    <row r="7424" spans="1:8" x14ac:dyDescent="0.25">
      <c r="A7424" s="1">
        <v>7422</v>
      </c>
      <c r="B7424">
        <v>299.89</v>
      </c>
      <c r="C7424">
        <v>0.26856555999999998</v>
      </c>
      <c r="D7424" t="s">
        <v>7</v>
      </c>
      <c r="E7424" t="s">
        <v>9</v>
      </c>
      <c r="F7424" t="s">
        <v>3610</v>
      </c>
      <c r="G7424" t="s">
        <v>8077</v>
      </c>
      <c r="H7424" t="s">
        <v>16557</v>
      </c>
    </row>
    <row r="7425" spans="1:8" x14ac:dyDescent="0.25">
      <c r="A7425" s="1">
        <v>7423</v>
      </c>
      <c r="B7425">
        <v>299.89999999999998</v>
      </c>
      <c r="C7425">
        <v>6.0999999999999999E-2</v>
      </c>
      <c r="D7425" t="s">
        <v>7</v>
      </c>
      <c r="E7425" t="s">
        <v>8</v>
      </c>
      <c r="F7425" t="s">
        <v>3611</v>
      </c>
      <c r="G7425" t="s">
        <v>8078</v>
      </c>
      <c r="H7425" t="s">
        <v>16558</v>
      </c>
    </row>
    <row r="7426" spans="1:8" x14ac:dyDescent="0.25">
      <c r="A7426" s="1">
        <v>7424</v>
      </c>
      <c r="B7426">
        <v>299.89999999999998</v>
      </c>
      <c r="C7426">
        <v>0.30010999999999999</v>
      </c>
      <c r="D7426" t="s">
        <v>7</v>
      </c>
      <c r="E7426" t="s">
        <v>8</v>
      </c>
      <c r="F7426" t="s">
        <v>3611</v>
      </c>
      <c r="G7426" t="s">
        <v>8078</v>
      </c>
      <c r="H7426" t="s">
        <v>16559</v>
      </c>
    </row>
    <row r="7427" spans="1:8" x14ac:dyDescent="0.25">
      <c r="A7427" s="1">
        <v>7425</v>
      </c>
      <c r="B7427">
        <v>299.89999999999998</v>
      </c>
      <c r="C7427">
        <v>0.15657868</v>
      </c>
      <c r="D7427" t="s">
        <v>7</v>
      </c>
      <c r="E7427" t="s">
        <v>8</v>
      </c>
      <c r="F7427" t="s">
        <v>3611</v>
      </c>
      <c r="G7427" t="s">
        <v>8078</v>
      </c>
      <c r="H7427" t="s">
        <v>16560</v>
      </c>
    </row>
    <row r="7428" spans="1:8" x14ac:dyDescent="0.25">
      <c r="A7428" s="1">
        <v>7426</v>
      </c>
      <c r="B7428">
        <v>299.89999999999998</v>
      </c>
      <c r="C7428">
        <v>4.5768158200000002</v>
      </c>
      <c r="D7428" t="s">
        <v>7</v>
      </c>
      <c r="E7428" t="s">
        <v>8</v>
      </c>
      <c r="F7428" t="s">
        <v>3612</v>
      </c>
      <c r="G7428" t="s">
        <v>8079</v>
      </c>
      <c r="H7428" t="s">
        <v>16561</v>
      </c>
    </row>
    <row r="7429" spans="1:8" x14ac:dyDescent="0.25">
      <c r="A7429" s="1">
        <v>7427</v>
      </c>
      <c r="B7429">
        <v>299.89</v>
      </c>
      <c r="C7429">
        <v>4.5766999999999998</v>
      </c>
      <c r="D7429" t="s">
        <v>7</v>
      </c>
      <c r="E7429" t="s">
        <v>9</v>
      </c>
      <c r="F7429" t="s">
        <v>3613</v>
      </c>
      <c r="G7429" t="s">
        <v>8080</v>
      </c>
      <c r="H7429" t="s">
        <v>16562</v>
      </c>
    </row>
    <row r="7430" spans="1:8" x14ac:dyDescent="0.25">
      <c r="A7430" s="1">
        <v>7428</v>
      </c>
      <c r="B7430">
        <v>299.89999999999998</v>
      </c>
      <c r="C7430">
        <v>1</v>
      </c>
      <c r="D7430" t="s">
        <v>7</v>
      </c>
      <c r="E7430" t="s">
        <v>8</v>
      </c>
      <c r="F7430" t="s">
        <v>3614</v>
      </c>
      <c r="G7430" t="s">
        <v>8081</v>
      </c>
      <c r="H7430" t="s">
        <v>16563</v>
      </c>
    </row>
    <row r="7431" spans="1:8" x14ac:dyDescent="0.25">
      <c r="A7431" s="1">
        <v>7429</v>
      </c>
      <c r="B7431">
        <v>299.89999999999998</v>
      </c>
      <c r="C7431">
        <v>4.5768000000000004</v>
      </c>
      <c r="D7431" t="s">
        <v>7</v>
      </c>
      <c r="E7431" t="s">
        <v>8</v>
      </c>
      <c r="F7431" t="s">
        <v>3615</v>
      </c>
      <c r="G7431" t="s">
        <v>8082</v>
      </c>
      <c r="H7431" t="s">
        <v>16564</v>
      </c>
    </row>
    <row r="7432" spans="1:8" x14ac:dyDescent="0.25">
      <c r="A7432" s="1">
        <v>7430</v>
      </c>
      <c r="B7432">
        <v>299.89999999999998</v>
      </c>
      <c r="C7432">
        <v>0.16599231</v>
      </c>
      <c r="D7432" t="s">
        <v>7</v>
      </c>
      <c r="E7432" t="s">
        <v>8</v>
      </c>
      <c r="F7432" t="s">
        <v>3616</v>
      </c>
      <c r="G7432" t="s">
        <v>8083</v>
      </c>
      <c r="H7432" t="s">
        <v>16565</v>
      </c>
    </row>
    <row r="7433" spans="1:8" x14ac:dyDescent="0.25">
      <c r="A7433" s="1">
        <v>7431</v>
      </c>
      <c r="B7433">
        <v>299.89</v>
      </c>
      <c r="C7433">
        <v>0.2152</v>
      </c>
      <c r="D7433" t="s">
        <v>7</v>
      </c>
      <c r="E7433" t="s">
        <v>9</v>
      </c>
      <c r="F7433" t="s">
        <v>3617</v>
      </c>
      <c r="G7433" t="s">
        <v>8084</v>
      </c>
      <c r="H7433" t="s">
        <v>16566</v>
      </c>
    </row>
    <row r="7434" spans="1:8" x14ac:dyDescent="0.25">
      <c r="A7434" s="1">
        <v>7432</v>
      </c>
      <c r="B7434">
        <v>299.89</v>
      </c>
      <c r="C7434">
        <v>7.2019710000000001E-2</v>
      </c>
      <c r="D7434" t="s">
        <v>7</v>
      </c>
      <c r="E7434" t="s">
        <v>9</v>
      </c>
      <c r="F7434" t="s">
        <v>3618</v>
      </c>
      <c r="G7434" t="s">
        <v>8085</v>
      </c>
      <c r="H7434" t="s">
        <v>16567</v>
      </c>
    </row>
    <row r="7435" spans="1:8" x14ac:dyDescent="0.25">
      <c r="A7435" s="1">
        <v>7433</v>
      </c>
      <c r="B7435">
        <v>299.89999999999998</v>
      </c>
      <c r="C7435">
        <v>7.2099999999999997E-2</v>
      </c>
      <c r="D7435" t="s">
        <v>7</v>
      </c>
      <c r="E7435" t="s">
        <v>8</v>
      </c>
      <c r="F7435" t="s">
        <v>3619</v>
      </c>
      <c r="G7435" t="s">
        <v>8086</v>
      </c>
      <c r="H7435" t="s">
        <v>16568</v>
      </c>
    </row>
    <row r="7436" spans="1:8" x14ac:dyDescent="0.25">
      <c r="A7436" s="1">
        <v>7434</v>
      </c>
      <c r="B7436">
        <v>299.89</v>
      </c>
      <c r="C7436">
        <v>4.6600000000000003E-2</v>
      </c>
      <c r="D7436" t="s">
        <v>7</v>
      </c>
      <c r="E7436" t="s">
        <v>9</v>
      </c>
      <c r="F7436" t="s">
        <v>3620</v>
      </c>
      <c r="G7436" t="s">
        <v>8087</v>
      </c>
      <c r="H7436" t="s">
        <v>16569</v>
      </c>
    </row>
    <row r="7437" spans="1:8" x14ac:dyDescent="0.25">
      <c r="A7437" s="1">
        <v>7435</v>
      </c>
      <c r="B7437">
        <v>299.89999999999998</v>
      </c>
      <c r="C7437">
        <v>0.15929024</v>
      </c>
      <c r="D7437" t="s">
        <v>7</v>
      </c>
      <c r="E7437" t="s">
        <v>8</v>
      </c>
      <c r="F7437" t="s">
        <v>3621</v>
      </c>
      <c r="G7437" t="s">
        <v>8088</v>
      </c>
      <c r="H7437" t="s">
        <v>16570</v>
      </c>
    </row>
    <row r="7438" spans="1:8" x14ac:dyDescent="0.25">
      <c r="A7438" s="1">
        <v>7436</v>
      </c>
      <c r="B7438">
        <v>299.89</v>
      </c>
      <c r="C7438">
        <v>0.35599999999999998</v>
      </c>
      <c r="D7438" t="s">
        <v>7</v>
      </c>
      <c r="E7438" t="s">
        <v>9</v>
      </c>
      <c r="F7438" t="s">
        <v>3622</v>
      </c>
      <c r="G7438" t="s">
        <v>8089</v>
      </c>
      <c r="H7438" t="s">
        <v>16571</v>
      </c>
    </row>
    <row r="7439" spans="1:8" x14ac:dyDescent="0.25">
      <c r="A7439" s="1">
        <v>7437</v>
      </c>
      <c r="B7439">
        <v>299.89</v>
      </c>
      <c r="C7439">
        <v>1.01E-2</v>
      </c>
      <c r="D7439" t="s">
        <v>7</v>
      </c>
      <c r="E7439" t="s">
        <v>9</v>
      </c>
      <c r="F7439" t="s">
        <v>3622</v>
      </c>
      <c r="G7439" t="s">
        <v>8089</v>
      </c>
      <c r="H7439" t="s">
        <v>16572</v>
      </c>
    </row>
    <row r="7440" spans="1:8" x14ac:dyDescent="0.25">
      <c r="A7440" s="1">
        <v>7438</v>
      </c>
      <c r="B7440">
        <v>299.89</v>
      </c>
      <c r="C7440">
        <v>3.3340000000000001</v>
      </c>
      <c r="D7440" t="s">
        <v>7</v>
      </c>
      <c r="E7440" t="s">
        <v>9</v>
      </c>
      <c r="F7440" t="s">
        <v>3622</v>
      </c>
      <c r="G7440" t="s">
        <v>8089</v>
      </c>
      <c r="H7440" t="s">
        <v>16573</v>
      </c>
    </row>
    <row r="7441" spans="1:8" x14ac:dyDescent="0.25">
      <c r="A7441" s="1">
        <v>7439</v>
      </c>
      <c r="B7441">
        <v>299.89</v>
      </c>
      <c r="C7441">
        <v>1.0240000000000001E-2</v>
      </c>
      <c r="D7441" t="s">
        <v>7</v>
      </c>
      <c r="E7441" t="s">
        <v>9</v>
      </c>
      <c r="F7441" t="s">
        <v>3622</v>
      </c>
      <c r="G7441" t="s">
        <v>8089</v>
      </c>
      <c r="H7441" t="s">
        <v>16574</v>
      </c>
    </row>
    <row r="7442" spans="1:8" x14ac:dyDescent="0.25">
      <c r="A7442" s="1">
        <v>7440</v>
      </c>
      <c r="B7442">
        <v>299.89</v>
      </c>
      <c r="C7442">
        <v>1.0900000000000001</v>
      </c>
      <c r="D7442" t="s">
        <v>7</v>
      </c>
      <c r="E7442" t="s">
        <v>9</v>
      </c>
      <c r="F7442" t="s">
        <v>3622</v>
      </c>
      <c r="G7442" t="s">
        <v>8089</v>
      </c>
      <c r="H7442" t="s">
        <v>16575</v>
      </c>
    </row>
    <row r="7443" spans="1:8" x14ac:dyDescent="0.25">
      <c r="A7443" s="1">
        <v>7441</v>
      </c>
      <c r="B7443">
        <v>299.89</v>
      </c>
      <c r="C7443">
        <v>0.19966</v>
      </c>
      <c r="D7443" t="s">
        <v>7</v>
      </c>
      <c r="E7443" t="s">
        <v>9</v>
      </c>
      <c r="F7443" t="s">
        <v>3622</v>
      </c>
      <c r="G7443" t="s">
        <v>8089</v>
      </c>
      <c r="H7443" t="s">
        <v>16576</v>
      </c>
    </row>
    <row r="7444" spans="1:8" x14ac:dyDescent="0.25">
      <c r="A7444" s="1">
        <v>7442</v>
      </c>
      <c r="B7444">
        <v>299.89999999999998</v>
      </c>
      <c r="C7444">
        <v>0.1169</v>
      </c>
      <c r="D7444" t="s">
        <v>7</v>
      </c>
      <c r="E7444" t="s">
        <v>8</v>
      </c>
      <c r="F7444" t="s">
        <v>3623</v>
      </c>
      <c r="G7444" t="s">
        <v>8090</v>
      </c>
      <c r="H7444" t="s">
        <v>16577</v>
      </c>
    </row>
    <row r="7445" spans="1:8" x14ac:dyDescent="0.25">
      <c r="A7445" s="1">
        <v>7443</v>
      </c>
      <c r="B7445">
        <v>299.89</v>
      </c>
      <c r="C7445">
        <v>0.81459999999999999</v>
      </c>
      <c r="D7445" t="s">
        <v>7</v>
      </c>
      <c r="E7445" t="s">
        <v>9</v>
      </c>
      <c r="F7445" t="s">
        <v>3624</v>
      </c>
      <c r="G7445" t="s">
        <v>8091</v>
      </c>
      <c r="H7445" t="s">
        <v>16578</v>
      </c>
    </row>
    <row r="7446" spans="1:8" x14ac:dyDescent="0.25">
      <c r="A7446" s="1">
        <v>7444</v>
      </c>
      <c r="B7446">
        <v>299.89999999999998</v>
      </c>
      <c r="C7446">
        <v>0.15929024</v>
      </c>
      <c r="D7446" t="s">
        <v>7</v>
      </c>
      <c r="E7446" t="s">
        <v>8</v>
      </c>
      <c r="F7446" t="s">
        <v>3625</v>
      </c>
      <c r="G7446" t="s">
        <v>8092</v>
      </c>
      <c r="H7446" t="s">
        <v>16579</v>
      </c>
    </row>
    <row r="7447" spans="1:8" x14ac:dyDescent="0.25">
      <c r="A7447" s="1">
        <v>7445</v>
      </c>
      <c r="B7447">
        <v>299.89</v>
      </c>
      <c r="C7447">
        <v>1.0160000000000001E-2</v>
      </c>
      <c r="D7447" t="s">
        <v>7</v>
      </c>
      <c r="E7447" t="s">
        <v>9</v>
      </c>
      <c r="F7447" t="s">
        <v>3626</v>
      </c>
      <c r="G7447" t="s">
        <v>8093</v>
      </c>
      <c r="H7447" t="s">
        <v>16580</v>
      </c>
    </row>
    <row r="7448" spans="1:8" x14ac:dyDescent="0.25">
      <c r="A7448" s="1">
        <v>7446</v>
      </c>
      <c r="B7448">
        <v>299.89</v>
      </c>
      <c r="C7448">
        <v>0.24984000000000001</v>
      </c>
      <c r="D7448" t="s">
        <v>7</v>
      </c>
      <c r="E7448" t="s">
        <v>9</v>
      </c>
      <c r="F7448" t="s">
        <v>3626</v>
      </c>
      <c r="G7448" t="s">
        <v>8093</v>
      </c>
      <c r="H7448" t="s">
        <v>16581</v>
      </c>
    </row>
    <row r="7449" spans="1:8" x14ac:dyDescent="0.25">
      <c r="A7449" s="1">
        <v>7447</v>
      </c>
      <c r="B7449">
        <v>299.89</v>
      </c>
      <c r="C7449">
        <v>1.6000000000000001E-4</v>
      </c>
      <c r="D7449" t="s">
        <v>7</v>
      </c>
      <c r="E7449" t="s">
        <v>9</v>
      </c>
      <c r="F7449" t="s">
        <v>3627</v>
      </c>
      <c r="G7449" t="s">
        <v>8094</v>
      </c>
      <c r="H7449" t="s">
        <v>16582</v>
      </c>
    </row>
    <row r="7450" spans="1:8" x14ac:dyDescent="0.25">
      <c r="A7450" s="1">
        <v>7448</v>
      </c>
      <c r="B7450">
        <v>299.89</v>
      </c>
      <c r="C7450">
        <v>9.8399999999999998E-3</v>
      </c>
      <c r="D7450" t="s">
        <v>7</v>
      </c>
      <c r="E7450" t="s">
        <v>9</v>
      </c>
      <c r="F7450" t="s">
        <v>3627</v>
      </c>
      <c r="G7450" t="s">
        <v>8094</v>
      </c>
      <c r="H7450" t="s">
        <v>16583</v>
      </c>
    </row>
    <row r="7451" spans="1:8" x14ac:dyDescent="0.25">
      <c r="A7451" s="1">
        <v>7449</v>
      </c>
      <c r="B7451">
        <v>299.89</v>
      </c>
      <c r="C7451">
        <v>6.8999999999999997E-4</v>
      </c>
      <c r="D7451" t="s">
        <v>7</v>
      </c>
      <c r="E7451" t="s">
        <v>9</v>
      </c>
      <c r="F7451" t="s">
        <v>3628</v>
      </c>
      <c r="G7451" t="s">
        <v>8095</v>
      </c>
      <c r="H7451" t="s">
        <v>16584</v>
      </c>
    </row>
    <row r="7452" spans="1:8" x14ac:dyDescent="0.25">
      <c r="A7452" s="1">
        <v>7450</v>
      </c>
      <c r="B7452">
        <v>299.88</v>
      </c>
      <c r="C7452">
        <v>0.88531000000000004</v>
      </c>
      <c r="D7452" t="s">
        <v>7</v>
      </c>
      <c r="E7452" t="s">
        <v>9</v>
      </c>
      <c r="F7452" t="s">
        <v>3628</v>
      </c>
      <c r="G7452" t="s">
        <v>8095</v>
      </c>
      <c r="H7452" t="s">
        <v>16585</v>
      </c>
    </row>
    <row r="7453" spans="1:8" x14ac:dyDescent="0.25">
      <c r="A7453" s="1">
        <v>7451</v>
      </c>
      <c r="B7453">
        <v>299.88</v>
      </c>
      <c r="C7453">
        <v>1.31131E-3</v>
      </c>
      <c r="D7453" t="s">
        <v>7</v>
      </c>
      <c r="E7453" t="s">
        <v>9</v>
      </c>
      <c r="F7453" t="s">
        <v>3629</v>
      </c>
      <c r="G7453" t="s">
        <v>8096</v>
      </c>
      <c r="H7453" t="s">
        <v>16586</v>
      </c>
    </row>
    <row r="7454" spans="1:8" x14ac:dyDescent="0.25">
      <c r="A7454" s="1">
        <v>7452</v>
      </c>
      <c r="B7454">
        <v>299.88</v>
      </c>
      <c r="C7454">
        <v>8.6886900000000006E-3</v>
      </c>
      <c r="D7454" t="s">
        <v>7</v>
      </c>
      <c r="E7454" t="s">
        <v>9</v>
      </c>
      <c r="F7454" t="s">
        <v>3629</v>
      </c>
      <c r="G7454" t="s">
        <v>8096</v>
      </c>
      <c r="H7454" t="s">
        <v>16587</v>
      </c>
    </row>
    <row r="7455" spans="1:8" x14ac:dyDescent="0.25">
      <c r="A7455" s="1">
        <v>7453</v>
      </c>
      <c r="B7455">
        <v>299.88</v>
      </c>
      <c r="C7455">
        <v>2.7244000000000002</v>
      </c>
      <c r="D7455" t="s">
        <v>7</v>
      </c>
      <c r="E7455" t="s">
        <v>9</v>
      </c>
      <c r="F7455" t="s">
        <v>3630</v>
      </c>
      <c r="G7455" t="s">
        <v>8097</v>
      </c>
      <c r="H7455" t="s">
        <v>16588</v>
      </c>
    </row>
    <row r="7456" spans="1:8" x14ac:dyDescent="0.25">
      <c r="A7456" s="1">
        <v>7454</v>
      </c>
      <c r="B7456">
        <v>299.88</v>
      </c>
      <c r="C7456">
        <v>3</v>
      </c>
      <c r="D7456" t="s">
        <v>7</v>
      </c>
      <c r="E7456" t="s">
        <v>9</v>
      </c>
      <c r="F7456" t="s">
        <v>3631</v>
      </c>
      <c r="G7456" t="s">
        <v>8098</v>
      </c>
      <c r="H7456" t="s">
        <v>16589</v>
      </c>
    </row>
    <row r="7457" spans="1:8" x14ac:dyDescent="0.25">
      <c r="A7457" s="1">
        <v>7455</v>
      </c>
      <c r="B7457">
        <v>299.88</v>
      </c>
      <c r="C7457">
        <v>3</v>
      </c>
      <c r="D7457" t="s">
        <v>7</v>
      </c>
      <c r="E7457" t="s">
        <v>9</v>
      </c>
      <c r="F7457" t="s">
        <v>3632</v>
      </c>
      <c r="G7457" t="s">
        <v>8099</v>
      </c>
      <c r="H7457" t="s">
        <v>16590</v>
      </c>
    </row>
    <row r="7458" spans="1:8" x14ac:dyDescent="0.25">
      <c r="A7458" s="1">
        <v>7456</v>
      </c>
      <c r="B7458">
        <v>299.88</v>
      </c>
      <c r="C7458">
        <v>25</v>
      </c>
      <c r="D7458" t="s">
        <v>7</v>
      </c>
      <c r="E7458" t="s">
        <v>9</v>
      </c>
      <c r="F7458" t="s">
        <v>3633</v>
      </c>
      <c r="G7458" t="s">
        <v>8100</v>
      </c>
      <c r="H7458" t="s">
        <v>16591</v>
      </c>
    </row>
    <row r="7459" spans="1:8" x14ac:dyDescent="0.25">
      <c r="A7459" s="1">
        <v>7457</v>
      </c>
      <c r="B7459">
        <v>299.88</v>
      </c>
      <c r="C7459">
        <v>29.765491879999999</v>
      </c>
      <c r="D7459" t="s">
        <v>7</v>
      </c>
      <c r="E7459" t="s">
        <v>9</v>
      </c>
      <c r="F7459" t="s">
        <v>3634</v>
      </c>
      <c r="G7459" t="s">
        <v>8101</v>
      </c>
      <c r="H7459" t="s">
        <v>16592</v>
      </c>
    </row>
    <row r="7460" spans="1:8" x14ac:dyDescent="0.25">
      <c r="A7460" s="1">
        <v>7458</v>
      </c>
      <c r="B7460">
        <v>299.88</v>
      </c>
      <c r="C7460">
        <v>98.834000000000003</v>
      </c>
      <c r="D7460" t="s">
        <v>7</v>
      </c>
      <c r="E7460" t="s">
        <v>9</v>
      </c>
      <c r="F7460" t="s">
        <v>3635</v>
      </c>
      <c r="G7460" t="s">
        <v>8102</v>
      </c>
      <c r="H7460" t="s">
        <v>16593</v>
      </c>
    </row>
    <row r="7461" spans="1:8" x14ac:dyDescent="0.25">
      <c r="A7461" s="1">
        <v>7459</v>
      </c>
      <c r="B7461">
        <v>299.88</v>
      </c>
      <c r="C7461">
        <v>18</v>
      </c>
      <c r="D7461" t="s">
        <v>7</v>
      </c>
      <c r="E7461" t="s">
        <v>9</v>
      </c>
      <c r="F7461" t="s">
        <v>3636</v>
      </c>
      <c r="G7461" t="s">
        <v>8103</v>
      </c>
      <c r="H7461" t="s">
        <v>16594</v>
      </c>
    </row>
    <row r="7462" spans="1:8" x14ac:dyDescent="0.25">
      <c r="A7462" s="1">
        <v>7460</v>
      </c>
      <c r="B7462">
        <v>299.88</v>
      </c>
      <c r="C7462">
        <v>49.926108120000002</v>
      </c>
      <c r="D7462" t="s">
        <v>7</v>
      </c>
      <c r="E7462" t="s">
        <v>9</v>
      </c>
      <c r="F7462" t="s">
        <v>3637</v>
      </c>
      <c r="G7462" t="s">
        <v>8104</v>
      </c>
      <c r="H7462" t="s">
        <v>16595</v>
      </c>
    </row>
    <row r="7463" spans="1:8" x14ac:dyDescent="0.25">
      <c r="A7463" s="1">
        <v>7461</v>
      </c>
      <c r="B7463">
        <v>299.88</v>
      </c>
      <c r="C7463">
        <v>1.057E-2</v>
      </c>
      <c r="D7463" t="s">
        <v>7</v>
      </c>
      <c r="E7463" t="s">
        <v>9</v>
      </c>
      <c r="F7463" t="s">
        <v>3638</v>
      </c>
      <c r="G7463" t="s">
        <v>8104</v>
      </c>
      <c r="H7463" t="s">
        <v>16596</v>
      </c>
    </row>
    <row r="7464" spans="1:8" x14ac:dyDescent="0.25">
      <c r="A7464" s="1">
        <v>7462</v>
      </c>
      <c r="B7464">
        <v>299.85000000000002</v>
      </c>
      <c r="C7464">
        <v>2</v>
      </c>
      <c r="D7464" t="s">
        <v>7</v>
      </c>
      <c r="E7464" t="s">
        <v>9</v>
      </c>
      <c r="F7464" t="s">
        <v>3639</v>
      </c>
      <c r="G7464" t="s">
        <v>8105</v>
      </c>
      <c r="H7464" t="s">
        <v>16597</v>
      </c>
    </row>
    <row r="7465" spans="1:8" x14ac:dyDescent="0.25">
      <c r="A7465" s="1">
        <v>7463</v>
      </c>
      <c r="B7465">
        <v>299.85000000000002</v>
      </c>
      <c r="C7465">
        <v>1.0449999999999999E-2</v>
      </c>
      <c r="D7465" t="s">
        <v>7</v>
      </c>
      <c r="E7465" t="s">
        <v>9</v>
      </c>
      <c r="F7465" t="s">
        <v>3639</v>
      </c>
      <c r="G7465" t="s">
        <v>8106</v>
      </c>
      <c r="H7465" t="s">
        <v>16598</v>
      </c>
    </row>
    <row r="7466" spans="1:8" x14ac:dyDescent="0.25">
      <c r="A7466" s="1">
        <v>7464</v>
      </c>
      <c r="B7466">
        <v>299.72000000000003</v>
      </c>
      <c r="C7466">
        <v>0.02</v>
      </c>
      <c r="D7466" t="s">
        <v>7</v>
      </c>
      <c r="E7466" t="s">
        <v>9</v>
      </c>
      <c r="F7466" t="s">
        <v>3640</v>
      </c>
      <c r="G7466" t="s">
        <v>8107</v>
      </c>
      <c r="H7466" t="s">
        <v>16599</v>
      </c>
    </row>
    <row r="7467" spans="1:8" x14ac:dyDescent="0.25">
      <c r="A7467" s="1">
        <v>7465</v>
      </c>
      <c r="B7467">
        <v>299.72000000000003</v>
      </c>
      <c r="C7467">
        <v>0.69</v>
      </c>
      <c r="D7467" t="s">
        <v>7</v>
      </c>
      <c r="E7467" t="s">
        <v>9</v>
      </c>
      <c r="F7467" t="s">
        <v>3641</v>
      </c>
      <c r="G7467" t="s">
        <v>8108</v>
      </c>
      <c r="H7467" t="s">
        <v>16600</v>
      </c>
    </row>
    <row r="7468" spans="1:8" x14ac:dyDescent="0.25">
      <c r="A7468" s="1">
        <v>7466</v>
      </c>
      <c r="B7468">
        <v>299.63</v>
      </c>
      <c r="C7468">
        <v>0.05</v>
      </c>
      <c r="D7468" t="s">
        <v>7</v>
      </c>
      <c r="E7468" t="s">
        <v>9</v>
      </c>
      <c r="F7468" t="s">
        <v>3642</v>
      </c>
      <c r="G7468" t="s">
        <v>8109</v>
      </c>
      <c r="H7468" t="s">
        <v>16601</v>
      </c>
    </row>
    <row r="7469" spans="1:8" x14ac:dyDescent="0.25">
      <c r="A7469" s="1">
        <v>7467</v>
      </c>
      <c r="B7469">
        <v>299.63</v>
      </c>
      <c r="C7469">
        <v>1.0120000000000001E-2</v>
      </c>
      <c r="D7469" t="s">
        <v>7</v>
      </c>
      <c r="E7469" t="s">
        <v>9</v>
      </c>
      <c r="F7469" t="s">
        <v>3642</v>
      </c>
      <c r="G7469" t="s">
        <v>8109</v>
      </c>
      <c r="H7469" t="s">
        <v>16602</v>
      </c>
    </row>
    <row r="7470" spans="1:8" x14ac:dyDescent="0.25">
      <c r="A7470" s="1">
        <v>7468</v>
      </c>
      <c r="B7470">
        <v>299.54000000000002</v>
      </c>
      <c r="C7470">
        <v>0.05</v>
      </c>
      <c r="D7470" t="s">
        <v>7</v>
      </c>
      <c r="E7470" t="s">
        <v>9</v>
      </c>
      <c r="F7470" t="s">
        <v>3642</v>
      </c>
      <c r="G7470" t="s">
        <v>8109</v>
      </c>
      <c r="H7470" t="s">
        <v>16603</v>
      </c>
    </row>
    <row r="7471" spans="1:8" x14ac:dyDescent="0.25">
      <c r="A7471" s="1">
        <v>7469</v>
      </c>
      <c r="B7471">
        <v>299.45</v>
      </c>
      <c r="C7471">
        <v>0.05</v>
      </c>
      <c r="D7471" t="s">
        <v>7</v>
      </c>
      <c r="E7471" t="s">
        <v>9</v>
      </c>
      <c r="F7471" t="s">
        <v>3642</v>
      </c>
      <c r="G7471" t="s">
        <v>8109</v>
      </c>
      <c r="H7471" t="s">
        <v>16604</v>
      </c>
    </row>
    <row r="7472" spans="1:8" x14ac:dyDescent="0.25">
      <c r="A7472" s="1">
        <v>7470</v>
      </c>
      <c r="B7472">
        <v>299.37</v>
      </c>
      <c r="C7472">
        <v>2.1406000000000001E-2</v>
      </c>
      <c r="D7472" t="s">
        <v>7</v>
      </c>
      <c r="E7472" t="s">
        <v>9</v>
      </c>
      <c r="F7472" t="s">
        <v>3642</v>
      </c>
      <c r="G7472" t="s">
        <v>8109</v>
      </c>
      <c r="H7472" t="s">
        <v>16605</v>
      </c>
    </row>
    <row r="7473" spans="1:8" x14ac:dyDescent="0.25">
      <c r="A7473" s="1">
        <v>7471</v>
      </c>
      <c r="B7473">
        <v>299.36</v>
      </c>
      <c r="C7473">
        <v>0.05</v>
      </c>
      <c r="D7473" t="s">
        <v>7</v>
      </c>
      <c r="E7473" t="s">
        <v>9</v>
      </c>
      <c r="F7473" t="s">
        <v>3642</v>
      </c>
      <c r="G7473" t="s">
        <v>8109</v>
      </c>
      <c r="H7473" t="s">
        <v>16606</v>
      </c>
    </row>
    <row r="7474" spans="1:8" x14ac:dyDescent="0.25">
      <c r="A7474" s="1">
        <v>7472</v>
      </c>
      <c r="B7474">
        <v>299.36</v>
      </c>
      <c r="C7474">
        <v>0.23</v>
      </c>
      <c r="D7474" t="s">
        <v>7</v>
      </c>
      <c r="E7474" t="s">
        <v>9</v>
      </c>
      <c r="F7474" t="s">
        <v>3642</v>
      </c>
      <c r="G7474" t="s">
        <v>8109</v>
      </c>
      <c r="H7474" t="s">
        <v>16607</v>
      </c>
    </row>
    <row r="7475" spans="1:8" x14ac:dyDescent="0.25">
      <c r="A7475" s="1">
        <v>7473</v>
      </c>
      <c r="B7475">
        <v>299.35000000000002</v>
      </c>
      <c r="C7475">
        <v>2.1406000000000001E-2</v>
      </c>
      <c r="D7475" t="s">
        <v>7</v>
      </c>
      <c r="E7475" t="s">
        <v>9</v>
      </c>
      <c r="F7475" t="s">
        <v>3642</v>
      </c>
      <c r="G7475" t="s">
        <v>8109</v>
      </c>
      <c r="H7475" t="s">
        <v>16608</v>
      </c>
    </row>
    <row r="7476" spans="1:8" x14ac:dyDescent="0.25">
      <c r="A7476" s="1">
        <v>7474</v>
      </c>
      <c r="B7476">
        <v>299.35000000000002</v>
      </c>
      <c r="C7476">
        <v>4.1405999999999998E-2</v>
      </c>
      <c r="D7476" t="s">
        <v>7</v>
      </c>
      <c r="E7476" t="s">
        <v>9</v>
      </c>
      <c r="F7476" t="s">
        <v>3642</v>
      </c>
      <c r="G7476" t="s">
        <v>8109</v>
      </c>
      <c r="H7476" t="s">
        <v>16609</v>
      </c>
    </row>
    <row r="7477" spans="1:8" x14ac:dyDescent="0.25">
      <c r="A7477" s="1">
        <v>7475</v>
      </c>
      <c r="B7477">
        <v>299.36</v>
      </c>
      <c r="C7477">
        <v>0.81799652</v>
      </c>
      <c r="D7477" t="s">
        <v>7</v>
      </c>
      <c r="E7477" t="s">
        <v>8</v>
      </c>
      <c r="F7477" t="s">
        <v>3643</v>
      </c>
      <c r="G7477" t="s">
        <v>8110</v>
      </c>
      <c r="H7477" t="s">
        <v>16610</v>
      </c>
    </row>
    <row r="7478" spans="1:8" x14ac:dyDescent="0.25">
      <c r="A7478" s="1">
        <v>7476</v>
      </c>
      <c r="B7478">
        <v>299.35000000000002</v>
      </c>
      <c r="C7478">
        <v>1.9585939999999999</v>
      </c>
      <c r="D7478" t="s">
        <v>7</v>
      </c>
      <c r="E7478" t="s">
        <v>9</v>
      </c>
      <c r="F7478" t="s">
        <v>3644</v>
      </c>
      <c r="G7478" t="s">
        <v>8111</v>
      </c>
      <c r="H7478" t="s">
        <v>16611</v>
      </c>
    </row>
    <row r="7479" spans="1:8" x14ac:dyDescent="0.25">
      <c r="A7479" s="1">
        <v>7477</v>
      </c>
      <c r="B7479">
        <v>299.35000000000002</v>
      </c>
      <c r="C7479">
        <v>0.01</v>
      </c>
      <c r="D7479" t="s">
        <v>7</v>
      </c>
      <c r="E7479" t="s">
        <v>9</v>
      </c>
      <c r="F7479" t="s">
        <v>3644</v>
      </c>
      <c r="G7479" t="s">
        <v>8111</v>
      </c>
      <c r="H7479" t="s">
        <v>16612</v>
      </c>
    </row>
    <row r="7480" spans="1:8" x14ac:dyDescent="0.25">
      <c r="A7480" s="1">
        <v>7478</v>
      </c>
      <c r="B7480">
        <v>299.35000000000002</v>
      </c>
      <c r="C7480">
        <v>0.06</v>
      </c>
      <c r="D7480" t="s">
        <v>7</v>
      </c>
      <c r="E7480" t="s">
        <v>9</v>
      </c>
      <c r="F7480" t="s">
        <v>3644</v>
      </c>
      <c r="G7480" t="s">
        <v>8111</v>
      </c>
      <c r="H7480" t="s">
        <v>16613</v>
      </c>
    </row>
    <row r="7481" spans="1:8" x14ac:dyDescent="0.25">
      <c r="A7481" s="1">
        <v>7479</v>
      </c>
      <c r="B7481">
        <v>299.35000000000002</v>
      </c>
      <c r="C7481">
        <v>0.02</v>
      </c>
      <c r="D7481" t="s">
        <v>7</v>
      </c>
      <c r="E7481" t="s">
        <v>9</v>
      </c>
      <c r="F7481" t="s">
        <v>3644</v>
      </c>
      <c r="G7481" t="s">
        <v>8111</v>
      </c>
      <c r="H7481" t="s">
        <v>16614</v>
      </c>
    </row>
    <row r="7482" spans="1:8" x14ac:dyDescent="0.25">
      <c r="A7482" s="1">
        <v>7480</v>
      </c>
      <c r="B7482">
        <v>299.35000000000002</v>
      </c>
      <c r="C7482">
        <v>1.0704999999999999E-2</v>
      </c>
      <c r="D7482" t="s">
        <v>7</v>
      </c>
      <c r="E7482" t="s">
        <v>9</v>
      </c>
      <c r="F7482" t="s">
        <v>3644</v>
      </c>
      <c r="G7482" t="s">
        <v>8111</v>
      </c>
      <c r="H7482" t="s">
        <v>16615</v>
      </c>
    </row>
    <row r="7483" spans="1:8" x14ac:dyDescent="0.25">
      <c r="A7483" s="1">
        <v>7481</v>
      </c>
      <c r="B7483">
        <v>299.35000000000002</v>
      </c>
      <c r="C7483">
        <v>0.02</v>
      </c>
      <c r="D7483" t="s">
        <v>7</v>
      </c>
      <c r="E7483" t="s">
        <v>9</v>
      </c>
      <c r="F7483" t="s">
        <v>3644</v>
      </c>
      <c r="G7483" t="s">
        <v>8111</v>
      </c>
      <c r="H7483" t="s">
        <v>16616</v>
      </c>
    </row>
    <row r="7484" spans="1:8" x14ac:dyDescent="0.25">
      <c r="A7484" s="1">
        <v>7482</v>
      </c>
      <c r="B7484">
        <v>299.35000000000002</v>
      </c>
      <c r="C7484">
        <v>0.05</v>
      </c>
      <c r="D7484" t="s">
        <v>7</v>
      </c>
      <c r="E7484" t="s">
        <v>9</v>
      </c>
      <c r="F7484" t="s">
        <v>3644</v>
      </c>
      <c r="G7484" t="s">
        <v>8111</v>
      </c>
      <c r="H7484" t="s">
        <v>16617</v>
      </c>
    </row>
    <row r="7485" spans="1:8" x14ac:dyDescent="0.25">
      <c r="A7485" s="1">
        <v>7483</v>
      </c>
      <c r="B7485">
        <v>299.35000000000002</v>
      </c>
      <c r="C7485">
        <v>0.02</v>
      </c>
      <c r="D7485" t="s">
        <v>7</v>
      </c>
      <c r="E7485" t="s">
        <v>9</v>
      </c>
      <c r="F7485" t="s">
        <v>3644</v>
      </c>
      <c r="G7485" t="s">
        <v>8111</v>
      </c>
      <c r="H7485" t="s">
        <v>16618</v>
      </c>
    </row>
    <row r="7486" spans="1:8" x14ac:dyDescent="0.25">
      <c r="A7486" s="1">
        <v>7484</v>
      </c>
      <c r="B7486">
        <v>299.35000000000002</v>
      </c>
      <c r="C7486">
        <v>2.2335000000000001E-2</v>
      </c>
      <c r="D7486" t="s">
        <v>7</v>
      </c>
      <c r="E7486" t="s">
        <v>9</v>
      </c>
      <c r="F7486" t="s">
        <v>3644</v>
      </c>
      <c r="G7486" t="s">
        <v>8111</v>
      </c>
      <c r="H7486" t="s">
        <v>16619</v>
      </c>
    </row>
    <row r="7487" spans="1:8" x14ac:dyDescent="0.25">
      <c r="A7487" s="1">
        <v>7485</v>
      </c>
      <c r="B7487">
        <v>299.35000000000002</v>
      </c>
      <c r="C7487">
        <v>1.0659999999999999E-2</v>
      </c>
      <c r="D7487" t="s">
        <v>7</v>
      </c>
      <c r="E7487" t="s">
        <v>9</v>
      </c>
      <c r="F7487" t="s">
        <v>3645</v>
      </c>
      <c r="G7487" t="s">
        <v>8112</v>
      </c>
      <c r="H7487" t="s">
        <v>16620</v>
      </c>
    </row>
    <row r="7488" spans="1:8" x14ac:dyDescent="0.25">
      <c r="A7488" s="1">
        <v>7486</v>
      </c>
      <c r="B7488">
        <v>299.35000000000002</v>
      </c>
      <c r="C7488">
        <v>3.0404649999999998E-2</v>
      </c>
      <c r="D7488" t="s">
        <v>7</v>
      </c>
      <c r="E7488" t="s">
        <v>9</v>
      </c>
      <c r="F7488" t="s">
        <v>3645</v>
      </c>
      <c r="G7488" t="s">
        <v>8112</v>
      </c>
      <c r="H7488" t="s">
        <v>16621</v>
      </c>
    </row>
    <row r="7489" spans="1:8" x14ac:dyDescent="0.25">
      <c r="A7489" s="1">
        <v>7487</v>
      </c>
      <c r="B7489">
        <v>299.36</v>
      </c>
      <c r="C7489">
        <v>2.9116840000000001E-2</v>
      </c>
      <c r="D7489" t="s">
        <v>7</v>
      </c>
      <c r="E7489" t="s">
        <v>8</v>
      </c>
      <c r="F7489" t="s">
        <v>3646</v>
      </c>
      <c r="G7489" t="s">
        <v>8113</v>
      </c>
      <c r="H7489" t="s">
        <v>16622</v>
      </c>
    </row>
    <row r="7490" spans="1:8" x14ac:dyDescent="0.25">
      <c r="A7490" s="1">
        <v>7488</v>
      </c>
      <c r="B7490">
        <v>299.36</v>
      </c>
      <c r="C7490">
        <v>0.61180000000000001</v>
      </c>
      <c r="D7490" t="s">
        <v>7</v>
      </c>
      <c r="E7490" t="s">
        <v>8</v>
      </c>
      <c r="F7490" t="s">
        <v>3647</v>
      </c>
      <c r="G7490" t="s">
        <v>8114</v>
      </c>
      <c r="H7490" t="s">
        <v>16623</v>
      </c>
    </row>
    <row r="7491" spans="1:8" x14ac:dyDescent="0.25">
      <c r="A7491" s="1">
        <v>7489</v>
      </c>
      <c r="B7491">
        <v>299.35000000000002</v>
      </c>
      <c r="C7491">
        <v>6.4556489999999994E-2</v>
      </c>
      <c r="D7491" t="s">
        <v>7</v>
      </c>
      <c r="E7491" t="s">
        <v>9</v>
      </c>
      <c r="F7491" t="s">
        <v>3648</v>
      </c>
      <c r="G7491" t="s">
        <v>8115</v>
      </c>
      <c r="H7491" t="s">
        <v>16624</v>
      </c>
    </row>
    <row r="7492" spans="1:8" x14ac:dyDescent="0.25">
      <c r="A7492" s="1">
        <v>7490</v>
      </c>
      <c r="B7492">
        <v>299.36</v>
      </c>
      <c r="C7492">
        <v>0.88662131</v>
      </c>
      <c r="D7492" t="s">
        <v>7</v>
      </c>
      <c r="E7492" t="s">
        <v>8</v>
      </c>
      <c r="F7492" t="s">
        <v>3649</v>
      </c>
      <c r="G7492" t="s">
        <v>8116</v>
      </c>
      <c r="H7492" t="s">
        <v>16625</v>
      </c>
    </row>
    <row r="7493" spans="1:8" x14ac:dyDescent="0.25">
      <c r="A7493" s="1">
        <v>7491</v>
      </c>
      <c r="B7493">
        <v>299.36</v>
      </c>
      <c r="C7493">
        <v>0.35599999999999998</v>
      </c>
      <c r="D7493" t="s">
        <v>7</v>
      </c>
      <c r="E7493" t="s">
        <v>8</v>
      </c>
      <c r="F7493" t="s">
        <v>3649</v>
      </c>
      <c r="G7493" t="s">
        <v>8116</v>
      </c>
      <c r="H7493" t="s">
        <v>16626</v>
      </c>
    </row>
    <row r="7494" spans="1:8" x14ac:dyDescent="0.25">
      <c r="A7494" s="1">
        <v>7492</v>
      </c>
      <c r="B7494">
        <v>299.36</v>
      </c>
      <c r="C7494">
        <v>1.074E-2</v>
      </c>
      <c r="D7494" t="s">
        <v>7</v>
      </c>
      <c r="E7494" t="s">
        <v>8</v>
      </c>
      <c r="F7494" t="s">
        <v>3649</v>
      </c>
      <c r="G7494" t="s">
        <v>8116</v>
      </c>
      <c r="H7494" t="s">
        <v>16627</v>
      </c>
    </row>
    <row r="7495" spans="1:8" x14ac:dyDescent="0.25">
      <c r="A7495" s="1">
        <v>7493</v>
      </c>
      <c r="B7495">
        <v>299.36</v>
      </c>
      <c r="C7495">
        <v>10.97055619</v>
      </c>
      <c r="D7495" t="s">
        <v>7</v>
      </c>
      <c r="E7495" t="s">
        <v>8</v>
      </c>
      <c r="F7495" t="s">
        <v>3649</v>
      </c>
      <c r="G7495" t="s">
        <v>8116</v>
      </c>
      <c r="H7495" t="s">
        <v>16628</v>
      </c>
    </row>
    <row r="7496" spans="1:8" x14ac:dyDescent="0.25">
      <c r="A7496" s="1">
        <v>7494</v>
      </c>
      <c r="B7496">
        <v>299.36</v>
      </c>
      <c r="C7496">
        <v>0.02</v>
      </c>
      <c r="D7496" t="s">
        <v>7</v>
      </c>
      <c r="E7496" t="s">
        <v>8</v>
      </c>
      <c r="F7496" t="s">
        <v>3650</v>
      </c>
      <c r="G7496" t="s">
        <v>8117</v>
      </c>
      <c r="H7496" t="s">
        <v>16629</v>
      </c>
    </row>
    <row r="7497" spans="1:8" x14ac:dyDescent="0.25">
      <c r="A7497" s="1">
        <v>7495</v>
      </c>
      <c r="B7497">
        <v>299.35000000000002</v>
      </c>
      <c r="C7497">
        <v>0.45879999999999999</v>
      </c>
      <c r="D7497" t="s">
        <v>7</v>
      </c>
      <c r="E7497" t="s">
        <v>9</v>
      </c>
      <c r="F7497" t="s">
        <v>3651</v>
      </c>
      <c r="G7497" t="s">
        <v>8118</v>
      </c>
      <c r="H7497" t="s">
        <v>16630</v>
      </c>
    </row>
    <row r="7498" spans="1:8" x14ac:dyDescent="0.25">
      <c r="A7498" s="1">
        <v>7496</v>
      </c>
      <c r="B7498">
        <v>299.36</v>
      </c>
      <c r="C7498">
        <v>1.04E-2</v>
      </c>
      <c r="D7498" t="s">
        <v>7</v>
      </c>
      <c r="E7498" t="s">
        <v>8</v>
      </c>
      <c r="F7498" t="s">
        <v>3652</v>
      </c>
      <c r="G7498" t="s">
        <v>8119</v>
      </c>
      <c r="H7498" t="s">
        <v>16631</v>
      </c>
    </row>
    <row r="7499" spans="1:8" x14ac:dyDescent="0.25">
      <c r="A7499" s="1">
        <v>7497</v>
      </c>
      <c r="B7499">
        <v>299.36</v>
      </c>
      <c r="C7499">
        <v>0.2014</v>
      </c>
      <c r="D7499" t="s">
        <v>7</v>
      </c>
      <c r="E7499" t="s">
        <v>8</v>
      </c>
      <c r="F7499" t="s">
        <v>3653</v>
      </c>
      <c r="G7499" t="s">
        <v>8120</v>
      </c>
      <c r="H7499" t="s">
        <v>16632</v>
      </c>
    </row>
    <row r="7500" spans="1:8" x14ac:dyDescent="0.25">
      <c r="A7500" s="1">
        <v>7498</v>
      </c>
      <c r="B7500">
        <v>299.36</v>
      </c>
      <c r="C7500">
        <v>3.3771916000000002</v>
      </c>
      <c r="D7500" t="s">
        <v>7</v>
      </c>
      <c r="E7500" t="s">
        <v>8</v>
      </c>
      <c r="F7500" t="s">
        <v>3654</v>
      </c>
      <c r="G7500" t="s">
        <v>8121</v>
      </c>
      <c r="H7500" t="s">
        <v>16633</v>
      </c>
    </row>
    <row r="7501" spans="1:8" x14ac:dyDescent="0.25">
      <c r="A7501" s="1">
        <v>7499</v>
      </c>
      <c r="B7501">
        <v>299.36</v>
      </c>
      <c r="C7501">
        <v>1.0160000000000001E-2</v>
      </c>
      <c r="D7501" t="s">
        <v>7</v>
      </c>
      <c r="E7501" t="s">
        <v>8</v>
      </c>
      <c r="F7501" t="s">
        <v>3654</v>
      </c>
      <c r="G7501" t="s">
        <v>8121</v>
      </c>
      <c r="H7501" t="s">
        <v>16634</v>
      </c>
    </row>
    <row r="7502" spans="1:8" x14ac:dyDescent="0.25">
      <c r="A7502" s="1">
        <v>7500</v>
      </c>
      <c r="B7502">
        <v>299.36</v>
      </c>
      <c r="C7502">
        <v>0.02</v>
      </c>
      <c r="D7502" t="s">
        <v>7</v>
      </c>
      <c r="E7502" t="s">
        <v>8</v>
      </c>
      <c r="F7502" t="s">
        <v>3654</v>
      </c>
      <c r="G7502" t="s">
        <v>8121</v>
      </c>
      <c r="H7502" t="s">
        <v>16635</v>
      </c>
    </row>
    <row r="7503" spans="1:8" x14ac:dyDescent="0.25">
      <c r="A7503" s="1">
        <v>7501</v>
      </c>
      <c r="B7503">
        <v>299.36</v>
      </c>
      <c r="C7503">
        <v>0.18</v>
      </c>
      <c r="D7503" t="s">
        <v>7</v>
      </c>
      <c r="E7503" t="s">
        <v>8</v>
      </c>
      <c r="F7503" t="s">
        <v>3654</v>
      </c>
      <c r="G7503" t="s">
        <v>8121</v>
      </c>
      <c r="H7503" t="s">
        <v>16636</v>
      </c>
    </row>
    <row r="7504" spans="1:8" x14ac:dyDescent="0.25">
      <c r="A7504" s="1">
        <v>7502</v>
      </c>
      <c r="B7504">
        <v>299.36</v>
      </c>
      <c r="C7504">
        <v>0.18</v>
      </c>
      <c r="D7504" t="s">
        <v>7</v>
      </c>
      <c r="E7504" t="s">
        <v>8</v>
      </c>
      <c r="F7504" t="s">
        <v>3655</v>
      </c>
      <c r="G7504" t="s">
        <v>8121</v>
      </c>
      <c r="H7504" t="s">
        <v>16637</v>
      </c>
    </row>
    <row r="7505" spans="1:8" x14ac:dyDescent="0.25">
      <c r="A7505" s="1">
        <v>7503</v>
      </c>
      <c r="B7505">
        <v>299.36</v>
      </c>
      <c r="C7505">
        <v>0.03</v>
      </c>
      <c r="D7505" t="s">
        <v>7</v>
      </c>
      <c r="E7505" t="s">
        <v>8</v>
      </c>
      <c r="F7505" t="s">
        <v>3655</v>
      </c>
      <c r="G7505" t="s">
        <v>8121</v>
      </c>
      <c r="H7505" t="s">
        <v>16638</v>
      </c>
    </row>
    <row r="7506" spans="1:8" x14ac:dyDescent="0.25">
      <c r="A7506" s="1">
        <v>7504</v>
      </c>
      <c r="B7506">
        <v>299.36</v>
      </c>
      <c r="C7506">
        <v>0.02</v>
      </c>
      <c r="D7506" t="s">
        <v>7</v>
      </c>
      <c r="E7506" t="s">
        <v>8</v>
      </c>
      <c r="F7506" t="s">
        <v>3655</v>
      </c>
      <c r="G7506" t="s">
        <v>8121</v>
      </c>
      <c r="H7506" t="s">
        <v>16639</v>
      </c>
    </row>
    <row r="7507" spans="1:8" x14ac:dyDescent="0.25">
      <c r="A7507" s="1">
        <v>7505</v>
      </c>
      <c r="B7507">
        <v>299.36</v>
      </c>
      <c r="C7507">
        <v>0.03</v>
      </c>
      <c r="D7507" t="s">
        <v>7</v>
      </c>
      <c r="E7507" t="s">
        <v>8</v>
      </c>
      <c r="F7507" t="s">
        <v>3655</v>
      </c>
      <c r="G7507" t="s">
        <v>8121</v>
      </c>
      <c r="H7507" t="s">
        <v>16640</v>
      </c>
    </row>
    <row r="7508" spans="1:8" x14ac:dyDescent="0.25">
      <c r="A7508" s="1">
        <v>7506</v>
      </c>
      <c r="B7508">
        <v>299.36</v>
      </c>
      <c r="C7508">
        <v>0.03</v>
      </c>
      <c r="D7508" t="s">
        <v>7</v>
      </c>
      <c r="E7508" t="s">
        <v>8</v>
      </c>
      <c r="F7508" t="s">
        <v>3655</v>
      </c>
      <c r="G7508" t="s">
        <v>8121</v>
      </c>
      <c r="H7508" t="s">
        <v>16641</v>
      </c>
    </row>
    <row r="7509" spans="1:8" x14ac:dyDescent="0.25">
      <c r="A7509" s="1">
        <v>7507</v>
      </c>
      <c r="B7509">
        <v>299.36</v>
      </c>
      <c r="C7509">
        <v>0.01</v>
      </c>
      <c r="D7509" t="s">
        <v>7</v>
      </c>
      <c r="E7509" t="s">
        <v>8</v>
      </c>
      <c r="F7509" t="s">
        <v>3655</v>
      </c>
      <c r="G7509" t="s">
        <v>8121</v>
      </c>
      <c r="H7509" t="s">
        <v>16642</v>
      </c>
    </row>
    <row r="7510" spans="1:8" x14ac:dyDescent="0.25">
      <c r="A7510" s="1">
        <v>7508</v>
      </c>
      <c r="B7510">
        <v>299.36</v>
      </c>
      <c r="C7510">
        <v>0.01</v>
      </c>
      <c r="D7510" t="s">
        <v>7</v>
      </c>
      <c r="E7510" t="s">
        <v>8</v>
      </c>
      <c r="F7510" t="s">
        <v>3655</v>
      </c>
      <c r="G7510" t="s">
        <v>8121</v>
      </c>
      <c r="H7510" t="s">
        <v>16643</v>
      </c>
    </row>
    <row r="7511" spans="1:8" x14ac:dyDescent="0.25">
      <c r="A7511" s="1">
        <v>7509</v>
      </c>
      <c r="B7511">
        <v>299.36</v>
      </c>
      <c r="C7511">
        <v>0.01</v>
      </c>
      <c r="D7511" t="s">
        <v>7</v>
      </c>
      <c r="E7511" t="s">
        <v>8</v>
      </c>
      <c r="F7511" t="s">
        <v>3655</v>
      </c>
      <c r="G7511" t="s">
        <v>8121</v>
      </c>
      <c r="H7511" t="s">
        <v>16644</v>
      </c>
    </row>
    <row r="7512" spans="1:8" x14ac:dyDescent="0.25">
      <c r="A7512" s="1">
        <v>7510</v>
      </c>
      <c r="B7512">
        <v>299.36</v>
      </c>
      <c r="C7512">
        <v>3.9998400000000003E-2</v>
      </c>
      <c r="D7512" t="s">
        <v>7</v>
      </c>
      <c r="E7512" t="s">
        <v>8</v>
      </c>
      <c r="F7512" t="s">
        <v>3655</v>
      </c>
      <c r="G7512" t="s">
        <v>8121</v>
      </c>
      <c r="H7512" t="s">
        <v>16645</v>
      </c>
    </row>
    <row r="7513" spans="1:8" x14ac:dyDescent="0.25">
      <c r="A7513" s="1">
        <v>7511</v>
      </c>
      <c r="B7513">
        <v>299.36</v>
      </c>
      <c r="C7513">
        <v>1.5999999999999999E-6</v>
      </c>
      <c r="D7513" t="s">
        <v>7</v>
      </c>
      <c r="E7513" t="s">
        <v>8</v>
      </c>
      <c r="F7513" t="s">
        <v>3656</v>
      </c>
      <c r="G7513" t="s">
        <v>8122</v>
      </c>
      <c r="H7513" t="s">
        <v>16646</v>
      </c>
    </row>
    <row r="7514" spans="1:8" x14ac:dyDescent="0.25">
      <c r="A7514" s="1">
        <v>7512</v>
      </c>
      <c r="B7514">
        <v>299.85000000000002</v>
      </c>
      <c r="C7514">
        <v>0.04</v>
      </c>
      <c r="D7514" t="s">
        <v>7</v>
      </c>
      <c r="E7514" t="s">
        <v>8</v>
      </c>
      <c r="F7514" t="s">
        <v>3657</v>
      </c>
      <c r="G7514" t="s">
        <v>8123</v>
      </c>
      <c r="H7514" t="s">
        <v>16647</v>
      </c>
    </row>
    <row r="7515" spans="1:8" x14ac:dyDescent="0.25">
      <c r="A7515" s="1">
        <v>7513</v>
      </c>
      <c r="B7515">
        <v>299.85000000000002</v>
      </c>
      <c r="C7515">
        <v>2.6469940000000001E-2</v>
      </c>
      <c r="D7515" t="s">
        <v>7</v>
      </c>
      <c r="E7515" t="s">
        <v>8</v>
      </c>
      <c r="F7515" t="s">
        <v>3657</v>
      </c>
      <c r="G7515" t="s">
        <v>8123</v>
      </c>
      <c r="H7515" t="s">
        <v>16648</v>
      </c>
    </row>
    <row r="7516" spans="1:8" x14ac:dyDescent="0.25">
      <c r="A7516" s="1">
        <v>7514</v>
      </c>
      <c r="B7516">
        <v>299.74</v>
      </c>
      <c r="C7516">
        <v>1.01E-2</v>
      </c>
      <c r="D7516" t="s">
        <v>7</v>
      </c>
      <c r="E7516" t="s">
        <v>9</v>
      </c>
      <c r="F7516" t="s">
        <v>3658</v>
      </c>
      <c r="G7516" t="s">
        <v>8124</v>
      </c>
      <c r="H7516" t="s">
        <v>16649</v>
      </c>
    </row>
    <row r="7517" spans="1:8" x14ac:dyDescent="0.25">
      <c r="A7517" s="1">
        <v>7515</v>
      </c>
      <c r="B7517">
        <v>299.74</v>
      </c>
      <c r="C7517">
        <v>1.005E-2</v>
      </c>
      <c r="D7517" t="s">
        <v>7</v>
      </c>
      <c r="E7517" t="s">
        <v>9</v>
      </c>
      <c r="F7517" t="s">
        <v>3658</v>
      </c>
      <c r="G7517" t="s">
        <v>8124</v>
      </c>
      <c r="H7517" t="s">
        <v>16650</v>
      </c>
    </row>
    <row r="7518" spans="1:8" x14ac:dyDescent="0.25">
      <c r="A7518" s="1">
        <v>7516</v>
      </c>
      <c r="B7518">
        <v>299.63</v>
      </c>
      <c r="C7518">
        <v>2.9897499999999999</v>
      </c>
      <c r="D7518" t="s">
        <v>7</v>
      </c>
      <c r="E7518" t="s">
        <v>9</v>
      </c>
      <c r="F7518" t="s">
        <v>3658</v>
      </c>
      <c r="G7518" t="s">
        <v>8124</v>
      </c>
      <c r="H7518" t="s">
        <v>16651</v>
      </c>
    </row>
    <row r="7519" spans="1:8" x14ac:dyDescent="0.25">
      <c r="A7519" s="1">
        <v>7517</v>
      </c>
      <c r="B7519">
        <v>299.73</v>
      </c>
      <c r="C7519">
        <v>0.15</v>
      </c>
      <c r="D7519" t="s">
        <v>7</v>
      </c>
      <c r="E7519" t="s">
        <v>8</v>
      </c>
      <c r="F7519" t="s">
        <v>3659</v>
      </c>
      <c r="G7519" t="s">
        <v>8125</v>
      </c>
      <c r="H7519" t="s">
        <v>16652</v>
      </c>
    </row>
    <row r="7520" spans="1:8" x14ac:dyDescent="0.25">
      <c r="A7520" s="1">
        <v>7518</v>
      </c>
      <c r="B7520">
        <v>299.73</v>
      </c>
      <c r="C7520">
        <v>0.03</v>
      </c>
      <c r="D7520" t="s">
        <v>7</v>
      </c>
      <c r="E7520" t="s">
        <v>8</v>
      </c>
      <c r="F7520" t="s">
        <v>3659</v>
      </c>
      <c r="G7520" t="s">
        <v>8125</v>
      </c>
      <c r="H7520" t="s">
        <v>16653</v>
      </c>
    </row>
    <row r="7521" spans="1:8" x14ac:dyDescent="0.25">
      <c r="A7521" s="1">
        <v>7519</v>
      </c>
      <c r="B7521">
        <v>299.73</v>
      </c>
      <c r="C7521">
        <v>0.01</v>
      </c>
      <c r="D7521" t="s">
        <v>7</v>
      </c>
      <c r="E7521" t="s">
        <v>8</v>
      </c>
      <c r="F7521" t="s">
        <v>3659</v>
      </c>
      <c r="G7521" t="s">
        <v>8125</v>
      </c>
      <c r="H7521" t="s">
        <v>16654</v>
      </c>
    </row>
    <row r="7522" spans="1:8" x14ac:dyDescent="0.25">
      <c r="A7522" s="1">
        <v>7520</v>
      </c>
      <c r="B7522">
        <v>299.73</v>
      </c>
      <c r="C7522">
        <v>0.02</v>
      </c>
      <c r="D7522" t="s">
        <v>7</v>
      </c>
      <c r="E7522" t="s">
        <v>8</v>
      </c>
      <c r="F7522" t="s">
        <v>3659</v>
      </c>
      <c r="G7522" t="s">
        <v>8125</v>
      </c>
      <c r="H7522" t="s">
        <v>16655</v>
      </c>
    </row>
    <row r="7523" spans="1:8" x14ac:dyDescent="0.25">
      <c r="A7523" s="1">
        <v>7521</v>
      </c>
      <c r="B7523">
        <v>299.73</v>
      </c>
      <c r="C7523">
        <v>0.09</v>
      </c>
      <c r="D7523" t="s">
        <v>7</v>
      </c>
      <c r="E7523" t="s">
        <v>8</v>
      </c>
      <c r="F7523" t="s">
        <v>3659</v>
      </c>
      <c r="G7523" t="s">
        <v>8125</v>
      </c>
      <c r="H7523" t="s">
        <v>16656</v>
      </c>
    </row>
    <row r="7524" spans="1:8" x14ac:dyDescent="0.25">
      <c r="A7524" s="1">
        <v>7522</v>
      </c>
      <c r="B7524">
        <v>299.73</v>
      </c>
      <c r="C7524">
        <v>0.01</v>
      </c>
      <c r="D7524" t="s">
        <v>7</v>
      </c>
      <c r="E7524" t="s">
        <v>8</v>
      </c>
      <c r="F7524" t="s">
        <v>3659</v>
      </c>
      <c r="G7524" t="s">
        <v>8125</v>
      </c>
      <c r="H7524" t="s">
        <v>16657</v>
      </c>
    </row>
    <row r="7525" spans="1:8" x14ac:dyDescent="0.25">
      <c r="A7525" s="1">
        <v>7523</v>
      </c>
      <c r="B7525">
        <v>299.73</v>
      </c>
      <c r="C7525">
        <v>0.05</v>
      </c>
      <c r="D7525" t="s">
        <v>7</v>
      </c>
      <c r="E7525" t="s">
        <v>8</v>
      </c>
      <c r="F7525" t="s">
        <v>3659</v>
      </c>
      <c r="G7525" t="s">
        <v>8125</v>
      </c>
      <c r="H7525" t="s">
        <v>16658</v>
      </c>
    </row>
    <row r="7526" spans="1:8" x14ac:dyDescent="0.25">
      <c r="A7526" s="1">
        <v>7524</v>
      </c>
      <c r="B7526">
        <v>299.73</v>
      </c>
      <c r="C7526">
        <v>0.02</v>
      </c>
      <c r="D7526" t="s">
        <v>7</v>
      </c>
      <c r="E7526" t="s">
        <v>8</v>
      </c>
      <c r="F7526" t="s">
        <v>3659</v>
      </c>
      <c r="G7526" t="s">
        <v>8125</v>
      </c>
      <c r="H7526" t="s">
        <v>16659</v>
      </c>
    </row>
    <row r="7527" spans="1:8" x14ac:dyDescent="0.25">
      <c r="A7527" s="1">
        <v>7525</v>
      </c>
      <c r="B7527">
        <v>299.73</v>
      </c>
      <c r="C7527">
        <v>1.048E-2</v>
      </c>
      <c r="D7527" t="s">
        <v>7</v>
      </c>
      <c r="E7527" t="s">
        <v>8</v>
      </c>
      <c r="F7527" t="s">
        <v>3659</v>
      </c>
      <c r="G7527" t="s">
        <v>8125</v>
      </c>
      <c r="H7527" t="s">
        <v>16660</v>
      </c>
    </row>
    <row r="7528" spans="1:8" x14ac:dyDescent="0.25">
      <c r="A7528" s="1">
        <v>7526</v>
      </c>
      <c r="B7528">
        <v>299.73</v>
      </c>
      <c r="C7528">
        <v>0.02</v>
      </c>
      <c r="D7528" t="s">
        <v>7</v>
      </c>
      <c r="E7528" t="s">
        <v>8</v>
      </c>
      <c r="F7528" t="s">
        <v>3659</v>
      </c>
      <c r="G7528" t="s">
        <v>8125</v>
      </c>
      <c r="H7528" t="s">
        <v>16661</v>
      </c>
    </row>
    <row r="7529" spans="1:8" x14ac:dyDescent="0.25">
      <c r="A7529" s="1">
        <v>7527</v>
      </c>
      <c r="B7529">
        <v>299.73</v>
      </c>
      <c r="C7529">
        <v>0.03</v>
      </c>
      <c r="D7529" t="s">
        <v>7</v>
      </c>
      <c r="E7529" t="s">
        <v>8</v>
      </c>
      <c r="F7529" t="s">
        <v>3659</v>
      </c>
      <c r="G7529" t="s">
        <v>8125</v>
      </c>
      <c r="H7529" t="s">
        <v>16662</v>
      </c>
    </row>
    <row r="7530" spans="1:8" x14ac:dyDescent="0.25">
      <c r="A7530" s="1">
        <v>7528</v>
      </c>
      <c r="B7530">
        <v>299.73</v>
      </c>
      <c r="C7530">
        <v>0.01</v>
      </c>
      <c r="D7530" t="s">
        <v>7</v>
      </c>
      <c r="E7530" t="s">
        <v>8</v>
      </c>
      <c r="F7530" t="s">
        <v>3659</v>
      </c>
      <c r="G7530" t="s">
        <v>8125</v>
      </c>
      <c r="H7530" t="s">
        <v>16663</v>
      </c>
    </row>
    <row r="7531" spans="1:8" x14ac:dyDescent="0.25">
      <c r="A7531" s="1">
        <v>7529</v>
      </c>
      <c r="B7531">
        <v>299.73</v>
      </c>
      <c r="C7531">
        <v>0.02</v>
      </c>
      <c r="D7531" t="s">
        <v>7</v>
      </c>
      <c r="E7531" t="s">
        <v>8</v>
      </c>
      <c r="F7531" t="s">
        <v>3660</v>
      </c>
      <c r="G7531" t="s">
        <v>8125</v>
      </c>
      <c r="H7531" t="s">
        <v>16664</v>
      </c>
    </row>
    <row r="7532" spans="1:8" x14ac:dyDescent="0.25">
      <c r="A7532" s="1">
        <v>7530</v>
      </c>
      <c r="B7532">
        <v>299.73</v>
      </c>
      <c r="C7532">
        <v>0.05</v>
      </c>
      <c r="D7532" t="s">
        <v>7</v>
      </c>
      <c r="E7532" t="s">
        <v>8</v>
      </c>
      <c r="F7532" t="s">
        <v>3660</v>
      </c>
      <c r="G7532" t="s">
        <v>8125</v>
      </c>
      <c r="H7532" t="s">
        <v>16665</v>
      </c>
    </row>
    <row r="7533" spans="1:8" x14ac:dyDescent="0.25">
      <c r="A7533" s="1">
        <v>7531</v>
      </c>
      <c r="B7533">
        <v>299.73</v>
      </c>
      <c r="C7533">
        <v>0.04</v>
      </c>
      <c r="D7533" t="s">
        <v>7</v>
      </c>
      <c r="E7533" t="s">
        <v>8</v>
      </c>
      <c r="F7533" t="s">
        <v>3660</v>
      </c>
      <c r="G7533" t="s">
        <v>8125</v>
      </c>
      <c r="H7533" t="s">
        <v>16666</v>
      </c>
    </row>
    <row r="7534" spans="1:8" x14ac:dyDescent="0.25">
      <c r="A7534" s="1">
        <v>7532</v>
      </c>
      <c r="B7534">
        <v>299.73</v>
      </c>
      <c r="C7534">
        <v>0.02</v>
      </c>
      <c r="D7534" t="s">
        <v>7</v>
      </c>
      <c r="E7534" t="s">
        <v>8</v>
      </c>
      <c r="F7534" t="s">
        <v>3660</v>
      </c>
      <c r="G7534" t="s">
        <v>8125</v>
      </c>
      <c r="H7534" t="s">
        <v>16667</v>
      </c>
    </row>
    <row r="7535" spans="1:8" x14ac:dyDescent="0.25">
      <c r="A7535" s="1">
        <v>7533</v>
      </c>
      <c r="B7535">
        <v>299.73</v>
      </c>
      <c r="C7535">
        <v>0.01</v>
      </c>
      <c r="D7535" t="s">
        <v>7</v>
      </c>
      <c r="E7535" t="s">
        <v>8</v>
      </c>
      <c r="F7535" t="s">
        <v>3660</v>
      </c>
      <c r="G7535" t="s">
        <v>8125</v>
      </c>
      <c r="H7535" t="s">
        <v>16668</v>
      </c>
    </row>
    <row r="7536" spans="1:8" x14ac:dyDescent="0.25">
      <c r="A7536" s="1">
        <v>7534</v>
      </c>
      <c r="B7536">
        <v>299.73</v>
      </c>
      <c r="C7536">
        <v>0.01</v>
      </c>
      <c r="D7536" t="s">
        <v>7</v>
      </c>
      <c r="E7536" t="s">
        <v>8</v>
      </c>
      <c r="F7536" t="s">
        <v>3660</v>
      </c>
      <c r="G7536" t="s">
        <v>8125</v>
      </c>
      <c r="H7536" t="s">
        <v>16669</v>
      </c>
    </row>
    <row r="7537" spans="1:8" x14ac:dyDescent="0.25">
      <c r="A7537" s="1">
        <v>7535</v>
      </c>
      <c r="B7537">
        <v>299.75</v>
      </c>
      <c r="C7537">
        <v>0.125108</v>
      </c>
      <c r="D7537" t="s">
        <v>7</v>
      </c>
      <c r="E7537" t="s">
        <v>8</v>
      </c>
      <c r="F7537" t="s">
        <v>3660</v>
      </c>
      <c r="G7537" t="s">
        <v>8125</v>
      </c>
      <c r="H7537" t="s">
        <v>16670</v>
      </c>
    </row>
    <row r="7538" spans="1:8" x14ac:dyDescent="0.25">
      <c r="A7538" s="1">
        <v>7536</v>
      </c>
      <c r="B7538">
        <v>299.75</v>
      </c>
      <c r="C7538">
        <v>0.23207981</v>
      </c>
      <c r="D7538" t="s">
        <v>7</v>
      </c>
      <c r="E7538" t="s">
        <v>8</v>
      </c>
      <c r="F7538" t="s">
        <v>3660</v>
      </c>
      <c r="G7538" t="s">
        <v>8125</v>
      </c>
      <c r="H7538" t="s">
        <v>16671</v>
      </c>
    </row>
    <row r="7539" spans="1:8" x14ac:dyDescent="0.25">
      <c r="A7539" s="1">
        <v>7537</v>
      </c>
      <c r="B7539">
        <v>299.75</v>
      </c>
      <c r="C7539">
        <v>0.10121428</v>
      </c>
      <c r="D7539" t="s">
        <v>7</v>
      </c>
      <c r="E7539" t="s">
        <v>8</v>
      </c>
      <c r="F7539" t="s">
        <v>3661</v>
      </c>
      <c r="G7539" t="s">
        <v>8126</v>
      </c>
      <c r="H7539" t="s">
        <v>16672</v>
      </c>
    </row>
    <row r="7540" spans="1:8" x14ac:dyDescent="0.25">
      <c r="A7540" s="1">
        <v>7538</v>
      </c>
      <c r="B7540">
        <v>299.75</v>
      </c>
      <c r="C7540">
        <v>0.32202623000000002</v>
      </c>
      <c r="D7540" t="s">
        <v>7</v>
      </c>
      <c r="E7540" t="s">
        <v>8</v>
      </c>
      <c r="F7540" t="s">
        <v>3662</v>
      </c>
      <c r="G7540" t="s">
        <v>8127</v>
      </c>
      <c r="H7540" t="s">
        <v>16673</v>
      </c>
    </row>
    <row r="7541" spans="1:8" x14ac:dyDescent="0.25">
      <c r="A7541" s="1">
        <v>7539</v>
      </c>
      <c r="B7541">
        <v>299.75</v>
      </c>
      <c r="C7541">
        <v>0.32202623000000002</v>
      </c>
      <c r="D7541" t="s">
        <v>7</v>
      </c>
      <c r="E7541" t="s">
        <v>8</v>
      </c>
      <c r="F7541" t="s">
        <v>3663</v>
      </c>
      <c r="G7541" t="s">
        <v>8128</v>
      </c>
      <c r="H7541" t="s">
        <v>16674</v>
      </c>
    </row>
    <row r="7542" spans="1:8" x14ac:dyDescent="0.25">
      <c r="A7542" s="1">
        <v>7540</v>
      </c>
      <c r="B7542">
        <v>299.75</v>
      </c>
      <c r="C7542">
        <v>0.30509999999999998</v>
      </c>
      <c r="D7542" t="s">
        <v>7</v>
      </c>
      <c r="E7542" t="s">
        <v>8</v>
      </c>
      <c r="F7542" t="s">
        <v>3664</v>
      </c>
      <c r="G7542" t="s">
        <v>8129</v>
      </c>
      <c r="H7542" t="s">
        <v>16675</v>
      </c>
    </row>
    <row r="7543" spans="1:8" x14ac:dyDescent="0.25">
      <c r="A7543" s="1">
        <v>7541</v>
      </c>
      <c r="B7543">
        <v>299.75</v>
      </c>
      <c r="C7543">
        <v>0.15996747</v>
      </c>
      <c r="D7543" t="s">
        <v>7</v>
      </c>
      <c r="E7543" t="s">
        <v>8</v>
      </c>
      <c r="F7543" t="s">
        <v>3665</v>
      </c>
      <c r="G7543" t="s">
        <v>8130</v>
      </c>
      <c r="H7543" t="s">
        <v>16676</v>
      </c>
    </row>
    <row r="7544" spans="1:8" x14ac:dyDescent="0.25">
      <c r="A7544" s="1">
        <v>7542</v>
      </c>
      <c r="B7544">
        <v>299.74</v>
      </c>
      <c r="C7544">
        <v>1.0619999999999999E-2</v>
      </c>
      <c r="D7544" t="s">
        <v>7</v>
      </c>
      <c r="E7544" t="s">
        <v>9</v>
      </c>
      <c r="F7544" t="s">
        <v>3666</v>
      </c>
      <c r="G7544" t="s">
        <v>8131</v>
      </c>
      <c r="H7544" t="s">
        <v>16677</v>
      </c>
    </row>
    <row r="7545" spans="1:8" x14ac:dyDescent="0.25">
      <c r="A7545" s="1">
        <v>7543</v>
      </c>
      <c r="B7545">
        <v>299.64</v>
      </c>
      <c r="C7545">
        <v>0.14868000000000001</v>
      </c>
      <c r="D7545" t="s">
        <v>7</v>
      </c>
      <c r="E7545" t="s">
        <v>9</v>
      </c>
      <c r="F7545" t="s">
        <v>3666</v>
      </c>
      <c r="G7545" t="s">
        <v>8131</v>
      </c>
      <c r="H7545" t="s">
        <v>16678</v>
      </c>
    </row>
    <row r="7546" spans="1:8" x14ac:dyDescent="0.25">
      <c r="A7546" s="1">
        <v>7544</v>
      </c>
      <c r="B7546">
        <v>299.64999999999998</v>
      </c>
      <c r="C7546">
        <v>1.1621999999999999</v>
      </c>
      <c r="D7546" t="s">
        <v>7</v>
      </c>
      <c r="E7546" t="s">
        <v>9</v>
      </c>
      <c r="F7546" t="s">
        <v>3667</v>
      </c>
      <c r="G7546" t="s">
        <v>8132</v>
      </c>
      <c r="H7546" t="s">
        <v>16679</v>
      </c>
    </row>
    <row r="7547" spans="1:8" x14ac:dyDescent="0.25">
      <c r="A7547" s="1">
        <v>7545</v>
      </c>
      <c r="B7547">
        <v>299.66000000000003</v>
      </c>
      <c r="C7547">
        <v>0.3</v>
      </c>
      <c r="D7547" t="s">
        <v>7</v>
      </c>
      <c r="E7547" t="s">
        <v>8</v>
      </c>
      <c r="F7547" t="s">
        <v>3668</v>
      </c>
      <c r="G7547" t="s">
        <v>8133</v>
      </c>
      <c r="H7547" t="s">
        <v>16680</v>
      </c>
    </row>
    <row r="7548" spans="1:8" x14ac:dyDescent="0.25">
      <c r="A7548" s="1">
        <v>7546</v>
      </c>
      <c r="B7548">
        <v>299.66000000000003</v>
      </c>
      <c r="C7548">
        <v>1.021E-2</v>
      </c>
      <c r="D7548" t="s">
        <v>7</v>
      </c>
      <c r="E7548" t="s">
        <v>8</v>
      </c>
      <c r="F7548" t="s">
        <v>3668</v>
      </c>
      <c r="G7548" t="s">
        <v>8133</v>
      </c>
      <c r="H7548" t="s">
        <v>16681</v>
      </c>
    </row>
    <row r="7549" spans="1:8" x14ac:dyDescent="0.25">
      <c r="A7549" s="1">
        <v>7547</v>
      </c>
      <c r="B7549">
        <v>299.73</v>
      </c>
      <c r="C7549">
        <v>0.85528999999999999</v>
      </c>
      <c r="D7549" t="s">
        <v>7</v>
      </c>
      <c r="E7549" t="s">
        <v>8</v>
      </c>
      <c r="F7549" t="s">
        <v>3668</v>
      </c>
      <c r="G7549" t="s">
        <v>8133</v>
      </c>
      <c r="H7549" t="s">
        <v>16682</v>
      </c>
    </row>
    <row r="7550" spans="1:8" x14ac:dyDescent="0.25">
      <c r="A7550" s="1">
        <v>7548</v>
      </c>
      <c r="B7550">
        <v>299.64</v>
      </c>
      <c r="C7550">
        <v>0.49990000000000001</v>
      </c>
      <c r="D7550" t="s">
        <v>7</v>
      </c>
      <c r="E7550" t="s">
        <v>9</v>
      </c>
      <c r="F7550" t="s">
        <v>3669</v>
      </c>
      <c r="G7550" t="s">
        <v>8134</v>
      </c>
      <c r="H7550" t="s">
        <v>16683</v>
      </c>
    </row>
    <row r="7551" spans="1:8" x14ac:dyDescent="0.25">
      <c r="A7551" s="1">
        <v>7549</v>
      </c>
      <c r="B7551">
        <v>299.64</v>
      </c>
      <c r="C7551">
        <v>0.02</v>
      </c>
      <c r="D7551" t="s">
        <v>7</v>
      </c>
      <c r="E7551" t="s">
        <v>9</v>
      </c>
      <c r="F7551" t="s">
        <v>3670</v>
      </c>
      <c r="G7551" t="s">
        <v>8135</v>
      </c>
      <c r="H7551" t="s">
        <v>16684</v>
      </c>
    </row>
    <row r="7552" spans="1:8" x14ac:dyDescent="0.25">
      <c r="A7552" s="1">
        <v>7550</v>
      </c>
      <c r="B7552">
        <v>299.64</v>
      </c>
      <c r="C7552">
        <v>0.02</v>
      </c>
      <c r="D7552" t="s">
        <v>7</v>
      </c>
      <c r="E7552" t="s">
        <v>9</v>
      </c>
      <c r="F7552" t="s">
        <v>3671</v>
      </c>
      <c r="G7552" t="s">
        <v>8136</v>
      </c>
      <c r="H7552" t="s">
        <v>16685</v>
      </c>
    </row>
    <row r="7553" spans="1:8" x14ac:dyDescent="0.25">
      <c r="A7553" s="1">
        <v>7551</v>
      </c>
      <c r="B7553">
        <v>299.64</v>
      </c>
      <c r="C7553">
        <v>0.32677</v>
      </c>
      <c r="D7553" t="s">
        <v>7</v>
      </c>
      <c r="E7553" t="s">
        <v>9</v>
      </c>
      <c r="F7553" t="s">
        <v>3672</v>
      </c>
      <c r="G7553" t="s">
        <v>8137</v>
      </c>
      <c r="H7553" t="s">
        <v>16686</v>
      </c>
    </row>
    <row r="7554" spans="1:8" x14ac:dyDescent="0.25">
      <c r="A7554" s="1">
        <v>7552</v>
      </c>
      <c r="B7554">
        <v>299.64</v>
      </c>
      <c r="C7554">
        <v>1.0869999999999999E-2</v>
      </c>
      <c r="D7554" t="s">
        <v>7</v>
      </c>
      <c r="E7554" t="s">
        <v>9</v>
      </c>
      <c r="F7554" t="s">
        <v>3673</v>
      </c>
      <c r="G7554" t="s">
        <v>8137</v>
      </c>
      <c r="H7554" t="s">
        <v>16687</v>
      </c>
    </row>
    <row r="7555" spans="1:8" x14ac:dyDescent="0.25">
      <c r="A7555" s="1">
        <v>7553</v>
      </c>
      <c r="B7555">
        <v>299.63</v>
      </c>
      <c r="C7555">
        <v>0.87875999999999999</v>
      </c>
      <c r="D7555" t="s">
        <v>7</v>
      </c>
      <c r="E7555" t="s">
        <v>9</v>
      </c>
      <c r="F7555" t="s">
        <v>3673</v>
      </c>
      <c r="G7555" t="s">
        <v>8137</v>
      </c>
      <c r="H7555" t="s">
        <v>16688</v>
      </c>
    </row>
    <row r="7556" spans="1:8" x14ac:dyDescent="0.25">
      <c r="A7556" s="1">
        <v>7554</v>
      </c>
      <c r="B7556">
        <v>299.63</v>
      </c>
      <c r="C7556">
        <v>2.1000000000000001E-4</v>
      </c>
      <c r="D7556" t="s">
        <v>7</v>
      </c>
      <c r="E7556" t="s">
        <v>9</v>
      </c>
      <c r="F7556" t="s">
        <v>3674</v>
      </c>
      <c r="G7556" t="s">
        <v>8138</v>
      </c>
      <c r="H7556" t="s">
        <v>16689</v>
      </c>
    </row>
    <row r="7557" spans="1:8" x14ac:dyDescent="0.25">
      <c r="A7557" s="1">
        <v>7555</v>
      </c>
      <c r="B7557">
        <v>299.63</v>
      </c>
      <c r="C7557">
        <v>1.0789999999999999E-2</v>
      </c>
      <c r="D7557" t="s">
        <v>7</v>
      </c>
      <c r="E7557" t="s">
        <v>9</v>
      </c>
      <c r="F7557" t="s">
        <v>3674</v>
      </c>
      <c r="G7557" t="s">
        <v>8138</v>
      </c>
      <c r="H7557" t="s">
        <v>16690</v>
      </c>
    </row>
    <row r="7558" spans="1:8" x14ac:dyDescent="0.25">
      <c r="A7558" s="1">
        <v>7556</v>
      </c>
      <c r="B7558">
        <v>299.64</v>
      </c>
      <c r="C7558">
        <v>4.3200000000000002E-2</v>
      </c>
      <c r="D7558" t="s">
        <v>7</v>
      </c>
      <c r="E7558" t="s">
        <v>8</v>
      </c>
      <c r="F7558" t="s">
        <v>3675</v>
      </c>
      <c r="G7558" t="s">
        <v>8139</v>
      </c>
      <c r="H7558" t="s">
        <v>16691</v>
      </c>
    </row>
    <row r="7559" spans="1:8" x14ac:dyDescent="0.25">
      <c r="A7559" s="1">
        <v>7557</v>
      </c>
      <c r="B7559">
        <v>299.63</v>
      </c>
      <c r="C7559">
        <v>5.0000000000000002E-5</v>
      </c>
      <c r="D7559" t="s">
        <v>7</v>
      </c>
      <c r="E7559" t="s">
        <v>9</v>
      </c>
      <c r="F7559" t="s">
        <v>3676</v>
      </c>
      <c r="G7559" t="s">
        <v>8140</v>
      </c>
      <c r="H7559" t="s">
        <v>16692</v>
      </c>
    </row>
    <row r="7560" spans="1:8" x14ac:dyDescent="0.25">
      <c r="A7560" s="1">
        <v>7558</v>
      </c>
      <c r="B7560">
        <v>299.45</v>
      </c>
      <c r="C7560">
        <v>0.05</v>
      </c>
      <c r="D7560" t="s">
        <v>7</v>
      </c>
      <c r="E7560" t="s">
        <v>9</v>
      </c>
      <c r="F7560" t="s">
        <v>3676</v>
      </c>
      <c r="G7560" t="s">
        <v>8140</v>
      </c>
      <c r="H7560" t="s">
        <v>16693</v>
      </c>
    </row>
    <row r="7561" spans="1:8" x14ac:dyDescent="0.25">
      <c r="A7561" s="1">
        <v>7559</v>
      </c>
      <c r="B7561">
        <v>299.36</v>
      </c>
      <c r="C7561">
        <v>0.05</v>
      </c>
      <c r="D7561" t="s">
        <v>7</v>
      </c>
      <c r="E7561" t="s">
        <v>9</v>
      </c>
      <c r="F7561" t="s">
        <v>3676</v>
      </c>
      <c r="G7561" t="s">
        <v>8140</v>
      </c>
      <c r="H7561" t="s">
        <v>16694</v>
      </c>
    </row>
    <row r="7562" spans="1:8" x14ac:dyDescent="0.25">
      <c r="A7562" s="1">
        <v>7560</v>
      </c>
      <c r="B7562">
        <v>299.35000000000002</v>
      </c>
      <c r="C7562">
        <v>0.45865918999999999</v>
      </c>
      <c r="D7562" t="s">
        <v>7</v>
      </c>
      <c r="E7562" t="s">
        <v>9</v>
      </c>
      <c r="F7562" t="s">
        <v>3676</v>
      </c>
      <c r="G7562" t="s">
        <v>8140</v>
      </c>
      <c r="H7562" t="s">
        <v>16695</v>
      </c>
    </row>
    <row r="7563" spans="1:8" x14ac:dyDescent="0.25">
      <c r="A7563" s="1">
        <v>7561</v>
      </c>
      <c r="B7563">
        <v>299.36</v>
      </c>
      <c r="C7563">
        <v>1.14518849</v>
      </c>
      <c r="D7563" t="s">
        <v>7</v>
      </c>
      <c r="E7563" t="s">
        <v>8</v>
      </c>
      <c r="F7563" t="s">
        <v>3677</v>
      </c>
      <c r="G7563" t="s">
        <v>8141</v>
      </c>
      <c r="H7563" t="s">
        <v>16696</v>
      </c>
    </row>
    <row r="7564" spans="1:8" x14ac:dyDescent="0.25">
      <c r="A7564" s="1">
        <v>7562</v>
      </c>
      <c r="B7564">
        <v>299.36</v>
      </c>
      <c r="C7564">
        <v>0.23319999999999999</v>
      </c>
      <c r="D7564" t="s">
        <v>7</v>
      </c>
      <c r="E7564" t="s">
        <v>8</v>
      </c>
      <c r="F7564" t="s">
        <v>3678</v>
      </c>
      <c r="G7564" t="s">
        <v>8142</v>
      </c>
      <c r="H7564" t="s">
        <v>16697</v>
      </c>
    </row>
    <row r="7565" spans="1:8" x14ac:dyDescent="0.25">
      <c r="A7565" s="1">
        <v>7563</v>
      </c>
      <c r="B7565">
        <v>299.36</v>
      </c>
      <c r="C7565">
        <v>6.1699999999999998E-2</v>
      </c>
      <c r="D7565" t="s">
        <v>7</v>
      </c>
      <c r="E7565" t="s">
        <v>8</v>
      </c>
      <c r="F7565" t="s">
        <v>3679</v>
      </c>
      <c r="G7565" t="s">
        <v>8143</v>
      </c>
      <c r="H7565" t="s">
        <v>16698</v>
      </c>
    </row>
    <row r="7566" spans="1:8" x14ac:dyDescent="0.25">
      <c r="A7566" s="1">
        <v>7564</v>
      </c>
      <c r="B7566">
        <v>299.35000000000002</v>
      </c>
      <c r="C7566">
        <v>6.6299999999999998E-2</v>
      </c>
      <c r="D7566" t="s">
        <v>7</v>
      </c>
      <c r="E7566" t="s">
        <v>9</v>
      </c>
      <c r="F7566" t="s">
        <v>3680</v>
      </c>
      <c r="G7566" t="s">
        <v>8144</v>
      </c>
      <c r="H7566" t="s">
        <v>16699</v>
      </c>
    </row>
    <row r="7567" spans="1:8" x14ac:dyDescent="0.25">
      <c r="A7567" s="1">
        <v>7565</v>
      </c>
      <c r="B7567">
        <v>299.36</v>
      </c>
      <c r="C7567">
        <v>0.11636765</v>
      </c>
      <c r="D7567" t="s">
        <v>7</v>
      </c>
      <c r="E7567" t="s">
        <v>8</v>
      </c>
      <c r="F7567" t="s">
        <v>3681</v>
      </c>
      <c r="G7567" t="s">
        <v>8145</v>
      </c>
      <c r="H7567" t="s">
        <v>16700</v>
      </c>
    </row>
    <row r="7568" spans="1:8" x14ac:dyDescent="0.25">
      <c r="A7568" s="1">
        <v>7566</v>
      </c>
      <c r="B7568">
        <v>299.36</v>
      </c>
      <c r="C7568">
        <v>1.3100252299999999</v>
      </c>
      <c r="D7568" t="s">
        <v>7</v>
      </c>
      <c r="E7568" t="s">
        <v>8</v>
      </c>
      <c r="F7568" t="s">
        <v>3682</v>
      </c>
      <c r="G7568" t="s">
        <v>8146</v>
      </c>
      <c r="H7568" t="s">
        <v>16701</v>
      </c>
    </row>
    <row r="7569" spans="1:8" x14ac:dyDescent="0.25">
      <c r="A7569" s="1">
        <v>7567</v>
      </c>
      <c r="B7569">
        <v>299.36</v>
      </c>
      <c r="C7569">
        <v>3</v>
      </c>
      <c r="D7569" t="s">
        <v>7</v>
      </c>
      <c r="E7569" t="s">
        <v>8</v>
      </c>
      <c r="F7569" t="s">
        <v>3683</v>
      </c>
      <c r="G7569" t="s">
        <v>8147</v>
      </c>
      <c r="H7569" t="s">
        <v>16702</v>
      </c>
    </row>
    <row r="7570" spans="1:8" x14ac:dyDescent="0.25">
      <c r="A7570" s="1">
        <v>7568</v>
      </c>
      <c r="B7570">
        <v>299.36</v>
      </c>
      <c r="C7570">
        <v>0.66476809000000003</v>
      </c>
      <c r="D7570" t="s">
        <v>7</v>
      </c>
      <c r="E7570" t="s">
        <v>8</v>
      </c>
      <c r="F7570" t="s">
        <v>3684</v>
      </c>
      <c r="G7570" t="s">
        <v>8148</v>
      </c>
      <c r="H7570" t="s">
        <v>16703</v>
      </c>
    </row>
    <row r="7571" spans="1:8" x14ac:dyDescent="0.25">
      <c r="A7571" s="1">
        <v>7569</v>
      </c>
      <c r="B7571">
        <v>299.36</v>
      </c>
      <c r="C7571">
        <v>1.0228121800000001</v>
      </c>
      <c r="D7571" t="s">
        <v>7</v>
      </c>
      <c r="E7571" t="s">
        <v>8</v>
      </c>
      <c r="F7571" t="s">
        <v>3685</v>
      </c>
      <c r="G7571" t="s">
        <v>8149</v>
      </c>
      <c r="H7571" t="s">
        <v>16704</v>
      </c>
    </row>
    <row r="7572" spans="1:8" x14ac:dyDescent="0.25">
      <c r="A7572" s="1">
        <v>7570</v>
      </c>
      <c r="B7572">
        <v>299.36</v>
      </c>
      <c r="C7572">
        <v>5.6989000000000001</v>
      </c>
      <c r="D7572" t="s">
        <v>7</v>
      </c>
      <c r="E7572" t="s">
        <v>8</v>
      </c>
      <c r="F7572" t="s">
        <v>3686</v>
      </c>
      <c r="G7572" t="s">
        <v>8150</v>
      </c>
      <c r="H7572" t="s">
        <v>16705</v>
      </c>
    </row>
    <row r="7573" spans="1:8" x14ac:dyDescent="0.25">
      <c r="A7573" s="1">
        <v>7571</v>
      </c>
      <c r="B7573">
        <v>299.35000000000002</v>
      </c>
      <c r="C7573">
        <v>0.68875951999999996</v>
      </c>
      <c r="D7573" t="s">
        <v>7</v>
      </c>
      <c r="E7573" t="s">
        <v>9</v>
      </c>
      <c r="F7573" t="s">
        <v>3687</v>
      </c>
      <c r="G7573" t="s">
        <v>8151</v>
      </c>
      <c r="H7573" t="s">
        <v>16706</v>
      </c>
    </row>
    <row r="7574" spans="1:8" x14ac:dyDescent="0.25">
      <c r="A7574" s="1">
        <v>7572</v>
      </c>
      <c r="B7574">
        <v>299.35000000000002</v>
      </c>
      <c r="C7574">
        <v>0.47444048</v>
      </c>
      <c r="D7574" t="s">
        <v>7</v>
      </c>
      <c r="E7574" t="s">
        <v>9</v>
      </c>
      <c r="F7574" t="s">
        <v>3687</v>
      </c>
      <c r="G7574" t="s">
        <v>8151</v>
      </c>
      <c r="H7574" t="s">
        <v>16707</v>
      </c>
    </row>
    <row r="7575" spans="1:8" x14ac:dyDescent="0.25">
      <c r="A7575" s="1">
        <v>7573</v>
      </c>
      <c r="B7575">
        <v>299.36</v>
      </c>
      <c r="C7575">
        <v>1.1632</v>
      </c>
      <c r="D7575" t="s">
        <v>7</v>
      </c>
      <c r="E7575" t="s">
        <v>8</v>
      </c>
      <c r="F7575" t="s">
        <v>3688</v>
      </c>
      <c r="G7575" t="s">
        <v>8152</v>
      </c>
      <c r="H7575" t="s">
        <v>16708</v>
      </c>
    </row>
    <row r="7576" spans="1:8" x14ac:dyDescent="0.25">
      <c r="A7576" s="1">
        <v>7574</v>
      </c>
      <c r="B7576">
        <v>299.36</v>
      </c>
      <c r="C7576">
        <v>0.15957758</v>
      </c>
      <c r="D7576" t="s">
        <v>7</v>
      </c>
      <c r="E7576" t="s">
        <v>8</v>
      </c>
      <c r="F7576" t="s">
        <v>3689</v>
      </c>
      <c r="G7576" t="s">
        <v>8153</v>
      </c>
      <c r="H7576" t="s">
        <v>16709</v>
      </c>
    </row>
    <row r="7577" spans="1:8" x14ac:dyDescent="0.25">
      <c r="A7577" s="1">
        <v>7575</v>
      </c>
      <c r="B7577">
        <v>299.36</v>
      </c>
      <c r="C7577">
        <v>0.31247424000000001</v>
      </c>
      <c r="D7577" t="s">
        <v>7</v>
      </c>
      <c r="E7577" t="s">
        <v>8</v>
      </c>
      <c r="F7577" t="s">
        <v>3690</v>
      </c>
      <c r="G7577" t="s">
        <v>8154</v>
      </c>
      <c r="H7577" t="s">
        <v>16710</v>
      </c>
    </row>
    <row r="7578" spans="1:8" x14ac:dyDescent="0.25">
      <c r="A7578" s="1">
        <v>7576</v>
      </c>
      <c r="B7578">
        <v>299.35000000000002</v>
      </c>
      <c r="C7578">
        <v>1.96613919</v>
      </c>
      <c r="D7578" t="s">
        <v>7</v>
      </c>
      <c r="E7578" t="s">
        <v>9</v>
      </c>
      <c r="F7578" t="s">
        <v>3691</v>
      </c>
      <c r="G7578" t="s">
        <v>8155</v>
      </c>
      <c r="H7578" t="s">
        <v>16711</v>
      </c>
    </row>
    <row r="7579" spans="1:8" x14ac:dyDescent="0.25">
      <c r="A7579" s="1">
        <v>7577</v>
      </c>
      <c r="B7579">
        <v>299.35000000000002</v>
      </c>
      <c r="C7579">
        <v>0.96994000000000002</v>
      </c>
      <c r="D7579" t="s">
        <v>7</v>
      </c>
      <c r="E7579" t="s">
        <v>9</v>
      </c>
      <c r="F7579" t="s">
        <v>3691</v>
      </c>
      <c r="G7579" t="s">
        <v>8155</v>
      </c>
      <c r="H7579" t="s">
        <v>16712</v>
      </c>
    </row>
    <row r="7580" spans="1:8" x14ac:dyDescent="0.25">
      <c r="A7580" s="1">
        <v>7578</v>
      </c>
      <c r="B7580">
        <v>299.35000000000002</v>
      </c>
      <c r="C7580">
        <v>0.3</v>
      </c>
      <c r="D7580" t="s">
        <v>7</v>
      </c>
      <c r="E7580" t="s">
        <v>9</v>
      </c>
      <c r="F7580" t="s">
        <v>3691</v>
      </c>
      <c r="G7580" t="s">
        <v>8155</v>
      </c>
      <c r="H7580" t="s">
        <v>16713</v>
      </c>
    </row>
    <row r="7581" spans="1:8" x14ac:dyDescent="0.25">
      <c r="A7581" s="1">
        <v>7579</v>
      </c>
      <c r="B7581">
        <v>299.35000000000002</v>
      </c>
      <c r="C7581">
        <v>1.061E-2</v>
      </c>
      <c r="D7581" t="s">
        <v>7</v>
      </c>
      <c r="E7581" t="s">
        <v>9</v>
      </c>
      <c r="F7581" t="s">
        <v>3691</v>
      </c>
      <c r="G7581" t="s">
        <v>8155</v>
      </c>
      <c r="H7581" t="s">
        <v>16714</v>
      </c>
    </row>
    <row r="7582" spans="1:8" x14ac:dyDescent="0.25">
      <c r="A7582" s="1">
        <v>7580</v>
      </c>
      <c r="B7582">
        <v>299.35000000000002</v>
      </c>
      <c r="C7582">
        <v>2.77</v>
      </c>
      <c r="D7582" t="s">
        <v>7</v>
      </c>
      <c r="E7582" t="s">
        <v>9</v>
      </c>
      <c r="F7582" t="s">
        <v>3691</v>
      </c>
      <c r="G7582" t="s">
        <v>8155</v>
      </c>
      <c r="H7582" t="s">
        <v>16715</v>
      </c>
    </row>
    <row r="7583" spans="1:8" x14ac:dyDescent="0.25">
      <c r="A7583" s="1">
        <v>7581</v>
      </c>
      <c r="B7583">
        <v>299.3</v>
      </c>
      <c r="C7583">
        <v>0.02</v>
      </c>
      <c r="D7583" t="s">
        <v>7</v>
      </c>
      <c r="E7583" t="s">
        <v>9</v>
      </c>
      <c r="F7583" t="s">
        <v>3691</v>
      </c>
      <c r="G7583" t="s">
        <v>8155</v>
      </c>
      <c r="H7583" t="s">
        <v>16716</v>
      </c>
    </row>
    <row r="7584" spans="1:8" x14ac:dyDescent="0.25">
      <c r="A7584" s="1">
        <v>7582</v>
      </c>
      <c r="B7584">
        <v>299.27</v>
      </c>
      <c r="C7584">
        <v>0.05</v>
      </c>
      <c r="D7584" t="s">
        <v>7</v>
      </c>
      <c r="E7584" t="s">
        <v>9</v>
      </c>
      <c r="F7584" t="s">
        <v>3691</v>
      </c>
      <c r="G7584" t="s">
        <v>8155</v>
      </c>
      <c r="H7584" t="s">
        <v>16717</v>
      </c>
    </row>
    <row r="7585" spans="1:8" x14ac:dyDescent="0.25">
      <c r="A7585" s="1">
        <v>7583</v>
      </c>
      <c r="B7585">
        <v>299.18</v>
      </c>
      <c r="C7585">
        <v>0.05</v>
      </c>
      <c r="D7585" t="s">
        <v>7</v>
      </c>
      <c r="E7585" t="s">
        <v>9</v>
      </c>
      <c r="F7585" t="s">
        <v>3691</v>
      </c>
      <c r="G7585" t="s">
        <v>8155</v>
      </c>
      <c r="H7585" t="s">
        <v>16718</v>
      </c>
    </row>
    <row r="7586" spans="1:8" x14ac:dyDescent="0.25">
      <c r="A7586" s="1">
        <v>7584</v>
      </c>
      <c r="B7586">
        <v>299.17</v>
      </c>
      <c r="C7586">
        <v>0.16</v>
      </c>
      <c r="D7586" t="s">
        <v>7</v>
      </c>
      <c r="E7586" t="s">
        <v>9</v>
      </c>
      <c r="F7586" t="s">
        <v>3691</v>
      </c>
      <c r="G7586" t="s">
        <v>8155</v>
      </c>
      <c r="H7586" t="s">
        <v>16719</v>
      </c>
    </row>
    <row r="7587" spans="1:8" x14ac:dyDescent="0.25">
      <c r="A7587" s="1">
        <v>7585</v>
      </c>
      <c r="B7587">
        <v>299.14</v>
      </c>
      <c r="C7587">
        <v>5.5020373999999999</v>
      </c>
      <c r="D7587" t="s">
        <v>7</v>
      </c>
      <c r="E7587" t="s">
        <v>9</v>
      </c>
      <c r="F7587" t="s">
        <v>3691</v>
      </c>
      <c r="G7587" t="s">
        <v>8155</v>
      </c>
      <c r="H7587" t="s">
        <v>16720</v>
      </c>
    </row>
    <row r="7588" spans="1:8" x14ac:dyDescent="0.25">
      <c r="A7588" s="1">
        <v>7586</v>
      </c>
      <c r="B7588">
        <v>299.17</v>
      </c>
      <c r="C7588">
        <v>0.21579999999999999</v>
      </c>
      <c r="D7588" t="s">
        <v>7</v>
      </c>
      <c r="E7588" t="s">
        <v>9</v>
      </c>
      <c r="F7588" t="s">
        <v>3692</v>
      </c>
      <c r="G7588" t="s">
        <v>8156</v>
      </c>
      <c r="H7588" t="s">
        <v>16721</v>
      </c>
    </row>
    <row r="7589" spans="1:8" x14ac:dyDescent="0.25">
      <c r="A7589" s="1">
        <v>7587</v>
      </c>
      <c r="B7589">
        <v>299.29000000000002</v>
      </c>
      <c r="C7589">
        <v>1</v>
      </c>
      <c r="D7589" t="s">
        <v>7</v>
      </c>
      <c r="E7589" t="s">
        <v>8</v>
      </c>
      <c r="F7589" t="s">
        <v>3693</v>
      </c>
      <c r="G7589" t="s">
        <v>8157</v>
      </c>
      <c r="H7589" t="s">
        <v>16722</v>
      </c>
    </row>
    <row r="7590" spans="1:8" x14ac:dyDescent="0.25">
      <c r="A7590" s="1">
        <v>7588</v>
      </c>
      <c r="B7590">
        <v>299.29000000000002</v>
      </c>
      <c r="C7590">
        <v>6.0012676799999998</v>
      </c>
      <c r="D7590" t="s">
        <v>7</v>
      </c>
      <c r="E7590" t="s">
        <v>8</v>
      </c>
      <c r="F7590" t="s">
        <v>3694</v>
      </c>
      <c r="G7590" t="s">
        <v>8158</v>
      </c>
      <c r="H7590" t="s">
        <v>16723</v>
      </c>
    </row>
    <row r="7591" spans="1:8" x14ac:dyDescent="0.25">
      <c r="A7591" s="1">
        <v>7589</v>
      </c>
      <c r="B7591">
        <v>299.29000000000002</v>
      </c>
      <c r="C7591">
        <v>0.1105</v>
      </c>
      <c r="D7591" t="s">
        <v>7</v>
      </c>
      <c r="E7591" t="s">
        <v>8</v>
      </c>
      <c r="F7591" t="s">
        <v>3695</v>
      </c>
      <c r="G7591" t="s">
        <v>8159</v>
      </c>
      <c r="H7591" t="s">
        <v>16724</v>
      </c>
    </row>
    <row r="7592" spans="1:8" x14ac:dyDescent="0.25">
      <c r="A7592" s="1">
        <v>7590</v>
      </c>
      <c r="B7592">
        <v>299.29000000000002</v>
      </c>
      <c r="C7592">
        <v>0.29569150999999999</v>
      </c>
      <c r="D7592" t="s">
        <v>7</v>
      </c>
      <c r="E7592" t="s">
        <v>8</v>
      </c>
      <c r="F7592" t="s">
        <v>3696</v>
      </c>
      <c r="G7592" t="s">
        <v>8160</v>
      </c>
      <c r="H7592" t="s">
        <v>16725</v>
      </c>
    </row>
    <row r="7593" spans="1:8" x14ac:dyDescent="0.25">
      <c r="A7593" s="1">
        <v>7591</v>
      </c>
      <c r="B7593">
        <v>299.29000000000002</v>
      </c>
      <c r="C7593">
        <v>9.3122549999999998E-2</v>
      </c>
      <c r="D7593" t="s">
        <v>7</v>
      </c>
      <c r="E7593" t="s">
        <v>8</v>
      </c>
      <c r="F7593" t="s">
        <v>3697</v>
      </c>
      <c r="G7593" t="s">
        <v>8161</v>
      </c>
      <c r="H7593" t="s">
        <v>16726</v>
      </c>
    </row>
    <row r="7594" spans="1:8" x14ac:dyDescent="0.25">
      <c r="A7594" s="1">
        <v>7592</v>
      </c>
      <c r="B7594">
        <v>299.29000000000002</v>
      </c>
      <c r="C7594">
        <v>0.99937414999999996</v>
      </c>
      <c r="D7594" t="s">
        <v>7</v>
      </c>
      <c r="E7594" t="s">
        <v>8</v>
      </c>
      <c r="F7594" t="s">
        <v>3698</v>
      </c>
      <c r="G7594" t="s">
        <v>8162</v>
      </c>
      <c r="H7594" t="s">
        <v>16727</v>
      </c>
    </row>
    <row r="7595" spans="1:8" x14ac:dyDescent="0.25">
      <c r="A7595" s="1">
        <v>7593</v>
      </c>
      <c r="B7595">
        <v>299.29000000000002</v>
      </c>
      <c r="C7595">
        <v>0.93369999999999997</v>
      </c>
      <c r="D7595" t="s">
        <v>7</v>
      </c>
      <c r="E7595" t="s">
        <v>8</v>
      </c>
      <c r="F7595" t="s">
        <v>3699</v>
      </c>
      <c r="G7595" t="s">
        <v>8163</v>
      </c>
      <c r="H7595" t="s">
        <v>16728</v>
      </c>
    </row>
    <row r="7596" spans="1:8" x14ac:dyDescent="0.25">
      <c r="A7596" s="1">
        <v>7594</v>
      </c>
      <c r="B7596">
        <v>299.29000000000002</v>
      </c>
      <c r="C7596">
        <v>2.9954809999999998E-2</v>
      </c>
      <c r="D7596" t="s">
        <v>7</v>
      </c>
      <c r="E7596" t="s">
        <v>8</v>
      </c>
      <c r="F7596" t="s">
        <v>3700</v>
      </c>
      <c r="G7596" t="s">
        <v>8164</v>
      </c>
      <c r="H7596" t="s">
        <v>16729</v>
      </c>
    </row>
    <row r="7597" spans="1:8" x14ac:dyDescent="0.25">
      <c r="A7597" s="1">
        <v>7595</v>
      </c>
      <c r="B7597">
        <v>299.27999999999997</v>
      </c>
      <c r="C7597">
        <v>8.8800000000000004E-2</v>
      </c>
      <c r="D7597" t="s">
        <v>7</v>
      </c>
      <c r="E7597" t="s">
        <v>9</v>
      </c>
      <c r="F7597" t="s">
        <v>3701</v>
      </c>
      <c r="G7597" t="s">
        <v>8165</v>
      </c>
      <c r="H7597" t="s">
        <v>16730</v>
      </c>
    </row>
    <row r="7598" spans="1:8" x14ac:dyDescent="0.25">
      <c r="A7598" s="1">
        <v>7596</v>
      </c>
      <c r="B7598">
        <v>299.29000000000002</v>
      </c>
      <c r="C7598">
        <v>0.33568666000000003</v>
      </c>
      <c r="D7598" t="s">
        <v>7</v>
      </c>
      <c r="E7598" t="s">
        <v>8</v>
      </c>
      <c r="F7598" t="s">
        <v>3702</v>
      </c>
      <c r="G7598" t="s">
        <v>8166</v>
      </c>
      <c r="H7598" t="s">
        <v>16731</v>
      </c>
    </row>
    <row r="7599" spans="1:8" x14ac:dyDescent="0.25">
      <c r="A7599" s="1">
        <v>7597</v>
      </c>
      <c r="B7599">
        <v>299.29000000000002</v>
      </c>
      <c r="C7599">
        <v>8.2500000000000004E-2</v>
      </c>
      <c r="D7599" t="s">
        <v>7</v>
      </c>
      <c r="E7599" t="s">
        <v>8</v>
      </c>
      <c r="F7599" t="s">
        <v>3703</v>
      </c>
      <c r="G7599" t="s">
        <v>8167</v>
      </c>
      <c r="H7599" t="s">
        <v>16732</v>
      </c>
    </row>
    <row r="7600" spans="1:8" x14ac:dyDescent="0.25">
      <c r="A7600" s="1">
        <v>7598</v>
      </c>
      <c r="B7600">
        <v>299.29000000000002</v>
      </c>
      <c r="C7600">
        <v>16.065655140000001</v>
      </c>
      <c r="D7600" t="s">
        <v>7</v>
      </c>
      <c r="E7600" t="s">
        <v>8</v>
      </c>
      <c r="F7600" t="s">
        <v>3704</v>
      </c>
      <c r="G7600" t="s">
        <v>8168</v>
      </c>
      <c r="H7600" t="s">
        <v>16733</v>
      </c>
    </row>
    <row r="7601" spans="1:8" x14ac:dyDescent="0.25">
      <c r="A7601" s="1">
        <v>7599</v>
      </c>
      <c r="B7601">
        <v>299.29000000000002</v>
      </c>
      <c r="C7601">
        <v>0.53</v>
      </c>
      <c r="D7601" t="s">
        <v>7</v>
      </c>
      <c r="E7601" t="s">
        <v>8</v>
      </c>
      <c r="F7601" t="s">
        <v>3704</v>
      </c>
      <c r="G7601" t="s">
        <v>8168</v>
      </c>
      <c r="H7601" t="s">
        <v>16734</v>
      </c>
    </row>
    <row r="7602" spans="1:8" x14ac:dyDescent="0.25">
      <c r="A7602" s="1">
        <v>7600</v>
      </c>
      <c r="B7602">
        <v>299.29000000000002</v>
      </c>
      <c r="C7602">
        <v>2.9032105100000001</v>
      </c>
      <c r="D7602" t="s">
        <v>7</v>
      </c>
      <c r="E7602" t="s">
        <v>8</v>
      </c>
      <c r="F7602" t="s">
        <v>3704</v>
      </c>
      <c r="G7602" t="s">
        <v>8168</v>
      </c>
      <c r="H7602" t="s">
        <v>16735</v>
      </c>
    </row>
    <row r="7603" spans="1:8" x14ac:dyDescent="0.25">
      <c r="A7603" s="1">
        <v>7601</v>
      </c>
      <c r="B7603">
        <v>299.29000000000002</v>
      </c>
      <c r="C7603">
        <v>0.01</v>
      </c>
      <c r="D7603" t="s">
        <v>7</v>
      </c>
      <c r="E7603" t="s">
        <v>8</v>
      </c>
      <c r="F7603" t="s">
        <v>3704</v>
      </c>
      <c r="G7603" t="s">
        <v>8168</v>
      </c>
      <c r="H7603" t="s">
        <v>16736</v>
      </c>
    </row>
    <row r="7604" spans="1:8" x14ac:dyDescent="0.25">
      <c r="A7604" s="1">
        <v>7602</v>
      </c>
      <c r="B7604">
        <v>299.29000000000002</v>
      </c>
      <c r="C7604">
        <v>0.01</v>
      </c>
      <c r="D7604" t="s">
        <v>7</v>
      </c>
      <c r="E7604" t="s">
        <v>8</v>
      </c>
      <c r="F7604" t="s">
        <v>3704</v>
      </c>
      <c r="G7604" t="s">
        <v>8168</v>
      </c>
      <c r="H7604" t="s">
        <v>16737</v>
      </c>
    </row>
    <row r="7605" spans="1:8" x14ac:dyDescent="0.25">
      <c r="A7605" s="1">
        <v>7603</v>
      </c>
      <c r="B7605">
        <v>299.29000000000002</v>
      </c>
      <c r="C7605">
        <v>0.01</v>
      </c>
      <c r="D7605" t="s">
        <v>7</v>
      </c>
      <c r="E7605" t="s">
        <v>8</v>
      </c>
      <c r="F7605" t="s">
        <v>3705</v>
      </c>
      <c r="G7605" t="s">
        <v>8168</v>
      </c>
      <c r="H7605" t="s">
        <v>16738</v>
      </c>
    </row>
    <row r="7606" spans="1:8" x14ac:dyDescent="0.25">
      <c r="A7606" s="1">
        <v>7604</v>
      </c>
      <c r="B7606">
        <v>299.29000000000002</v>
      </c>
      <c r="C7606">
        <v>0.01</v>
      </c>
      <c r="D7606" t="s">
        <v>7</v>
      </c>
      <c r="E7606" t="s">
        <v>8</v>
      </c>
      <c r="F7606" t="s">
        <v>3705</v>
      </c>
      <c r="G7606" t="s">
        <v>8168</v>
      </c>
      <c r="H7606" t="s">
        <v>16739</v>
      </c>
    </row>
    <row r="7607" spans="1:8" x14ac:dyDescent="0.25">
      <c r="A7607" s="1">
        <v>7605</v>
      </c>
      <c r="B7607">
        <v>299.29000000000002</v>
      </c>
      <c r="C7607">
        <v>0.01</v>
      </c>
      <c r="D7607" t="s">
        <v>7</v>
      </c>
      <c r="E7607" t="s">
        <v>8</v>
      </c>
      <c r="F7607" t="s">
        <v>3706</v>
      </c>
      <c r="G7607" t="s">
        <v>8168</v>
      </c>
      <c r="H7607" t="s">
        <v>16740</v>
      </c>
    </row>
    <row r="7608" spans="1:8" x14ac:dyDescent="0.25">
      <c r="A7608" s="1">
        <v>7606</v>
      </c>
      <c r="B7608">
        <v>299.29000000000002</v>
      </c>
      <c r="C7608">
        <v>0.01</v>
      </c>
      <c r="D7608" t="s">
        <v>7</v>
      </c>
      <c r="E7608" t="s">
        <v>8</v>
      </c>
      <c r="F7608" t="s">
        <v>3706</v>
      </c>
      <c r="G7608" t="s">
        <v>8168</v>
      </c>
      <c r="H7608" t="s">
        <v>16741</v>
      </c>
    </row>
    <row r="7609" spans="1:8" x14ac:dyDescent="0.25">
      <c r="A7609" s="1">
        <v>7607</v>
      </c>
      <c r="B7609">
        <v>299.29000000000002</v>
      </c>
      <c r="C7609">
        <v>0.79243434999999995</v>
      </c>
      <c r="D7609" t="s">
        <v>7</v>
      </c>
      <c r="E7609" t="s">
        <v>8</v>
      </c>
      <c r="F7609" t="s">
        <v>3706</v>
      </c>
      <c r="G7609" t="s">
        <v>8168</v>
      </c>
      <c r="H7609" t="s">
        <v>16742</v>
      </c>
    </row>
    <row r="7610" spans="1:8" x14ac:dyDescent="0.25">
      <c r="A7610" s="1">
        <v>7608</v>
      </c>
      <c r="B7610">
        <v>299.29000000000002</v>
      </c>
      <c r="C7610">
        <v>10.15501197</v>
      </c>
      <c r="D7610" t="s">
        <v>7</v>
      </c>
      <c r="E7610" t="s">
        <v>8</v>
      </c>
      <c r="F7610" t="s">
        <v>3707</v>
      </c>
      <c r="G7610" t="s">
        <v>8169</v>
      </c>
      <c r="H7610" t="s">
        <v>16743</v>
      </c>
    </row>
    <row r="7611" spans="1:8" x14ac:dyDescent="0.25">
      <c r="A7611" s="1">
        <v>7609</v>
      </c>
      <c r="B7611">
        <v>299.29000000000002</v>
      </c>
      <c r="C7611">
        <v>7.8161770000000005E-2</v>
      </c>
      <c r="D7611" t="s">
        <v>7</v>
      </c>
      <c r="E7611" t="s">
        <v>8</v>
      </c>
      <c r="F7611" t="s">
        <v>3708</v>
      </c>
      <c r="G7611" t="s">
        <v>8170</v>
      </c>
      <c r="H7611" t="s">
        <v>16744</v>
      </c>
    </row>
    <row r="7612" spans="1:8" x14ac:dyDescent="0.25">
      <c r="A7612" s="1">
        <v>7610</v>
      </c>
      <c r="B7612">
        <v>299.29000000000002</v>
      </c>
      <c r="C7612">
        <v>6.8187910000000004E-2</v>
      </c>
      <c r="D7612" t="s">
        <v>7</v>
      </c>
      <c r="E7612" t="s">
        <v>8</v>
      </c>
      <c r="F7612" t="s">
        <v>3709</v>
      </c>
      <c r="G7612" t="s">
        <v>8171</v>
      </c>
      <c r="H7612" t="s">
        <v>16745</v>
      </c>
    </row>
    <row r="7613" spans="1:8" x14ac:dyDescent="0.25">
      <c r="A7613" s="1">
        <v>7611</v>
      </c>
      <c r="B7613">
        <v>299.29000000000002</v>
      </c>
      <c r="C7613">
        <v>3.0021300000000001E-2</v>
      </c>
      <c r="D7613" t="s">
        <v>7</v>
      </c>
      <c r="E7613" t="s">
        <v>8</v>
      </c>
      <c r="F7613" t="s">
        <v>3710</v>
      </c>
      <c r="G7613" t="s">
        <v>8172</v>
      </c>
      <c r="H7613" t="s">
        <v>16746</v>
      </c>
    </row>
    <row r="7614" spans="1:8" x14ac:dyDescent="0.25">
      <c r="A7614" s="1">
        <v>7612</v>
      </c>
      <c r="B7614">
        <v>299.29000000000002</v>
      </c>
      <c r="C7614">
        <v>0.1596149</v>
      </c>
      <c r="D7614" t="s">
        <v>7</v>
      </c>
      <c r="E7614" t="s">
        <v>8</v>
      </c>
      <c r="F7614" t="s">
        <v>3711</v>
      </c>
      <c r="G7614" t="s">
        <v>8173</v>
      </c>
      <c r="H7614" t="s">
        <v>16747</v>
      </c>
    </row>
    <row r="7615" spans="1:8" x14ac:dyDescent="0.25">
      <c r="A7615" s="1">
        <v>7613</v>
      </c>
      <c r="B7615">
        <v>299.29000000000002</v>
      </c>
      <c r="C7615">
        <v>0.34579349999999998</v>
      </c>
      <c r="D7615" t="s">
        <v>7</v>
      </c>
      <c r="E7615" t="s">
        <v>8</v>
      </c>
      <c r="F7615" t="s">
        <v>3712</v>
      </c>
      <c r="G7615" t="s">
        <v>8174</v>
      </c>
      <c r="H7615" t="s">
        <v>16748</v>
      </c>
    </row>
    <row r="7616" spans="1:8" x14ac:dyDescent="0.25">
      <c r="A7616" s="1">
        <v>7614</v>
      </c>
      <c r="B7616">
        <v>299.27999999999997</v>
      </c>
      <c r="C7616">
        <v>0.26792339999999998</v>
      </c>
      <c r="D7616" t="s">
        <v>7</v>
      </c>
      <c r="E7616" t="s">
        <v>9</v>
      </c>
      <c r="F7616" t="s">
        <v>3713</v>
      </c>
      <c r="G7616" t="s">
        <v>8175</v>
      </c>
      <c r="H7616" t="s">
        <v>16749</v>
      </c>
    </row>
    <row r="7617" spans="1:8" x14ac:dyDescent="0.25">
      <c r="A7617" s="1">
        <v>7615</v>
      </c>
      <c r="B7617">
        <v>299.27999999999997</v>
      </c>
      <c r="C7617">
        <v>2.7320766000000001</v>
      </c>
      <c r="D7617" t="s">
        <v>7</v>
      </c>
      <c r="E7617" t="s">
        <v>9</v>
      </c>
      <c r="F7617" t="s">
        <v>3713</v>
      </c>
      <c r="G7617" t="s">
        <v>8175</v>
      </c>
      <c r="H7617" t="s">
        <v>16750</v>
      </c>
    </row>
    <row r="7618" spans="1:8" x14ac:dyDescent="0.25">
      <c r="A7618" s="1">
        <v>7616</v>
      </c>
      <c r="B7618">
        <v>299.29000000000002</v>
      </c>
      <c r="C7618">
        <v>0.20615955</v>
      </c>
      <c r="D7618" t="s">
        <v>7</v>
      </c>
      <c r="E7618" t="s">
        <v>8</v>
      </c>
      <c r="F7618" t="s">
        <v>3714</v>
      </c>
      <c r="G7618" t="s">
        <v>8176</v>
      </c>
      <c r="H7618" t="s">
        <v>16751</v>
      </c>
    </row>
    <row r="7619" spans="1:8" x14ac:dyDescent="0.25">
      <c r="A7619" s="1">
        <v>7617</v>
      </c>
      <c r="B7619">
        <v>299.29000000000002</v>
      </c>
      <c r="C7619">
        <v>0.1596149</v>
      </c>
      <c r="D7619" t="s">
        <v>7</v>
      </c>
      <c r="E7619" t="s">
        <v>8</v>
      </c>
      <c r="F7619" t="s">
        <v>3715</v>
      </c>
      <c r="G7619" t="s">
        <v>8177</v>
      </c>
      <c r="H7619" t="s">
        <v>16752</v>
      </c>
    </row>
    <row r="7620" spans="1:8" x14ac:dyDescent="0.25">
      <c r="A7620" s="1">
        <v>7618</v>
      </c>
      <c r="B7620">
        <v>299.29000000000002</v>
      </c>
      <c r="C7620">
        <v>1.4999999999999999E-2</v>
      </c>
      <c r="D7620" t="s">
        <v>7</v>
      </c>
      <c r="E7620" t="s">
        <v>8</v>
      </c>
      <c r="F7620" t="s">
        <v>3716</v>
      </c>
      <c r="G7620" t="s">
        <v>8178</v>
      </c>
      <c r="H7620" t="s">
        <v>16753</v>
      </c>
    </row>
    <row r="7621" spans="1:8" x14ac:dyDescent="0.25">
      <c r="A7621" s="1">
        <v>7619</v>
      </c>
      <c r="B7621">
        <v>299.27999999999997</v>
      </c>
      <c r="C7621">
        <v>0.1744</v>
      </c>
      <c r="D7621" t="s">
        <v>7</v>
      </c>
      <c r="E7621" t="s">
        <v>9</v>
      </c>
      <c r="F7621" t="s">
        <v>3717</v>
      </c>
      <c r="G7621" t="s">
        <v>8179</v>
      </c>
      <c r="H7621" t="s">
        <v>16754</v>
      </c>
    </row>
    <row r="7622" spans="1:8" x14ac:dyDescent="0.25">
      <c r="A7622" s="1">
        <v>7620</v>
      </c>
      <c r="B7622">
        <v>299.29000000000002</v>
      </c>
      <c r="C7622">
        <v>0.17460000000000001</v>
      </c>
      <c r="D7622" t="s">
        <v>7</v>
      </c>
      <c r="E7622" t="s">
        <v>8</v>
      </c>
      <c r="F7622" t="s">
        <v>3718</v>
      </c>
      <c r="G7622" t="s">
        <v>8180</v>
      </c>
      <c r="H7622" t="s">
        <v>16755</v>
      </c>
    </row>
    <row r="7623" spans="1:8" x14ac:dyDescent="0.25">
      <c r="A7623" s="1">
        <v>7621</v>
      </c>
      <c r="B7623">
        <v>299.29000000000002</v>
      </c>
      <c r="C7623">
        <v>0.51756795</v>
      </c>
      <c r="D7623" t="s">
        <v>7</v>
      </c>
      <c r="E7623" t="s">
        <v>8</v>
      </c>
      <c r="F7623" t="s">
        <v>3719</v>
      </c>
      <c r="G7623" t="s">
        <v>8181</v>
      </c>
      <c r="H7623" t="s">
        <v>16756</v>
      </c>
    </row>
    <row r="7624" spans="1:8" x14ac:dyDescent="0.25">
      <c r="A7624" s="1">
        <v>7622</v>
      </c>
      <c r="B7624">
        <v>299.27999999999997</v>
      </c>
      <c r="C7624">
        <v>2.0115279999999999E-2</v>
      </c>
      <c r="D7624" t="s">
        <v>7</v>
      </c>
      <c r="E7624" t="s">
        <v>9</v>
      </c>
      <c r="F7624" t="s">
        <v>3720</v>
      </c>
      <c r="G7624" t="s">
        <v>8182</v>
      </c>
      <c r="H7624" t="s">
        <v>16757</v>
      </c>
    </row>
    <row r="7625" spans="1:8" x14ac:dyDescent="0.25">
      <c r="A7625" s="1">
        <v>7623</v>
      </c>
      <c r="B7625">
        <v>299.29000000000002</v>
      </c>
      <c r="C7625">
        <v>2.01E-2</v>
      </c>
      <c r="D7625" t="s">
        <v>7</v>
      </c>
      <c r="E7625" t="s">
        <v>8</v>
      </c>
      <c r="F7625" t="s">
        <v>3721</v>
      </c>
      <c r="G7625" t="s">
        <v>8183</v>
      </c>
      <c r="H7625" t="s">
        <v>16758</v>
      </c>
    </row>
    <row r="7626" spans="1:8" x14ac:dyDescent="0.25">
      <c r="A7626" s="1">
        <v>7624</v>
      </c>
      <c r="B7626">
        <v>299.29000000000002</v>
      </c>
      <c r="C7626">
        <v>0.65498296</v>
      </c>
      <c r="D7626" t="s">
        <v>7</v>
      </c>
      <c r="E7626" t="s">
        <v>8</v>
      </c>
      <c r="F7626" t="s">
        <v>3722</v>
      </c>
      <c r="G7626" t="s">
        <v>8184</v>
      </c>
      <c r="H7626" t="s">
        <v>16759</v>
      </c>
    </row>
    <row r="7627" spans="1:8" x14ac:dyDescent="0.25">
      <c r="A7627" s="1">
        <v>7625</v>
      </c>
      <c r="B7627">
        <v>299.27999999999997</v>
      </c>
      <c r="C7627">
        <v>2.01E-2</v>
      </c>
      <c r="D7627" t="s">
        <v>7</v>
      </c>
      <c r="E7627" t="s">
        <v>9</v>
      </c>
      <c r="F7627" t="s">
        <v>3723</v>
      </c>
      <c r="G7627" t="s">
        <v>8185</v>
      </c>
      <c r="H7627" t="s">
        <v>16760</v>
      </c>
    </row>
    <row r="7628" spans="1:8" x14ac:dyDescent="0.25">
      <c r="A7628" s="1">
        <v>7626</v>
      </c>
      <c r="B7628">
        <v>299.29000000000002</v>
      </c>
      <c r="C7628">
        <v>1.333172E-2</v>
      </c>
      <c r="D7628" t="s">
        <v>7</v>
      </c>
      <c r="E7628" t="s">
        <v>8</v>
      </c>
      <c r="F7628" t="s">
        <v>3724</v>
      </c>
      <c r="G7628" t="s">
        <v>8186</v>
      </c>
      <c r="H7628" t="s">
        <v>16761</v>
      </c>
    </row>
    <row r="7629" spans="1:8" x14ac:dyDescent="0.25">
      <c r="A7629" s="1">
        <v>7627</v>
      </c>
      <c r="B7629">
        <v>299.27999999999997</v>
      </c>
      <c r="C7629">
        <v>0.26834922999999999</v>
      </c>
      <c r="D7629" t="s">
        <v>7</v>
      </c>
      <c r="E7629" t="s">
        <v>9</v>
      </c>
      <c r="F7629" t="s">
        <v>3725</v>
      </c>
      <c r="G7629" t="s">
        <v>8187</v>
      </c>
      <c r="H7629" t="s">
        <v>16762</v>
      </c>
    </row>
    <row r="7630" spans="1:8" x14ac:dyDescent="0.25">
      <c r="A7630" s="1">
        <v>7628</v>
      </c>
      <c r="B7630">
        <v>299.27999999999997</v>
      </c>
      <c r="C7630">
        <v>6.5450209999999995E-2</v>
      </c>
      <c r="D7630" t="s">
        <v>7</v>
      </c>
      <c r="E7630" t="s">
        <v>9</v>
      </c>
      <c r="F7630" t="s">
        <v>3726</v>
      </c>
      <c r="G7630" t="s">
        <v>8188</v>
      </c>
      <c r="H7630" t="s">
        <v>16763</v>
      </c>
    </row>
    <row r="7631" spans="1:8" x14ac:dyDescent="0.25">
      <c r="A7631" s="1">
        <v>7629</v>
      </c>
      <c r="B7631">
        <v>299.27999999999997</v>
      </c>
      <c r="C7631">
        <v>26.719508680000001</v>
      </c>
      <c r="D7631" t="s">
        <v>7</v>
      </c>
      <c r="E7631" t="s">
        <v>9</v>
      </c>
      <c r="F7631" t="s">
        <v>3727</v>
      </c>
      <c r="G7631" t="s">
        <v>8189</v>
      </c>
      <c r="H7631" t="s">
        <v>16764</v>
      </c>
    </row>
    <row r="7632" spans="1:8" x14ac:dyDescent="0.25">
      <c r="A7632" s="1">
        <v>7630</v>
      </c>
      <c r="B7632">
        <v>299.27999999999997</v>
      </c>
      <c r="C7632">
        <v>0.01</v>
      </c>
      <c r="D7632" t="s">
        <v>7</v>
      </c>
      <c r="E7632" t="s">
        <v>9</v>
      </c>
      <c r="F7632" t="s">
        <v>3727</v>
      </c>
      <c r="G7632" t="s">
        <v>8189</v>
      </c>
      <c r="H7632" t="s">
        <v>16765</v>
      </c>
    </row>
    <row r="7633" spans="1:8" x14ac:dyDescent="0.25">
      <c r="A7633" s="1">
        <v>7631</v>
      </c>
      <c r="B7633">
        <v>299.27999999999997</v>
      </c>
      <c r="C7633">
        <v>1.01938</v>
      </c>
      <c r="D7633" t="s">
        <v>7</v>
      </c>
      <c r="E7633" t="s">
        <v>9</v>
      </c>
      <c r="F7633" t="s">
        <v>3727</v>
      </c>
      <c r="G7633" t="s">
        <v>8189</v>
      </c>
      <c r="H7633" t="s">
        <v>16766</v>
      </c>
    </row>
    <row r="7634" spans="1:8" x14ac:dyDescent="0.25">
      <c r="A7634" s="1">
        <v>7632</v>
      </c>
      <c r="B7634">
        <v>299.27999999999997</v>
      </c>
      <c r="C7634">
        <v>1.0829999999999999E-2</v>
      </c>
      <c r="D7634" t="s">
        <v>7</v>
      </c>
      <c r="E7634" t="s">
        <v>9</v>
      </c>
      <c r="F7634" t="s">
        <v>3727</v>
      </c>
      <c r="G7634" t="s">
        <v>8189</v>
      </c>
      <c r="H7634" t="s">
        <v>16767</v>
      </c>
    </row>
    <row r="7635" spans="1:8" x14ac:dyDescent="0.25">
      <c r="A7635" s="1">
        <v>7633</v>
      </c>
      <c r="B7635">
        <v>299.27999999999997</v>
      </c>
      <c r="C7635">
        <v>1.01938</v>
      </c>
      <c r="D7635" t="s">
        <v>7</v>
      </c>
      <c r="E7635" t="s">
        <v>9</v>
      </c>
      <c r="F7635" t="s">
        <v>3727</v>
      </c>
      <c r="G7635" t="s">
        <v>8189</v>
      </c>
      <c r="H7635" t="s">
        <v>16768</v>
      </c>
    </row>
    <row r="7636" spans="1:8" x14ac:dyDescent="0.25">
      <c r="A7636" s="1">
        <v>7634</v>
      </c>
      <c r="B7636">
        <v>299.27999999999997</v>
      </c>
      <c r="C7636">
        <v>1.0410013199999999</v>
      </c>
      <c r="D7636" t="s">
        <v>7</v>
      </c>
      <c r="E7636" t="s">
        <v>9</v>
      </c>
      <c r="F7636" t="s">
        <v>3727</v>
      </c>
      <c r="G7636" t="s">
        <v>8189</v>
      </c>
      <c r="H7636" t="s">
        <v>16769</v>
      </c>
    </row>
    <row r="7637" spans="1:8" x14ac:dyDescent="0.25">
      <c r="A7637" s="1">
        <v>7635</v>
      </c>
      <c r="B7637">
        <v>299.27999999999997</v>
      </c>
      <c r="C7637">
        <v>1.9867999999999999E-4</v>
      </c>
      <c r="D7637" t="s">
        <v>7</v>
      </c>
      <c r="E7637" t="s">
        <v>9</v>
      </c>
      <c r="F7637" t="s">
        <v>3728</v>
      </c>
      <c r="G7637" t="s">
        <v>8190</v>
      </c>
      <c r="H7637" t="s">
        <v>16770</v>
      </c>
    </row>
    <row r="7638" spans="1:8" x14ac:dyDescent="0.25">
      <c r="A7638" s="1">
        <v>7636</v>
      </c>
      <c r="B7638">
        <v>299.18</v>
      </c>
      <c r="C7638">
        <v>0.01</v>
      </c>
      <c r="D7638" t="s">
        <v>7</v>
      </c>
      <c r="E7638" t="s">
        <v>9</v>
      </c>
      <c r="F7638" t="s">
        <v>3728</v>
      </c>
      <c r="G7638" t="s">
        <v>8190</v>
      </c>
      <c r="H7638" t="s">
        <v>16771</v>
      </c>
    </row>
    <row r="7639" spans="1:8" x14ac:dyDescent="0.25">
      <c r="A7639" s="1">
        <v>7637</v>
      </c>
      <c r="B7639">
        <v>299.14</v>
      </c>
      <c r="C7639">
        <v>0.01</v>
      </c>
      <c r="D7639" t="s">
        <v>7</v>
      </c>
      <c r="E7639" t="s">
        <v>9</v>
      </c>
      <c r="F7639" t="s">
        <v>3728</v>
      </c>
      <c r="G7639" t="s">
        <v>8190</v>
      </c>
      <c r="H7639" t="s">
        <v>16772</v>
      </c>
    </row>
    <row r="7640" spans="1:8" x14ac:dyDescent="0.25">
      <c r="A7640" s="1">
        <v>7638</v>
      </c>
      <c r="B7640">
        <v>299.08</v>
      </c>
      <c r="C7640">
        <v>3.9801320000000001E-2</v>
      </c>
      <c r="D7640" t="s">
        <v>7</v>
      </c>
      <c r="E7640" t="s">
        <v>9</v>
      </c>
      <c r="F7640" t="s">
        <v>3728</v>
      </c>
      <c r="G7640" t="s">
        <v>8190</v>
      </c>
      <c r="H7640" t="s">
        <v>16773</v>
      </c>
    </row>
    <row r="7641" spans="1:8" x14ac:dyDescent="0.25">
      <c r="A7641" s="1">
        <v>7639</v>
      </c>
      <c r="B7641">
        <v>299.08</v>
      </c>
      <c r="C7641">
        <v>1.0189999999999999E-2</v>
      </c>
      <c r="D7641" t="s">
        <v>7</v>
      </c>
      <c r="E7641" t="s">
        <v>9</v>
      </c>
      <c r="F7641" t="s">
        <v>3729</v>
      </c>
      <c r="G7641" t="s">
        <v>8191</v>
      </c>
      <c r="H7641" t="s">
        <v>16774</v>
      </c>
    </row>
    <row r="7642" spans="1:8" x14ac:dyDescent="0.25">
      <c r="A7642" s="1">
        <v>7640</v>
      </c>
      <c r="B7642">
        <v>299.08</v>
      </c>
      <c r="C7642">
        <v>8.6799999999999999E-6</v>
      </c>
      <c r="D7642" t="s">
        <v>7</v>
      </c>
      <c r="E7642" t="s">
        <v>9</v>
      </c>
      <c r="F7642" t="s">
        <v>3730</v>
      </c>
      <c r="G7642" t="s">
        <v>8192</v>
      </c>
      <c r="H7642" t="s">
        <v>16775</v>
      </c>
    </row>
    <row r="7643" spans="1:8" x14ac:dyDescent="0.25">
      <c r="A7643" s="1">
        <v>7641</v>
      </c>
      <c r="B7643">
        <v>299.07</v>
      </c>
      <c r="C7643">
        <v>9.9913199999999997E-3</v>
      </c>
      <c r="D7643" t="s">
        <v>7</v>
      </c>
      <c r="E7643" t="s">
        <v>9</v>
      </c>
      <c r="F7643" t="s">
        <v>3730</v>
      </c>
      <c r="G7643" t="s">
        <v>8192</v>
      </c>
      <c r="H7643" t="s">
        <v>16776</v>
      </c>
    </row>
    <row r="7644" spans="1:8" x14ac:dyDescent="0.25">
      <c r="A7644" s="1">
        <v>7642</v>
      </c>
      <c r="B7644">
        <v>299.07</v>
      </c>
      <c r="C7644">
        <v>8.6799999999999999E-6</v>
      </c>
      <c r="D7644" t="s">
        <v>7</v>
      </c>
      <c r="E7644" t="s">
        <v>9</v>
      </c>
      <c r="F7644" t="s">
        <v>3730</v>
      </c>
      <c r="G7644" t="s">
        <v>8193</v>
      </c>
      <c r="H7644" t="s">
        <v>16777</v>
      </c>
    </row>
    <row r="7645" spans="1:8" x14ac:dyDescent="0.25">
      <c r="A7645" s="1">
        <v>7643</v>
      </c>
      <c r="B7645">
        <v>299.06</v>
      </c>
      <c r="C7645">
        <v>0.01</v>
      </c>
      <c r="D7645" t="s">
        <v>7</v>
      </c>
      <c r="E7645" t="s">
        <v>9</v>
      </c>
      <c r="F7645" t="s">
        <v>3730</v>
      </c>
      <c r="G7645" t="s">
        <v>8194</v>
      </c>
      <c r="H7645" t="s">
        <v>16778</v>
      </c>
    </row>
    <row r="7646" spans="1:8" x14ac:dyDescent="0.25">
      <c r="A7646" s="1">
        <v>7644</v>
      </c>
      <c r="B7646">
        <v>299.06</v>
      </c>
      <c r="C7646">
        <v>0.01</v>
      </c>
      <c r="D7646" t="s">
        <v>7</v>
      </c>
      <c r="E7646" t="s">
        <v>9</v>
      </c>
      <c r="F7646" t="s">
        <v>3730</v>
      </c>
      <c r="G7646" t="s">
        <v>8194</v>
      </c>
      <c r="H7646" t="s">
        <v>16779</v>
      </c>
    </row>
    <row r="7647" spans="1:8" x14ac:dyDescent="0.25">
      <c r="A7647" s="1">
        <v>7645</v>
      </c>
      <c r="B7647">
        <v>298.98</v>
      </c>
      <c r="C7647">
        <v>0.05</v>
      </c>
      <c r="D7647" t="s">
        <v>7</v>
      </c>
      <c r="E7647" t="s">
        <v>9</v>
      </c>
      <c r="F7647" t="s">
        <v>3731</v>
      </c>
      <c r="G7647" t="s">
        <v>8195</v>
      </c>
      <c r="H7647" t="s">
        <v>16780</v>
      </c>
    </row>
    <row r="7648" spans="1:8" x14ac:dyDescent="0.25">
      <c r="A7648" s="1">
        <v>7646</v>
      </c>
      <c r="B7648">
        <v>298.98</v>
      </c>
      <c r="C7648">
        <v>1.09E-2</v>
      </c>
      <c r="D7648" t="s">
        <v>7</v>
      </c>
      <c r="E7648" t="s">
        <v>9</v>
      </c>
      <c r="F7648" t="s">
        <v>3731</v>
      </c>
      <c r="G7648" t="s">
        <v>8195</v>
      </c>
      <c r="H7648" t="s">
        <v>16781</v>
      </c>
    </row>
    <row r="7649" spans="1:8" x14ac:dyDescent="0.25">
      <c r="A7649" s="1">
        <v>7647</v>
      </c>
      <c r="B7649">
        <v>298.98</v>
      </c>
      <c r="C7649">
        <v>6.0000000000000002E-5</v>
      </c>
      <c r="D7649" t="s">
        <v>7</v>
      </c>
      <c r="E7649" t="s">
        <v>9</v>
      </c>
      <c r="F7649" t="s">
        <v>3732</v>
      </c>
      <c r="G7649" t="s">
        <v>8196</v>
      </c>
      <c r="H7649" t="s">
        <v>16782</v>
      </c>
    </row>
    <row r="7650" spans="1:8" x14ac:dyDescent="0.25">
      <c r="A7650" s="1">
        <v>7648</v>
      </c>
      <c r="B7650">
        <v>298.88</v>
      </c>
      <c r="C7650">
        <v>0.05</v>
      </c>
      <c r="D7650" t="s">
        <v>7</v>
      </c>
      <c r="E7650" t="s">
        <v>9</v>
      </c>
      <c r="F7650" t="s">
        <v>3732</v>
      </c>
      <c r="G7650" t="s">
        <v>8196</v>
      </c>
      <c r="H7650" t="s">
        <v>16783</v>
      </c>
    </row>
    <row r="7651" spans="1:8" x14ac:dyDescent="0.25">
      <c r="A7651" s="1">
        <v>7649</v>
      </c>
      <c r="B7651">
        <v>298.88</v>
      </c>
      <c r="C7651">
        <v>0.72</v>
      </c>
      <c r="D7651" t="s">
        <v>7</v>
      </c>
      <c r="E7651" t="s">
        <v>9</v>
      </c>
      <c r="F7651" t="s">
        <v>3732</v>
      </c>
      <c r="G7651" t="s">
        <v>8196</v>
      </c>
      <c r="H7651" t="s">
        <v>16784</v>
      </c>
    </row>
    <row r="7652" spans="1:8" x14ac:dyDescent="0.25">
      <c r="A7652" s="1">
        <v>7650</v>
      </c>
      <c r="B7652">
        <v>298.8</v>
      </c>
      <c r="C7652">
        <v>0.2485</v>
      </c>
      <c r="D7652" t="s">
        <v>7</v>
      </c>
      <c r="E7652" t="s">
        <v>8</v>
      </c>
      <c r="F7652" t="s">
        <v>3733</v>
      </c>
      <c r="G7652" t="s">
        <v>8197</v>
      </c>
      <c r="H7652" t="s">
        <v>16785</v>
      </c>
    </row>
    <row r="7653" spans="1:8" x14ac:dyDescent="0.25">
      <c r="A7653" s="1">
        <v>7651</v>
      </c>
      <c r="B7653">
        <v>298.79000000000002</v>
      </c>
      <c r="C7653">
        <v>0.05</v>
      </c>
      <c r="D7653" t="s">
        <v>7</v>
      </c>
      <c r="E7653" t="s">
        <v>9</v>
      </c>
      <c r="F7653" t="s">
        <v>3734</v>
      </c>
      <c r="G7653" t="s">
        <v>8198</v>
      </c>
      <c r="H7653" t="s">
        <v>16786</v>
      </c>
    </row>
    <row r="7654" spans="1:8" x14ac:dyDescent="0.25">
      <c r="A7654" s="1">
        <v>7652</v>
      </c>
      <c r="B7654">
        <v>298.79000000000002</v>
      </c>
      <c r="C7654">
        <v>0.01</v>
      </c>
      <c r="D7654" t="s">
        <v>7</v>
      </c>
      <c r="E7654" t="s">
        <v>9</v>
      </c>
      <c r="F7654" t="s">
        <v>3734</v>
      </c>
      <c r="G7654" t="s">
        <v>8198</v>
      </c>
      <c r="H7654" t="s">
        <v>16787</v>
      </c>
    </row>
    <row r="7655" spans="1:8" x14ac:dyDescent="0.25">
      <c r="A7655" s="1">
        <v>7653</v>
      </c>
      <c r="B7655">
        <v>298.79000000000002</v>
      </c>
      <c r="C7655">
        <v>1.0000000000000001E-5</v>
      </c>
      <c r="D7655" t="s">
        <v>7</v>
      </c>
      <c r="E7655" t="s">
        <v>9</v>
      </c>
      <c r="F7655" t="s">
        <v>3735</v>
      </c>
      <c r="G7655" t="s">
        <v>8199</v>
      </c>
      <c r="H7655" t="s">
        <v>16788</v>
      </c>
    </row>
    <row r="7656" spans="1:8" x14ac:dyDescent="0.25">
      <c r="A7656" s="1">
        <v>7654</v>
      </c>
      <c r="B7656">
        <v>298.7</v>
      </c>
      <c r="C7656">
        <v>0.05</v>
      </c>
      <c r="D7656" t="s">
        <v>7</v>
      </c>
      <c r="E7656" t="s">
        <v>9</v>
      </c>
      <c r="F7656" t="s">
        <v>3736</v>
      </c>
      <c r="G7656" t="s">
        <v>8200</v>
      </c>
      <c r="H7656" t="s">
        <v>16789</v>
      </c>
    </row>
    <row r="7657" spans="1:8" x14ac:dyDescent="0.25">
      <c r="A7657" s="1">
        <v>7655</v>
      </c>
      <c r="B7657">
        <v>298.7</v>
      </c>
      <c r="C7657">
        <v>1.0460000000000001E-2</v>
      </c>
      <c r="D7657" t="s">
        <v>7</v>
      </c>
      <c r="E7657" t="s">
        <v>9</v>
      </c>
      <c r="F7657" t="s">
        <v>3736</v>
      </c>
      <c r="G7657" t="s">
        <v>8200</v>
      </c>
      <c r="H7657" t="s">
        <v>16790</v>
      </c>
    </row>
    <row r="7658" spans="1:8" x14ac:dyDescent="0.25">
      <c r="A7658" s="1">
        <v>7656</v>
      </c>
      <c r="B7658">
        <v>298.61</v>
      </c>
      <c r="C7658">
        <v>0.05</v>
      </c>
      <c r="D7658" t="s">
        <v>7</v>
      </c>
      <c r="E7658" t="s">
        <v>9</v>
      </c>
      <c r="F7658" t="s">
        <v>3737</v>
      </c>
      <c r="G7658" t="s">
        <v>8201</v>
      </c>
      <c r="H7658" t="s">
        <v>16791</v>
      </c>
    </row>
    <row r="7659" spans="1:8" x14ac:dyDescent="0.25">
      <c r="A7659" s="1">
        <v>7657</v>
      </c>
      <c r="B7659">
        <v>298.61</v>
      </c>
      <c r="C7659">
        <v>1.09E-2</v>
      </c>
      <c r="D7659" t="s">
        <v>7</v>
      </c>
      <c r="E7659" t="s">
        <v>9</v>
      </c>
      <c r="F7659" t="s">
        <v>3737</v>
      </c>
      <c r="G7659" t="s">
        <v>8201</v>
      </c>
      <c r="H7659" t="s">
        <v>16792</v>
      </c>
    </row>
    <row r="7660" spans="1:8" x14ac:dyDescent="0.25">
      <c r="A7660" s="1">
        <v>7658</v>
      </c>
      <c r="B7660">
        <v>298.61</v>
      </c>
      <c r="C7660">
        <v>6.0000000000000002E-5</v>
      </c>
      <c r="D7660" t="s">
        <v>7</v>
      </c>
      <c r="E7660" t="s">
        <v>9</v>
      </c>
      <c r="F7660" t="s">
        <v>3738</v>
      </c>
      <c r="G7660" t="s">
        <v>8202</v>
      </c>
      <c r="H7660" t="s">
        <v>16793</v>
      </c>
    </row>
    <row r="7661" spans="1:8" x14ac:dyDescent="0.25">
      <c r="A7661" s="1">
        <v>7659</v>
      </c>
      <c r="B7661">
        <v>298.52</v>
      </c>
      <c r="C7661">
        <v>5.2299999999999999E-2</v>
      </c>
      <c r="D7661" t="s">
        <v>7</v>
      </c>
      <c r="E7661" t="s">
        <v>9</v>
      </c>
      <c r="F7661" t="s">
        <v>3738</v>
      </c>
      <c r="G7661" t="s">
        <v>8202</v>
      </c>
      <c r="H7661" t="s">
        <v>16794</v>
      </c>
    </row>
    <row r="7662" spans="1:8" x14ac:dyDescent="0.25">
      <c r="A7662" s="1">
        <v>7660</v>
      </c>
      <c r="B7662">
        <v>298.42</v>
      </c>
      <c r="C7662">
        <v>5.2200000000000003E-2</v>
      </c>
      <c r="D7662" t="s">
        <v>7</v>
      </c>
      <c r="E7662" t="s">
        <v>9</v>
      </c>
      <c r="F7662" t="s">
        <v>3739</v>
      </c>
      <c r="G7662" t="s">
        <v>8203</v>
      </c>
      <c r="H7662" t="s">
        <v>16795</v>
      </c>
    </row>
    <row r="7663" spans="1:8" x14ac:dyDescent="0.25">
      <c r="A7663" s="1">
        <v>7661</v>
      </c>
      <c r="B7663">
        <v>298.42</v>
      </c>
      <c r="C7663">
        <v>1.04E-2</v>
      </c>
      <c r="D7663" t="s">
        <v>7</v>
      </c>
      <c r="E7663" t="s">
        <v>9</v>
      </c>
      <c r="F7663" t="s">
        <v>3740</v>
      </c>
      <c r="G7663" t="s">
        <v>8204</v>
      </c>
      <c r="H7663" t="s">
        <v>16796</v>
      </c>
    </row>
    <row r="7664" spans="1:8" x14ac:dyDescent="0.25">
      <c r="A7664" s="1">
        <v>7662</v>
      </c>
      <c r="B7664">
        <v>298.42</v>
      </c>
      <c r="C7664">
        <v>2.0000000000000002E-5</v>
      </c>
      <c r="D7664" t="s">
        <v>7</v>
      </c>
      <c r="E7664" t="s">
        <v>9</v>
      </c>
      <c r="F7664" t="s">
        <v>3741</v>
      </c>
      <c r="G7664" t="s">
        <v>8205</v>
      </c>
      <c r="H7664" t="s">
        <v>16797</v>
      </c>
    </row>
    <row r="7665" spans="1:8" x14ac:dyDescent="0.25">
      <c r="A7665" s="1">
        <v>7663</v>
      </c>
      <c r="B7665">
        <v>298.32</v>
      </c>
      <c r="C7665">
        <v>0.05</v>
      </c>
      <c r="D7665" t="s">
        <v>7</v>
      </c>
      <c r="E7665" t="s">
        <v>9</v>
      </c>
      <c r="F7665" t="s">
        <v>3742</v>
      </c>
      <c r="G7665" t="s">
        <v>8206</v>
      </c>
      <c r="H7665" t="s">
        <v>16798</v>
      </c>
    </row>
    <row r="7666" spans="1:8" x14ac:dyDescent="0.25">
      <c r="A7666" s="1">
        <v>7664</v>
      </c>
      <c r="B7666">
        <v>298.32</v>
      </c>
      <c r="C7666">
        <v>1.0070000000000001E-2</v>
      </c>
      <c r="D7666" t="s">
        <v>7</v>
      </c>
      <c r="E7666" t="s">
        <v>9</v>
      </c>
      <c r="F7666" t="s">
        <v>3742</v>
      </c>
      <c r="G7666" t="s">
        <v>8206</v>
      </c>
      <c r="H7666" t="s">
        <v>16799</v>
      </c>
    </row>
    <row r="7667" spans="1:8" x14ac:dyDescent="0.25">
      <c r="A7667" s="1">
        <v>7665</v>
      </c>
      <c r="B7667">
        <v>298.23</v>
      </c>
      <c r="C7667">
        <v>0.05</v>
      </c>
      <c r="D7667" t="s">
        <v>7</v>
      </c>
      <c r="E7667" t="s">
        <v>9</v>
      </c>
      <c r="F7667" t="s">
        <v>3743</v>
      </c>
      <c r="G7667" t="s">
        <v>8207</v>
      </c>
      <c r="H7667" t="s">
        <v>16800</v>
      </c>
    </row>
    <row r="7668" spans="1:8" x14ac:dyDescent="0.25">
      <c r="A7668" s="1">
        <v>7666</v>
      </c>
      <c r="B7668">
        <v>298.23</v>
      </c>
      <c r="C7668">
        <v>1.0659999999999999E-2</v>
      </c>
      <c r="D7668" t="s">
        <v>7</v>
      </c>
      <c r="E7668" t="s">
        <v>9</v>
      </c>
      <c r="F7668" t="s">
        <v>3744</v>
      </c>
      <c r="G7668" t="s">
        <v>8207</v>
      </c>
      <c r="H7668" t="s">
        <v>16801</v>
      </c>
    </row>
    <row r="7669" spans="1:8" x14ac:dyDescent="0.25">
      <c r="A7669" s="1">
        <v>7667</v>
      </c>
      <c r="B7669">
        <v>298.19</v>
      </c>
      <c r="C7669">
        <v>0.01</v>
      </c>
      <c r="D7669" t="s">
        <v>7</v>
      </c>
      <c r="E7669" t="s">
        <v>9</v>
      </c>
      <c r="F7669" t="s">
        <v>3745</v>
      </c>
      <c r="G7669" t="s">
        <v>8208</v>
      </c>
      <c r="H7669" t="s">
        <v>16802</v>
      </c>
    </row>
    <row r="7670" spans="1:8" x14ac:dyDescent="0.25">
      <c r="A7670" s="1">
        <v>7668</v>
      </c>
      <c r="B7670">
        <v>298.19</v>
      </c>
      <c r="C7670">
        <v>0.01</v>
      </c>
      <c r="D7670" t="s">
        <v>7</v>
      </c>
      <c r="E7670" t="s">
        <v>9</v>
      </c>
      <c r="F7670" t="s">
        <v>3745</v>
      </c>
      <c r="G7670" t="s">
        <v>8208</v>
      </c>
      <c r="H7670" t="s">
        <v>16803</v>
      </c>
    </row>
    <row r="7671" spans="1:8" x14ac:dyDescent="0.25">
      <c r="A7671" s="1">
        <v>7669</v>
      </c>
      <c r="B7671">
        <v>298.19</v>
      </c>
      <c r="C7671">
        <v>0.5</v>
      </c>
      <c r="D7671" t="s">
        <v>7</v>
      </c>
      <c r="E7671" t="s">
        <v>9</v>
      </c>
      <c r="F7671" t="s">
        <v>3745</v>
      </c>
      <c r="G7671" t="s">
        <v>8208</v>
      </c>
      <c r="H7671" t="s">
        <v>16804</v>
      </c>
    </row>
    <row r="7672" spans="1:8" x14ac:dyDescent="0.25">
      <c r="A7672" s="1">
        <v>7670</v>
      </c>
      <c r="B7672">
        <v>298.19</v>
      </c>
      <c r="C7672">
        <v>1.042E-2</v>
      </c>
      <c r="D7672" t="s">
        <v>7</v>
      </c>
      <c r="E7672" t="s">
        <v>9</v>
      </c>
      <c r="F7672" t="s">
        <v>3745</v>
      </c>
      <c r="G7672" t="s">
        <v>8208</v>
      </c>
      <c r="H7672" t="s">
        <v>16805</v>
      </c>
    </row>
    <row r="7673" spans="1:8" x14ac:dyDescent="0.25">
      <c r="A7673" s="1">
        <v>7671</v>
      </c>
      <c r="B7673">
        <v>298.14999999999998</v>
      </c>
      <c r="C7673">
        <v>3.725349E-2</v>
      </c>
      <c r="D7673" t="s">
        <v>7</v>
      </c>
      <c r="E7673" t="s">
        <v>8</v>
      </c>
      <c r="F7673" t="s">
        <v>3746</v>
      </c>
      <c r="G7673" t="s">
        <v>8209</v>
      </c>
      <c r="H7673" t="s">
        <v>16806</v>
      </c>
    </row>
    <row r="7674" spans="1:8" x14ac:dyDescent="0.25">
      <c r="A7674" s="1">
        <v>7672</v>
      </c>
      <c r="B7674">
        <v>298.14999999999998</v>
      </c>
      <c r="C7674">
        <v>2</v>
      </c>
      <c r="D7674" t="s">
        <v>7</v>
      </c>
      <c r="E7674" t="s">
        <v>8</v>
      </c>
      <c r="F7674" t="s">
        <v>3746</v>
      </c>
      <c r="G7674" t="s">
        <v>8209</v>
      </c>
      <c r="H7674" t="s">
        <v>16807</v>
      </c>
    </row>
    <row r="7675" spans="1:8" x14ac:dyDescent="0.25">
      <c r="A7675" s="1">
        <v>7673</v>
      </c>
      <c r="B7675">
        <v>298.14999999999998</v>
      </c>
      <c r="C7675">
        <v>0.7650055</v>
      </c>
      <c r="D7675" t="s">
        <v>7</v>
      </c>
      <c r="E7675" t="s">
        <v>8</v>
      </c>
      <c r="F7675" t="s">
        <v>3746</v>
      </c>
      <c r="G7675" t="s">
        <v>8209</v>
      </c>
      <c r="H7675" t="s">
        <v>16808</v>
      </c>
    </row>
    <row r="7676" spans="1:8" x14ac:dyDescent="0.25">
      <c r="A7676" s="1">
        <v>7674</v>
      </c>
      <c r="B7676">
        <v>298.14</v>
      </c>
      <c r="C7676">
        <v>4.7399999999999998E-2</v>
      </c>
      <c r="D7676" t="s">
        <v>7</v>
      </c>
      <c r="E7676" t="s">
        <v>9</v>
      </c>
      <c r="F7676" t="s">
        <v>3747</v>
      </c>
      <c r="G7676" t="s">
        <v>8210</v>
      </c>
      <c r="H7676" t="s">
        <v>16809</v>
      </c>
    </row>
    <row r="7677" spans="1:8" x14ac:dyDescent="0.25">
      <c r="A7677" s="1">
        <v>7675</v>
      </c>
      <c r="B7677">
        <v>298.14</v>
      </c>
      <c r="C7677">
        <v>9.9526000000000003</v>
      </c>
      <c r="D7677" t="s">
        <v>7</v>
      </c>
      <c r="E7677" t="s">
        <v>9</v>
      </c>
      <c r="F7677" t="s">
        <v>3747</v>
      </c>
      <c r="G7677" t="s">
        <v>8210</v>
      </c>
      <c r="H7677" t="s">
        <v>16810</v>
      </c>
    </row>
    <row r="7678" spans="1:8" x14ac:dyDescent="0.25">
      <c r="A7678" s="1">
        <v>7676</v>
      </c>
      <c r="B7678">
        <v>298.14</v>
      </c>
      <c r="C7678">
        <v>4.7399999999999998E-2</v>
      </c>
      <c r="D7678" t="s">
        <v>7</v>
      </c>
      <c r="E7678" t="s">
        <v>9</v>
      </c>
      <c r="F7678" t="s">
        <v>3748</v>
      </c>
      <c r="G7678" t="s">
        <v>8211</v>
      </c>
      <c r="H7678" t="s">
        <v>16811</v>
      </c>
    </row>
    <row r="7679" spans="1:8" x14ac:dyDescent="0.25">
      <c r="A7679" s="1">
        <v>7677</v>
      </c>
      <c r="B7679">
        <v>298.14</v>
      </c>
      <c r="C7679">
        <v>0.54083499999999995</v>
      </c>
      <c r="D7679" t="s">
        <v>7</v>
      </c>
      <c r="E7679" t="s">
        <v>9</v>
      </c>
      <c r="F7679" t="s">
        <v>3748</v>
      </c>
      <c r="G7679" t="s">
        <v>8211</v>
      </c>
      <c r="H7679" t="s">
        <v>16812</v>
      </c>
    </row>
    <row r="7680" spans="1:8" x14ac:dyDescent="0.25">
      <c r="A7680" s="1">
        <v>7678</v>
      </c>
      <c r="B7680">
        <v>298.14</v>
      </c>
      <c r="C7680">
        <v>1.082E-2</v>
      </c>
      <c r="D7680" t="s">
        <v>7</v>
      </c>
      <c r="E7680" t="s">
        <v>9</v>
      </c>
      <c r="F7680" t="s">
        <v>3748</v>
      </c>
      <c r="G7680" t="s">
        <v>8211</v>
      </c>
      <c r="H7680" t="s">
        <v>16813</v>
      </c>
    </row>
    <row r="7681" spans="1:8" x14ac:dyDescent="0.25">
      <c r="A7681" s="1">
        <v>7679</v>
      </c>
      <c r="B7681">
        <v>298.14</v>
      </c>
      <c r="C7681">
        <v>0.54074500000000003</v>
      </c>
      <c r="D7681" t="s">
        <v>7</v>
      </c>
      <c r="E7681" t="s">
        <v>9</v>
      </c>
      <c r="F7681" t="s">
        <v>3748</v>
      </c>
      <c r="G7681" t="s">
        <v>8211</v>
      </c>
      <c r="H7681" t="s">
        <v>16814</v>
      </c>
    </row>
    <row r="7682" spans="1:8" x14ac:dyDescent="0.25">
      <c r="A7682" s="1">
        <v>7680</v>
      </c>
      <c r="B7682">
        <v>298.14</v>
      </c>
      <c r="C7682">
        <v>1.08E-4</v>
      </c>
      <c r="D7682" t="s">
        <v>7</v>
      </c>
      <c r="E7682" t="s">
        <v>9</v>
      </c>
      <c r="F7682" t="s">
        <v>3749</v>
      </c>
      <c r="G7682" t="s">
        <v>8212</v>
      </c>
      <c r="H7682" t="s">
        <v>16815</v>
      </c>
    </row>
    <row r="7683" spans="1:8" x14ac:dyDescent="0.25">
      <c r="A7683" s="1">
        <v>7681</v>
      </c>
      <c r="B7683">
        <v>298.12</v>
      </c>
      <c r="C7683">
        <v>9.8919999999999998E-3</v>
      </c>
      <c r="D7683" t="s">
        <v>7</v>
      </c>
      <c r="E7683" t="s">
        <v>9</v>
      </c>
      <c r="F7683" t="s">
        <v>3749</v>
      </c>
      <c r="G7683" t="s">
        <v>8212</v>
      </c>
      <c r="H7683" t="s">
        <v>16816</v>
      </c>
    </row>
    <row r="7684" spans="1:8" x14ac:dyDescent="0.25">
      <c r="A7684" s="1">
        <v>7682</v>
      </c>
      <c r="B7684">
        <v>298.13</v>
      </c>
      <c r="C7684">
        <v>0.80232745000000005</v>
      </c>
      <c r="D7684" t="s">
        <v>7</v>
      </c>
      <c r="E7684" t="s">
        <v>8</v>
      </c>
      <c r="F7684" t="s">
        <v>3750</v>
      </c>
      <c r="G7684" t="s">
        <v>8213</v>
      </c>
      <c r="H7684" t="s">
        <v>16817</v>
      </c>
    </row>
    <row r="7685" spans="1:8" x14ac:dyDescent="0.25">
      <c r="A7685" s="1">
        <v>7683</v>
      </c>
      <c r="B7685">
        <v>298.12</v>
      </c>
      <c r="C7685">
        <v>1.08E-4</v>
      </c>
      <c r="D7685" t="s">
        <v>7</v>
      </c>
      <c r="E7685" t="s">
        <v>9</v>
      </c>
      <c r="F7685" t="s">
        <v>3751</v>
      </c>
      <c r="G7685" t="s">
        <v>8214</v>
      </c>
      <c r="H7685" t="s">
        <v>16818</v>
      </c>
    </row>
    <row r="7686" spans="1:8" x14ac:dyDescent="0.25">
      <c r="A7686" s="1">
        <v>7684</v>
      </c>
      <c r="B7686">
        <v>298.12</v>
      </c>
      <c r="C7686">
        <v>2.3480480000000001E-2</v>
      </c>
      <c r="D7686" t="s">
        <v>7</v>
      </c>
      <c r="E7686" t="s">
        <v>9</v>
      </c>
      <c r="F7686" t="s">
        <v>3751</v>
      </c>
      <c r="G7686" t="s">
        <v>8214</v>
      </c>
      <c r="H7686" t="s">
        <v>16819</v>
      </c>
    </row>
    <row r="7687" spans="1:8" x14ac:dyDescent="0.25">
      <c r="A7687" s="1">
        <v>7685</v>
      </c>
      <c r="B7687">
        <v>298.12</v>
      </c>
      <c r="C7687">
        <v>1.0789999999999999E-2</v>
      </c>
      <c r="D7687" t="s">
        <v>7</v>
      </c>
      <c r="E7687" t="s">
        <v>9</v>
      </c>
      <c r="F7687" t="s">
        <v>3751</v>
      </c>
      <c r="G7687" t="s">
        <v>8214</v>
      </c>
      <c r="H7687" t="s">
        <v>16820</v>
      </c>
    </row>
    <row r="7688" spans="1:8" x14ac:dyDescent="0.25">
      <c r="A7688" s="1">
        <v>7686</v>
      </c>
      <c r="B7688">
        <v>298.12</v>
      </c>
      <c r="C7688">
        <v>6.0396199999999999E-3</v>
      </c>
      <c r="D7688" t="s">
        <v>7</v>
      </c>
      <c r="E7688" t="s">
        <v>9</v>
      </c>
      <c r="F7688" t="s">
        <v>3752</v>
      </c>
      <c r="G7688" t="s">
        <v>8214</v>
      </c>
      <c r="H7688" t="s">
        <v>16821</v>
      </c>
    </row>
    <row r="7689" spans="1:8" x14ac:dyDescent="0.25">
      <c r="A7689" s="1">
        <v>7687</v>
      </c>
      <c r="B7689">
        <v>298.13</v>
      </c>
      <c r="C7689">
        <v>4.0974999999999998E-2</v>
      </c>
      <c r="D7689" t="s">
        <v>7</v>
      </c>
      <c r="E7689" t="s">
        <v>8</v>
      </c>
      <c r="F7689" t="s">
        <v>3753</v>
      </c>
      <c r="G7689" t="s">
        <v>8215</v>
      </c>
      <c r="H7689" t="s">
        <v>16822</v>
      </c>
    </row>
    <row r="7690" spans="1:8" x14ac:dyDescent="0.25">
      <c r="A7690" s="1">
        <v>7688</v>
      </c>
      <c r="B7690">
        <v>298.13</v>
      </c>
      <c r="C7690">
        <v>1.09E-2</v>
      </c>
      <c r="D7690" t="s">
        <v>7</v>
      </c>
      <c r="E7690" t="s">
        <v>8</v>
      </c>
      <c r="F7690" t="s">
        <v>3753</v>
      </c>
      <c r="G7690" t="s">
        <v>8215</v>
      </c>
      <c r="H7690" t="s">
        <v>16823</v>
      </c>
    </row>
    <row r="7691" spans="1:8" x14ac:dyDescent="0.25">
      <c r="A7691" s="1">
        <v>7689</v>
      </c>
      <c r="B7691">
        <v>298.13</v>
      </c>
      <c r="C7691">
        <v>2.3125E-2</v>
      </c>
      <c r="D7691" t="s">
        <v>7</v>
      </c>
      <c r="E7691" t="s">
        <v>8</v>
      </c>
      <c r="F7691" t="s">
        <v>3753</v>
      </c>
      <c r="G7691" t="s">
        <v>8215</v>
      </c>
      <c r="H7691" t="s">
        <v>16824</v>
      </c>
    </row>
    <row r="7692" spans="1:8" x14ac:dyDescent="0.25">
      <c r="A7692" s="1">
        <v>7690</v>
      </c>
      <c r="B7692">
        <v>298.13</v>
      </c>
      <c r="C7692">
        <v>2.6589000000000001E-3</v>
      </c>
      <c r="D7692" t="s">
        <v>7</v>
      </c>
      <c r="E7692" t="s">
        <v>8</v>
      </c>
      <c r="F7692" t="s">
        <v>3754</v>
      </c>
      <c r="G7692" t="s">
        <v>8216</v>
      </c>
      <c r="H7692" t="s">
        <v>16825</v>
      </c>
    </row>
    <row r="7693" spans="1:8" x14ac:dyDescent="0.25">
      <c r="A7693" s="1">
        <v>7691</v>
      </c>
      <c r="B7693">
        <v>298.14999999999998</v>
      </c>
      <c r="C7693">
        <v>0.02</v>
      </c>
      <c r="D7693" t="s">
        <v>7</v>
      </c>
      <c r="E7693" t="s">
        <v>8</v>
      </c>
      <c r="F7693" t="s">
        <v>3755</v>
      </c>
      <c r="G7693" t="s">
        <v>8217</v>
      </c>
      <c r="H7693" t="s">
        <v>16826</v>
      </c>
    </row>
    <row r="7694" spans="1:8" x14ac:dyDescent="0.25">
      <c r="A7694" s="1">
        <v>7692</v>
      </c>
      <c r="B7694">
        <v>298.14999999999998</v>
      </c>
      <c r="C7694">
        <v>1.7399999999999999E-2</v>
      </c>
      <c r="D7694" t="s">
        <v>7</v>
      </c>
      <c r="E7694" t="s">
        <v>8</v>
      </c>
      <c r="F7694" t="s">
        <v>3756</v>
      </c>
      <c r="G7694" t="s">
        <v>8218</v>
      </c>
      <c r="H7694" t="s">
        <v>16827</v>
      </c>
    </row>
    <row r="7695" spans="1:8" x14ac:dyDescent="0.25">
      <c r="A7695" s="1">
        <v>7693</v>
      </c>
      <c r="B7695">
        <v>298.14999999999998</v>
      </c>
      <c r="C7695">
        <v>3.5750000000000001E-3</v>
      </c>
      <c r="D7695" t="s">
        <v>7</v>
      </c>
      <c r="E7695" t="s">
        <v>8</v>
      </c>
      <c r="F7695" t="s">
        <v>3757</v>
      </c>
      <c r="G7695" t="s">
        <v>8219</v>
      </c>
      <c r="H7695" t="s">
        <v>16828</v>
      </c>
    </row>
    <row r="7696" spans="1:8" x14ac:dyDescent="0.25">
      <c r="A7696" s="1">
        <v>7694</v>
      </c>
      <c r="B7696">
        <v>298.14999999999998</v>
      </c>
      <c r="C7696">
        <v>0.5</v>
      </c>
      <c r="D7696" t="s">
        <v>7</v>
      </c>
      <c r="E7696" t="s">
        <v>8</v>
      </c>
      <c r="F7696" t="s">
        <v>3757</v>
      </c>
      <c r="G7696" t="s">
        <v>8219</v>
      </c>
      <c r="H7696" t="s">
        <v>16829</v>
      </c>
    </row>
    <row r="7697" spans="1:8" x14ac:dyDescent="0.25">
      <c r="A7697" s="1">
        <v>7695</v>
      </c>
      <c r="B7697">
        <v>298.14999999999998</v>
      </c>
      <c r="C7697">
        <v>8.4250000000000002E-3</v>
      </c>
      <c r="D7697" t="s">
        <v>7</v>
      </c>
      <c r="E7697" t="s">
        <v>8</v>
      </c>
      <c r="F7697" t="s">
        <v>3758</v>
      </c>
      <c r="G7697" t="s">
        <v>8219</v>
      </c>
      <c r="H7697" t="s">
        <v>16830</v>
      </c>
    </row>
    <row r="7698" spans="1:8" x14ac:dyDescent="0.25">
      <c r="A7698" s="1">
        <v>7696</v>
      </c>
      <c r="B7698">
        <v>298.14999999999998</v>
      </c>
      <c r="C7698">
        <v>1.665E-3</v>
      </c>
      <c r="D7698" t="s">
        <v>7</v>
      </c>
      <c r="E7698" t="s">
        <v>8</v>
      </c>
      <c r="F7698" t="s">
        <v>3759</v>
      </c>
      <c r="G7698" t="s">
        <v>8220</v>
      </c>
      <c r="H7698" t="s">
        <v>16831</v>
      </c>
    </row>
    <row r="7699" spans="1:8" x14ac:dyDescent="0.25">
      <c r="A7699" s="1">
        <v>7697</v>
      </c>
      <c r="B7699">
        <v>298.14999999999998</v>
      </c>
      <c r="C7699">
        <v>18.787551090000001</v>
      </c>
      <c r="D7699" t="s">
        <v>7</v>
      </c>
      <c r="E7699" t="s">
        <v>8</v>
      </c>
      <c r="F7699" t="s">
        <v>3759</v>
      </c>
      <c r="G7699" t="s">
        <v>8220</v>
      </c>
      <c r="H7699" t="s">
        <v>16832</v>
      </c>
    </row>
    <row r="7700" spans="1:8" x14ac:dyDescent="0.25">
      <c r="A7700" s="1">
        <v>7698</v>
      </c>
      <c r="B7700">
        <v>298.14999999999998</v>
      </c>
      <c r="C7700">
        <v>8.7839100000000007E-3</v>
      </c>
      <c r="D7700" t="s">
        <v>7</v>
      </c>
      <c r="E7700" t="s">
        <v>8</v>
      </c>
      <c r="F7700" t="s">
        <v>3759</v>
      </c>
      <c r="G7700" t="s">
        <v>8220</v>
      </c>
      <c r="H7700" t="s">
        <v>16833</v>
      </c>
    </row>
    <row r="7701" spans="1:8" x14ac:dyDescent="0.25">
      <c r="A7701" s="1">
        <v>7699</v>
      </c>
      <c r="B7701">
        <v>298.14999999999998</v>
      </c>
      <c r="C7701">
        <v>1.48609E-3</v>
      </c>
      <c r="D7701" t="s">
        <v>7</v>
      </c>
      <c r="E7701" t="s">
        <v>8</v>
      </c>
      <c r="F7701" t="s">
        <v>3760</v>
      </c>
      <c r="G7701" t="s">
        <v>8221</v>
      </c>
      <c r="H7701" t="s">
        <v>16834</v>
      </c>
    </row>
    <row r="7702" spans="1:8" x14ac:dyDescent="0.25">
      <c r="A7702" s="1">
        <v>7700</v>
      </c>
      <c r="B7702">
        <v>298.14999999999998</v>
      </c>
      <c r="C7702">
        <v>3.9513909999999999E-2</v>
      </c>
      <c r="D7702" t="s">
        <v>7</v>
      </c>
      <c r="E7702" t="s">
        <v>8</v>
      </c>
      <c r="F7702" t="s">
        <v>3761</v>
      </c>
      <c r="G7702" t="s">
        <v>8221</v>
      </c>
      <c r="H7702" t="s">
        <v>16835</v>
      </c>
    </row>
    <row r="7703" spans="1:8" x14ac:dyDescent="0.25">
      <c r="A7703" s="1">
        <v>7701</v>
      </c>
      <c r="B7703">
        <v>298.14999999999998</v>
      </c>
      <c r="C7703">
        <v>1.46109E-3</v>
      </c>
      <c r="D7703" t="s">
        <v>7</v>
      </c>
      <c r="E7703" t="s">
        <v>8</v>
      </c>
      <c r="F7703" t="s">
        <v>3762</v>
      </c>
      <c r="G7703" t="s">
        <v>8222</v>
      </c>
      <c r="H7703" t="s">
        <v>16836</v>
      </c>
    </row>
    <row r="7704" spans="1:8" x14ac:dyDescent="0.25">
      <c r="A7704" s="1">
        <v>7702</v>
      </c>
      <c r="B7704">
        <v>298.2</v>
      </c>
      <c r="C7704">
        <v>0.2</v>
      </c>
      <c r="D7704" t="s">
        <v>7</v>
      </c>
      <c r="E7704" t="s">
        <v>8</v>
      </c>
      <c r="F7704" t="s">
        <v>3763</v>
      </c>
      <c r="G7704" t="s">
        <v>8223</v>
      </c>
      <c r="H7704" t="s">
        <v>16837</v>
      </c>
    </row>
    <row r="7705" spans="1:8" x14ac:dyDescent="0.25">
      <c r="A7705" s="1">
        <v>7703</v>
      </c>
      <c r="B7705">
        <v>298.2</v>
      </c>
      <c r="C7705">
        <v>0.4</v>
      </c>
      <c r="D7705" t="s">
        <v>7</v>
      </c>
      <c r="E7705" t="s">
        <v>8</v>
      </c>
      <c r="F7705" t="s">
        <v>3763</v>
      </c>
      <c r="G7705" t="s">
        <v>8223</v>
      </c>
      <c r="H7705" t="s">
        <v>16838</v>
      </c>
    </row>
    <row r="7706" spans="1:8" x14ac:dyDescent="0.25">
      <c r="A7706" s="1">
        <v>7704</v>
      </c>
      <c r="B7706">
        <v>298.2</v>
      </c>
      <c r="C7706">
        <v>0.01</v>
      </c>
      <c r="D7706" t="s">
        <v>7</v>
      </c>
      <c r="E7706" t="s">
        <v>8</v>
      </c>
      <c r="F7706" t="s">
        <v>3763</v>
      </c>
      <c r="G7706" t="s">
        <v>8223</v>
      </c>
      <c r="H7706" t="s">
        <v>16839</v>
      </c>
    </row>
    <row r="7707" spans="1:8" x14ac:dyDescent="0.25">
      <c r="A7707" s="1">
        <v>7705</v>
      </c>
      <c r="B7707">
        <v>298.2</v>
      </c>
      <c r="C7707">
        <v>1.2999999999999999E-4</v>
      </c>
      <c r="D7707" t="s">
        <v>7</v>
      </c>
      <c r="E7707" t="s">
        <v>8</v>
      </c>
      <c r="F7707" t="s">
        <v>3764</v>
      </c>
      <c r="G7707" t="s">
        <v>8224</v>
      </c>
      <c r="H7707" t="s">
        <v>16840</v>
      </c>
    </row>
    <row r="7708" spans="1:8" x14ac:dyDescent="0.25">
      <c r="A7708" s="1">
        <v>7706</v>
      </c>
      <c r="B7708">
        <v>298.33</v>
      </c>
      <c r="C7708">
        <v>0.2</v>
      </c>
      <c r="D7708" t="s">
        <v>7</v>
      </c>
      <c r="E7708" t="s">
        <v>8</v>
      </c>
      <c r="F7708" t="s">
        <v>3764</v>
      </c>
      <c r="G7708" t="s">
        <v>8224</v>
      </c>
      <c r="H7708" t="s">
        <v>16841</v>
      </c>
    </row>
    <row r="7709" spans="1:8" x14ac:dyDescent="0.25">
      <c r="A7709" s="1">
        <v>7707</v>
      </c>
      <c r="B7709">
        <v>298.61</v>
      </c>
      <c r="C7709">
        <v>0.01</v>
      </c>
      <c r="D7709" t="s">
        <v>7</v>
      </c>
      <c r="E7709" t="s">
        <v>8</v>
      </c>
      <c r="F7709" t="s">
        <v>3764</v>
      </c>
      <c r="G7709" t="s">
        <v>8224</v>
      </c>
      <c r="H7709" t="s">
        <v>16842</v>
      </c>
    </row>
    <row r="7710" spans="1:8" x14ac:dyDescent="0.25">
      <c r="A7710" s="1">
        <v>7708</v>
      </c>
      <c r="B7710">
        <v>298.61</v>
      </c>
      <c r="C7710">
        <v>0.01</v>
      </c>
      <c r="D7710" t="s">
        <v>7</v>
      </c>
      <c r="E7710" t="s">
        <v>8</v>
      </c>
      <c r="F7710" t="s">
        <v>3764</v>
      </c>
      <c r="G7710" t="s">
        <v>8224</v>
      </c>
      <c r="H7710" t="s">
        <v>16843</v>
      </c>
    </row>
    <row r="7711" spans="1:8" x14ac:dyDescent="0.25">
      <c r="A7711" s="1">
        <v>7709</v>
      </c>
      <c r="B7711">
        <v>298.61</v>
      </c>
      <c r="C7711">
        <v>0.01</v>
      </c>
      <c r="D7711" t="s">
        <v>7</v>
      </c>
      <c r="E7711" t="s">
        <v>8</v>
      </c>
      <c r="F7711" t="s">
        <v>3764</v>
      </c>
      <c r="G7711" t="s">
        <v>8224</v>
      </c>
      <c r="H7711" t="s">
        <v>16844</v>
      </c>
    </row>
    <row r="7712" spans="1:8" x14ac:dyDescent="0.25">
      <c r="A7712" s="1">
        <v>7710</v>
      </c>
      <c r="B7712">
        <v>298.61</v>
      </c>
      <c r="C7712">
        <v>0.03</v>
      </c>
      <c r="D7712" t="s">
        <v>7</v>
      </c>
      <c r="E7712" t="s">
        <v>8</v>
      </c>
      <c r="F7712" t="s">
        <v>3764</v>
      </c>
      <c r="G7712" t="s">
        <v>8224</v>
      </c>
      <c r="H7712" t="s">
        <v>16845</v>
      </c>
    </row>
    <row r="7713" spans="1:8" x14ac:dyDescent="0.25">
      <c r="A7713" s="1">
        <v>7711</v>
      </c>
      <c r="B7713">
        <v>298.61</v>
      </c>
      <c r="C7713">
        <v>0.02</v>
      </c>
      <c r="D7713" t="s">
        <v>7</v>
      </c>
      <c r="E7713" t="s">
        <v>8</v>
      </c>
      <c r="F7713" t="s">
        <v>3764</v>
      </c>
      <c r="G7713" t="s">
        <v>8224</v>
      </c>
      <c r="H7713" t="s">
        <v>16846</v>
      </c>
    </row>
    <row r="7714" spans="1:8" x14ac:dyDescent="0.25">
      <c r="A7714" s="1">
        <v>7712</v>
      </c>
      <c r="B7714">
        <v>298.61</v>
      </c>
      <c r="C7714">
        <v>0.01</v>
      </c>
      <c r="D7714" t="s">
        <v>7</v>
      </c>
      <c r="E7714" t="s">
        <v>8</v>
      </c>
      <c r="F7714" t="s">
        <v>3764</v>
      </c>
      <c r="G7714" t="s">
        <v>8224</v>
      </c>
      <c r="H7714" t="s">
        <v>16847</v>
      </c>
    </row>
    <row r="7715" spans="1:8" x14ac:dyDescent="0.25">
      <c r="A7715" s="1">
        <v>7713</v>
      </c>
      <c r="B7715">
        <v>298.61</v>
      </c>
      <c r="C7715">
        <v>0.03</v>
      </c>
      <c r="D7715" t="s">
        <v>7</v>
      </c>
      <c r="E7715" t="s">
        <v>8</v>
      </c>
      <c r="F7715" t="s">
        <v>3764</v>
      </c>
      <c r="G7715" t="s">
        <v>8224</v>
      </c>
      <c r="H7715" t="s">
        <v>16848</v>
      </c>
    </row>
    <row r="7716" spans="1:8" x14ac:dyDescent="0.25">
      <c r="A7716" s="1">
        <v>7714</v>
      </c>
      <c r="B7716">
        <v>298.61</v>
      </c>
      <c r="C7716">
        <v>0.03</v>
      </c>
      <c r="D7716" t="s">
        <v>7</v>
      </c>
      <c r="E7716" t="s">
        <v>8</v>
      </c>
      <c r="F7716" t="s">
        <v>3764</v>
      </c>
      <c r="G7716" t="s">
        <v>8224</v>
      </c>
      <c r="H7716" t="s">
        <v>16849</v>
      </c>
    </row>
    <row r="7717" spans="1:8" x14ac:dyDescent="0.25">
      <c r="A7717" s="1">
        <v>7715</v>
      </c>
      <c r="B7717">
        <v>298.61</v>
      </c>
      <c r="C7717">
        <v>0.02</v>
      </c>
      <c r="D7717" t="s">
        <v>7</v>
      </c>
      <c r="E7717" t="s">
        <v>8</v>
      </c>
      <c r="F7717" t="s">
        <v>3764</v>
      </c>
      <c r="G7717" t="s">
        <v>8224</v>
      </c>
      <c r="H7717" t="s">
        <v>16850</v>
      </c>
    </row>
    <row r="7718" spans="1:8" x14ac:dyDescent="0.25">
      <c r="A7718" s="1">
        <v>7716</v>
      </c>
      <c r="B7718">
        <v>298.61</v>
      </c>
      <c r="C7718">
        <v>0.01</v>
      </c>
      <c r="D7718" t="s">
        <v>7</v>
      </c>
      <c r="E7718" t="s">
        <v>8</v>
      </c>
      <c r="F7718" t="s">
        <v>3764</v>
      </c>
      <c r="G7718" t="s">
        <v>8224</v>
      </c>
      <c r="H7718" t="s">
        <v>16851</v>
      </c>
    </row>
    <row r="7719" spans="1:8" x14ac:dyDescent="0.25">
      <c r="A7719" s="1">
        <v>7717</v>
      </c>
      <c r="B7719">
        <v>298.61</v>
      </c>
      <c r="C7719">
        <v>0.01</v>
      </c>
      <c r="D7719" t="s">
        <v>7</v>
      </c>
      <c r="E7719" t="s">
        <v>8</v>
      </c>
      <c r="F7719" t="s">
        <v>3764</v>
      </c>
      <c r="G7719" t="s">
        <v>8224</v>
      </c>
      <c r="H7719" t="s">
        <v>16852</v>
      </c>
    </row>
    <row r="7720" spans="1:8" x14ac:dyDescent="0.25">
      <c r="A7720" s="1">
        <v>7718</v>
      </c>
      <c r="B7720">
        <v>298.61</v>
      </c>
      <c r="C7720">
        <v>0.03</v>
      </c>
      <c r="D7720" t="s">
        <v>7</v>
      </c>
      <c r="E7720" t="s">
        <v>8</v>
      </c>
      <c r="F7720" t="s">
        <v>3764</v>
      </c>
      <c r="G7720" t="s">
        <v>8224</v>
      </c>
      <c r="H7720" t="s">
        <v>16853</v>
      </c>
    </row>
    <row r="7721" spans="1:8" x14ac:dyDescent="0.25">
      <c r="A7721" s="1">
        <v>7719</v>
      </c>
      <c r="B7721">
        <v>298.61</v>
      </c>
      <c r="C7721">
        <v>0.01</v>
      </c>
      <c r="D7721" t="s">
        <v>7</v>
      </c>
      <c r="E7721" t="s">
        <v>8</v>
      </c>
      <c r="F7721" t="s">
        <v>3764</v>
      </c>
      <c r="G7721" t="s">
        <v>8224</v>
      </c>
      <c r="H7721" t="s">
        <v>16854</v>
      </c>
    </row>
    <row r="7722" spans="1:8" x14ac:dyDescent="0.25">
      <c r="A7722" s="1">
        <v>7720</v>
      </c>
      <c r="B7722">
        <v>298.61</v>
      </c>
      <c r="C7722">
        <v>0.01</v>
      </c>
      <c r="D7722" t="s">
        <v>7</v>
      </c>
      <c r="E7722" t="s">
        <v>8</v>
      </c>
      <c r="F7722" t="s">
        <v>3764</v>
      </c>
      <c r="G7722" t="s">
        <v>8224</v>
      </c>
      <c r="H7722" t="s">
        <v>16855</v>
      </c>
    </row>
    <row r="7723" spans="1:8" x14ac:dyDescent="0.25">
      <c r="A7723" s="1">
        <v>7721</v>
      </c>
      <c r="B7723">
        <v>298.61</v>
      </c>
      <c r="C7723">
        <v>0.02</v>
      </c>
      <c r="D7723" t="s">
        <v>7</v>
      </c>
      <c r="E7723" t="s">
        <v>8</v>
      </c>
      <c r="F7723" t="s">
        <v>3764</v>
      </c>
      <c r="G7723" t="s">
        <v>8224</v>
      </c>
      <c r="H7723" t="s">
        <v>16856</v>
      </c>
    </row>
    <row r="7724" spans="1:8" x14ac:dyDescent="0.25">
      <c r="A7724" s="1">
        <v>7722</v>
      </c>
      <c r="B7724">
        <v>298.61</v>
      </c>
      <c r="C7724">
        <v>0.14000000000000001</v>
      </c>
      <c r="D7724" t="s">
        <v>7</v>
      </c>
      <c r="E7724" t="s">
        <v>8</v>
      </c>
      <c r="F7724" t="s">
        <v>3765</v>
      </c>
      <c r="G7724" t="s">
        <v>8224</v>
      </c>
      <c r="H7724" t="s">
        <v>16857</v>
      </c>
    </row>
    <row r="7725" spans="1:8" x14ac:dyDescent="0.25">
      <c r="A7725" s="1">
        <v>7723</v>
      </c>
      <c r="B7725">
        <v>298.61</v>
      </c>
      <c r="C7725">
        <v>0.01</v>
      </c>
      <c r="D7725" t="s">
        <v>7</v>
      </c>
      <c r="E7725" t="s">
        <v>8</v>
      </c>
      <c r="F7725" t="s">
        <v>3765</v>
      </c>
      <c r="G7725" t="s">
        <v>8224</v>
      </c>
      <c r="H7725" t="s">
        <v>16858</v>
      </c>
    </row>
    <row r="7726" spans="1:8" x14ac:dyDescent="0.25">
      <c r="A7726" s="1">
        <v>7724</v>
      </c>
      <c r="B7726">
        <v>298.61</v>
      </c>
      <c r="C7726">
        <v>0.01</v>
      </c>
      <c r="D7726" t="s">
        <v>7</v>
      </c>
      <c r="E7726" t="s">
        <v>8</v>
      </c>
      <c r="F7726" t="s">
        <v>3766</v>
      </c>
      <c r="G7726" t="s">
        <v>8224</v>
      </c>
      <c r="H7726" t="s">
        <v>16859</v>
      </c>
    </row>
    <row r="7727" spans="1:8" x14ac:dyDescent="0.25">
      <c r="A7727" s="1">
        <v>7725</v>
      </c>
      <c r="B7727">
        <v>298.61</v>
      </c>
      <c r="C7727">
        <v>0.01</v>
      </c>
      <c r="D7727" t="s">
        <v>7</v>
      </c>
      <c r="E7727" t="s">
        <v>8</v>
      </c>
      <c r="F7727" t="s">
        <v>3766</v>
      </c>
      <c r="G7727" t="s">
        <v>8224</v>
      </c>
      <c r="H7727" t="s">
        <v>16860</v>
      </c>
    </row>
    <row r="7728" spans="1:8" x14ac:dyDescent="0.25">
      <c r="A7728" s="1">
        <v>7726</v>
      </c>
      <c r="B7728">
        <v>298.61</v>
      </c>
      <c r="C7728">
        <v>0.01</v>
      </c>
      <c r="D7728" t="s">
        <v>7</v>
      </c>
      <c r="E7728" t="s">
        <v>8</v>
      </c>
      <c r="F7728" t="s">
        <v>3766</v>
      </c>
      <c r="G7728" t="s">
        <v>8224</v>
      </c>
      <c r="H7728" t="s">
        <v>16861</v>
      </c>
    </row>
    <row r="7729" spans="1:8" x14ac:dyDescent="0.25">
      <c r="A7729" s="1">
        <v>7727</v>
      </c>
      <c r="B7729">
        <v>298.61</v>
      </c>
      <c r="C7729">
        <v>0.01</v>
      </c>
      <c r="D7729" t="s">
        <v>7</v>
      </c>
      <c r="E7729" t="s">
        <v>8</v>
      </c>
      <c r="F7729" t="s">
        <v>3766</v>
      </c>
      <c r="G7729" t="s">
        <v>8224</v>
      </c>
      <c r="H7729" t="s">
        <v>16862</v>
      </c>
    </row>
    <row r="7730" spans="1:8" x14ac:dyDescent="0.25">
      <c r="A7730" s="1">
        <v>7728</v>
      </c>
      <c r="B7730">
        <v>298.61</v>
      </c>
      <c r="C7730">
        <v>0.01</v>
      </c>
      <c r="D7730" t="s">
        <v>7</v>
      </c>
      <c r="E7730" t="s">
        <v>8</v>
      </c>
      <c r="F7730" t="s">
        <v>3766</v>
      </c>
      <c r="G7730" t="s">
        <v>8224</v>
      </c>
      <c r="H7730" t="s">
        <v>16863</v>
      </c>
    </row>
    <row r="7731" spans="1:8" x14ac:dyDescent="0.25">
      <c r="A7731" s="1">
        <v>7729</v>
      </c>
      <c r="B7731">
        <v>298.63</v>
      </c>
      <c r="C7731">
        <v>1.2655717200000001</v>
      </c>
      <c r="D7731" t="s">
        <v>7</v>
      </c>
      <c r="E7731" t="s">
        <v>8</v>
      </c>
      <c r="F7731" t="s">
        <v>3766</v>
      </c>
      <c r="G7731" t="s">
        <v>8224</v>
      </c>
      <c r="H7731" t="s">
        <v>16864</v>
      </c>
    </row>
    <row r="7732" spans="1:8" x14ac:dyDescent="0.25">
      <c r="A7732" s="1">
        <v>7730</v>
      </c>
      <c r="B7732">
        <v>298.63</v>
      </c>
      <c r="C7732">
        <v>0.37335669999999999</v>
      </c>
      <c r="D7732" t="s">
        <v>7</v>
      </c>
      <c r="E7732" t="s">
        <v>8</v>
      </c>
      <c r="F7732" t="s">
        <v>3767</v>
      </c>
      <c r="G7732" t="s">
        <v>8225</v>
      </c>
      <c r="H7732" t="s">
        <v>16865</v>
      </c>
    </row>
    <row r="7733" spans="1:8" x14ac:dyDescent="0.25">
      <c r="A7733" s="1">
        <v>7731</v>
      </c>
      <c r="B7733">
        <v>298.62</v>
      </c>
      <c r="C7733">
        <v>0.42</v>
      </c>
      <c r="D7733" t="s">
        <v>7</v>
      </c>
      <c r="E7733" t="s">
        <v>9</v>
      </c>
      <c r="F7733" t="s">
        <v>3768</v>
      </c>
      <c r="G7733" t="s">
        <v>8226</v>
      </c>
      <c r="H7733" t="s">
        <v>16866</v>
      </c>
    </row>
    <row r="7734" spans="1:8" x14ac:dyDescent="0.25">
      <c r="A7734" s="1">
        <v>7732</v>
      </c>
      <c r="B7734">
        <v>298.62</v>
      </c>
      <c r="C7734">
        <v>0.82689000000000001</v>
      </c>
      <c r="D7734" t="s">
        <v>7</v>
      </c>
      <c r="E7734" t="s">
        <v>9</v>
      </c>
      <c r="F7734" t="s">
        <v>3769</v>
      </c>
      <c r="G7734" t="s">
        <v>8227</v>
      </c>
      <c r="H7734" t="s">
        <v>16867</v>
      </c>
    </row>
    <row r="7735" spans="1:8" x14ac:dyDescent="0.25">
      <c r="A7735" s="1">
        <v>7733</v>
      </c>
      <c r="B7735">
        <v>298.62</v>
      </c>
      <c r="C7735">
        <v>1.0800000000000001E-2</v>
      </c>
      <c r="D7735" t="s">
        <v>7</v>
      </c>
      <c r="E7735" t="s">
        <v>9</v>
      </c>
      <c r="F7735" t="s">
        <v>3770</v>
      </c>
      <c r="G7735" t="s">
        <v>8227</v>
      </c>
      <c r="H7735" t="s">
        <v>16868</v>
      </c>
    </row>
    <row r="7736" spans="1:8" x14ac:dyDescent="0.25">
      <c r="A7736" s="1">
        <v>7734</v>
      </c>
      <c r="B7736">
        <v>298.62</v>
      </c>
      <c r="C7736">
        <v>0.30137599999999998</v>
      </c>
      <c r="D7736" t="s">
        <v>7</v>
      </c>
      <c r="E7736" t="s">
        <v>9</v>
      </c>
      <c r="F7736" t="s">
        <v>3770</v>
      </c>
      <c r="G7736" t="s">
        <v>8227</v>
      </c>
      <c r="H7736" t="s">
        <v>16869</v>
      </c>
    </row>
    <row r="7737" spans="1:8" x14ac:dyDescent="0.25">
      <c r="A7737" s="1">
        <v>7735</v>
      </c>
      <c r="B7737">
        <v>298.62</v>
      </c>
      <c r="C7737">
        <v>0.30138599999999999</v>
      </c>
      <c r="D7737" t="s">
        <v>7</v>
      </c>
      <c r="E7737" t="s">
        <v>9</v>
      </c>
      <c r="F7737" t="s">
        <v>3770</v>
      </c>
      <c r="G7737" t="s">
        <v>8227</v>
      </c>
      <c r="H7737" t="s">
        <v>16870</v>
      </c>
    </row>
    <row r="7738" spans="1:8" x14ac:dyDescent="0.25">
      <c r="A7738" s="1">
        <v>7736</v>
      </c>
      <c r="B7738">
        <v>298.43</v>
      </c>
      <c r="C7738">
        <v>0.96</v>
      </c>
      <c r="D7738" t="s">
        <v>7</v>
      </c>
      <c r="E7738" t="s">
        <v>9</v>
      </c>
      <c r="F7738" t="s">
        <v>3770</v>
      </c>
      <c r="G7738" t="s">
        <v>8227</v>
      </c>
      <c r="H7738" t="s">
        <v>16871</v>
      </c>
    </row>
    <row r="7739" spans="1:8" x14ac:dyDescent="0.25">
      <c r="A7739" s="1">
        <v>7737</v>
      </c>
      <c r="B7739">
        <v>298.2</v>
      </c>
      <c r="C7739">
        <v>7.0163829900000003</v>
      </c>
      <c r="D7739" t="s">
        <v>7</v>
      </c>
      <c r="E7739" t="s">
        <v>9</v>
      </c>
      <c r="F7739" t="s">
        <v>3770</v>
      </c>
      <c r="G7739" t="s">
        <v>8227</v>
      </c>
      <c r="H7739" t="s">
        <v>16872</v>
      </c>
    </row>
    <row r="7740" spans="1:8" x14ac:dyDescent="0.25">
      <c r="A7740" s="1">
        <v>7738</v>
      </c>
      <c r="B7740">
        <v>298.19</v>
      </c>
      <c r="C7740">
        <v>19.586099969999999</v>
      </c>
      <c r="D7740" t="s">
        <v>7</v>
      </c>
      <c r="E7740" t="s">
        <v>9</v>
      </c>
      <c r="F7740" t="s">
        <v>3770</v>
      </c>
      <c r="G7740" t="s">
        <v>8227</v>
      </c>
      <c r="H7740" t="s">
        <v>16873</v>
      </c>
    </row>
    <row r="7741" spans="1:8" x14ac:dyDescent="0.25">
      <c r="A7741" s="1">
        <v>7739</v>
      </c>
      <c r="B7741">
        <v>298.2</v>
      </c>
      <c r="C7741">
        <v>5.3199999999999997E-2</v>
      </c>
      <c r="D7741" t="s">
        <v>7</v>
      </c>
      <c r="E7741" t="s">
        <v>8</v>
      </c>
      <c r="F7741" t="s">
        <v>3771</v>
      </c>
      <c r="G7741" t="s">
        <v>8228</v>
      </c>
      <c r="H7741" t="s">
        <v>16874</v>
      </c>
    </row>
    <row r="7742" spans="1:8" x14ac:dyDescent="0.25">
      <c r="A7742" s="1">
        <v>7740</v>
      </c>
      <c r="B7742">
        <v>298.2</v>
      </c>
      <c r="C7742">
        <v>1.0243E-2</v>
      </c>
      <c r="D7742" t="s">
        <v>7</v>
      </c>
      <c r="E7742" t="s">
        <v>8</v>
      </c>
      <c r="F7742" t="s">
        <v>3772</v>
      </c>
      <c r="G7742" t="s">
        <v>8229</v>
      </c>
      <c r="H7742" t="s">
        <v>16875</v>
      </c>
    </row>
    <row r="7743" spans="1:8" x14ac:dyDescent="0.25">
      <c r="A7743" s="1">
        <v>7741</v>
      </c>
      <c r="B7743">
        <v>298.2</v>
      </c>
      <c r="C7743">
        <v>1.059E-2</v>
      </c>
      <c r="D7743" t="s">
        <v>7</v>
      </c>
      <c r="E7743" t="s">
        <v>8</v>
      </c>
      <c r="F7743" t="s">
        <v>3772</v>
      </c>
      <c r="G7743" t="s">
        <v>8229</v>
      </c>
      <c r="H7743" t="s">
        <v>16876</v>
      </c>
    </row>
    <row r="7744" spans="1:8" x14ac:dyDescent="0.25">
      <c r="A7744" s="1">
        <v>7742</v>
      </c>
      <c r="B7744">
        <v>298.22000000000003</v>
      </c>
      <c r="C7744">
        <v>1.0243E-2</v>
      </c>
      <c r="D7744" t="s">
        <v>7</v>
      </c>
      <c r="E7744" t="s">
        <v>8</v>
      </c>
      <c r="F7744" t="s">
        <v>3772</v>
      </c>
      <c r="G7744" t="s">
        <v>8229</v>
      </c>
      <c r="H7744" t="s">
        <v>16877</v>
      </c>
    </row>
    <row r="7745" spans="1:8" x14ac:dyDescent="0.25">
      <c r="A7745" s="1">
        <v>7743</v>
      </c>
      <c r="B7745">
        <v>298.24</v>
      </c>
      <c r="C7745">
        <v>1.0243E-2</v>
      </c>
      <c r="D7745" t="s">
        <v>7</v>
      </c>
      <c r="E7745" t="s">
        <v>8</v>
      </c>
      <c r="F7745" t="s">
        <v>3772</v>
      </c>
      <c r="G7745" t="s">
        <v>8229</v>
      </c>
      <c r="H7745" t="s">
        <v>16878</v>
      </c>
    </row>
    <row r="7746" spans="1:8" x14ac:dyDescent="0.25">
      <c r="A7746" s="1">
        <v>7744</v>
      </c>
      <c r="B7746">
        <v>298.27</v>
      </c>
      <c r="C7746">
        <v>1.0243E-2</v>
      </c>
      <c r="D7746" t="s">
        <v>7</v>
      </c>
      <c r="E7746" t="s">
        <v>8</v>
      </c>
      <c r="F7746" t="s">
        <v>3772</v>
      </c>
      <c r="G7746" t="s">
        <v>8229</v>
      </c>
      <c r="H7746" t="s">
        <v>16879</v>
      </c>
    </row>
    <row r="7747" spans="1:8" x14ac:dyDescent="0.25">
      <c r="A7747" s="1">
        <v>7745</v>
      </c>
      <c r="B7747">
        <v>298.37</v>
      </c>
      <c r="C7747">
        <v>0.15</v>
      </c>
      <c r="D7747" t="s">
        <v>7</v>
      </c>
      <c r="E7747" t="s">
        <v>8</v>
      </c>
      <c r="F7747" t="s">
        <v>3772</v>
      </c>
      <c r="G7747" t="s">
        <v>8229</v>
      </c>
      <c r="H7747" t="s">
        <v>16880</v>
      </c>
    </row>
    <row r="7748" spans="1:8" x14ac:dyDescent="0.25">
      <c r="A7748" s="1">
        <v>7746</v>
      </c>
      <c r="B7748">
        <v>298.37</v>
      </c>
      <c r="C7748">
        <v>0.06</v>
      </c>
      <c r="D7748" t="s">
        <v>7</v>
      </c>
      <c r="E7748" t="s">
        <v>8</v>
      </c>
      <c r="F7748" t="s">
        <v>3772</v>
      </c>
      <c r="G7748" t="s">
        <v>8229</v>
      </c>
      <c r="H7748" t="s">
        <v>16881</v>
      </c>
    </row>
    <row r="7749" spans="1:8" x14ac:dyDescent="0.25">
      <c r="A7749" s="1">
        <v>7747</v>
      </c>
      <c r="B7749">
        <v>298.37</v>
      </c>
      <c r="C7749">
        <v>0.36</v>
      </c>
      <c r="D7749" t="s">
        <v>7</v>
      </c>
      <c r="E7749" t="s">
        <v>8</v>
      </c>
      <c r="F7749" t="s">
        <v>3772</v>
      </c>
      <c r="G7749" t="s">
        <v>8229</v>
      </c>
      <c r="H7749" t="s">
        <v>16882</v>
      </c>
    </row>
    <row r="7750" spans="1:8" x14ac:dyDescent="0.25">
      <c r="A7750" s="1">
        <v>7748</v>
      </c>
      <c r="B7750">
        <v>298.37</v>
      </c>
      <c r="C7750">
        <v>0.33</v>
      </c>
      <c r="D7750" t="s">
        <v>7</v>
      </c>
      <c r="E7750" t="s">
        <v>8</v>
      </c>
      <c r="F7750" t="s">
        <v>3772</v>
      </c>
      <c r="G7750" t="s">
        <v>8229</v>
      </c>
      <c r="H7750" t="s">
        <v>16883</v>
      </c>
    </row>
    <row r="7751" spans="1:8" x14ac:dyDescent="0.25">
      <c r="A7751" s="1">
        <v>7749</v>
      </c>
      <c r="B7751">
        <v>298.37</v>
      </c>
      <c r="C7751">
        <v>0.02</v>
      </c>
      <c r="D7751" t="s">
        <v>7</v>
      </c>
      <c r="E7751" t="s">
        <v>8</v>
      </c>
      <c r="F7751" t="s">
        <v>3772</v>
      </c>
      <c r="G7751" t="s">
        <v>8229</v>
      </c>
      <c r="H7751" t="s">
        <v>16884</v>
      </c>
    </row>
    <row r="7752" spans="1:8" x14ac:dyDescent="0.25">
      <c r="A7752" s="1">
        <v>7750</v>
      </c>
      <c r="B7752">
        <v>298.37</v>
      </c>
      <c r="C7752">
        <v>0.21</v>
      </c>
      <c r="D7752" t="s">
        <v>7</v>
      </c>
      <c r="E7752" t="s">
        <v>8</v>
      </c>
      <c r="F7752" t="s">
        <v>3772</v>
      </c>
      <c r="G7752" t="s">
        <v>8229</v>
      </c>
      <c r="H7752" t="s">
        <v>16885</v>
      </c>
    </row>
    <row r="7753" spans="1:8" x14ac:dyDescent="0.25">
      <c r="A7753" s="1">
        <v>7751</v>
      </c>
      <c r="B7753">
        <v>298.37</v>
      </c>
      <c r="C7753">
        <v>0.01</v>
      </c>
      <c r="D7753" t="s">
        <v>7</v>
      </c>
      <c r="E7753" t="s">
        <v>8</v>
      </c>
      <c r="F7753" t="s">
        <v>3772</v>
      </c>
      <c r="G7753" t="s">
        <v>8229</v>
      </c>
      <c r="H7753" t="s">
        <v>16886</v>
      </c>
    </row>
    <row r="7754" spans="1:8" x14ac:dyDescent="0.25">
      <c r="A7754" s="1">
        <v>7752</v>
      </c>
      <c r="B7754">
        <v>298.37</v>
      </c>
      <c r="C7754">
        <v>0.11</v>
      </c>
      <c r="D7754" t="s">
        <v>7</v>
      </c>
      <c r="E7754" t="s">
        <v>8</v>
      </c>
      <c r="F7754" t="s">
        <v>3772</v>
      </c>
      <c r="G7754" t="s">
        <v>8229</v>
      </c>
      <c r="H7754" t="s">
        <v>16887</v>
      </c>
    </row>
    <row r="7755" spans="1:8" x14ac:dyDescent="0.25">
      <c r="A7755" s="1">
        <v>7753</v>
      </c>
      <c r="B7755">
        <v>298.37</v>
      </c>
      <c r="C7755">
        <v>0.01</v>
      </c>
      <c r="D7755" t="s">
        <v>7</v>
      </c>
      <c r="E7755" t="s">
        <v>8</v>
      </c>
      <c r="F7755" t="s">
        <v>3772</v>
      </c>
      <c r="G7755" t="s">
        <v>8229</v>
      </c>
      <c r="H7755" t="s">
        <v>16888</v>
      </c>
    </row>
    <row r="7756" spans="1:8" x14ac:dyDescent="0.25">
      <c r="A7756" s="1">
        <v>7754</v>
      </c>
      <c r="B7756">
        <v>298.39</v>
      </c>
      <c r="C7756">
        <v>8.6884379999999997</v>
      </c>
      <c r="D7756" t="s">
        <v>7</v>
      </c>
      <c r="E7756" t="s">
        <v>8</v>
      </c>
      <c r="F7756" t="s">
        <v>3772</v>
      </c>
      <c r="G7756" t="s">
        <v>8229</v>
      </c>
      <c r="H7756" t="s">
        <v>16889</v>
      </c>
    </row>
    <row r="7757" spans="1:8" x14ac:dyDescent="0.25">
      <c r="A7757" s="1">
        <v>7755</v>
      </c>
      <c r="B7757">
        <v>298.38</v>
      </c>
      <c r="C7757">
        <v>0.4</v>
      </c>
      <c r="D7757" t="s">
        <v>7</v>
      </c>
      <c r="E7757" t="s">
        <v>9</v>
      </c>
      <c r="F7757" t="s">
        <v>3773</v>
      </c>
      <c r="G7757" t="s">
        <v>8230</v>
      </c>
      <c r="H7757" t="s">
        <v>16890</v>
      </c>
    </row>
    <row r="7758" spans="1:8" x14ac:dyDescent="0.25">
      <c r="A7758" s="1">
        <v>7756</v>
      </c>
      <c r="B7758">
        <v>298.38</v>
      </c>
      <c r="C7758">
        <v>0.2</v>
      </c>
      <c r="D7758" t="s">
        <v>7</v>
      </c>
      <c r="E7758" t="s">
        <v>9</v>
      </c>
      <c r="F7758" t="s">
        <v>3773</v>
      </c>
      <c r="G7758" t="s">
        <v>8231</v>
      </c>
      <c r="H7758" t="s">
        <v>16891</v>
      </c>
    </row>
    <row r="7759" spans="1:8" x14ac:dyDescent="0.25">
      <c r="A7759" s="1">
        <v>7757</v>
      </c>
      <c r="B7759">
        <v>298.39</v>
      </c>
      <c r="C7759">
        <v>0.01</v>
      </c>
      <c r="D7759" t="s">
        <v>7</v>
      </c>
      <c r="E7759" t="s">
        <v>8</v>
      </c>
      <c r="F7759" t="s">
        <v>3774</v>
      </c>
      <c r="G7759" t="s">
        <v>8232</v>
      </c>
      <c r="H7759" t="s">
        <v>16892</v>
      </c>
    </row>
    <row r="7760" spans="1:8" x14ac:dyDescent="0.25">
      <c r="A7760" s="1">
        <v>7758</v>
      </c>
      <c r="B7760">
        <v>298.39</v>
      </c>
      <c r="C7760">
        <v>6.8427689999999999E-2</v>
      </c>
      <c r="D7760" t="s">
        <v>7</v>
      </c>
      <c r="E7760" t="s">
        <v>8</v>
      </c>
      <c r="F7760" t="s">
        <v>3774</v>
      </c>
      <c r="G7760" t="s">
        <v>8232</v>
      </c>
      <c r="H7760" t="s">
        <v>16893</v>
      </c>
    </row>
    <row r="7761" spans="1:8" x14ac:dyDescent="0.25">
      <c r="A7761" s="1">
        <v>7759</v>
      </c>
      <c r="B7761">
        <v>298.39</v>
      </c>
      <c r="C7761">
        <v>1.0262308200000001</v>
      </c>
      <c r="D7761" t="s">
        <v>7</v>
      </c>
      <c r="E7761" t="s">
        <v>8</v>
      </c>
      <c r="F7761" t="s">
        <v>3775</v>
      </c>
      <c r="G7761" t="s">
        <v>8233</v>
      </c>
      <c r="H7761" t="s">
        <v>16894</v>
      </c>
    </row>
    <row r="7762" spans="1:8" x14ac:dyDescent="0.25">
      <c r="A7762" s="1">
        <v>7760</v>
      </c>
      <c r="B7762">
        <v>298.38</v>
      </c>
      <c r="C7762">
        <v>1.014E-2</v>
      </c>
      <c r="D7762" t="s">
        <v>7</v>
      </c>
      <c r="E7762" t="s">
        <v>9</v>
      </c>
      <c r="F7762" t="s">
        <v>3776</v>
      </c>
      <c r="G7762" t="s">
        <v>8234</v>
      </c>
      <c r="H7762" t="s">
        <v>16895</v>
      </c>
    </row>
    <row r="7763" spans="1:8" x14ac:dyDescent="0.25">
      <c r="A7763" s="1">
        <v>7761</v>
      </c>
      <c r="B7763">
        <v>298.38</v>
      </c>
      <c r="C7763">
        <v>0.48875999999999997</v>
      </c>
      <c r="D7763" t="s">
        <v>7</v>
      </c>
      <c r="E7763" t="s">
        <v>9</v>
      </c>
      <c r="F7763" t="s">
        <v>3776</v>
      </c>
      <c r="G7763" t="s">
        <v>8234</v>
      </c>
      <c r="H7763" t="s">
        <v>16896</v>
      </c>
    </row>
    <row r="7764" spans="1:8" x14ac:dyDescent="0.25">
      <c r="A7764" s="1">
        <v>7762</v>
      </c>
      <c r="B7764">
        <v>298.39</v>
      </c>
      <c r="C7764">
        <v>1.6428464599999999</v>
      </c>
      <c r="D7764" t="s">
        <v>7</v>
      </c>
      <c r="E7764" t="s">
        <v>8</v>
      </c>
      <c r="F7764" t="s">
        <v>3777</v>
      </c>
      <c r="G7764" t="s">
        <v>8235</v>
      </c>
      <c r="H7764" t="s">
        <v>16897</v>
      </c>
    </row>
    <row r="7765" spans="1:8" x14ac:dyDescent="0.25">
      <c r="A7765" s="1">
        <v>7763</v>
      </c>
      <c r="B7765">
        <v>298.39</v>
      </c>
      <c r="C7765">
        <v>0.96201188999999998</v>
      </c>
      <c r="D7765" t="s">
        <v>7</v>
      </c>
      <c r="E7765" t="s">
        <v>8</v>
      </c>
      <c r="F7765" t="s">
        <v>3778</v>
      </c>
      <c r="G7765" t="s">
        <v>8236</v>
      </c>
      <c r="H7765" t="s">
        <v>16898</v>
      </c>
    </row>
    <row r="7766" spans="1:8" x14ac:dyDescent="0.25">
      <c r="A7766" s="1">
        <v>7764</v>
      </c>
      <c r="B7766">
        <v>298.38</v>
      </c>
      <c r="C7766">
        <v>0.86865999999999999</v>
      </c>
      <c r="D7766" t="s">
        <v>7</v>
      </c>
      <c r="E7766" t="s">
        <v>9</v>
      </c>
      <c r="F7766" t="s">
        <v>3779</v>
      </c>
      <c r="G7766" t="s">
        <v>8237</v>
      </c>
      <c r="H7766" t="s">
        <v>16899</v>
      </c>
    </row>
    <row r="7767" spans="1:8" x14ac:dyDescent="0.25">
      <c r="A7767" s="1">
        <v>7765</v>
      </c>
      <c r="B7767">
        <v>298.38</v>
      </c>
      <c r="C7767">
        <v>0.15027609</v>
      </c>
      <c r="D7767" t="s">
        <v>7</v>
      </c>
      <c r="E7767" t="s">
        <v>9</v>
      </c>
      <c r="F7767" t="s">
        <v>3779</v>
      </c>
      <c r="G7767" t="s">
        <v>8237</v>
      </c>
      <c r="H7767" t="s">
        <v>16900</v>
      </c>
    </row>
    <row r="7768" spans="1:8" x14ac:dyDescent="0.25">
      <c r="A7768" s="1">
        <v>7766</v>
      </c>
      <c r="B7768">
        <v>298.39</v>
      </c>
      <c r="C7768">
        <v>0.16343098</v>
      </c>
      <c r="D7768" t="s">
        <v>7</v>
      </c>
      <c r="E7768" t="s">
        <v>8</v>
      </c>
      <c r="F7768" t="s">
        <v>3780</v>
      </c>
      <c r="G7768" t="s">
        <v>8238</v>
      </c>
      <c r="H7768" t="s">
        <v>16901</v>
      </c>
    </row>
    <row r="7769" spans="1:8" x14ac:dyDescent="0.25">
      <c r="A7769" s="1">
        <v>7767</v>
      </c>
      <c r="B7769">
        <v>298.38</v>
      </c>
      <c r="C7769">
        <v>0.16209999999999999</v>
      </c>
      <c r="D7769" t="s">
        <v>7</v>
      </c>
      <c r="E7769" t="s">
        <v>9</v>
      </c>
      <c r="F7769" t="s">
        <v>3781</v>
      </c>
      <c r="G7769" t="s">
        <v>8239</v>
      </c>
      <c r="H7769" t="s">
        <v>16902</v>
      </c>
    </row>
    <row r="7770" spans="1:8" x14ac:dyDescent="0.25">
      <c r="A7770" s="1">
        <v>7768</v>
      </c>
      <c r="B7770">
        <v>298.39</v>
      </c>
      <c r="C7770">
        <v>0.16350000000000001</v>
      </c>
      <c r="D7770" t="s">
        <v>7</v>
      </c>
      <c r="E7770" t="s">
        <v>8</v>
      </c>
      <c r="F7770" t="s">
        <v>3782</v>
      </c>
      <c r="G7770" t="s">
        <v>8240</v>
      </c>
      <c r="H7770" t="s">
        <v>16903</v>
      </c>
    </row>
    <row r="7771" spans="1:8" x14ac:dyDescent="0.25">
      <c r="A7771" s="1">
        <v>7769</v>
      </c>
      <c r="B7771">
        <v>298.39</v>
      </c>
      <c r="C7771">
        <v>0.11007665</v>
      </c>
      <c r="D7771" t="s">
        <v>7</v>
      </c>
      <c r="E7771" t="s">
        <v>8</v>
      </c>
      <c r="F7771" t="s">
        <v>3783</v>
      </c>
      <c r="G7771" t="s">
        <v>8241</v>
      </c>
      <c r="H7771" t="s">
        <v>16904</v>
      </c>
    </row>
    <row r="7772" spans="1:8" x14ac:dyDescent="0.25">
      <c r="A7772" s="1">
        <v>7770</v>
      </c>
      <c r="B7772">
        <v>298.38</v>
      </c>
      <c r="C7772">
        <v>1.2728999999999999</v>
      </c>
      <c r="D7772" t="s">
        <v>7</v>
      </c>
      <c r="E7772" t="s">
        <v>9</v>
      </c>
      <c r="F7772" t="s">
        <v>3784</v>
      </c>
      <c r="G7772" t="s">
        <v>8242</v>
      </c>
      <c r="H7772" t="s">
        <v>16905</v>
      </c>
    </row>
    <row r="7773" spans="1:8" x14ac:dyDescent="0.25">
      <c r="A7773" s="1">
        <v>7771</v>
      </c>
      <c r="B7773">
        <v>298.39</v>
      </c>
      <c r="C7773">
        <v>0.55574818999999998</v>
      </c>
      <c r="D7773" t="s">
        <v>7</v>
      </c>
      <c r="E7773" t="s">
        <v>8</v>
      </c>
      <c r="F7773" t="s">
        <v>3785</v>
      </c>
      <c r="G7773" t="s">
        <v>8243</v>
      </c>
      <c r="H7773" t="s">
        <v>16906</v>
      </c>
    </row>
    <row r="7774" spans="1:8" x14ac:dyDescent="0.25">
      <c r="A7774" s="1">
        <v>7772</v>
      </c>
      <c r="B7774">
        <v>298.39</v>
      </c>
      <c r="C7774">
        <v>0.01</v>
      </c>
      <c r="D7774" t="s">
        <v>7</v>
      </c>
      <c r="E7774" t="s">
        <v>8</v>
      </c>
      <c r="F7774" t="s">
        <v>3785</v>
      </c>
      <c r="G7774" t="s">
        <v>8243</v>
      </c>
      <c r="H7774" t="s">
        <v>16907</v>
      </c>
    </row>
    <row r="7775" spans="1:8" x14ac:dyDescent="0.25">
      <c r="A7775" s="1">
        <v>7773</v>
      </c>
      <c r="B7775">
        <v>298.39</v>
      </c>
      <c r="C7775">
        <v>1.056E-2</v>
      </c>
      <c r="D7775" t="s">
        <v>7</v>
      </c>
      <c r="E7775" t="s">
        <v>8</v>
      </c>
      <c r="F7775" t="s">
        <v>3785</v>
      </c>
      <c r="G7775" t="s">
        <v>8243</v>
      </c>
      <c r="H7775" t="s">
        <v>16908</v>
      </c>
    </row>
    <row r="7776" spans="1:8" x14ac:dyDescent="0.25">
      <c r="A7776" s="1">
        <v>7774</v>
      </c>
      <c r="B7776">
        <v>298.39</v>
      </c>
      <c r="C7776">
        <v>2.48246922</v>
      </c>
      <c r="D7776" t="s">
        <v>7</v>
      </c>
      <c r="E7776" t="s">
        <v>8</v>
      </c>
      <c r="F7776" t="s">
        <v>3785</v>
      </c>
      <c r="G7776" t="s">
        <v>8243</v>
      </c>
      <c r="H7776" t="s">
        <v>16909</v>
      </c>
    </row>
    <row r="7777" spans="1:8" x14ac:dyDescent="0.25">
      <c r="A7777" s="1">
        <v>7775</v>
      </c>
      <c r="B7777">
        <v>298.39</v>
      </c>
      <c r="C7777">
        <v>2.5792874499999998</v>
      </c>
      <c r="D7777" t="s">
        <v>7</v>
      </c>
      <c r="E7777" t="s">
        <v>8</v>
      </c>
      <c r="F7777" t="s">
        <v>3786</v>
      </c>
      <c r="G7777" t="s">
        <v>8243</v>
      </c>
      <c r="H7777" t="s">
        <v>16910</v>
      </c>
    </row>
    <row r="7778" spans="1:8" x14ac:dyDescent="0.25">
      <c r="A7778" s="1">
        <v>7776</v>
      </c>
      <c r="B7778">
        <v>298.39</v>
      </c>
      <c r="C7778">
        <v>0.01</v>
      </c>
      <c r="D7778" t="s">
        <v>7</v>
      </c>
      <c r="E7778" t="s">
        <v>8</v>
      </c>
      <c r="F7778" t="s">
        <v>3786</v>
      </c>
      <c r="G7778" t="s">
        <v>8243</v>
      </c>
      <c r="H7778" t="s">
        <v>16911</v>
      </c>
    </row>
    <row r="7779" spans="1:8" x14ac:dyDescent="0.25">
      <c r="A7779" s="1">
        <v>7777</v>
      </c>
      <c r="B7779">
        <v>298.39</v>
      </c>
      <c r="C7779">
        <v>3.9351400000000002E-3</v>
      </c>
      <c r="D7779" t="s">
        <v>7</v>
      </c>
      <c r="E7779" t="s">
        <v>8</v>
      </c>
      <c r="F7779" t="s">
        <v>3786</v>
      </c>
      <c r="G7779" t="s">
        <v>8243</v>
      </c>
      <c r="H7779" t="s">
        <v>16912</v>
      </c>
    </row>
    <row r="7780" spans="1:8" x14ac:dyDescent="0.25">
      <c r="A7780" s="1">
        <v>7778</v>
      </c>
      <c r="B7780">
        <v>298.58</v>
      </c>
      <c r="C7780">
        <v>0.02</v>
      </c>
      <c r="D7780" t="s">
        <v>7</v>
      </c>
      <c r="E7780" t="s">
        <v>8</v>
      </c>
      <c r="F7780" t="s">
        <v>3787</v>
      </c>
      <c r="G7780" t="s">
        <v>8244</v>
      </c>
      <c r="H7780" t="s">
        <v>16913</v>
      </c>
    </row>
    <row r="7781" spans="1:8" x14ac:dyDescent="0.25">
      <c r="A7781" s="1">
        <v>7779</v>
      </c>
      <c r="B7781">
        <v>298.58</v>
      </c>
      <c r="C7781">
        <v>0.02</v>
      </c>
      <c r="D7781" t="s">
        <v>7</v>
      </c>
      <c r="E7781" t="s">
        <v>8</v>
      </c>
      <c r="F7781" t="s">
        <v>3787</v>
      </c>
      <c r="G7781" t="s">
        <v>8244</v>
      </c>
      <c r="H7781" t="s">
        <v>16914</v>
      </c>
    </row>
    <row r="7782" spans="1:8" x14ac:dyDescent="0.25">
      <c r="A7782" s="1">
        <v>7780</v>
      </c>
      <c r="B7782">
        <v>298.58</v>
      </c>
      <c r="C7782">
        <v>0.01</v>
      </c>
      <c r="D7782" t="s">
        <v>7</v>
      </c>
      <c r="E7782" t="s">
        <v>8</v>
      </c>
      <c r="F7782" t="s">
        <v>3787</v>
      </c>
      <c r="G7782" t="s">
        <v>8244</v>
      </c>
      <c r="H7782" t="s">
        <v>16915</v>
      </c>
    </row>
    <row r="7783" spans="1:8" x14ac:dyDescent="0.25">
      <c r="A7783" s="1">
        <v>7781</v>
      </c>
      <c r="B7783">
        <v>298.60000000000002</v>
      </c>
      <c r="C7783">
        <v>0.06</v>
      </c>
      <c r="D7783" t="s">
        <v>7</v>
      </c>
      <c r="E7783" t="s">
        <v>8</v>
      </c>
      <c r="F7783" t="s">
        <v>3787</v>
      </c>
      <c r="G7783" t="s">
        <v>8244</v>
      </c>
      <c r="H7783" t="s">
        <v>16916</v>
      </c>
    </row>
    <row r="7784" spans="1:8" x14ac:dyDescent="0.25">
      <c r="A7784" s="1">
        <v>7782</v>
      </c>
      <c r="B7784">
        <v>298.60000000000002</v>
      </c>
      <c r="C7784">
        <v>16.524000000000001</v>
      </c>
      <c r="D7784" t="s">
        <v>7</v>
      </c>
      <c r="E7784" t="s">
        <v>8</v>
      </c>
      <c r="F7784" t="s">
        <v>3788</v>
      </c>
      <c r="G7784" t="s">
        <v>8245</v>
      </c>
      <c r="H7784" t="s">
        <v>16917</v>
      </c>
    </row>
    <row r="7785" spans="1:8" x14ac:dyDescent="0.25">
      <c r="A7785" s="1">
        <v>7783</v>
      </c>
      <c r="B7785">
        <v>298.61</v>
      </c>
      <c r="C7785">
        <v>0.13500000000000001</v>
      </c>
      <c r="D7785" t="s">
        <v>7</v>
      </c>
      <c r="E7785" t="s">
        <v>9</v>
      </c>
      <c r="F7785" t="s">
        <v>3789</v>
      </c>
      <c r="G7785" t="s">
        <v>8246</v>
      </c>
      <c r="H7785" t="s">
        <v>16918</v>
      </c>
    </row>
    <row r="7786" spans="1:8" x14ac:dyDescent="0.25">
      <c r="A7786" s="1">
        <v>7784</v>
      </c>
      <c r="B7786">
        <v>298.77999999999997</v>
      </c>
      <c r="C7786">
        <v>0.01</v>
      </c>
      <c r="D7786" t="s">
        <v>7</v>
      </c>
      <c r="E7786" t="s">
        <v>8</v>
      </c>
      <c r="F7786" t="s">
        <v>3790</v>
      </c>
      <c r="G7786" t="s">
        <v>8247</v>
      </c>
      <c r="H7786" t="s">
        <v>16919</v>
      </c>
    </row>
    <row r="7787" spans="1:8" x14ac:dyDescent="0.25">
      <c r="A7787" s="1">
        <v>7785</v>
      </c>
      <c r="B7787">
        <v>298.77999999999997</v>
      </c>
      <c r="C7787">
        <v>1.3345350000000001E-2</v>
      </c>
      <c r="D7787" t="s">
        <v>7</v>
      </c>
      <c r="E7787" t="s">
        <v>8</v>
      </c>
      <c r="F7787" t="s">
        <v>3790</v>
      </c>
      <c r="G7787" t="s">
        <v>8247</v>
      </c>
      <c r="H7787" t="s">
        <v>16920</v>
      </c>
    </row>
    <row r="7788" spans="1:8" x14ac:dyDescent="0.25">
      <c r="A7788" s="1">
        <v>7786</v>
      </c>
      <c r="B7788">
        <v>298.77</v>
      </c>
      <c r="C7788">
        <v>1.8800000000000001E-2</v>
      </c>
      <c r="D7788" t="s">
        <v>7</v>
      </c>
      <c r="E7788" t="s">
        <v>9</v>
      </c>
      <c r="F7788" t="s">
        <v>3791</v>
      </c>
      <c r="G7788" t="s">
        <v>8248</v>
      </c>
      <c r="H7788" t="s">
        <v>16921</v>
      </c>
    </row>
    <row r="7789" spans="1:8" x14ac:dyDescent="0.25">
      <c r="A7789" s="1">
        <v>7787</v>
      </c>
      <c r="B7789">
        <v>298.77999999999997</v>
      </c>
      <c r="C7789">
        <v>6.6546499999999998E-3</v>
      </c>
      <c r="D7789" t="s">
        <v>7</v>
      </c>
      <c r="E7789" t="s">
        <v>8</v>
      </c>
      <c r="F7789" t="s">
        <v>3792</v>
      </c>
      <c r="G7789" t="s">
        <v>8249</v>
      </c>
      <c r="H7789" t="s">
        <v>16922</v>
      </c>
    </row>
    <row r="7790" spans="1:8" x14ac:dyDescent="0.25">
      <c r="A7790" s="1">
        <v>7788</v>
      </c>
      <c r="B7790">
        <v>298.77999999999997</v>
      </c>
      <c r="C7790">
        <v>6.6998200000000004E-3</v>
      </c>
      <c r="D7790" t="s">
        <v>7</v>
      </c>
      <c r="E7790" t="s">
        <v>8</v>
      </c>
      <c r="F7790" t="s">
        <v>3792</v>
      </c>
      <c r="G7790" t="s">
        <v>8249</v>
      </c>
      <c r="H7790" t="s">
        <v>16923</v>
      </c>
    </row>
    <row r="7791" spans="1:8" x14ac:dyDescent="0.25">
      <c r="A7791" s="1">
        <v>7789</v>
      </c>
      <c r="B7791">
        <v>298.77999999999997</v>
      </c>
      <c r="C7791">
        <v>3.3001800000000002E-3</v>
      </c>
      <c r="D7791" t="s">
        <v>7</v>
      </c>
      <c r="E7791" t="s">
        <v>8</v>
      </c>
      <c r="F7791" t="s">
        <v>3793</v>
      </c>
      <c r="G7791" t="s">
        <v>8250</v>
      </c>
      <c r="H7791" t="s">
        <v>16924</v>
      </c>
    </row>
    <row r="7792" spans="1:8" x14ac:dyDescent="0.25">
      <c r="A7792" s="1">
        <v>7790</v>
      </c>
      <c r="B7792">
        <v>298.77999999999997</v>
      </c>
      <c r="C7792">
        <v>0.01</v>
      </c>
      <c r="D7792" t="s">
        <v>7</v>
      </c>
      <c r="E7792" t="s">
        <v>8</v>
      </c>
      <c r="F7792" t="s">
        <v>3793</v>
      </c>
      <c r="G7792" t="s">
        <v>8250</v>
      </c>
      <c r="H7792" t="s">
        <v>16925</v>
      </c>
    </row>
    <row r="7793" spans="1:8" x14ac:dyDescent="0.25">
      <c r="A7793" s="1">
        <v>7791</v>
      </c>
      <c r="B7793">
        <v>298.77999999999997</v>
      </c>
      <c r="C7793">
        <v>0.01</v>
      </c>
      <c r="D7793" t="s">
        <v>7</v>
      </c>
      <c r="E7793" t="s">
        <v>8</v>
      </c>
      <c r="F7793" t="s">
        <v>3793</v>
      </c>
      <c r="G7793" t="s">
        <v>8250</v>
      </c>
      <c r="H7793" t="s">
        <v>16926</v>
      </c>
    </row>
    <row r="7794" spans="1:8" x14ac:dyDescent="0.25">
      <c r="A7794" s="1">
        <v>7792</v>
      </c>
      <c r="B7794">
        <v>298.77999999999997</v>
      </c>
      <c r="C7794">
        <v>0.29694077000000002</v>
      </c>
      <c r="D7794" t="s">
        <v>7</v>
      </c>
      <c r="E7794" t="s">
        <v>8</v>
      </c>
      <c r="F7794" t="s">
        <v>3793</v>
      </c>
      <c r="G7794" t="s">
        <v>8250</v>
      </c>
      <c r="H7794" t="s">
        <v>16927</v>
      </c>
    </row>
    <row r="7795" spans="1:8" x14ac:dyDescent="0.25">
      <c r="A7795" s="1">
        <v>7793</v>
      </c>
      <c r="B7795">
        <v>298.77</v>
      </c>
      <c r="C7795">
        <v>0.3382</v>
      </c>
      <c r="D7795" t="s">
        <v>7</v>
      </c>
      <c r="E7795" t="s">
        <v>9</v>
      </c>
      <c r="F7795" t="s">
        <v>3794</v>
      </c>
      <c r="G7795" t="s">
        <v>8251</v>
      </c>
      <c r="H7795" t="s">
        <v>16928</v>
      </c>
    </row>
    <row r="7796" spans="1:8" x14ac:dyDescent="0.25">
      <c r="A7796" s="1">
        <v>7794</v>
      </c>
      <c r="B7796">
        <v>298.77</v>
      </c>
      <c r="C7796">
        <v>1.0529999999999999E-2</v>
      </c>
      <c r="D7796" t="s">
        <v>7</v>
      </c>
      <c r="E7796" t="s">
        <v>9</v>
      </c>
      <c r="F7796" t="s">
        <v>3795</v>
      </c>
      <c r="G7796" t="s">
        <v>8251</v>
      </c>
      <c r="H7796" t="s">
        <v>16929</v>
      </c>
    </row>
    <row r="7797" spans="1:8" x14ac:dyDescent="0.25">
      <c r="A7797" s="1">
        <v>7795</v>
      </c>
      <c r="B7797">
        <v>298.77</v>
      </c>
      <c r="C7797">
        <v>0.13727</v>
      </c>
      <c r="D7797" t="s">
        <v>7</v>
      </c>
      <c r="E7797" t="s">
        <v>9</v>
      </c>
      <c r="F7797" t="s">
        <v>3795</v>
      </c>
      <c r="G7797" t="s">
        <v>8251</v>
      </c>
      <c r="H7797" t="s">
        <v>16930</v>
      </c>
    </row>
    <row r="7798" spans="1:8" x14ac:dyDescent="0.25">
      <c r="A7798" s="1">
        <v>7796</v>
      </c>
      <c r="B7798">
        <v>298.77</v>
      </c>
      <c r="C7798">
        <v>7.9100000000000004E-4</v>
      </c>
      <c r="D7798" t="s">
        <v>7</v>
      </c>
      <c r="E7798" t="s">
        <v>9</v>
      </c>
      <c r="F7798" t="s">
        <v>3796</v>
      </c>
      <c r="G7798" t="s">
        <v>8252</v>
      </c>
      <c r="H7798" t="s">
        <v>16931</v>
      </c>
    </row>
    <row r="7799" spans="1:8" x14ac:dyDescent="0.25">
      <c r="A7799" s="1">
        <v>7797</v>
      </c>
      <c r="B7799">
        <v>298.61</v>
      </c>
      <c r="C7799">
        <v>0.02</v>
      </c>
      <c r="D7799" t="s">
        <v>7</v>
      </c>
      <c r="E7799" t="s">
        <v>9</v>
      </c>
      <c r="F7799" t="s">
        <v>3797</v>
      </c>
      <c r="G7799" t="s">
        <v>8253</v>
      </c>
      <c r="H7799" t="s">
        <v>16932</v>
      </c>
    </row>
    <row r="7800" spans="1:8" x14ac:dyDescent="0.25">
      <c r="A7800" s="1">
        <v>7798</v>
      </c>
      <c r="B7800">
        <v>298.61</v>
      </c>
      <c r="C7800">
        <v>1.9300000000000001E-2</v>
      </c>
      <c r="D7800" t="s">
        <v>7</v>
      </c>
      <c r="E7800" t="s">
        <v>9</v>
      </c>
      <c r="F7800" t="s">
        <v>3798</v>
      </c>
      <c r="G7800" t="s">
        <v>8254</v>
      </c>
      <c r="H7800" t="s">
        <v>16933</v>
      </c>
    </row>
    <row r="7801" spans="1:8" x14ac:dyDescent="0.25">
      <c r="A7801" s="1">
        <v>7799</v>
      </c>
      <c r="B7801">
        <v>298.61</v>
      </c>
      <c r="C7801">
        <v>0.11131199999999999</v>
      </c>
      <c r="D7801" t="s">
        <v>7</v>
      </c>
      <c r="E7801" t="s">
        <v>9</v>
      </c>
      <c r="F7801" t="s">
        <v>3799</v>
      </c>
      <c r="G7801" t="s">
        <v>8255</v>
      </c>
      <c r="H7801" t="s">
        <v>16934</v>
      </c>
    </row>
    <row r="7802" spans="1:8" x14ac:dyDescent="0.25">
      <c r="A7802" s="1">
        <v>7800</v>
      </c>
      <c r="B7802">
        <v>298.61</v>
      </c>
      <c r="C7802">
        <v>8.6879999999999995E-3</v>
      </c>
      <c r="D7802" t="s">
        <v>7</v>
      </c>
      <c r="E7802" t="s">
        <v>9</v>
      </c>
      <c r="F7802" t="s">
        <v>3799</v>
      </c>
      <c r="G7802" t="s">
        <v>8255</v>
      </c>
      <c r="H7802" t="s">
        <v>16935</v>
      </c>
    </row>
    <row r="7803" spans="1:8" x14ac:dyDescent="0.25">
      <c r="A7803" s="1">
        <v>7801</v>
      </c>
      <c r="B7803">
        <v>298.61</v>
      </c>
      <c r="C7803">
        <v>1.9319999999999999E-3</v>
      </c>
      <c r="D7803" t="s">
        <v>7</v>
      </c>
      <c r="E7803" t="s">
        <v>9</v>
      </c>
      <c r="F7803" t="s">
        <v>3800</v>
      </c>
      <c r="G7803" t="s">
        <v>8256</v>
      </c>
      <c r="H7803" t="s">
        <v>16936</v>
      </c>
    </row>
    <row r="7804" spans="1:8" x14ac:dyDescent="0.25">
      <c r="A7804" s="1">
        <v>7802</v>
      </c>
      <c r="B7804">
        <v>298.61</v>
      </c>
      <c r="C7804">
        <v>0.21348900000000001</v>
      </c>
      <c r="D7804" t="s">
        <v>7</v>
      </c>
      <c r="E7804" t="s">
        <v>9</v>
      </c>
      <c r="F7804" t="s">
        <v>3801</v>
      </c>
      <c r="G7804" t="s">
        <v>8256</v>
      </c>
      <c r="H7804" t="s">
        <v>16937</v>
      </c>
    </row>
    <row r="7805" spans="1:8" x14ac:dyDescent="0.25">
      <c r="A7805" s="1">
        <v>7803</v>
      </c>
      <c r="B7805">
        <v>298.61</v>
      </c>
      <c r="C7805">
        <v>1.2421089999999999</v>
      </c>
      <c r="D7805" t="s">
        <v>7</v>
      </c>
      <c r="E7805" t="s">
        <v>9</v>
      </c>
      <c r="F7805" t="s">
        <v>3801</v>
      </c>
      <c r="G7805" t="s">
        <v>8256</v>
      </c>
      <c r="H7805" t="s">
        <v>16938</v>
      </c>
    </row>
    <row r="7806" spans="1:8" x14ac:dyDescent="0.25">
      <c r="A7806" s="1">
        <v>7804</v>
      </c>
      <c r="B7806">
        <v>298.61</v>
      </c>
      <c r="C7806">
        <v>9.9999999999999995E-7</v>
      </c>
      <c r="D7806" t="s">
        <v>7</v>
      </c>
      <c r="E7806" t="s">
        <v>9</v>
      </c>
      <c r="F7806" t="s">
        <v>3802</v>
      </c>
      <c r="G7806" t="s">
        <v>8257</v>
      </c>
      <c r="H7806" t="s">
        <v>16939</v>
      </c>
    </row>
    <row r="7807" spans="1:8" x14ac:dyDescent="0.25">
      <c r="A7807" s="1">
        <v>7805</v>
      </c>
      <c r="B7807">
        <v>298.52999999999997</v>
      </c>
      <c r="C7807">
        <v>0.05</v>
      </c>
      <c r="D7807" t="s">
        <v>7</v>
      </c>
      <c r="E7807" t="s">
        <v>9</v>
      </c>
      <c r="F7807" t="s">
        <v>3803</v>
      </c>
      <c r="G7807" t="s">
        <v>8258</v>
      </c>
      <c r="H7807" t="s">
        <v>16940</v>
      </c>
    </row>
    <row r="7808" spans="1:8" x14ac:dyDescent="0.25">
      <c r="A7808" s="1">
        <v>7806</v>
      </c>
      <c r="B7808">
        <v>298.52999999999997</v>
      </c>
      <c r="C7808">
        <v>1.0829999999999999E-2</v>
      </c>
      <c r="D7808" t="s">
        <v>7</v>
      </c>
      <c r="E7808" t="s">
        <v>9</v>
      </c>
      <c r="F7808" t="s">
        <v>3804</v>
      </c>
      <c r="G7808" t="s">
        <v>8259</v>
      </c>
      <c r="H7808" t="s">
        <v>16941</v>
      </c>
    </row>
    <row r="7809" spans="1:8" x14ac:dyDescent="0.25">
      <c r="A7809" s="1">
        <v>7807</v>
      </c>
      <c r="B7809">
        <v>298.45</v>
      </c>
      <c r="C7809">
        <v>0.18490000000000001</v>
      </c>
      <c r="D7809" t="s">
        <v>7</v>
      </c>
      <c r="E7809" t="s">
        <v>8</v>
      </c>
      <c r="F7809" t="s">
        <v>3805</v>
      </c>
      <c r="G7809" t="s">
        <v>8260</v>
      </c>
      <c r="H7809" t="s">
        <v>16942</v>
      </c>
    </row>
    <row r="7810" spans="1:8" x14ac:dyDescent="0.25">
      <c r="A7810" s="1">
        <v>7808</v>
      </c>
      <c r="B7810">
        <v>298.44</v>
      </c>
      <c r="C7810">
        <v>0.05</v>
      </c>
      <c r="D7810" t="s">
        <v>7</v>
      </c>
      <c r="E7810" t="s">
        <v>9</v>
      </c>
      <c r="F7810" t="s">
        <v>3806</v>
      </c>
      <c r="G7810" t="s">
        <v>8261</v>
      </c>
      <c r="H7810" t="s">
        <v>16943</v>
      </c>
    </row>
    <row r="7811" spans="1:8" x14ac:dyDescent="0.25">
      <c r="A7811" s="1">
        <v>7809</v>
      </c>
      <c r="B7811">
        <v>298.44</v>
      </c>
      <c r="C7811">
        <v>0.01</v>
      </c>
      <c r="D7811" t="s">
        <v>7</v>
      </c>
      <c r="E7811" t="s">
        <v>9</v>
      </c>
      <c r="F7811" t="s">
        <v>3806</v>
      </c>
      <c r="G7811" t="s">
        <v>8261</v>
      </c>
      <c r="H7811" t="s">
        <v>16944</v>
      </c>
    </row>
    <row r="7812" spans="1:8" x14ac:dyDescent="0.25">
      <c r="A7812" s="1">
        <v>7810</v>
      </c>
      <c r="B7812">
        <v>298.45</v>
      </c>
      <c r="C7812">
        <v>1.6425161800000001</v>
      </c>
      <c r="D7812" t="s">
        <v>7</v>
      </c>
      <c r="E7812" t="s">
        <v>8</v>
      </c>
      <c r="F7812" t="s">
        <v>3807</v>
      </c>
      <c r="G7812" t="s">
        <v>8262</v>
      </c>
      <c r="H7812" t="s">
        <v>16945</v>
      </c>
    </row>
    <row r="7813" spans="1:8" x14ac:dyDescent="0.25">
      <c r="A7813" s="1">
        <v>7811</v>
      </c>
      <c r="B7813">
        <v>298.45</v>
      </c>
      <c r="C7813">
        <v>1.6425161800000001</v>
      </c>
      <c r="D7813" t="s">
        <v>7</v>
      </c>
      <c r="E7813" t="s">
        <v>8</v>
      </c>
      <c r="F7813" t="s">
        <v>3808</v>
      </c>
      <c r="G7813" t="s">
        <v>8263</v>
      </c>
      <c r="H7813" t="s">
        <v>16946</v>
      </c>
    </row>
    <row r="7814" spans="1:8" x14ac:dyDescent="0.25">
      <c r="A7814" s="1">
        <v>7812</v>
      </c>
      <c r="B7814">
        <v>298.45</v>
      </c>
      <c r="C7814">
        <v>0.04</v>
      </c>
      <c r="D7814" t="s">
        <v>7</v>
      </c>
      <c r="E7814" t="s">
        <v>8</v>
      </c>
      <c r="F7814" t="s">
        <v>3809</v>
      </c>
      <c r="G7814" t="s">
        <v>8264</v>
      </c>
      <c r="H7814" t="s">
        <v>16947</v>
      </c>
    </row>
    <row r="7815" spans="1:8" x14ac:dyDescent="0.25">
      <c r="A7815" s="1">
        <v>7813</v>
      </c>
      <c r="B7815">
        <v>298.45</v>
      </c>
      <c r="C7815">
        <v>4.5610740200000004</v>
      </c>
      <c r="D7815" t="s">
        <v>7</v>
      </c>
      <c r="E7815" t="s">
        <v>8</v>
      </c>
      <c r="F7815" t="s">
        <v>3810</v>
      </c>
      <c r="G7815" t="s">
        <v>8265</v>
      </c>
      <c r="H7815" t="s">
        <v>16948</v>
      </c>
    </row>
    <row r="7816" spans="1:8" x14ac:dyDescent="0.25">
      <c r="A7816" s="1">
        <v>7814</v>
      </c>
      <c r="B7816">
        <v>298.45</v>
      </c>
      <c r="C7816">
        <v>0.01</v>
      </c>
      <c r="D7816" t="s">
        <v>7</v>
      </c>
      <c r="E7816" t="s">
        <v>8</v>
      </c>
      <c r="F7816" t="s">
        <v>3810</v>
      </c>
      <c r="G7816" t="s">
        <v>8265</v>
      </c>
      <c r="H7816" t="s">
        <v>16949</v>
      </c>
    </row>
    <row r="7817" spans="1:8" x14ac:dyDescent="0.25">
      <c r="A7817" s="1">
        <v>7815</v>
      </c>
      <c r="B7817">
        <v>298.45</v>
      </c>
      <c r="C7817">
        <v>0.35699999999999998</v>
      </c>
      <c r="D7817" t="s">
        <v>7</v>
      </c>
      <c r="E7817" t="s">
        <v>8</v>
      </c>
      <c r="F7817" t="s">
        <v>3810</v>
      </c>
      <c r="G7817" t="s">
        <v>8265</v>
      </c>
      <c r="H7817" t="s">
        <v>16950</v>
      </c>
    </row>
    <row r="7818" spans="1:8" x14ac:dyDescent="0.25">
      <c r="A7818" s="1">
        <v>7816</v>
      </c>
      <c r="B7818">
        <v>298.45</v>
      </c>
      <c r="C7818">
        <v>2.5260136100000001</v>
      </c>
      <c r="D7818" t="s">
        <v>7</v>
      </c>
      <c r="E7818" t="s">
        <v>8</v>
      </c>
      <c r="F7818" t="s">
        <v>3811</v>
      </c>
      <c r="G7818" t="s">
        <v>8265</v>
      </c>
      <c r="H7818" t="s">
        <v>16951</v>
      </c>
    </row>
    <row r="7819" spans="1:8" x14ac:dyDescent="0.25">
      <c r="A7819" s="1">
        <v>7817</v>
      </c>
      <c r="B7819">
        <v>298.45</v>
      </c>
      <c r="C7819">
        <v>1.03E-2</v>
      </c>
      <c r="D7819" t="s">
        <v>7</v>
      </c>
      <c r="E7819" t="s">
        <v>8</v>
      </c>
      <c r="F7819" t="s">
        <v>3811</v>
      </c>
      <c r="G7819" t="s">
        <v>8265</v>
      </c>
      <c r="H7819" t="s">
        <v>16952</v>
      </c>
    </row>
    <row r="7820" spans="1:8" x14ac:dyDescent="0.25">
      <c r="A7820" s="1">
        <v>7818</v>
      </c>
      <c r="B7820">
        <v>298.45</v>
      </c>
      <c r="C7820">
        <v>0.01</v>
      </c>
      <c r="D7820" t="s">
        <v>7</v>
      </c>
      <c r="E7820" t="s">
        <v>8</v>
      </c>
      <c r="F7820" t="s">
        <v>3811</v>
      </c>
      <c r="G7820" t="s">
        <v>8265</v>
      </c>
      <c r="H7820" t="s">
        <v>16953</v>
      </c>
    </row>
    <row r="7821" spans="1:8" x14ac:dyDescent="0.25">
      <c r="A7821" s="1">
        <v>7819</v>
      </c>
      <c r="B7821">
        <v>298.45</v>
      </c>
      <c r="C7821">
        <v>0.01</v>
      </c>
      <c r="D7821" t="s">
        <v>7</v>
      </c>
      <c r="E7821" t="s">
        <v>8</v>
      </c>
      <c r="F7821" t="s">
        <v>3811</v>
      </c>
      <c r="G7821" t="s">
        <v>8265</v>
      </c>
      <c r="H7821" t="s">
        <v>16954</v>
      </c>
    </row>
    <row r="7822" spans="1:8" x14ac:dyDescent="0.25">
      <c r="A7822" s="1">
        <v>7820</v>
      </c>
      <c r="B7822">
        <v>298.75</v>
      </c>
      <c r="C7822">
        <v>0.01</v>
      </c>
      <c r="D7822" t="s">
        <v>7</v>
      </c>
      <c r="E7822" t="s">
        <v>8</v>
      </c>
      <c r="F7822" t="s">
        <v>3812</v>
      </c>
      <c r="G7822" t="s">
        <v>8266</v>
      </c>
      <c r="H7822" t="s">
        <v>16955</v>
      </c>
    </row>
    <row r="7823" spans="1:8" x14ac:dyDescent="0.25">
      <c r="A7823" s="1">
        <v>7821</v>
      </c>
      <c r="B7823">
        <v>298.75</v>
      </c>
      <c r="C7823">
        <v>0.01</v>
      </c>
      <c r="D7823" t="s">
        <v>7</v>
      </c>
      <c r="E7823" t="s">
        <v>8</v>
      </c>
      <c r="F7823" t="s">
        <v>3812</v>
      </c>
      <c r="G7823" t="s">
        <v>8266</v>
      </c>
      <c r="H7823" t="s">
        <v>16956</v>
      </c>
    </row>
    <row r="7824" spans="1:8" x14ac:dyDescent="0.25">
      <c r="A7824" s="1">
        <v>7822</v>
      </c>
      <c r="B7824">
        <v>298.75</v>
      </c>
      <c r="C7824">
        <v>0.01</v>
      </c>
      <c r="D7824" t="s">
        <v>7</v>
      </c>
      <c r="E7824" t="s">
        <v>8</v>
      </c>
      <c r="F7824" t="s">
        <v>3812</v>
      </c>
      <c r="G7824" t="s">
        <v>8266</v>
      </c>
      <c r="H7824" t="s">
        <v>16957</v>
      </c>
    </row>
    <row r="7825" spans="1:8" x14ac:dyDescent="0.25">
      <c r="A7825" s="1">
        <v>7823</v>
      </c>
      <c r="B7825">
        <v>298.75</v>
      </c>
      <c r="C7825">
        <v>20</v>
      </c>
      <c r="D7825" t="s">
        <v>7</v>
      </c>
      <c r="E7825" t="s">
        <v>8</v>
      </c>
      <c r="F7825" t="s">
        <v>3812</v>
      </c>
      <c r="G7825" t="s">
        <v>8266</v>
      </c>
      <c r="H7825" t="s">
        <v>16958</v>
      </c>
    </row>
    <row r="7826" spans="1:8" x14ac:dyDescent="0.25">
      <c r="A7826" s="1">
        <v>7824</v>
      </c>
      <c r="B7826">
        <v>298.77</v>
      </c>
      <c r="C7826">
        <v>42.487000000000002</v>
      </c>
      <c r="D7826" t="s">
        <v>7</v>
      </c>
      <c r="E7826" t="s">
        <v>8</v>
      </c>
      <c r="F7826" t="s">
        <v>3812</v>
      </c>
      <c r="G7826" t="s">
        <v>8266</v>
      </c>
      <c r="H7826" t="s">
        <v>16959</v>
      </c>
    </row>
    <row r="7827" spans="1:8" x14ac:dyDescent="0.25">
      <c r="A7827" s="1">
        <v>7825</v>
      </c>
      <c r="B7827">
        <v>298.77999999999997</v>
      </c>
      <c r="C7827">
        <v>0.24457712000000001</v>
      </c>
      <c r="D7827" t="s">
        <v>7</v>
      </c>
      <c r="E7827" t="s">
        <v>8</v>
      </c>
      <c r="F7827" t="s">
        <v>3812</v>
      </c>
      <c r="G7827" t="s">
        <v>8266</v>
      </c>
      <c r="H7827" t="s">
        <v>16960</v>
      </c>
    </row>
    <row r="7828" spans="1:8" x14ac:dyDescent="0.25">
      <c r="A7828" s="1">
        <v>7826</v>
      </c>
      <c r="B7828">
        <v>298.77</v>
      </c>
      <c r="C7828">
        <v>1.0699999999999999E-2</v>
      </c>
      <c r="D7828" t="s">
        <v>7</v>
      </c>
      <c r="E7828" t="s">
        <v>9</v>
      </c>
      <c r="F7828" t="s">
        <v>3813</v>
      </c>
      <c r="G7828" t="s">
        <v>8267</v>
      </c>
      <c r="H7828" t="s">
        <v>16961</v>
      </c>
    </row>
    <row r="7829" spans="1:8" x14ac:dyDescent="0.25">
      <c r="A7829" s="1">
        <v>7827</v>
      </c>
      <c r="B7829">
        <v>298.77999999999997</v>
      </c>
      <c r="C7829">
        <v>0.14996308</v>
      </c>
      <c r="D7829" t="s">
        <v>7</v>
      </c>
      <c r="E7829" t="s">
        <v>8</v>
      </c>
      <c r="F7829" t="s">
        <v>3814</v>
      </c>
      <c r="G7829" t="s">
        <v>8268</v>
      </c>
      <c r="H7829" t="s">
        <v>16962</v>
      </c>
    </row>
    <row r="7830" spans="1:8" x14ac:dyDescent="0.25">
      <c r="A7830" s="1">
        <v>7828</v>
      </c>
      <c r="B7830">
        <v>298.77</v>
      </c>
      <c r="C7830">
        <v>4.0000000000000003E-5</v>
      </c>
      <c r="D7830" t="s">
        <v>7</v>
      </c>
      <c r="E7830" t="s">
        <v>9</v>
      </c>
      <c r="F7830" t="s">
        <v>3815</v>
      </c>
      <c r="G7830" t="s">
        <v>8269</v>
      </c>
      <c r="H7830" t="s">
        <v>16963</v>
      </c>
    </row>
    <row r="7831" spans="1:8" x14ac:dyDescent="0.25">
      <c r="A7831" s="1">
        <v>7829</v>
      </c>
      <c r="B7831">
        <v>298.74</v>
      </c>
      <c r="C7831">
        <v>0.12551000000000001</v>
      </c>
      <c r="D7831" t="s">
        <v>7</v>
      </c>
      <c r="E7831" t="s">
        <v>9</v>
      </c>
      <c r="F7831" t="s">
        <v>3815</v>
      </c>
      <c r="G7831" t="s">
        <v>8269</v>
      </c>
      <c r="H7831" t="s">
        <v>16964</v>
      </c>
    </row>
    <row r="7832" spans="1:8" x14ac:dyDescent="0.25">
      <c r="A7832" s="1">
        <v>7830</v>
      </c>
      <c r="B7832">
        <v>298.44</v>
      </c>
      <c r="C7832">
        <v>3.3507599999999998E-2</v>
      </c>
      <c r="D7832" t="s">
        <v>7</v>
      </c>
      <c r="E7832" t="s">
        <v>9</v>
      </c>
      <c r="F7832" t="s">
        <v>3816</v>
      </c>
      <c r="G7832" t="s">
        <v>8270</v>
      </c>
      <c r="H7832" t="s">
        <v>16965</v>
      </c>
    </row>
    <row r="7833" spans="1:8" x14ac:dyDescent="0.25">
      <c r="A7833" s="1">
        <v>7831</v>
      </c>
      <c r="B7833">
        <v>298.44</v>
      </c>
      <c r="C7833">
        <v>1.013E-2</v>
      </c>
      <c r="D7833" t="s">
        <v>7</v>
      </c>
      <c r="E7833" t="s">
        <v>9</v>
      </c>
      <c r="F7833" t="s">
        <v>3816</v>
      </c>
      <c r="G7833" t="s">
        <v>8270</v>
      </c>
      <c r="H7833" t="s">
        <v>16966</v>
      </c>
    </row>
    <row r="7834" spans="1:8" x14ac:dyDescent="0.25">
      <c r="A7834" s="1">
        <v>7832</v>
      </c>
      <c r="B7834">
        <v>298.44</v>
      </c>
      <c r="C7834">
        <v>6.7839999999999998</v>
      </c>
      <c r="D7834" t="s">
        <v>7</v>
      </c>
      <c r="E7834" t="s">
        <v>9</v>
      </c>
      <c r="F7834" t="s">
        <v>3816</v>
      </c>
      <c r="G7834" t="s">
        <v>8270</v>
      </c>
      <c r="H7834" t="s">
        <v>16967</v>
      </c>
    </row>
    <row r="7835" spans="1:8" x14ac:dyDescent="0.25">
      <c r="A7835" s="1">
        <v>7833</v>
      </c>
      <c r="B7835">
        <v>298.38</v>
      </c>
      <c r="C7835">
        <v>1.01E-2</v>
      </c>
      <c r="D7835" t="s">
        <v>7</v>
      </c>
      <c r="E7835" t="s">
        <v>9</v>
      </c>
      <c r="F7835" t="s">
        <v>3816</v>
      </c>
      <c r="G7835" t="s">
        <v>8270</v>
      </c>
      <c r="H7835" t="s">
        <v>16968</v>
      </c>
    </row>
    <row r="7836" spans="1:8" x14ac:dyDescent="0.25">
      <c r="A7836" s="1">
        <v>7834</v>
      </c>
      <c r="B7836">
        <v>298.35000000000002</v>
      </c>
      <c r="C7836">
        <v>5.2600000000000001E-2</v>
      </c>
      <c r="D7836" t="s">
        <v>7</v>
      </c>
      <c r="E7836" t="s">
        <v>9</v>
      </c>
      <c r="F7836" t="s">
        <v>3816</v>
      </c>
      <c r="G7836" t="s">
        <v>8270</v>
      </c>
      <c r="H7836" t="s">
        <v>16969</v>
      </c>
    </row>
    <row r="7837" spans="1:8" x14ac:dyDescent="0.25">
      <c r="A7837" s="1">
        <v>7835</v>
      </c>
      <c r="B7837">
        <v>298.25</v>
      </c>
      <c r="C7837">
        <v>5.2499999999999998E-2</v>
      </c>
      <c r="D7837" t="s">
        <v>7</v>
      </c>
      <c r="E7837" t="s">
        <v>9</v>
      </c>
      <c r="F7837" t="s">
        <v>3816</v>
      </c>
      <c r="G7837" t="s">
        <v>8270</v>
      </c>
      <c r="H7837" t="s">
        <v>16970</v>
      </c>
    </row>
    <row r="7838" spans="1:8" x14ac:dyDescent="0.25">
      <c r="A7838" s="1">
        <v>7836</v>
      </c>
      <c r="B7838">
        <v>298.19</v>
      </c>
      <c r="C7838">
        <v>0.01</v>
      </c>
      <c r="D7838" t="s">
        <v>7</v>
      </c>
      <c r="E7838" t="s">
        <v>9</v>
      </c>
      <c r="F7838" t="s">
        <v>3816</v>
      </c>
      <c r="G7838" t="s">
        <v>8270</v>
      </c>
      <c r="H7838" t="s">
        <v>16971</v>
      </c>
    </row>
    <row r="7839" spans="1:8" x14ac:dyDescent="0.25">
      <c r="A7839" s="1">
        <v>7837</v>
      </c>
      <c r="B7839">
        <v>298.19</v>
      </c>
      <c r="C7839">
        <v>0.01</v>
      </c>
      <c r="D7839" t="s">
        <v>7</v>
      </c>
      <c r="E7839" t="s">
        <v>9</v>
      </c>
      <c r="F7839" t="s">
        <v>3817</v>
      </c>
      <c r="G7839" t="s">
        <v>8270</v>
      </c>
      <c r="H7839" t="s">
        <v>16972</v>
      </c>
    </row>
    <row r="7840" spans="1:8" x14ac:dyDescent="0.25">
      <c r="A7840" s="1">
        <v>7838</v>
      </c>
      <c r="B7840">
        <v>298.17</v>
      </c>
      <c r="C7840">
        <v>0.01</v>
      </c>
      <c r="D7840" t="s">
        <v>7</v>
      </c>
      <c r="E7840" t="s">
        <v>9</v>
      </c>
      <c r="F7840" t="s">
        <v>3817</v>
      </c>
      <c r="G7840" t="s">
        <v>8270</v>
      </c>
      <c r="H7840" t="s">
        <v>16973</v>
      </c>
    </row>
    <row r="7841" spans="1:8" x14ac:dyDescent="0.25">
      <c r="A7841" s="1">
        <v>7839</v>
      </c>
      <c r="B7841">
        <v>298.14999999999998</v>
      </c>
      <c r="C7841">
        <v>5.1999999999999998E-2</v>
      </c>
      <c r="D7841" t="s">
        <v>7</v>
      </c>
      <c r="E7841" t="s">
        <v>9</v>
      </c>
      <c r="F7841" t="s">
        <v>3817</v>
      </c>
      <c r="G7841" t="s">
        <v>8270</v>
      </c>
      <c r="H7841" t="s">
        <v>16974</v>
      </c>
    </row>
    <row r="7842" spans="1:8" x14ac:dyDescent="0.25">
      <c r="A7842" s="1">
        <v>7840</v>
      </c>
      <c r="B7842">
        <v>298.14999999999998</v>
      </c>
      <c r="C7842">
        <v>0.01</v>
      </c>
      <c r="D7842" t="s">
        <v>7</v>
      </c>
      <c r="E7842" t="s">
        <v>9</v>
      </c>
      <c r="F7842" t="s">
        <v>3817</v>
      </c>
      <c r="G7842" t="s">
        <v>8270</v>
      </c>
      <c r="H7842" t="s">
        <v>16975</v>
      </c>
    </row>
    <row r="7843" spans="1:8" x14ac:dyDescent="0.25">
      <c r="A7843" s="1">
        <v>7841</v>
      </c>
      <c r="B7843">
        <v>298.06</v>
      </c>
      <c r="C7843">
        <v>7.9500000000000001E-2</v>
      </c>
      <c r="D7843" t="s">
        <v>7</v>
      </c>
      <c r="E7843" t="s">
        <v>8</v>
      </c>
      <c r="F7843" t="s">
        <v>3818</v>
      </c>
      <c r="G7843" t="s">
        <v>8271</v>
      </c>
      <c r="H7843" t="s">
        <v>16976</v>
      </c>
    </row>
    <row r="7844" spans="1:8" x14ac:dyDescent="0.25">
      <c r="A7844" s="1">
        <v>7842</v>
      </c>
      <c r="B7844">
        <v>298.05</v>
      </c>
      <c r="C7844">
        <v>4.7500000000000001E-2</v>
      </c>
      <c r="D7844" t="s">
        <v>7</v>
      </c>
      <c r="E7844" t="s">
        <v>9</v>
      </c>
      <c r="F7844" t="s">
        <v>3819</v>
      </c>
      <c r="G7844" t="s">
        <v>8272</v>
      </c>
      <c r="H7844" t="s">
        <v>16977</v>
      </c>
    </row>
    <row r="7845" spans="1:8" x14ac:dyDescent="0.25">
      <c r="A7845" s="1">
        <v>7843</v>
      </c>
      <c r="B7845">
        <v>298.05</v>
      </c>
      <c r="C7845">
        <v>1.0829999999999999E-2</v>
      </c>
      <c r="D7845" t="s">
        <v>7</v>
      </c>
      <c r="E7845" t="s">
        <v>9</v>
      </c>
      <c r="F7845" t="s">
        <v>3819</v>
      </c>
      <c r="G7845" t="s">
        <v>8272</v>
      </c>
      <c r="H7845" t="s">
        <v>16978</v>
      </c>
    </row>
    <row r="7846" spans="1:8" x14ac:dyDescent="0.25">
      <c r="A7846" s="1">
        <v>7844</v>
      </c>
      <c r="B7846">
        <v>298.01</v>
      </c>
      <c r="C7846">
        <v>0.01</v>
      </c>
      <c r="D7846" t="s">
        <v>7</v>
      </c>
      <c r="E7846" t="s">
        <v>9</v>
      </c>
      <c r="F7846" t="s">
        <v>3819</v>
      </c>
      <c r="G7846" t="s">
        <v>8272</v>
      </c>
      <c r="H7846" t="s">
        <v>16979</v>
      </c>
    </row>
    <row r="7847" spans="1:8" x14ac:dyDescent="0.25">
      <c r="A7847" s="1">
        <v>7845</v>
      </c>
      <c r="B7847">
        <v>297.95999999999998</v>
      </c>
      <c r="C7847">
        <v>4.7800000000000002E-2</v>
      </c>
      <c r="D7847" t="s">
        <v>7</v>
      </c>
      <c r="E7847" t="s">
        <v>9</v>
      </c>
      <c r="F7847" t="s">
        <v>3819</v>
      </c>
      <c r="G7847" t="s">
        <v>8272</v>
      </c>
      <c r="H7847" t="s">
        <v>16980</v>
      </c>
    </row>
    <row r="7848" spans="1:8" x14ac:dyDescent="0.25">
      <c r="A7848" s="1">
        <v>7846</v>
      </c>
      <c r="B7848">
        <v>297.87</v>
      </c>
      <c r="C7848">
        <v>4.7800000000000002E-2</v>
      </c>
      <c r="D7848" t="s">
        <v>7</v>
      </c>
      <c r="E7848" t="s">
        <v>9</v>
      </c>
      <c r="F7848" t="s">
        <v>3819</v>
      </c>
      <c r="G7848" t="s">
        <v>8272</v>
      </c>
      <c r="H7848" t="s">
        <v>16981</v>
      </c>
    </row>
    <row r="7849" spans="1:8" x14ac:dyDescent="0.25">
      <c r="A7849" s="1">
        <v>7847</v>
      </c>
      <c r="B7849">
        <v>297.87</v>
      </c>
      <c r="C7849">
        <v>2</v>
      </c>
      <c r="D7849" t="s">
        <v>7</v>
      </c>
      <c r="E7849" t="s">
        <v>9</v>
      </c>
      <c r="F7849" t="s">
        <v>3819</v>
      </c>
      <c r="G7849" t="s">
        <v>8272</v>
      </c>
      <c r="H7849" t="s">
        <v>16982</v>
      </c>
    </row>
    <row r="7850" spans="1:8" x14ac:dyDescent="0.25">
      <c r="A7850" s="1">
        <v>7848</v>
      </c>
      <c r="B7850">
        <v>297.82</v>
      </c>
      <c r="C7850">
        <v>0.11144469999999999</v>
      </c>
      <c r="D7850" t="s">
        <v>7</v>
      </c>
      <c r="E7850" t="s">
        <v>9</v>
      </c>
      <c r="F7850" t="s">
        <v>3819</v>
      </c>
      <c r="G7850" t="s">
        <v>8272</v>
      </c>
      <c r="H7850" t="s">
        <v>16983</v>
      </c>
    </row>
    <row r="7851" spans="1:8" x14ac:dyDescent="0.25">
      <c r="A7851" s="1">
        <v>7849</v>
      </c>
      <c r="B7851">
        <v>297.82</v>
      </c>
      <c r="C7851">
        <v>1.08</v>
      </c>
      <c r="D7851" t="s">
        <v>7</v>
      </c>
      <c r="E7851" t="s">
        <v>9</v>
      </c>
      <c r="F7851" t="s">
        <v>3819</v>
      </c>
      <c r="G7851" t="s">
        <v>8272</v>
      </c>
      <c r="H7851" t="s">
        <v>16984</v>
      </c>
    </row>
    <row r="7852" spans="1:8" x14ac:dyDescent="0.25">
      <c r="A7852" s="1">
        <v>7850</v>
      </c>
      <c r="B7852">
        <v>297.79000000000002</v>
      </c>
      <c r="C7852">
        <v>7.0999999999999994E-2</v>
      </c>
      <c r="D7852" t="s">
        <v>7</v>
      </c>
      <c r="E7852" t="s">
        <v>9</v>
      </c>
      <c r="F7852" t="s">
        <v>3819</v>
      </c>
      <c r="G7852" t="s">
        <v>8272</v>
      </c>
      <c r="H7852" t="s">
        <v>16985</v>
      </c>
    </row>
    <row r="7853" spans="1:8" x14ac:dyDescent="0.25">
      <c r="A7853" s="1">
        <v>7851</v>
      </c>
      <c r="B7853">
        <v>297.77999999999997</v>
      </c>
      <c r="C7853">
        <v>0.13662173999999999</v>
      </c>
      <c r="D7853" t="s">
        <v>7</v>
      </c>
      <c r="E7853" t="s">
        <v>9</v>
      </c>
      <c r="F7853" t="s">
        <v>3819</v>
      </c>
      <c r="G7853" t="s">
        <v>8272</v>
      </c>
      <c r="H7853" t="s">
        <v>16986</v>
      </c>
    </row>
    <row r="7854" spans="1:8" x14ac:dyDescent="0.25">
      <c r="A7854" s="1">
        <v>7852</v>
      </c>
      <c r="B7854">
        <v>297.77999999999997</v>
      </c>
      <c r="C7854">
        <v>4.7800000000000002E-2</v>
      </c>
      <c r="D7854" t="s">
        <v>7</v>
      </c>
      <c r="E7854" t="s">
        <v>9</v>
      </c>
      <c r="F7854" t="s">
        <v>3819</v>
      </c>
      <c r="G7854" t="s">
        <v>8272</v>
      </c>
      <c r="H7854" t="s">
        <v>16987</v>
      </c>
    </row>
    <row r="7855" spans="1:8" x14ac:dyDescent="0.25">
      <c r="A7855" s="1">
        <v>7853</v>
      </c>
      <c r="B7855">
        <v>297.76</v>
      </c>
      <c r="C7855">
        <v>7.0999999999999994E-2</v>
      </c>
      <c r="D7855" t="s">
        <v>7</v>
      </c>
      <c r="E7855" t="s">
        <v>9</v>
      </c>
      <c r="F7855" t="s">
        <v>3819</v>
      </c>
      <c r="G7855" t="s">
        <v>8272</v>
      </c>
      <c r="H7855" t="s">
        <v>16988</v>
      </c>
    </row>
    <row r="7856" spans="1:8" x14ac:dyDescent="0.25">
      <c r="A7856" s="1">
        <v>7854</v>
      </c>
      <c r="B7856">
        <v>297.76</v>
      </c>
      <c r="C7856">
        <v>1.7445782599999999</v>
      </c>
      <c r="D7856" t="s">
        <v>7</v>
      </c>
      <c r="E7856" t="s">
        <v>9</v>
      </c>
      <c r="F7856" t="s">
        <v>3819</v>
      </c>
      <c r="G7856" t="s">
        <v>8272</v>
      </c>
      <c r="H7856" t="s">
        <v>16989</v>
      </c>
    </row>
    <row r="7857" spans="1:8" x14ac:dyDescent="0.25">
      <c r="A7857" s="1">
        <v>7855</v>
      </c>
      <c r="B7857">
        <v>297.76</v>
      </c>
      <c r="C7857">
        <v>0.01</v>
      </c>
      <c r="D7857" t="s">
        <v>7</v>
      </c>
      <c r="E7857" t="s">
        <v>9</v>
      </c>
      <c r="F7857" t="s">
        <v>3820</v>
      </c>
      <c r="G7857" t="s">
        <v>8273</v>
      </c>
      <c r="H7857" t="s">
        <v>16990</v>
      </c>
    </row>
    <row r="7858" spans="1:8" x14ac:dyDescent="0.25">
      <c r="A7858" s="1">
        <v>7856</v>
      </c>
      <c r="B7858">
        <v>297.76</v>
      </c>
      <c r="C7858">
        <v>0.49909700000000001</v>
      </c>
      <c r="D7858" t="s">
        <v>7</v>
      </c>
      <c r="E7858" t="s">
        <v>9</v>
      </c>
      <c r="F7858" t="s">
        <v>3821</v>
      </c>
      <c r="G7858" t="s">
        <v>8274</v>
      </c>
      <c r="H7858" t="s">
        <v>16991</v>
      </c>
    </row>
    <row r="7859" spans="1:8" x14ac:dyDescent="0.25">
      <c r="A7859" s="1">
        <v>7857</v>
      </c>
      <c r="B7859">
        <v>297.77</v>
      </c>
      <c r="C7859">
        <v>1.052E-2</v>
      </c>
      <c r="D7859" t="s">
        <v>7</v>
      </c>
      <c r="E7859" t="s">
        <v>8</v>
      </c>
      <c r="F7859" t="s">
        <v>3822</v>
      </c>
      <c r="G7859" t="s">
        <v>8275</v>
      </c>
      <c r="H7859" t="s">
        <v>16992</v>
      </c>
    </row>
    <row r="7860" spans="1:8" x14ac:dyDescent="0.25">
      <c r="A7860" s="1">
        <v>7858</v>
      </c>
      <c r="B7860">
        <v>298.02999999999997</v>
      </c>
      <c r="C7860">
        <v>0.01</v>
      </c>
      <c r="D7860" t="s">
        <v>7</v>
      </c>
      <c r="E7860" t="s">
        <v>8</v>
      </c>
      <c r="F7860" t="s">
        <v>3822</v>
      </c>
      <c r="G7860" t="s">
        <v>8275</v>
      </c>
      <c r="H7860" t="s">
        <v>16993</v>
      </c>
    </row>
    <row r="7861" spans="1:8" x14ac:dyDescent="0.25">
      <c r="A7861" s="1">
        <v>7859</v>
      </c>
      <c r="B7861">
        <v>298.02999999999997</v>
      </c>
      <c r="C7861">
        <v>0.01</v>
      </c>
      <c r="D7861" t="s">
        <v>7</v>
      </c>
      <c r="E7861" t="s">
        <v>8</v>
      </c>
      <c r="F7861" t="s">
        <v>3822</v>
      </c>
      <c r="G7861" t="s">
        <v>8275</v>
      </c>
      <c r="H7861" t="s">
        <v>16994</v>
      </c>
    </row>
    <row r="7862" spans="1:8" x14ac:dyDescent="0.25">
      <c r="A7862" s="1">
        <v>7860</v>
      </c>
      <c r="B7862">
        <v>298.04000000000002</v>
      </c>
      <c r="C7862">
        <v>0.01</v>
      </c>
      <c r="D7862" t="s">
        <v>7</v>
      </c>
      <c r="E7862" t="s">
        <v>8</v>
      </c>
      <c r="F7862" t="s">
        <v>3822</v>
      </c>
      <c r="G7862" t="s">
        <v>8275</v>
      </c>
      <c r="H7862" t="s">
        <v>16995</v>
      </c>
    </row>
    <row r="7863" spans="1:8" x14ac:dyDescent="0.25">
      <c r="A7863" s="1">
        <v>7861</v>
      </c>
      <c r="B7863">
        <v>298.06</v>
      </c>
      <c r="C7863">
        <v>0.45030756999999999</v>
      </c>
      <c r="D7863" t="s">
        <v>7</v>
      </c>
      <c r="E7863" t="s">
        <v>8</v>
      </c>
      <c r="F7863" t="s">
        <v>3822</v>
      </c>
      <c r="G7863" t="s">
        <v>8275</v>
      </c>
      <c r="H7863" t="s">
        <v>16996</v>
      </c>
    </row>
    <row r="7864" spans="1:8" x14ac:dyDescent="0.25">
      <c r="A7864" s="1">
        <v>7862</v>
      </c>
      <c r="B7864">
        <v>298.05</v>
      </c>
      <c r="C7864">
        <v>21.997</v>
      </c>
      <c r="D7864" t="s">
        <v>7</v>
      </c>
      <c r="E7864" t="s">
        <v>9</v>
      </c>
      <c r="F7864" t="s">
        <v>3823</v>
      </c>
      <c r="G7864" t="s">
        <v>8276</v>
      </c>
      <c r="H7864" t="s">
        <v>16997</v>
      </c>
    </row>
    <row r="7865" spans="1:8" x14ac:dyDescent="0.25">
      <c r="A7865" s="1">
        <v>7863</v>
      </c>
      <c r="B7865">
        <v>298.05</v>
      </c>
      <c r="C7865">
        <v>0.16</v>
      </c>
      <c r="D7865" t="s">
        <v>7</v>
      </c>
      <c r="E7865" t="s">
        <v>9</v>
      </c>
      <c r="F7865" t="s">
        <v>3823</v>
      </c>
      <c r="G7865" t="s">
        <v>8276</v>
      </c>
      <c r="H7865" t="s">
        <v>16998</v>
      </c>
    </row>
    <row r="7866" spans="1:8" x14ac:dyDescent="0.25">
      <c r="A7866" s="1">
        <v>7864</v>
      </c>
      <c r="B7866">
        <v>298.05</v>
      </c>
      <c r="C7866">
        <v>0.35685001</v>
      </c>
      <c r="D7866" t="s">
        <v>7</v>
      </c>
      <c r="E7866" t="s">
        <v>9</v>
      </c>
      <c r="F7866" t="s">
        <v>3823</v>
      </c>
      <c r="G7866" t="s">
        <v>8276</v>
      </c>
      <c r="H7866" t="s">
        <v>16999</v>
      </c>
    </row>
    <row r="7867" spans="1:8" x14ac:dyDescent="0.25">
      <c r="A7867" s="1">
        <v>7865</v>
      </c>
      <c r="B7867">
        <v>298.05</v>
      </c>
      <c r="C7867">
        <v>1.0359999999999999E-2</v>
      </c>
      <c r="D7867" t="s">
        <v>7</v>
      </c>
      <c r="E7867" t="s">
        <v>9</v>
      </c>
      <c r="F7867" t="s">
        <v>3823</v>
      </c>
      <c r="G7867" t="s">
        <v>8276</v>
      </c>
      <c r="H7867" t="s">
        <v>17000</v>
      </c>
    </row>
    <row r="7868" spans="1:8" x14ac:dyDescent="0.25">
      <c r="A7868" s="1">
        <v>7866</v>
      </c>
      <c r="B7868">
        <v>298.05</v>
      </c>
      <c r="C7868">
        <v>0.05</v>
      </c>
      <c r="D7868" t="s">
        <v>7</v>
      </c>
      <c r="E7868" t="s">
        <v>9</v>
      </c>
      <c r="F7868" t="s">
        <v>3823</v>
      </c>
      <c r="G7868" t="s">
        <v>8276</v>
      </c>
      <c r="H7868" t="s">
        <v>17001</v>
      </c>
    </row>
    <row r="7869" spans="1:8" x14ac:dyDescent="0.25">
      <c r="A7869" s="1">
        <v>7867</v>
      </c>
      <c r="B7869">
        <v>298.04000000000002</v>
      </c>
      <c r="C7869">
        <v>0.01</v>
      </c>
      <c r="D7869" t="s">
        <v>7</v>
      </c>
      <c r="E7869" t="s">
        <v>8</v>
      </c>
      <c r="F7869" t="s">
        <v>3824</v>
      </c>
      <c r="G7869" t="s">
        <v>8277</v>
      </c>
      <c r="H7869" t="s">
        <v>17002</v>
      </c>
    </row>
    <row r="7870" spans="1:8" x14ac:dyDescent="0.25">
      <c r="A7870" s="1">
        <v>7868</v>
      </c>
      <c r="B7870">
        <v>298.04000000000002</v>
      </c>
      <c r="C7870">
        <v>0.01</v>
      </c>
      <c r="D7870" t="s">
        <v>7</v>
      </c>
      <c r="E7870" t="s">
        <v>8</v>
      </c>
      <c r="F7870" t="s">
        <v>3824</v>
      </c>
      <c r="G7870" t="s">
        <v>8277</v>
      </c>
      <c r="H7870" t="s">
        <v>17003</v>
      </c>
    </row>
    <row r="7871" spans="1:8" x14ac:dyDescent="0.25">
      <c r="A7871" s="1">
        <v>7869</v>
      </c>
      <c r="B7871">
        <v>298.04000000000002</v>
      </c>
      <c r="C7871">
        <v>0.01</v>
      </c>
      <c r="D7871" t="s">
        <v>7</v>
      </c>
      <c r="E7871" t="s">
        <v>8</v>
      </c>
      <c r="F7871" t="s">
        <v>3824</v>
      </c>
      <c r="G7871" t="s">
        <v>8277</v>
      </c>
      <c r="H7871" t="s">
        <v>17004</v>
      </c>
    </row>
    <row r="7872" spans="1:8" x14ac:dyDescent="0.25">
      <c r="A7872" s="1">
        <v>7870</v>
      </c>
      <c r="B7872">
        <v>298.06</v>
      </c>
      <c r="C7872">
        <v>0.62768586999999998</v>
      </c>
      <c r="D7872" t="s">
        <v>7</v>
      </c>
      <c r="E7872" t="s">
        <v>8</v>
      </c>
      <c r="F7872" t="s">
        <v>3824</v>
      </c>
      <c r="G7872" t="s">
        <v>8277</v>
      </c>
      <c r="H7872" t="s">
        <v>17005</v>
      </c>
    </row>
    <row r="7873" spans="1:8" x14ac:dyDescent="0.25">
      <c r="A7873" s="1">
        <v>7871</v>
      </c>
      <c r="B7873">
        <v>298.02999999999997</v>
      </c>
      <c r="C7873">
        <v>0.37746600000000002</v>
      </c>
      <c r="D7873" t="s">
        <v>7</v>
      </c>
      <c r="E7873" t="s">
        <v>9</v>
      </c>
      <c r="F7873" t="s">
        <v>3825</v>
      </c>
      <c r="G7873" t="s">
        <v>8278</v>
      </c>
      <c r="H7873" t="s">
        <v>17006</v>
      </c>
    </row>
    <row r="7874" spans="1:8" x14ac:dyDescent="0.25">
      <c r="A7874" s="1">
        <v>7872</v>
      </c>
      <c r="B7874">
        <v>298.02999999999997</v>
      </c>
      <c r="C7874">
        <v>0.35685</v>
      </c>
      <c r="D7874" t="s">
        <v>7</v>
      </c>
      <c r="E7874" t="s">
        <v>9</v>
      </c>
      <c r="F7874" t="s">
        <v>3825</v>
      </c>
      <c r="G7874" t="s">
        <v>8278</v>
      </c>
      <c r="H7874" t="s">
        <v>17007</v>
      </c>
    </row>
    <row r="7875" spans="1:8" x14ac:dyDescent="0.25">
      <c r="A7875" s="1">
        <v>7873</v>
      </c>
      <c r="B7875">
        <v>298.02999999999997</v>
      </c>
      <c r="C7875">
        <v>1.034E-2</v>
      </c>
      <c r="D7875" t="s">
        <v>7</v>
      </c>
      <c r="E7875" t="s">
        <v>9</v>
      </c>
      <c r="F7875" t="s">
        <v>3825</v>
      </c>
      <c r="G7875" t="s">
        <v>8278</v>
      </c>
      <c r="H7875" t="s">
        <v>17008</v>
      </c>
    </row>
    <row r="7876" spans="1:8" x14ac:dyDescent="0.25">
      <c r="A7876" s="1">
        <v>7874</v>
      </c>
      <c r="B7876">
        <v>298.02999999999997</v>
      </c>
      <c r="C7876">
        <v>1.013E-2</v>
      </c>
      <c r="D7876" t="s">
        <v>7</v>
      </c>
      <c r="E7876" t="s">
        <v>9</v>
      </c>
      <c r="F7876" t="s">
        <v>3825</v>
      </c>
      <c r="G7876" t="s">
        <v>8278</v>
      </c>
      <c r="H7876" t="s">
        <v>17009</v>
      </c>
    </row>
    <row r="7877" spans="1:8" x14ac:dyDescent="0.25">
      <c r="A7877" s="1">
        <v>7875</v>
      </c>
      <c r="B7877">
        <v>297.79000000000002</v>
      </c>
      <c r="C7877">
        <v>5.3999999999999999E-2</v>
      </c>
      <c r="D7877" t="s">
        <v>7</v>
      </c>
      <c r="E7877" t="s">
        <v>9</v>
      </c>
      <c r="F7877" t="s">
        <v>3825</v>
      </c>
      <c r="G7877" t="s">
        <v>8278</v>
      </c>
      <c r="H7877" t="s">
        <v>17010</v>
      </c>
    </row>
    <row r="7878" spans="1:8" x14ac:dyDescent="0.25">
      <c r="A7878" s="1">
        <v>7876</v>
      </c>
      <c r="B7878">
        <v>297.77</v>
      </c>
      <c r="C7878">
        <v>1.0109999999999999E-2</v>
      </c>
      <c r="D7878" t="s">
        <v>7</v>
      </c>
      <c r="E7878" t="s">
        <v>9</v>
      </c>
      <c r="F7878" t="s">
        <v>3825</v>
      </c>
      <c r="G7878" t="s">
        <v>8278</v>
      </c>
      <c r="H7878" t="s">
        <v>17011</v>
      </c>
    </row>
    <row r="7879" spans="1:8" x14ac:dyDescent="0.25">
      <c r="A7879" s="1">
        <v>7877</v>
      </c>
      <c r="B7879">
        <v>297.77</v>
      </c>
      <c r="C7879">
        <v>2.1884704899999998</v>
      </c>
      <c r="D7879" t="s">
        <v>7</v>
      </c>
      <c r="E7879" t="s">
        <v>9</v>
      </c>
      <c r="F7879" t="s">
        <v>3825</v>
      </c>
      <c r="G7879" t="s">
        <v>8278</v>
      </c>
      <c r="H7879" t="s">
        <v>17012</v>
      </c>
    </row>
    <row r="7880" spans="1:8" x14ac:dyDescent="0.25">
      <c r="A7880" s="1">
        <v>7878</v>
      </c>
      <c r="B7880">
        <v>297.76</v>
      </c>
      <c r="C7880">
        <v>0.50376100000000001</v>
      </c>
      <c r="D7880" t="s">
        <v>7</v>
      </c>
      <c r="E7880" t="s">
        <v>9</v>
      </c>
      <c r="F7880" t="s">
        <v>3825</v>
      </c>
      <c r="G7880" t="s">
        <v>8278</v>
      </c>
      <c r="H7880" t="s">
        <v>17013</v>
      </c>
    </row>
    <row r="7881" spans="1:8" x14ac:dyDescent="0.25">
      <c r="A7881" s="1">
        <v>7879</v>
      </c>
      <c r="B7881">
        <v>297.73</v>
      </c>
      <c r="C7881">
        <v>7.0999999999999994E-2</v>
      </c>
      <c r="D7881" t="s">
        <v>7</v>
      </c>
      <c r="E7881" t="s">
        <v>9</v>
      </c>
      <c r="F7881" t="s">
        <v>3825</v>
      </c>
      <c r="G7881" t="s">
        <v>8278</v>
      </c>
      <c r="H7881" t="s">
        <v>17014</v>
      </c>
    </row>
    <row r="7882" spans="1:8" x14ac:dyDescent="0.25">
      <c r="A7882" s="1">
        <v>7880</v>
      </c>
      <c r="B7882">
        <v>297.73</v>
      </c>
      <c r="C7882">
        <v>0.16</v>
      </c>
      <c r="D7882" t="s">
        <v>7</v>
      </c>
      <c r="E7882" t="s">
        <v>9</v>
      </c>
      <c r="F7882" t="s">
        <v>3825</v>
      </c>
      <c r="G7882" t="s">
        <v>8278</v>
      </c>
      <c r="H7882" t="s">
        <v>17015</v>
      </c>
    </row>
    <row r="7883" spans="1:8" x14ac:dyDescent="0.25">
      <c r="A7883" s="1">
        <v>7881</v>
      </c>
      <c r="B7883">
        <v>297.72000000000003</v>
      </c>
      <c r="C7883">
        <v>4.9459999999999997</v>
      </c>
      <c r="D7883" t="s">
        <v>7</v>
      </c>
      <c r="E7883" t="s">
        <v>9</v>
      </c>
      <c r="F7883" t="s">
        <v>3825</v>
      </c>
      <c r="G7883" t="s">
        <v>8278</v>
      </c>
      <c r="H7883" t="s">
        <v>17016</v>
      </c>
    </row>
    <row r="7884" spans="1:8" x14ac:dyDescent="0.25">
      <c r="A7884" s="1">
        <v>7882</v>
      </c>
      <c r="B7884">
        <v>297.73</v>
      </c>
      <c r="C7884">
        <v>1</v>
      </c>
      <c r="D7884" t="s">
        <v>7</v>
      </c>
      <c r="E7884" t="s">
        <v>8</v>
      </c>
      <c r="F7884" t="s">
        <v>3826</v>
      </c>
      <c r="G7884" t="s">
        <v>8279</v>
      </c>
      <c r="H7884" t="s">
        <v>17017</v>
      </c>
    </row>
    <row r="7885" spans="1:8" x14ac:dyDescent="0.25">
      <c r="A7885" s="1">
        <v>7883</v>
      </c>
      <c r="B7885">
        <v>297.72000000000003</v>
      </c>
      <c r="C7885">
        <v>5.3999999999999999E-2</v>
      </c>
      <c r="D7885" t="s">
        <v>7</v>
      </c>
      <c r="E7885" t="s">
        <v>9</v>
      </c>
      <c r="F7885" t="s">
        <v>3827</v>
      </c>
      <c r="G7885" t="s">
        <v>8280</v>
      </c>
      <c r="H7885" t="s">
        <v>17018</v>
      </c>
    </row>
    <row r="7886" spans="1:8" x14ac:dyDescent="0.25">
      <c r="A7886" s="1">
        <v>7884</v>
      </c>
      <c r="B7886">
        <v>297.72000000000003</v>
      </c>
      <c r="C7886">
        <v>1.0710000000000001E-2</v>
      </c>
      <c r="D7886" t="s">
        <v>7</v>
      </c>
      <c r="E7886" t="s">
        <v>9</v>
      </c>
      <c r="F7886" t="s">
        <v>3827</v>
      </c>
      <c r="G7886" t="s">
        <v>8280</v>
      </c>
      <c r="H7886" t="s">
        <v>17019</v>
      </c>
    </row>
    <row r="7887" spans="1:8" x14ac:dyDescent="0.25">
      <c r="A7887" s="1">
        <v>7885</v>
      </c>
      <c r="B7887">
        <v>297.72000000000003</v>
      </c>
      <c r="C7887">
        <v>0.47728999999999999</v>
      </c>
      <c r="D7887" t="s">
        <v>7</v>
      </c>
      <c r="E7887" t="s">
        <v>9</v>
      </c>
      <c r="F7887" t="s">
        <v>3827</v>
      </c>
      <c r="G7887" t="s">
        <v>8280</v>
      </c>
      <c r="H7887" t="s">
        <v>17020</v>
      </c>
    </row>
    <row r="7888" spans="1:8" x14ac:dyDescent="0.25">
      <c r="A7888" s="1">
        <v>7886</v>
      </c>
      <c r="B7888">
        <v>297.72000000000003</v>
      </c>
      <c r="C7888">
        <v>1.3320000000000001E-3</v>
      </c>
      <c r="D7888" t="s">
        <v>7</v>
      </c>
      <c r="E7888" t="s">
        <v>9</v>
      </c>
      <c r="F7888" t="s">
        <v>3828</v>
      </c>
      <c r="G7888" t="s">
        <v>8281</v>
      </c>
      <c r="H7888" t="s">
        <v>17021</v>
      </c>
    </row>
    <row r="7889" spans="1:8" x14ac:dyDescent="0.25">
      <c r="A7889" s="1">
        <v>7887</v>
      </c>
      <c r="B7889">
        <v>297.72000000000003</v>
      </c>
      <c r="C7889">
        <v>0.47863800000000001</v>
      </c>
      <c r="D7889" t="s">
        <v>7</v>
      </c>
      <c r="E7889" t="s">
        <v>9</v>
      </c>
      <c r="F7889" t="s">
        <v>3828</v>
      </c>
      <c r="G7889" t="s">
        <v>8281</v>
      </c>
      <c r="H7889" t="s">
        <v>17022</v>
      </c>
    </row>
    <row r="7890" spans="1:8" x14ac:dyDescent="0.25">
      <c r="A7890" s="1">
        <v>7888</v>
      </c>
      <c r="B7890">
        <v>297.72000000000003</v>
      </c>
      <c r="C7890">
        <v>8.0300000000000007E-3</v>
      </c>
      <c r="D7890" t="s">
        <v>7</v>
      </c>
      <c r="E7890" t="s">
        <v>9</v>
      </c>
      <c r="F7890" t="s">
        <v>3828</v>
      </c>
      <c r="G7890" t="s">
        <v>8281</v>
      </c>
      <c r="H7890" t="s">
        <v>17023</v>
      </c>
    </row>
    <row r="7891" spans="1:8" x14ac:dyDescent="0.25">
      <c r="A7891" s="1">
        <v>7889</v>
      </c>
      <c r="B7891">
        <v>297.72000000000003</v>
      </c>
      <c r="C7891">
        <v>2.7000000000000001E-3</v>
      </c>
      <c r="D7891" t="s">
        <v>7</v>
      </c>
      <c r="E7891" t="s">
        <v>9</v>
      </c>
      <c r="F7891" t="s">
        <v>3829</v>
      </c>
      <c r="G7891" t="s">
        <v>8282</v>
      </c>
      <c r="H7891" t="s">
        <v>17024</v>
      </c>
    </row>
    <row r="7892" spans="1:8" x14ac:dyDescent="0.25">
      <c r="A7892" s="1">
        <v>7890</v>
      </c>
      <c r="B7892">
        <v>297.7</v>
      </c>
      <c r="C7892">
        <v>7.0999999999999994E-2</v>
      </c>
      <c r="D7892" t="s">
        <v>7</v>
      </c>
      <c r="E7892" t="s">
        <v>9</v>
      </c>
      <c r="F7892" t="s">
        <v>3829</v>
      </c>
      <c r="G7892" t="s">
        <v>8283</v>
      </c>
      <c r="H7892" t="s">
        <v>17025</v>
      </c>
    </row>
    <row r="7893" spans="1:8" x14ac:dyDescent="0.25">
      <c r="A7893" s="1">
        <v>7891</v>
      </c>
      <c r="B7893">
        <v>297.69</v>
      </c>
      <c r="C7893">
        <v>4.6300000000000001E-2</v>
      </c>
      <c r="D7893" t="s">
        <v>7</v>
      </c>
      <c r="E7893" t="s">
        <v>9</v>
      </c>
      <c r="F7893" t="s">
        <v>3830</v>
      </c>
      <c r="G7893" t="s">
        <v>8283</v>
      </c>
      <c r="H7893" t="s">
        <v>17026</v>
      </c>
    </row>
    <row r="7894" spans="1:8" x14ac:dyDescent="0.25">
      <c r="A7894" s="1">
        <v>7892</v>
      </c>
      <c r="B7894">
        <v>297.69</v>
      </c>
      <c r="C7894">
        <v>1.5E-3</v>
      </c>
      <c r="D7894" t="s">
        <v>7</v>
      </c>
      <c r="E7894" t="s">
        <v>9</v>
      </c>
      <c r="F7894" t="s">
        <v>3831</v>
      </c>
      <c r="G7894" t="s">
        <v>8284</v>
      </c>
      <c r="H7894" t="s">
        <v>17027</v>
      </c>
    </row>
    <row r="7895" spans="1:8" x14ac:dyDescent="0.25">
      <c r="A7895" s="1">
        <v>7893</v>
      </c>
      <c r="B7895">
        <v>297.66000000000003</v>
      </c>
      <c r="C7895">
        <v>6.9500000000000006E-2</v>
      </c>
      <c r="D7895" t="s">
        <v>7</v>
      </c>
      <c r="E7895" t="s">
        <v>9</v>
      </c>
      <c r="F7895" t="s">
        <v>3831</v>
      </c>
      <c r="G7895" t="s">
        <v>8284</v>
      </c>
      <c r="H7895" t="s">
        <v>17028</v>
      </c>
    </row>
    <row r="7896" spans="1:8" x14ac:dyDescent="0.25">
      <c r="A7896" s="1">
        <v>7894</v>
      </c>
      <c r="B7896">
        <v>297.66000000000003</v>
      </c>
      <c r="C7896">
        <v>1.5E-3</v>
      </c>
      <c r="D7896" t="s">
        <v>7</v>
      </c>
      <c r="E7896" t="s">
        <v>9</v>
      </c>
      <c r="F7896" t="s">
        <v>3832</v>
      </c>
      <c r="G7896" t="s">
        <v>8285</v>
      </c>
      <c r="H7896" t="s">
        <v>17029</v>
      </c>
    </row>
    <row r="7897" spans="1:8" x14ac:dyDescent="0.25">
      <c r="A7897" s="1">
        <v>7895</v>
      </c>
      <c r="B7897">
        <v>297.66000000000003</v>
      </c>
      <c r="C7897">
        <v>9.4999999999999998E-3</v>
      </c>
      <c r="D7897" t="s">
        <v>7</v>
      </c>
      <c r="E7897" t="s">
        <v>9</v>
      </c>
      <c r="F7897" t="s">
        <v>3832</v>
      </c>
      <c r="G7897" t="s">
        <v>8285</v>
      </c>
      <c r="H7897" t="s">
        <v>17030</v>
      </c>
    </row>
    <row r="7898" spans="1:8" x14ac:dyDescent="0.25">
      <c r="A7898" s="1">
        <v>7896</v>
      </c>
      <c r="B7898">
        <v>297.67</v>
      </c>
      <c r="C7898">
        <v>1</v>
      </c>
      <c r="D7898" t="s">
        <v>7</v>
      </c>
      <c r="E7898" t="s">
        <v>8</v>
      </c>
      <c r="F7898" t="s">
        <v>3833</v>
      </c>
      <c r="G7898" t="s">
        <v>8286</v>
      </c>
      <c r="H7898" t="s">
        <v>17031</v>
      </c>
    </row>
    <row r="7899" spans="1:8" x14ac:dyDescent="0.25">
      <c r="A7899" s="1">
        <v>7897</v>
      </c>
      <c r="B7899">
        <v>297.67</v>
      </c>
      <c r="C7899">
        <v>0.67940734999999997</v>
      </c>
      <c r="D7899" t="s">
        <v>7</v>
      </c>
      <c r="E7899" t="s">
        <v>8</v>
      </c>
      <c r="F7899" t="s">
        <v>3833</v>
      </c>
      <c r="G7899" t="s">
        <v>8286</v>
      </c>
      <c r="H7899" t="s">
        <v>17032</v>
      </c>
    </row>
    <row r="7900" spans="1:8" x14ac:dyDescent="0.25">
      <c r="A7900" s="1">
        <v>7898</v>
      </c>
      <c r="B7900">
        <v>297.66000000000003</v>
      </c>
      <c r="C7900">
        <v>1.3500000000000001E-3</v>
      </c>
      <c r="D7900" t="s">
        <v>7</v>
      </c>
      <c r="E7900" t="s">
        <v>9</v>
      </c>
      <c r="F7900" t="s">
        <v>3834</v>
      </c>
      <c r="G7900" t="s">
        <v>8287</v>
      </c>
      <c r="H7900" t="s">
        <v>17033</v>
      </c>
    </row>
    <row r="7901" spans="1:8" x14ac:dyDescent="0.25">
      <c r="A7901" s="1">
        <v>7899</v>
      </c>
      <c r="B7901">
        <v>297.66000000000003</v>
      </c>
      <c r="C7901">
        <v>0.50391399999999997</v>
      </c>
      <c r="D7901" t="s">
        <v>7</v>
      </c>
      <c r="E7901" t="s">
        <v>9</v>
      </c>
      <c r="F7901" t="s">
        <v>3834</v>
      </c>
      <c r="G7901" t="s">
        <v>8287</v>
      </c>
      <c r="H7901" t="s">
        <v>17034</v>
      </c>
    </row>
    <row r="7902" spans="1:8" x14ac:dyDescent="0.25">
      <c r="A7902" s="1">
        <v>7900</v>
      </c>
      <c r="B7902">
        <v>297.61</v>
      </c>
      <c r="C7902">
        <v>7.0999999999999994E-2</v>
      </c>
      <c r="D7902" t="s">
        <v>7</v>
      </c>
      <c r="E7902" t="s">
        <v>9</v>
      </c>
      <c r="F7902" t="s">
        <v>3834</v>
      </c>
      <c r="G7902" t="s">
        <v>8287</v>
      </c>
      <c r="H7902" t="s">
        <v>17035</v>
      </c>
    </row>
    <row r="7903" spans="1:8" x14ac:dyDescent="0.25">
      <c r="A7903" s="1">
        <v>7901</v>
      </c>
      <c r="B7903">
        <v>297.60000000000002</v>
      </c>
      <c r="C7903">
        <v>4.6800000000000001E-2</v>
      </c>
      <c r="D7903" t="s">
        <v>7</v>
      </c>
      <c r="E7903" t="s">
        <v>9</v>
      </c>
      <c r="F7903" t="s">
        <v>3834</v>
      </c>
      <c r="G7903" t="s">
        <v>8287</v>
      </c>
      <c r="H7903" t="s">
        <v>17036</v>
      </c>
    </row>
    <row r="7904" spans="1:8" x14ac:dyDescent="0.25">
      <c r="A7904" s="1">
        <v>7902</v>
      </c>
      <c r="B7904">
        <v>297.58</v>
      </c>
      <c r="C7904">
        <v>7.0999999999999994E-2</v>
      </c>
      <c r="D7904" t="s">
        <v>7</v>
      </c>
      <c r="E7904" t="s">
        <v>9</v>
      </c>
      <c r="F7904" t="s">
        <v>3834</v>
      </c>
      <c r="G7904" t="s">
        <v>8287</v>
      </c>
      <c r="H7904" t="s">
        <v>17037</v>
      </c>
    </row>
    <row r="7905" spans="1:8" x14ac:dyDescent="0.25">
      <c r="A7905" s="1">
        <v>7903</v>
      </c>
      <c r="B7905">
        <v>297.57</v>
      </c>
      <c r="C7905">
        <v>0.98473599999999994</v>
      </c>
      <c r="D7905" t="s">
        <v>7</v>
      </c>
      <c r="E7905" t="s">
        <v>9</v>
      </c>
      <c r="F7905" t="s">
        <v>3834</v>
      </c>
      <c r="G7905" t="s">
        <v>8287</v>
      </c>
      <c r="H7905" t="s">
        <v>17038</v>
      </c>
    </row>
    <row r="7906" spans="1:8" x14ac:dyDescent="0.25">
      <c r="A7906" s="1">
        <v>7904</v>
      </c>
      <c r="B7906">
        <v>297.79000000000002</v>
      </c>
      <c r="C7906">
        <v>0.02</v>
      </c>
      <c r="D7906" t="s">
        <v>7</v>
      </c>
      <c r="E7906" t="s">
        <v>8</v>
      </c>
      <c r="F7906" t="s">
        <v>3835</v>
      </c>
      <c r="G7906" t="s">
        <v>8288</v>
      </c>
      <c r="H7906" t="s">
        <v>17039</v>
      </c>
    </row>
    <row r="7907" spans="1:8" x14ac:dyDescent="0.25">
      <c r="A7907" s="1">
        <v>7905</v>
      </c>
      <c r="B7907">
        <v>297.79000000000002</v>
      </c>
      <c r="C7907">
        <v>1.6594</v>
      </c>
      <c r="D7907" t="s">
        <v>7</v>
      </c>
      <c r="E7907" t="s">
        <v>8</v>
      </c>
      <c r="F7907" t="s">
        <v>3836</v>
      </c>
      <c r="G7907" t="s">
        <v>8288</v>
      </c>
      <c r="H7907" t="s">
        <v>17040</v>
      </c>
    </row>
    <row r="7908" spans="1:8" x14ac:dyDescent="0.25">
      <c r="A7908" s="1">
        <v>7906</v>
      </c>
      <c r="B7908">
        <v>297.72000000000003</v>
      </c>
      <c r="C7908">
        <v>6.4066000000000001</v>
      </c>
      <c r="D7908" t="s">
        <v>7</v>
      </c>
      <c r="E7908" t="s">
        <v>8</v>
      </c>
      <c r="F7908" t="s">
        <v>3837</v>
      </c>
      <c r="G7908" t="s">
        <v>8289</v>
      </c>
      <c r="H7908" t="s">
        <v>17041</v>
      </c>
    </row>
    <row r="7909" spans="1:8" x14ac:dyDescent="0.25">
      <c r="A7909" s="1">
        <v>7907</v>
      </c>
      <c r="B7909">
        <v>297.72000000000003</v>
      </c>
      <c r="C7909">
        <v>1.0970000000000001E-2</v>
      </c>
      <c r="D7909" t="s">
        <v>7</v>
      </c>
      <c r="E7909" t="s">
        <v>8</v>
      </c>
      <c r="F7909" t="s">
        <v>3837</v>
      </c>
      <c r="G7909" t="s">
        <v>8289</v>
      </c>
      <c r="H7909" t="s">
        <v>17042</v>
      </c>
    </row>
    <row r="7910" spans="1:8" x14ac:dyDescent="0.25">
      <c r="A7910" s="1">
        <v>7908</v>
      </c>
      <c r="B7910">
        <v>297.79000000000002</v>
      </c>
      <c r="C7910">
        <v>9.2577409799999995</v>
      </c>
      <c r="D7910" t="s">
        <v>7</v>
      </c>
      <c r="E7910" t="s">
        <v>8</v>
      </c>
      <c r="F7910" t="s">
        <v>3837</v>
      </c>
      <c r="G7910" t="s">
        <v>8289</v>
      </c>
      <c r="H7910" t="s">
        <v>17043</v>
      </c>
    </row>
    <row r="7911" spans="1:8" x14ac:dyDescent="0.25">
      <c r="A7911" s="1">
        <v>7909</v>
      </c>
      <c r="B7911">
        <v>298.14999999999998</v>
      </c>
      <c r="C7911">
        <v>1.560979E-2</v>
      </c>
      <c r="D7911" t="s">
        <v>7</v>
      </c>
      <c r="E7911" t="s">
        <v>8</v>
      </c>
      <c r="F7911" t="s">
        <v>3837</v>
      </c>
      <c r="G7911" t="s">
        <v>8289</v>
      </c>
      <c r="H7911" t="s">
        <v>17044</v>
      </c>
    </row>
    <row r="7912" spans="1:8" x14ac:dyDescent="0.25">
      <c r="A7912" s="1">
        <v>7910</v>
      </c>
      <c r="B7912">
        <v>298.12</v>
      </c>
      <c r="C7912">
        <v>3.0315160000000001E-2</v>
      </c>
      <c r="D7912" t="s">
        <v>7</v>
      </c>
      <c r="E7912" t="s">
        <v>9</v>
      </c>
      <c r="F7912" t="s">
        <v>3838</v>
      </c>
      <c r="G7912" t="s">
        <v>8290</v>
      </c>
      <c r="H7912" t="s">
        <v>17045</v>
      </c>
    </row>
    <row r="7913" spans="1:8" x14ac:dyDescent="0.25">
      <c r="A7913" s="1">
        <v>7911</v>
      </c>
      <c r="B7913">
        <v>298.16000000000003</v>
      </c>
      <c r="C7913">
        <v>1.0359999999999999E-2</v>
      </c>
      <c r="D7913" t="s">
        <v>7</v>
      </c>
      <c r="E7913" t="s">
        <v>8</v>
      </c>
      <c r="F7913" t="s">
        <v>3839</v>
      </c>
      <c r="G7913" t="s">
        <v>8291</v>
      </c>
      <c r="H7913" t="s">
        <v>17046</v>
      </c>
    </row>
    <row r="7914" spans="1:8" x14ac:dyDescent="0.25">
      <c r="A7914" s="1">
        <v>7912</v>
      </c>
      <c r="B7914">
        <v>298.66000000000003</v>
      </c>
      <c r="C7914">
        <v>1.0133399999999999</v>
      </c>
      <c r="D7914" t="s">
        <v>7</v>
      </c>
      <c r="E7914" t="s">
        <v>8</v>
      </c>
      <c r="F7914" t="s">
        <v>3839</v>
      </c>
      <c r="G7914" t="s">
        <v>8291</v>
      </c>
      <c r="H7914" t="s">
        <v>17047</v>
      </c>
    </row>
    <row r="7915" spans="1:8" x14ac:dyDescent="0.25">
      <c r="A7915" s="1">
        <v>7913</v>
      </c>
      <c r="B7915">
        <v>298.23</v>
      </c>
      <c r="C7915">
        <v>1.1485000000000001</v>
      </c>
      <c r="D7915" t="s">
        <v>7</v>
      </c>
      <c r="E7915" t="s">
        <v>9</v>
      </c>
      <c r="F7915" t="s">
        <v>3840</v>
      </c>
      <c r="G7915" t="s">
        <v>8292</v>
      </c>
      <c r="H7915" t="s">
        <v>17048</v>
      </c>
    </row>
    <row r="7916" spans="1:8" x14ac:dyDescent="0.25">
      <c r="A7916" s="1">
        <v>7914</v>
      </c>
      <c r="B7916">
        <v>298.3</v>
      </c>
      <c r="C7916">
        <v>0.12559999999999999</v>
      </c>
      <c r="D7916" t="s">
        <v>7</v>
      </c>
      <c r="E7916" t="s">
        <v>8</v>
      </c>
      <c r="F7916" t="s">
        <v>3841</v>
      </c>
      <c r="G7916" t="s">
        <v>8293</v>
      </c>
      <c r="H7916" t="s">
        <v>17049</v>
      </c>
    </row>
    <row r="7917" spans="1:8" x14ac:dyDescent="0.25">
      <c r="A7917" s="1">
        <v>7915</v>
      </c>
      <c r="B7917">
        <v>298.3</v>
      </c>
      <c r="C7917">
        <v>0.32075626000000002</v>
      </c>
      <c r="D7917" t="s">
        <v>7</v>
      </c>
      <c r="E7917" t="s">
        <v>8</v>
      </c>
      <c r="F7917" t="s">
        <v>3842</v>
      </c>
      <c r="G7917" t="s">
        <v>8294</v>
      </c>
      <c r="H7917" t="s">
        <v>17050</v>
      </c>
    </row>
    <row r="7918" spans="1:8" x14ac:dyDescent="0.25">
      <c r="A7918" s="1">
        <v>7916</v>
      </c>
      <c r="B7918">
        <v>298.3</v>
      </c>
      <c r="C7918">
        <v>8.77E-2</v>
      </c>
      <c r="D7918" t="s">
        <v>7</v>
      </c>
      <c r="E7918" t="s">
        <v>8</v>
      </c>
      <c r="F7918" t="s">
        <v>3843</v>
      </c>
      <c r="G7918" t="s">
        <v>8295</v>
      </c>
      <c r="H7918" t="s">
        <v>17051</v>
      </c>
    </row>
    <row r="7919" spans="1:8" x14ac:dyDescent="0.25">
      <c r="A7919" s="1">
        <v>7917</v>
      </c>
      <c r="B7919">
        <v>298.3</v>
      </c>
      <c r="C7919">
        <v>0.49037414000000001</v>
      </c>
      <c r="D7919" t="s">
        <v>7</v>
      </c>
      <c r="E7919" t="s">
        <v>8</v>
      </c>
      <c r="F7919" t="s">
        <v>3844</v>
      </c>
      <c r="G7919" t="s">
        <v>8296</v>
      </c>
      <c r="H7919" t="s">
        <v>17052</v>
      </c>
    </row>
    <row r="7920" spans="1:8" x14ac:dyDescent="0.25">
      <c r="A7920" s="1">
        <v>7918</v>
      </c>
      <c r="B7920">
        <v>298.3</v>
      </c>
      <c r="C7920">
        <v>0.61299999999999999</v>
      </c>
      <c r="D7920" t="s">
        <v>7</v>
      </c>
      <c r="E7920" t="s">
        <v>8</v>
      </c>
      <c r="F7920" t="s">
        <v>3845</v>
      </c>
      <c r="G7920" t="s">
        <v>8297</v>
      </c>
      <c r="H7920" t="s">
        <v>17053</v>
      </c>
    </row>
    <row r="7921" spans="1:8" x14ac:dyDescent="0.25">
      <c r="A7921" s="1">
        <v>7919</v>
      </c>
      <c r="B7921">
        <v>298.29000000000002</v>
      </c>
      <c r="C7921">
        <v>0.21371100000000001</v>
      </c>
      <c r="D7921" t="s">
        <v>7</v>
      </c>
      <c r="E7921" t="s">
        <v>9</v>
      </c>
      <c r="F7921" t="s">
        <v>3846</v>
      </c>
      <c r="G7921" t="s">
        <v>8298</v>
      </c>
      <c r="H7921" t="s">
        <v>17054</v>
      </c>
    </row>
    <row r="7922" spans="1:8" x14ac:dyDescent="0.25">
      <c r="A7922" s="1">
        <v>7920</v>
      </c>
      <c r="B7922">
        <v>298.29000000000002</v>
      </c>
      <c r="C7922">
        <v>1.0749999999999999E-2</v>
      </c>
      <c r="D7922" t="s">
        <v>7</v>
      </c>
      <c r="E7922" t="s">
        <v>9</v>
      </c>
      <c r="F7922" t="s">
        <v>3846</v>
      </c>
      <c r="G7922" t="s">
        <v>8298</v>
      </c>
      <c r="H7922" t="s">
        <v>17055</v>
      </c>
    </row>
    <row r="7923" spans="1:8" x14ac:dyDescent="0.25">
      <c r="A7923" s="1">
        <v>7921</v>
      </c>
      <c r="B7923">
        <v>298.29000000000002</v>
      </c>
      <c r="C7923">
        <v>0.18856899999999999</v>
      </c>
      <c r="D7923" t="s">
        <v>7</v>
      </c>
      <c r="E7923" t="s">
        <v>9</v>
      </c>
      <c r="F7923" t="s">
        <v>3846</v>
      </c>
      <c r="G7923" t="s">
        <v>8298</v>
      </c>
      <c r="H7923" t="s">
        <v>17056</v>
      </c>
    </row>
    <row r="7924" spans="1:8" x14ac:dyDescent="0.25">
      <c r="A7924" s="1">
        <v>7922</v>
      </c>
      <c r="B7924">
        <v>298.29000000000002</v>
      </c>
      <c r="C7924">
        <v>0.18856899999999999</v>
      </c>
      <c r="D7924" t="s">
        <v>7</v>
      </c>
      <c r="E7924" t="s">
        <v>9</v>
      </c>
      <c r="F7924" t="s">
        <v>3847</v>
      </c>
      <c r="G7924" t="s">
        <v>8298</v>
      </c>
      <c r="H7924" t="s">
        <v>17057</v>
      </c>
    </row>
    <row r="7925" spans="1:8" x14ac:dyDescent="0.25">
      <c r="A7925" s="1">
        <v>7923</v>
      </c>
      <c r="B7925">
        <v>298.29000000000002</v>
      </c>
      <c r="C7925">
        <v>0.188301</v>
      </c>
      <c r="D7925" t="s">
        <v>7</v>
      </c>
      <c r="E7925" t="s">
        <v>9</v>
      </c>
      <c r="F7925" t="s">
        <v>3847</v>
      </c>
      <c r="G7925" t="s">
        <v>8298</v>
      </c>
      <c r="H7925" t="s">
        <v>17058</v>
      </c>
    </row>
    <row r="7926" spans="1:8" x14ac:dyDescent="0.25">
      <c r="A7926" s="1">
        <v>7924</v>
      </c>
      <c r="B7926">
        <v>298.29000000000002</v>
      </c>
      <c r="C7926">
        <v>2.6800000000000001E-4</v>
      </c>
      <c r="D7926" t="s">
        <v>7</v>
      </c>
      <c r="E7926" t="s">
        <v>9</v>
      </c>
      <c r="F7926" t="s">
        <v>3848</v>
      </c>
      <c r="G7926" t="s">
        <v>8299</v>
      </c>
      <c r="H7926" t="s">
        <v>17059</v>
      </c>
    </row>
    <row r="7927" spans="1:8" x14ac:dyDescent="0.25">
      <c r="A7927" s="1">
        <v>7925</v>
      </c>
      <c r="B7927">
        <v>298.29000000000002</v>
      </c>
      <c r="C7927">
        <v>1.9732E-2</v>
      </c>
      <c r="D7927" t="s">
        <v>7</v>
      </c>
      <c r="E7927" t="s">
        <v>9</v>
      </c>
      <c r="F7927" t="s">
        <v>3848</v>
      </c>
      <c r="G7927" t="s">
        <v>8299</v>
      </c>
      <c r="H7927" t="s">
        <v>17060</v>
      </c>
    </row>
    <row r="7928" spans="1:8" x14ac:dyDescent="0.25">
      <c r="A7928" s="1">
        <v>7926</v>
      </c>
      <c r="B7928">
        <v>298.29000000000002</v>
      </c>
      <c r="C7928">
        <v>0.16884299999999999</v>
      </c>
      <c r="D7928" t="s">
        <v>7</v>
      </c>
      <c r="E7928" t="s">
        <v>9</v>
      </c>
      <c r="F7928" t="s">
        <v>3849</v>
      </c>
      <c r="G7928" t="s">
        <v>8300</v>
      </c>
      <c r="H7928" t="s">
        <v>17061</v>
      </c>
    </row>
    <row r="7929" spans="1:8" x14ac:dyDescent="0.25">
      <c r="A7929" s="1">
        <v>7927</v>
      </c>
      <c r="B7929">
        <v>298.29000000000002</v>
      </c>
      <c r="C7929">
        <v>9.9570000000000006E-3</v>
      </c>
      <c r="D7929" t="s">
        <v>7</v>
      </c>
      <c r="E7929" t="s">
        <v>9</v>
      </c>
      <c r="F7929" t="s">
        <v>3849</v>
      </c>
      <c r="G7929" t="s">
        <v>8300</v>
      </c>
      <c r="H7929" t="s">
        <v>17062</v>
      </c>
    </row>
    <row r="7930" spans="1:8" x14ac:dyDescent="0.25">
      <c r="A7930" s="1">
        <v>7928</v>
      </c>
      <c r="B7930">
        <v>298.29000000000002</v>
      </c>
      <c r="C7930">
        <v>5.3000000000000001E-5</v>
      </c>
      <c r="D7930" t="s">
        <v>7</v>
      </c>
      <c r="E7930" t="s">
        <v>9</v>
      </c>
      <c r="F7930" t="s">
        <v>3850</v>
      </c>
      <c r="G7930" t="s">
        <v>8301</v>
      </c>
      <c r="H7930" t="s">
        <v>17063</v>
      </c>
    </row>
    <row r="7931" spans="1:8" x14ac:dyDescent="0.25">
      <c r="A7931" s="1">
        <v>7929</v>
      </c>
      <c r="B7931">
        <v>298.25</v>
      </c>
      <c r="C7931">
        <v>0.14805871000000001</v>
      </c>
      <c r="D7931" t="s">
        <v>7</v>
      </c>
      <c r="E7931" t="s">
        <v>9</v>
      </c>
      <c r="F7931" t="s">
        <v>3851</v>
      </c>
      <c r="G7931" t="s">
        <v>8302</v>
      </c>
      <c r="H7931" t="s">
        <v>17064</v>
      </c>
    </row>
    <row r="7932" spans="1:8" x14ac:dyDescent="0.25">
      <c r="A7932" s="1">
        <v>7930</v>
      </c>
      <c r="B7932">
        <v>298.25</v>
      </c>
      <c r="C7932">
        <v>0.10194129</v>
      </c>
      <c r="D7932" t="s">
        <v>7</v>
      </c>
      <c r="E7932" t="s">
        <v>9</v>
      </c>
      <c r="F7932" t="s">
        <v>3852</v>
      </c>
      <c r="G7932" t="s">
        <v>8303</v>
      </c>
      <c r="H7932" t="s">
        <v>17065</v>
      </c>
    </row>
    <row r="7933" spans="1:8" x14ac:dyDescent="0.25">
      <c r="A7933" s="1">
        <v>7931</v>
      </c>
      <c r="B7933">
        <v>298.25</v>
      </c>
      <c r="C7933">
        <v>1.0919999999999999E-2</v>
      </c>
      <c r="D7933" t="s">
        <v>7</v>
      </c>
      <c r="E7933" t="s">
        <v>9</v>
      </c>
      <c r="F7933" t="s">
        <v>3852</v>
      </c>
      <c r="G7933" t="s">
        <v>8303</v>
      </c>
      <c r="H7933" t="s">
        <v>17066</v>
      </c>
    </row>
    <row r="7934" spans="1:8" x14ac:dyDescent="0.25">
      <c r="A7934" s="1">
        <v>7932</v>
      </c>
      <c r="B7934">
        <v>298.25</v>
      </c>
      <c r="C7934">
        <v>0.21374699999999999</v>
      </c>
      <c r="D7934" t="s">
        <v>7</v>
      </c>
      <c r="E7934" t="s">
        <v>9</v>
      </c>
      <c r="F7934" t="s">
        <v>3852</v>
      </c>
      <c r="G7934" t="s">
        <v>8303</v>
      </c>
      <c r="H7934" t="s">
        <v>17067</v>
      </c>
    </row>
    <row r="7935" spans="1:8" x14ac:dyDescent="0.25">
      <c r="A7935" s="1">
        <v>7933</v>
      </c>
      <c r="B7935">
        <v>298.23</v>
      </c>
      <c r="C7935">
        <v>0.11739171</v>
      </c>
      <c r="D7935" t="s">
        <v>7</v>
      </c>
      <c r="E7935" t="s">
        <v>9</v>
      </c>
      <c r="F7935" t="s">
        <v>3852</v>
      </c>
      <c r="G7935" t="s">
        <v>8303</v>
      </c>
      <c r="H7935" t="s">
        <v>17068</v>
      </c>
    </row>
    <row r="7936" spans="1:8" x14ac:dyDescent="0.25">
      <c r="A7936" s="1">
        <v>7934</v>
      </c>
      <c r="B7936">
        <v>298.23</v>
      </c>
      <c r="C7936">
        <v>1.1568182899999999</v>
      </c>
      <c r="D7936" t="s">
        <v>7</v>
      </c>
      <c r="E7936" t="s">
        <v>9</v>
      </c>
      <c r="F7936" t="s">
        <v>3853</v>
      </c>
      <c r="G7936" t="s">
        <v>8304</v>
      </c>
      <c r="H7936" t="s">
        <v>17069</v>
      </c>
    </row>
    <row r="7937" spans="1:8" x14ac:dyDescent="0.25">
      <c r="A7937" s="1">
        <v>7935</v>
      </c>
      <c r="B7937">
        <v>298.23</v>
      </c>
      <c r="C7937">
        <v>1.0279999999999999E-2</v>
      </c>
      <c r="D7937" t="s">
        <v>7</v>
      </c>
      <c r="E7937" t="s">
        <v>9</v>
      </c>
      <c r="F7937" t="s">
        <v>3853</v>
      </c>
      <c r="G7937" t="s">
        <v>8304</v>
      </c>
      <c r="H7937" t="s">
        <v>17070</v>
      </c>
    </row>
    <row r="7938" spans="1:8" x14ac:dyDescent="0.25">
      <c r="A7938" s="1">
        <v>7936</v>
      </c>
      <c r="B7938">
        <v>298.22000000000003</v>
      </c>
      <c r="C7938">
        <v>0.01</v>
      </c>
      <c r="D7938" t="s">
        <v>7</v>
      </c>
      <c r="E7938" t="s">
        <v>9</v>
      </c>
      <c r="F7938" t="s">
        <v>3853</v>
      </c>
      <c r="G7938" t="s">
        <v>8304</v>
      </c>
      <c r="H7938" t="s">
        <v>17071</v>
      </c>
    </row>
    <row r="7939" spans="1:8" x14ac:dyDescent="0.25">
      <c r="A7939" s="1">
        <v>7937</v>
      </c>
      <c r="B7939">
        <v>298.17</v>
      </c>
      <c r="C7939">
        <v>0.04</v>
      </c>
      <c r="D7939" t="s">
        <v>7</v>
      </c>
      <c r="E7939" t="s">
        <v>9</v>
      </c>
      <c r="F7939" t="s">
        <v>3853</v>
      </c>
      <c r="G7939" t="s">
        <v>8304</v>
      </c>
      <c r="H7939" t="s">
        <v>17072</v>
      </c>
    </row>
    <row r="7940" spans="1:8" x14ac:dyDescent="0.25">
      <c r="A7940" s="1">
        <v>7938</v>
      </c>
      <c r="B7940">
        <v>298.17</v>
      </c>
      <c r="C7940">
        <v>0.62</v>
      </c>
      <c r="D7940" t="s">
        <v>7</v>
      </c>
      <c r="E7940" t="s">
        <v>9</v>
      </c>
      <c r="F7940" t="s">
        <v>3853</v>
      </c>
      <c r="G7940" t="s">
        <v>8304</v>
      </c>
      <c r="H7940" t="s">
        <v>17073</v>
      </c>
    </row>
    <row r="7941" spans="1:8" x14ac:dyDescent="0.25">
      <c r="A7941" s="1">
        <v>7939</v>
      </c>
      <c r="B7941">
        <v>298.17</v>
      </c>
      <c r="C7941">
        <v>0.62</v>
      </c>
      <c r="D7941" t="s">
        <v>7</v>
      </c>
      <c r="E7941" t="s">
        <v>9</v>
      </c>
      <c r="F7941" t="s">
        <v>3853</v>
      </c>
      <c r="G7941" t="s">
        <v>8304</v>
      </c>
      <c r="H7941" t="s">
        <v>17074</v>
      </c>
    </row>
    <row r="7942" spans="1:8" x14ac:dyDescent="0.25">
      <c r="A7942" s="1">
        <v>7940</v>
      </c>
      <c r="B7942">
        <v>298.17</v>
      </c>
      <c r="C7942">
        <v>0.03</v>
      </c>
      <c r="D7942" t="s">
        <v>7</v>
      </c>
      <c r="E7942" t="s">
        <v>9</v>
      </c>
      <c r="F7942" t="s">
        <v>3854</v>
      </c>
      <c r="G7942" t="s">
        <v>8304</v>
      </c>
      <c r="H7942" t="s">
        <v>17075</v>
      </c>
    </row>
    <row r="7943" spans="1:8" x14ac:dyDescent="0.25">
      <c r="A7943" s="1">
        <v>7941</v>
      </c>
      <c r="B7943">
        <v>298.17</v>
      </c>
      <c r="C7943">
        <v>0.01</v>
      </c>
      <c r="D7943" t="s">
        <v>7</v>
      </c>
      <c r="E7943" t="s">
        <v>9</v>
      </c>
      <c r="F7943" t="s">
        <v>3854</v>
      </c>
      <c r="G7943" t="s">
        <v>8304</v>
      </c>
      <c r="H7943" t="s">
        <v>17076</v>
      </c>
    </row>
    <row r="7944" spans="1:8" x14ac:dyDescent="0.25">
      <c r="A7944" s="1">
        <v>7942</v>
      </c>
      <c r="B7944">
        <v>298.17</v>
      </c>
      <c r="C7944">
        <v>0.01</v>
      </c>
      <c r="D7944" t="s">
        <v>7</v>
      </c>
      <c r="E7944" t="s">
        <v>9</v>
      </c>
      <c r="F7944" t="s">
        <v>3854</v>
      </c>
      <c r="G7944" t="s">
        <v>8304</v>
      </c>
      <c r="H7944" t="s">
        <v>17077</v>
      </c>
    </row>
    <row r="7945" spans="1:8" x14ac:dyDescent="0.25">
      <c r="A7945" s="1">
        <v>7943</v>
      </c>
      <c r="B7945">
        <v>298.17</v>
      </c>
      <c r="C7945">
        <v>0.01</v>
      </c>
      <c r="D7945" t="s">
        <v>7</v>
      </c>
      <c r="E7945" t="s">
        <v>9</v>
      </c>
      <c r="F7945" t="s">
        <v>3854</v>
      </c>
      <c r="G7945" t="s">
        <v>8304</v>
      </c>
      <c r="H7945" t="s">
        <v>17078</v>
      </c>
    </row>
    <row r="7946" spans="1:8" x14ac:dyDescent="0.25">
      <c r="A7946" s="1">
        <v>7944</v>
      </c>
      <c r="B7946">
        <v>298.17</v>
      </c>
      <c r="C7946">
        <v>0.01</v>
      </c>
      <c r="D7946" t="s">
        <v>7</v>
      </c>
      <c r="E7946" t="s">
        <v>9</v>
      </c>
      <c r="F7946" t="s">
        <v>3854</v>
      </c>
      <c r="G7946" t="s">
        <v>8304</v>
      </c>
      <c r="H7946" t="s">
        <v>17079</v>
      </c>
    </row>
    <row r="7947" spans="1:8" x14ac:dyDescent="0.25">
      <c r="A7947" s="1">
        <v>7945</v>
      </c>
      <c r="B7947">
        <v>298.17</v>
      </c>
      <c r="C7947">
        <v>0.01</v>
      </c>
      <c r="D7947" t="s">
        <v>7</v>
      </c>
      <c r="E7947" t="s">
        <v>9</v>
      </c>
      <c r="F7947" t="s">
        <v>3854</v>
      </c>
      <c r="G7947" t="s">
        <v>8304</v>
      </c>
      <c r="H7947" t="s">
        <v>17080</v>
      </c>
    </row>
    <row r="7948" spans="1:8" x14ac:dyDescent="0.25">
      <c r="A7948" s="1">
        <v>7946</v>
      </c>
      <c r="B7948">
        <v>298.17</v>
      </c>
      <c r="C7948">
        <v>0.01</v>
      </c>
      <c r="D7948" t="s">
        <v>7</v>
      </c>
      <c r="E7948" t="s">
        <v>9</v>
      </c>
      <c r="F7948" t="s">
        <v>3855</v>
      </c>
      <c r="G7948" t="s">
        <v>8304</v>
      </c>
      <c r="H7948" t="s">
        <v>17081</v>
      </c>
    </row>
    <row r="7949" spans="1:8" x14ac:dyDescent="0.25">
      <c r="A7949" s="1">
        <v>7947</v>
      </c>
      <c r="B7949">
        <v>298.17</v>
      </c>
      <c r="C7949">
        <v>0.01</v>
      </c>
      <c r="D7949" t="s">
        <v>7</v>
      </c>
      <c r="E7949" t="s">
        <v>9</v>
      </c>
      <c r="F7949" t="s">
        <v>3855</v>
      </c>
      <c r="G7949" t="s">
        <v>8304</v>
      </c>
      <c r="H7949" t="s">
        <v>17082</v>
      </c>
    </row>
    <row r="7950" spans="1:8" x14ac:dyDescent="0.25">
      <c r="A7950" s="1">
        <v>7948</v>
      </c>
      <c r="B7950">
        <v>298.17</v>
      </c>
      <c r="C7950">
        <v>0.02</v>
      </c>
      <c r="D7950" t="s">
        <v>7</v>
      </c>
      <c r="E7950" t="s">
        <v>9</v>
      </c>
      <c r="F7950" t="s">
        <v>3855</v>
      </c>
      <c r="G7950" t="s">
        <v>8304</v>
      </c>
      <c r="H7950" t="s">
        <v>17083</v>
      </c>
    </row>
    <row r="7951" spans="1:8" x14ac:dyDescent="0.25">
      <c r="A7951" s="1">
        <v>7949</v>
      </c>
      <c r="B7951">
        <v>298.17</v>
      </c>
      <c r="C7951">
        <v>0.01</v>
      </c>
      <c r="D7951" t="s">
        <v>7</v>
      </c>
      <c r="E7951" t="s">
        <v>9</v>
      </c>
      <c r="F7951" t="s">
        <v>3855</v>
      </c>
      <c r="G7951" t="s">
        <v>8304</v>
      </c>
      <c r="H7951" t="s">
        <v>17084</v>
      </c>
    </row>
    <row r="7952" spans="1:8" x14ac:dyDescent="0.25">
      <c r="A7952" s="1">
        <v>7950</v>
      </c>
      <c r="B7952">
        <v>298.14999999999998</v>
      </c>
      <c r="C7952">
        <v>6.1112644700000001</v>
      </c>
      <c r="D7952" t="s">
        <v>7</v>
      </c>
      <c r="E7952" t="s">
        <v>9</v>
      </c>
      <c r="F7952" t="s">
        <v>3855</v>
      </c>
      <c r="G7952" t="s">
        <v>8304</v>
      </c>
      <c r="H7952" t="s">
        <v>17085</v>
      </c>
    </row>
    <row r="7953" spans="1:8" x14ac:dyDescent="0.25">
      <c r="A7953" s="1">
        <v>7951</v>
      </c>
      <c r="B7953">
        <v>298.16000000000003</v>
      </c>
      <c r="C7953">
        <v>0.82205687000000005</v>
      </c>
      <c r="D7953" t="s">
        <v>7</v>
      </c>
      <c r="E7953" t="s">
        <v>8</v>
      </c>
      <c r="F7953" t="s">
        <v>3856</v>
      </c>
      <c r="G7953" t="s">
        <v>8305</v>
      </c>
      <c r="H7953" t="s">
        <v>17086</v>
      </c>
    </row>
    <row r="7954" spans="1:8" x14ac:dyDescent="0.25">
      <c r="A7954" s="1">
        <v>7952</v>
      </c>
      <c r="B7954">
        <v>298.16000000000003</v>
      </c>
      <c r="C7954">
        <v>4.07E-2</v>
      </c>
      <c r="D7954" t="s">
        <v>7</v>
      </c>
      <c r="E7954" t="s">
        <v>8</v>
      </c>
      <c r="F7954" t="s">
        <v>3857</v>
      </c>
      <c r="G7954" t="s">
        <v>8306</v>
      </c>
      <c r="H7954" t="s">
        <v>17087</v>
      </c>
    </row>
    <row r="7955" spans="1:8" x14ac:dyDescent="0.25">
      <c r="A7955" s="1">
        <v>7953</v>
      </c>
      <c r="B7955">
        <v>298.16000000000003</v>
      </c>
      <c r="C7955">
        <v>0.98648159999999996</v>
      </c>
      <c r="D7955" t="s">
        <v>7</v>
      </c>
      <c r="E7955" t="s">
        <v>8</v>
      </c>
      <c r="F7955" t="s">
        <v>3858</v>
      </c>
      <c r="G7955" t="s">
        <v>8307</v>
      </c>
      <c r="H7955" t="s">
        <v>17088</v>
      </c>
    </row>
    <row r="7956" spans="1:8" x14ac:dyDescent="0.25">
      <c r="A7956" s="1">
        <v>7954</v>
      </c>
      <c r="B7956">
        <v>298.16000000000003</v>
      </c>
      <c r="C7956">
        <v>9.3475470000000005E-2</v>
      </c>
      <c r="D7956" t="s">
        <v>7</v>
      </c>
      <c r="E7956" t="s">
        <v>8</v>
      </c>
      <c r="F7956" t="s">
        <v>3859</v>
      </c>
      <c r="G7956" t="s">
        <v>8308</v>
      </c>
      <c r="H7956" t="s">
        <v>17089</v>
      </c>
    </row>
    <row r="7957" spans="1:8" x14ac:dyDescent="0.25">
      <c r="A7957" s="1">
        <v>7955</v>
      </c>
      <c r="B7957">
        <v>298.14999999999998</v>
      </c>
      <c r="C7957">
        <v>1.027E-2</v>
      </c>
      <c r="D7957" t="s">
        <v>7</v>
      </c>
      <c r="E7957" t="s">
        <v>9</v>
      </c>
      <c r="F7957" t="s">
        <v>3860</v>
      </c>
      <c r="G7957" t="s">
        <v>8309</v>
      </c>
      <c r="H7957" t="s">
        <v>17090</v>
      </c>
    </row>
    <row r="7958" spans="1:8" x14ac:dyDescent="0.25">
      <c r="A7958" s="1">
        <v>7956</v>
      </c>
      <c r="B7958">
        <v>298.14999999999998</v>
      </c>
      <c r="C7958">
        <v>0.22638900000000001</v>
      </c>
      <c r="D7958" t="s">
        <v>7</v>
      </c>
      <c r="E7958" t="s">
        <v>9</v>
      </c>
      <c r="F7958" t="s">
        <v>3860</v>
      </c>
      <c r="G7958" t="s">
        <v>8309</v>
      </c>
      <c r="H7958" t="s">
        <v>17091</v>
      </c>
    </row>
    <row r="7959" spans="1:8" x14ac:dyDescent="0.25">
      <c r="A7959" s="1">
        <v>7957</v>
      </c>
      <c r="B7959">
        <v>298.14999999999998</v>
      </c>
      <c r="C7959">
        <v>0.22638900000000001</v>
      </c>
      <c r="D7959" t="s">
        <v>7</v>
      </c>
      <c r="E7959" t="s">
        <v>9</v>
      </c>
      <c r="F7959" t="s">
        <v>3860</v>
      </c>
      <c r="G7959" t="s">
        <v>8309</v>
      </c>
      <c r="H7959" t="s">
        <v>17092</v>
      </c>
    </row>
    <row r="7960" spans="1:8" x14ac:dyDescent="0.25">
      <c r="A7960" s="1">
        <v>7958</v>
      </c>
      <c r="B7960">
        <v>298.14999999999998</v>
      </c>
      <c r="C7960">
        <v>0.226382</v>
      </c>
      <c r="D7960" t="s">
        <v>7</v>
      </c>
      <c r="E7960" t="s">
        <v>9</v>
      </c>
      <c r="F7960" t="s">
        <v>3860</v>
      </c>
      <c r="G7960" t="s">
        <v>8309</v>
      </c>
      <c r="H7960" t="s">
        <v>17093</v>
      </c>
    </row>
    <row r="7961" spans="1:8" x14ac:dyDescent="0.25">
      <c r="A7961" s="1">
        <v>7959</v>
      </c>
      <c r="B7961">
        <v>298.14999999999998</v>
      </c>
      <c r="C7961">
        <v>6.9999999999999999E-6</v>
      </c>
      <c r="D7961" t="s">
        <v>7</v>
      </c>
      <c r="E7961" t="s">
        <v>9</v>
      </c>
      <c r="F7961" t="s">
        <v>3860</v>
      </c>
      <c r="G7961" t="s">
        <v>8309</v>
      </c>
      <c r="H7961" t="s">
        <v>17094</v>
      </c>
    </row>
    <row r="7962" spans="1:8" x14ac:dyDescent="0.25">
      <c r="A7962" s="1">
        <v>7960</v>
      </c>
      <c r="B7962">
        <v>298.14</v>
      </c>
      <c r="C7962">
        <v>0.01</v>
      </c>
      <c r="D7962" t="s">
        <v>7</v>
      </c>
      <c r="E7962" t="s">
        <v>9</v>
      </c>
      <c r="F7962" t="s">
        <v>3861</v>
      </c>
      <c r="G7962" t="s">
        <v>8310</v>
      </c>
      <c r="H7962" t="s">
        <v>17095</v>
      </c>
    </row>
    <row r="7963" spans="1:8" x14ac:dyDescent="0.25">
      <c r="A7963" s="1">
        <v>7961</v>
      </c>
      <c r="B7963">
        <v>298.14</v>
      </c>
      <c r="C7963">
        <v>0.01</v>
      </c>
      <c r="D7963" t="s">
        <v>7</v>
      </c>
      <c r="E7963" t="s">
        <v>9</v>
      </c>
      <c r="F7963" t="s">
        <v>3861</v>
      </c>
      <c r="G7963" t="s">
        <v>8310</v>
      </c>
      <c r="H7963" t="s">
        <v>17096</v>
      </c>
    </row>
    <row r="7964" spans="1:8" x14ac:dyDescent="0.25">
      <c r="A7964" s="1">
        <v>7962</v>
      </c>
      <c r="B7964">
        <v>298.14</v>
      </c>
      <c r="C7964">
        <v>0.02</v>
      </c>
      <c r="D7964" t="s">
        <v>7</v>
      </c>
      <c r="E7964" t="s">
        <v>9</v>
      </c>
      <c r="F7964" t="s">
        <v>3861</v>
      </c>
      <c r="G7964" t="s">
        <v>8310</v>
      </c>
      <c r="H7964" t="s">
        <v>17097</v>
      </c>
    </row>
    <row r="7965" spans="1:8" x14ac:dyDescent="0.25">
      <c r="A7965" s="1">
        <v>7963</v>
      </c>
      <c r="B7965">
        <v>298.14</v>
      </c>
      <c r="C7965">
        <v>0.05</v>
      </c>
      <c r="D7965" t="s">
        <v>7</v>
      </c>
      <c r="E7965" t="s">
        <v>9</v>
      </c>
      <c r="F7965" t="s">
        <v>3861</v>
      </c>
      <c r="G7965" t="s">
        <v>8310</v>
      </c>
      <c r="H7965" t="s">
        <v>17098</v>
      </c>
    </row>
    <row r="7966" spans="1:8" x14ac:dyDescent="0.25">
      <c r="A7966" s="1">
        <v>7964</v>
      </c>
      <c r="B7966">
        <v>298.14</v>
      </c>
      <c r="C7966">
        <v>0.03</v>
      </c>
      <c r="D7966" t="s">
        <v>7</v>
      </c>
      <c r="E7966" t="s">
        <v>9</v>
      </c>
      <c r="F7966" t="s">
        <v>3861</v>
      </c>
      <c r="G7966" t="s">
        <v>8310</v>
      </c>
      <c r="H7966" t="s">
        <v>17099</v>
      </c>
    </row>
    <row r="7967" spans="1:8" x14ac:dyDescent="0.25">
      <c r="A7967" s="1">
        <v>7965</v>
      </c>
      <c r="B7967">
        <v>298.14</v>
      </c>
      <c r="C7967">
        <v>0.01</v>
      </c>
      <c r="D7967" t="s">
        <v>7</v>
      </c>
      <c r="E7967" t="s">
        <v>9</v>
      </c>
      <c r="F7967" t="s">
        <v>3861</v>
      </c>
      <c r="G7967" t="s">
        <v>8310</v>
      </c>
      <c r="H7967" t="s">
        <v>17100</v>
      </c>
    </row>
    <row r="7968" spans="1:8" x14ac:dyDescent="0.25">
      <c r="A7968" s="1">
        <v>7966</v>
      </c>
      <c r="B7968">
        <v>298.14</v>
      </c>
      <c r="C7968">
        <v>0.01</v>
      </c>
      <c r="D7968" t="s">
        <v>7</v>
      </c>
      <c r="E7968" t="s">
        <v>9</v>
      </c>
      <c r="F7968" t="s">
        <v>3861</v>
      </c>
      <c r="G7968" t="s">
        <v>8310</v>
      </c>
      <c r="H7968" t="s">
        <v>17101</v>
      </c>
    </row>
    <row r="7969" spans="1:8" x14ac:dyDescent="0.25">
      <c r="A7969" s="1">
        <v>7967</v>
      </c>
      <c r="B7969">
        <v>298.14</v>
      </c>
      <c r="C7969">
        <v>0.01</v>
      </c>
      <c r="D7969" t="s">
        <v>7</v>
      </c>
      <c r="E7969" t="s">
        <v>9</v>
      </c>
      <c r="F7969" t="s">
        <v>3861</v>
      </c>
      <c r="G7969" t="s">
        <v>8310</v>
      </c>
      <c r="H7969" t="s">
        <v>17102</v>
      </c>
    </row>
    <row r="7970" spans="1:8" x14ac:dyDescent="0.25">
      <c r="A7970" s="1">
        <v>7968</v>
      </c>
      <c r="B7970">
        <v>298.12</v>
      </c>
      <c r="C7970">
        <v>1.3301499999999999</v>
      </c>
      <c r="D7970" t="s">
        <v>7</v>
      </c>
      <c r="E7970" t="s">
        <v>9</v>
      </c>
      <c r="F7970" t="s">
        <v>3862</v>
      </c>
      <c r="G7970" t="s">
        <v>8311</v>
      </c>
      <c r="H7970" t="s">
        <v>17103</v>
      </c>
    </row>
    <row r="7971" spans="1:8" x14ac:dyDescent="0.25">
      <c r="A7971" s="1">
        <v>7969</v>
      </c>
      <c r="B7971">
        <v>298.10000000000002</v>
      </c>
      <c r="C7971">
        <v>0.01</v>
      </c>
      <c r="D7971" t="s">
        <v>7</v>
      </c>
      <c r="E7971" t="s">
        <v>9</v>
      </c>
      <c r="F7971" t="s">
        <v>3863</v>
      </c>
      <c r="G7971" t="s">
        <v>8312</v>
      </c>
      <c r="H7971" t="s">
        <v>17104</v>
      </c>
    </row>
    <row r="7972" spans="1:8" x14ac:dyDescent="0.25">
      <c r="A7972" s="1">
        <v>7970</v>
      </c>
      <c r="B7972">
        <v>298.02</v>
      </c>
      <c r="C7972">
        <v>5.8000000000000003E-2</v>
      </c>
      <c r="D7972" t="s">
        <v>7</v>
      </c>
      <c r="E7972" t="s">
        <v>9</v>
      </c>
      <c r="F7972" t="s">
        <v>3864</v>
      </c>
      <c r="G7972" t="s">
        <v>8313</v>
      </c>
      <c r="H7972" t="s">
        <v>17105</v>
      </c>
    </row>
    <row r="7973" spans="1:8" x14ac:dyDescent="0.25">
      <c r="A7973" s="1">
        <v>7971</v>
      </c>
      <c r="B7973">
        <v>297.91000000000003</v>
      </c>
      <c r="C7973">
        <v>6.2E-2</v>
      </c>
      <c r="D7973" t="s">
        <v>7</v>
      </c>
      <c r="E7973" t="s">
        <v>9</v>
      </c>
      <c r="F7973" t="s">
        <v>3865</v>
      </c>
      <c r="G7973" t="s">
        <v>8314</v>
      </c>
      <c r="H7973" t="s">
        <v>17106</v>
      </c>
    </row>
    <row r="7974" spans="1:8" x14ac:dyDescent="0.25">
      <c r="A7974" s="1">
        <v>7972</v>
      </c>
      <c r="B7974">
        <v>297.91000000000003</v>
      </c>
      <c r="C7974">
        <v>1.0019999999999999E-2</v>
      </c>
      <c r="D7974" t="s">
        <v>7</v>
      </c>
      <c r="E7974" t="s">
        <v>9</v>
      </c>
      <c r="F7974" t="s">
        <v>3866</v>
      </c>
      <c r="G7974" t="s">
        <v>8315</v>
      </c>
      <c r="H7974" t="s">
        <v>17107</v>
      </c>
    </row>
    <row r="7975" spans="1:8" x14ac:dyDescent="0.25">
      <c r="A7975" s="1">
        <v>7973</v>
      </c>
      <c r="B7975">
        <v>297.79000000000002</v>
      </c>
      <c r="C7975">
        <v>6.6000000000000003E-2</v>
      </c>
      <c r="D7975" t="s">
        <v>7</v>
      </c>
      <c r="E7975" t="s">
        <v>9</v>
      </c>
      <c r="F7975" t="s">
        <v>3867</v>
      </c>
      <c r="G7975" t="s">
        <v>8316</v>
      </c>
      <c r="H7975" t="s">
        <v>17108</v>
      </c>
    </row>
    <row r="7976" spans="1:8" x14ac:dyDescent="0.25">
      <c r="A7976" s="1">
        <v>7974</v>
      </c>
      <c r="B7976">
        <v>297.79000000000002</v>
      </c>
      <c r="C7976">
        <v>1.01E-2</v>
      </c>
      <c r="D7976" t="s">
        <v>7</v>
      </c>
      <c r="E7976" t="s">
        <v>9</v>
      </c>
      <c r="F7976" t="s">
        <v>3868</v>
      </c>
      <c r="G7976" t="s">
        <v>8317</v>
      </c>
      <c r="H7976" t="s">
        <v>17109</v>
      </c>
    </row>
    <row r="7977" spans="1:8" x14ac:dyDescent="0.25">
      <c r="A7977" s="1">
        <v>7975</v>
      </c>
      <c r="B7977">
        <v>297.79000000000002</v>
      </c>
      <c r="C7977">
        <v>1.0000000000000001E-5</v>
      </c>
      <c r="D7977" t="s">
        <v>7</v>
      </c>
      <c r="E7977" t="s">
        <v>9</v>
      </c>
      <c r="F7977" t="s">
        <v>3869</v>
      </c>
      <c r="G7977" t="s">
        <v>8318</v>
      </c>
      <c r="H7977" t="s">
        <v>17110</v>
      </c>
    </row>
    <row r="7978" spans="1:8" x14ac:dyDescent="0.25">
      <c r="A7978" s="1">
        <v>7976</v>
      </c>
      <c r="B7978">
        <v>297.75</v>
      </c>
      <c r="C7978">
        <v>0.49</v>
      </c>
      <c r="D7978" t="s">
        <v>7</v>
      </c>
      <c r="E7978" t="s">
        <v>9</v>
      </c>
      <c r="F7978" t="s">
        <v>3870</v>
      </c>
      <c r="G7978" t="s">
        <v>8319</v>
      </c>
      <c r="H7978" t="s">
        <v>17111</v>
      </c>
    </row>
    <row r="7979" spans="1:8" x14ac:dyDescent="0.25">
      <c r="A7979" s="1">
        <v>7977</v>
      </c>
      <c r="B7979">
        <v>297.75</v>
      </c>
      <c r="C7979">
        <v>0.48</v>
      </c>
      <c r="D7979" t="s">
        <v>7</v>
      </c>
      <c r="E7979" t="s">
        <v>9</v>
      </c>
      <c r="F7979" t="s">
        <v>3870</v>
      </c>
      <c r="G7979" t="s">
        <v>8319</v>
      </c>
      <c r="H7979" t="s">
        <v>17112</v>
      </c>
    </row>
    <row r="7980" spans="1:8" x14ac:dyDescent="0.25">
      <c r="A7980" s="1">
        <v>7978</v>
      </c>
      <c r="B7980">
        <v>297.75</v>
      </c>
      <c r="C7980">
        <v>7.0000000000000007E-2</v>
      </c>
      <c r="D7980" t="s">
        <v>7</v>
      </c>
      <c r="E7980" t="s">
        <v>9</v>
      </c>
      <c r="F7980" t="s">
        <v>3870</v>
      </c>
      <c r="G7980" t="s">
        <v>8319</v>
      </c>
      <c r="H7980" t="s">
        <v>17113</v>
      </c>
    </row>
    <row r="7981" spans="1:8" x14ac:dyDescent="0.25">
      <c r="A7981" s="1">
        <v>7979</v>
      </c>
      <c r="B7981">
        <v>297.75</v>
      </c>
      <c r="C7981">
        <v>0.01</v>
      </c>
      <c r="D7981" t="s">
        <v>7</v>
      </c>
      <c r="E7981" t="s">
        <v>9</v>
      </c>
      <c r="F7981" t="s">
        <v>3870</v>
      </c>
      <c r="G7981" t="s">
        <v>8319</v>
      </c>
      <c r="H7981" t="s">
        <v>17114</v>
      </c>
    </row>
    <row r="7982" spans="1:8" x14ac:dyDescent="0.25">
      <c r="A7982" s="1">
        <v>7980</v>
      </c>
      <c r="B7982">
        <v>297.73</v>
      </c>
      <c r="C7982">
        <v>1.35</v>
      </c>
      <c r="D7982" t="s">
        <v>7</v>
      </c>
      <c r="E7982" t="s">
        <v>9</v>
      </c>
      <c r="F7982" t="s">
        <v>3871</v>
      </c>
      <c r="G7982" t="s">
        <v>8320</v>
      </c>
      <c r="H7982" t="s">
        <v>17115</v>
      </c>
    </row>
    <row r="7983" spans="1:8" x14ac:dyDescent="0.25">
      <c r="A7983" s="1">
        <v>7981</v>
      </c>
      <c r="B7983">
        <v>297.73</v>
      </c>
      <c r="C7983">
        <v>2.5491400000000001E-3</v>
      </c>
      <c r="D7983" t="s">
        <v>7</v>
      </c>
      <c r="E7983" t="s">
        <v>9</v>
      </c>
      <c r="F7983" t="s">
        <v>3872</v>
      </c>
      <c r="G7983" t="s">
        <v>8321</v>
      </c>
      <c r="H7983" t="s">
        <v>17116</v>
      </c>
    </row>
    <row r="7984" spans="1:8" x14ac:dyDescent="0.25">
      <c r="A7984" s="1">
        <v>7982</v>
      </c>
      <c r="B7984">
        <v>297.66000000000003</v>
      </c>
      <c r="C7984">
        <v>6.7450860000000001E-2</v>
      </c>
      <c r="D7984" t="s">
        <v>7</v>
      </c>
      <c r="E7984" t="s">
        <v>9</v>
      </c>
      <c r="F7984" t="s">
        <v>3872</v>
      </c>
      <c r="G7984" t="s">
        <v>8321</v>
      </c>
      <c r="H7984" t="s">
        <v>17117</v>
      </c>
    </row>
    <row r="7985" spans="1:8" x14ac:dyDescent="0.25">
      <c r="A7985" s="1">
        <v>7983</v>
      </c>
      <c r="B7985">
        <v>297.66000000000003</v>
      </c>
      <c r="C7985">
        <v>8.5491400000000002E-3</v>
      </c>
      <c r="D7985" t="s">
        <v>7</v>
      </c>
      <c r="E7985" t="s">
        <v>9</v>
      </c>
      <c r="F7985" t="s">
        <v>3873</v>
      </c>
      <c r="G7985" t="s">
        <v>8322</v>
      </c>
      <c r="H7985" t="s">
        <v>17118</v>
      </c>
    </row>
    <row r="7986" spans="1:8" x14ac:dyDescent="0.25">
      <c r="A7986" s="1">
        <v>7984</v>
      </c>
      <c r="B7986">
        <v>297.66000000000003</v>
      </c>
      <c r="C7986">
        <v>0.01</v>
      </c>
      <c r="D7986" t="s">
        <v>7</v>
      </c>
      <c r="E7986" t="s">
        <v>9</v>
      </c>
      <c r="F7986" t="s">
        <v>3874</v>
      </c>
      <c r="G7986" t="s">
        <v>8323</v>
      </c>
      <c r="H7986" t="s">
        <v>17119</v>
      </c>
    </row>
    <row r="7987" spans="1:8" x14ac:dyDescent="0.25">
      <c r="A7987" s="1">
        <v>7985</v>
      </c>
      <c r="B7987">
        <v>297.66000000000003</v>
      </c>
      <c r="C7987">
        <v>6.9999999999999994E-5</v>
      </c>
      <c r="D7987" t="s">
        <v>7</v>
      </c>
      <c r="E7987" t="s">
        <v>9</v>
      </c>
      <c r="F7987" t="s">
        <v>3875</v>
      </c>
      <c r="G7987" t="s">
        <v>8324</v>
      </c>
      <c r="H7987" t="s">
        <v>17120</v>
      </c>
    </row>
    <row r="7988" spans="1:8" x14ac:dyDescent="0.25">
      <c r="A7988" s="1">
        <v>7986</v>
      </c>
      <c r="B7988">
        <v>297.52</v>
      </c>
      <c r="C7988">
        <v>0.01</v>
      </c>
      <c r="D7988" t="s">
        <v>7</v>
      </c>
      <c r="E7988" t="s">
        <v>9</v>
      </c>
      <c r="F7988" t="s">
        <v>3875</v>
      </c>
      <c r="G7988" t="s">
        <v>8324</v>
      </c>
      <c r="H7988" t="s">
        <v>17121</v>
      </c>
    </row>
    <row r="7989" spans="1:8" x14ac:dyDescent="0.25">
      <c r="A7989" s="1">
        <v>7987</v>
      </c>
      <c r="B7989">
        <v>297.52</v>
      </c>
      <c r="C7989">
        <v>0.01</v>
      </c>
      <c r="D7989" t="s">
        <v>7</v>
      </c>
      <c r="E7989" t="s">
        <v>9</v>
      </c>
      <c r="F7989" t="s">
        <v>3876</v>
      </c>
      <c r="G7989" t="s">
        <v>8324</v>
      </c>
      <c r="H7989" t="s">
        <v>17122</v>
      </c>
    </row>
    <row r="7990" spans="1:8" x14ac:dyDescent="0.25">
      <c r="A7990" s="1">
        <v>7988</v>
      </c>
      <c r="B7990">
        <v>297.51</v>
      </c>
      <c r="C7990">
        <v>4.5999999999999999E-2</v>
      </c>
      <c r="D7990" t="s">
        <v>7</v>
      </c>
      <c r="E7990" t="s">
        <v>9</v>
      </c>
      <c r="F7990" t="s">
        <v>3877</v>
      </c>
      <c r="G7990" t="s">
        <v>8325</v>
      </c>
      <c r="H7990" t="s">
        <v>17123</v>
      </c>
    </row>
    <row r="7991" spans="1:8" x14ac:dyDescent="0.25">
      <c r="A7991" s="1">
        <v>7989</v>
      </c>
      <c r="B7991">
        <v>297.61</v>
      </c>
      <c r="C7991">
        <v>2</v>
      </c>
      <c r="D7991" t="s">
        <v>7</v>
      </c>
      <c r="E7991" t="s">
        <v>9</v>
      </c>
      <c r="F7991" t="s">
        <v>3878</v>
      </c>
      <c r="G7991" t="s">
        <v>8326</v>
      </c>
      <c r="H7991" t="s">
        <v>17124</v>
      </c>
    </row>
    <row r="7992" spans="1:8" x14ac:dyDescent="0.25">
      <c r="A7992" s="1">
        <v>7990</v>
      </c>
      <c r="B7992">
        <v>297.61</v>
      </c>
      <c r="C7992">
        <v>1</v>
      </c>
      <c r="D7992" t="s">
        <v>7</v>
      </c>
      <c r="E7992" t="s">
        <v>9</v>
      </c>
      <c r="F7992" t="s">
        <v>3878</v>
      </c>
      <c r="G7992" t="s">
        <v>8326</v>
      </c>
      <c r="H7992" t="s">
        <v>17125</v>
      </c>
    </row>
    <row r="7993" spans="1:8" x14ac:dyDescent="0.25">
      <c r="A7993" s="1">
        <v>7991</v>
      </c>
      <c r="B7993">
        <v>297.51</v>
      </c>
      <c r="C7993">
        <v>8.9999999999999998E-4</v>
      </c>
      <c r="D7993" t="s">
        <v>7</v>
      </c>
      <c r="E7993" t="s">
        <v>9</v>
      </c>
      <c r="F7993" t="s">
        <v>3879</v>
      </c>
      <c r="G7993" t="s">
        <v>8327</v>
      </c>
      <c r="H7993" t="s">
        <v>17126</v>
      </c>
    </row>
    <row r="7994" spans="1:8" x14ac:dyDescent="0.25">
      <c r="A7994" s="1">
        <v>7992</v>
      </c>
      <c r="B7994">
        <v>297.51</v>
      </c>
      <c r="C7994">
        <v>9.1000000000000004E-3</v>
      </c>
      <c r="D7994" t="s">
        <v>7</v>
      </c>
      <c r="E7994" t="s">
        <v>9</v>
      </c>
      <c r="F7994" t="s">
        <v>3879</v>
      </c>
      <c r="G7994" t="s">
        <v>8327</v>
      </c>
      <c r="H7994" t="s">
        <v>17127</v>
      </c>
    </row>
    <row r="7995" spans="1:8" x14ac:dyDescent="0.25">
      <c r="A7995" s="1">
        <v>7993</v>
      </c>
      <c r="B7995">
        <v>297.51</v>
      </c>
      <c r="C7995">
        <v>1.58E-3</v>
      </c>
      <c r="D7995" t="s">
        <v>7</v>
      </c>
      <c r="E7995" t="s">
        <v>9</v>
      </c>
      <c r="F7995" t="s">
        <v>3880</v>
      </c>
      <c r="G7995" t="s">
        <v>8328</v>
      </c>
      <c r="H7995" t="s">
        <v>17128</v>
      </c>
    </row>
    <row r="7996" spans="1:8" x14ac:dyDescent="0.25">
      <c r="A7996" s="1">
        <v>7994</v>
      </c>
      <c r="B7996">
        <v>297.51</v>
      </c>
      <c r="C7996">
        <v>2</v>
      </c>
      <c r="D7996" t="s">
        <v>7</v>
      </c>
      <c r="E7996" t="s">
        <v>9</v>
      </c>
      <c r="F7996" t="s">
        <v>3880</v>
      </c>
      <c r="G7996" t="s">
        <v>8328</v>
      </c>
      <c r="H7996" t="s">
        <v>17129</v>
      </c>
    </row>
    <row r="7997" spans="1:8" x14ac:dyDescent="0.25">
      <c r="A7997" s="1">
        <v>7995</v>
      </c>
      <c r="B7997">
        <v>297.51</v>
      </c>
      <c r="C7997">
        <v>0.15842000000000001</v>
      </c>
      <c r="D7997" t="s">
        <v>7</v>
      </c>
      <c r="E7997" t="s">
        <v>9</v>
      </c>
      <c r="F7997" t="s">
        <v>3880</v>
      </c>
      <c r="G7997" t="s">
        <v>8328</v>
      </c>
      <c r="H7997" t="s">
        <v>17130</v>
      </c>
    </row>
    <row r="7998" spans="1:8" x14ac:dyDescent="0.25">
      <c r="A7998" s="1">
        <v>7996</v>
      </c>
      <c r="B7998">
        <v>297.51</v>
      </c>
      <c r="C7998">
        <v>1.58E-3</v>
      </c>
      <c r="D7998" t="s">
        <v>7</v>
      </c>
      <c r="E7998" t="s">
        <v>9</v>
      </c>
      <c r="F7998" t="s">
        <v>3880</v>
      </c>
      <c r="G7998" t="s">
        <v>8329</v>
      </c>
      <c r="H7998" t="s">
        <v>17131</v>
      </c>
    </row>
    <row r="7999" spans="1:8" x14ac:dyDescent="0.25">
      <c r="A7999" s="1">
        <v>7997</v>
      </c>
      <c r="B7999">
        <v>297.5</v>
      </c>
      <c r="C7999">
        <v>4.3180549700000004</v>
      </c>
      <c r="D7999" t="s">
        <v>7</v>
      </c>
      <c r="E7999" t="s">
        <v>9</v>
      </c>
      <c r="F7999" t="s">
        <v>3880</v>
      </c>
      <c r="G7999" t="s">
        <v>8329</v>
      </c>
      <c r="H7999" t="s">
        <v>17132</v>
      </c>
    </row>
    <row r="8000" spans="1:8" x14ac:dyDescent="0.25">
      <c r="A8000" s="1">
        <v>7998</v>
      </c>
      <c r="B8000">
        <v>297.5</v>
      </c>
      <c r="C8000">
        <v>0.01</v>
      </c>
      <c r="D8000" t="s">
        <v>7</v>
      </c>
      <c r="E8000" t="s">
        <v>9</v>
      </c>
      <c r="F8000" t="s">
        <v>3880</v>
      </c>
      <c r="G8000" t="s">
        <v>8329</v>
      </c>
      <c r="H8000" t="s">
        <v>17133</v>
      </c>
    </row>
    <row r="8001" spans="1:8" x14ac:dyDescent="0.25">
      <c r="A8001" s="1">
        <v>7999</v>
      </c>
      <c r="B8001">
        <v>297.42</v>
      </c>
      <c r="C8001">
        <v>4.6899999999999997E-2</v>
      </c>
      <c r="D8001" t="s">
        <v>7</v>
      </c>
      <c r="E8001" t="s">
        <v>9</v>
      </c>
      <c r="F8001" t="s">
        <v>3881</v>
      </c>
      <c r="G8001" t="s">
        <v>8330</v>
      </c>
      <c r="H8001" t="s">
        <v>17134</v>
      </c>
    </row>
    <row r="8002" spans="1:8" x14ac:dyDescent="0.25">
      <c r="A8002" s="1">
        <v>8000</v>
      </c>
      <c r="B8002">
        <v>297.42</v>
      </c>
      <c r="C8002">
        <v>1.051E-2</v>
      </c>
      <c r="D8002" t="s">
        <v>7</v>
      </c>
      <c r="E8002" t="s">
        <v>9</v>
      </c>
      <c r="F8002" t="s">
        <v>3881</v>
      </c>
      <c r="G8002" t="s">
        <v>8330</v>
      </c>
      <c r="H8002" t="s">
        <v>17135</v>
      </c>
    </row>
    <row r="8003" spans="1:8" x14ac:dyDescent="0.25">
      <c r="A8003" s="1">
        <v>8001</v>
      </c>
      <c r="B8003">
        <v>297.39999999999998</v>
      </c>
      <c r="C8003">
        <v>0.01</v>
      </c>
      <c r="D8003" t="s">
        <v>7</v>
      </c>
      <c r="E8003" t="s">
        <v>9</v>
      </c>
      <c r="F8003" t="s">
        <v>3881</v>
      </c>
      <c r="G8003" t="s">
        <v>8330</v>
      </c>
      <c r="H8003" t="s">
        <v>17136</v>
      </c>
    </row>
    <row r="8004" spans="1:8" x14ac:dyDescent="0.25">
      <c r="A8004" s="1">
        <v>8002</v>
      </c>
      <c r="B8004">
        <v>297.37</v>
      </c>
      <c r="C8004">
        <v>0.77329000000000003</v>
      </c>
      <c r="D8004" t="s">
        <v>7</v>
      </c>
      <c r="E8004" t="s">
        <v>9</v>
      </c>
      <c r="F8004" t="s">
        <v>3881</v>
      </c>
      <c r="G8004" t="s">
        <v>8330</v>
      </c>
      <c r="H8004" t="s">
        <v>17137</v>
      </c>
    </row>
    <row r="8005" spans="1:8" x14ac:dyDescent="0.25">
      <c r="A8005" s="1">
        <v>8003</v>
      </c>
      <c r="B8005">
        <v>297.37</v>
      </c>
      <c r="C8005">
        <v>4.6899999999999997E-2</v>
      </c>
      <c r="D8005" t="s">
        <v>7</v>
      </c>
      <c r="E8005" t="s">
        <v>9</v>
      </c>
      <c r="F8005" t="s">
        <v>3882</v>
      </c>
      <c r="G8005" t="s">
        <v>8331</v>
      </c>
      <c r="H8005" t="s">
        <v>17138</v>
      </c>
    </row>
    <row r="8006" spans="1:8" x14ac:dyDescent="0.25">
      <c r="A8006" s="1">
        <v>8004</v>
      </c>
      <c r="B8006">
        <v>297.37</v>
      </c>
      <c r="C8006">
        <v>0.01</v>
      </c>
      <c r="D8006" t="s">
        <v>7</v>
      </c>
      <c r="E8006" t="s">
        <v>9</v>
      </c>
      <c r="F8006" t="s">
        <v>3882</v>
      </c>
      <c r="G8006" t="s">
        <v>8332</v>
      </c>
      <c r="H8006" t="s">
        <v>17139</v>
      </c>
    </row>
    <row r="8007" spans="1:8" x14ac:dyDescent="0.25">
      <c r="A8007" s="1">
        <v>8005</v>
      </c>
      <c r="B8007">
        <v>297.37</v>
      </c>
      <c r="C8007">
        <v>1.0522E-2</v>
      </c>
      <c r="D8007" t="s">
        <v>7</v>
      </c>
      <c r="E8007" t="s">
        <v>9</v>
      </c>
      <c r="F8007" t="s">
        <v>3882</v>
      </c>
      <c r="G8007" t="s">
        <v>8333</v>
      </c>
      <c r="H8007" t="s">
        <v>17140</v>
      </c>
    </row>
    <row r="8008" spans="1:8" x14ac:dyDescent="0.25">
      <c r="A8008" s="1">
        <v>8006</v>
      </c>
      <c r="B8008">
        <v>297.33</v>
      </c>
      <c r="C8008">
        <v>4.6899999999999997E-2</v>
      </c>
      <c r="D8008" t="s">
        <v>7</v>
      </c>
      <c r="E8008" t="s">
        <v>9</v>
      </c>
      <c r="F8008" t="s">
        <v>3882</v>
      </c>
      <c r="G8008" t="s">
        <v>8333</v>
      </c>
      <c r="H8008" t="s">
        <v>17141</v>
      </c>
    </row>
    <row r="8009" spans="1:8" x14ac:dyDescent="0.25">
      <c r="A8009" s="1">
        <v>8007</v>
      </c>
      <c r="B8009">
        <v>297.27999999999997</v>
      </c>
      <c r="C8009">
        <v>1.6768780000000001</v>
      </c>
      <c r="D8009" t="s">
        <v>7</v>
      </c>
      <c r="E8009" t="s">
        <v>9</v>
      </c>
      <c r="F8009" t="s">
        <v>3882</v>
      </c>
      <c r="G8009" t="s">
        <v>8333</v>
      </c>
      <c r="H8009" t="s">
        <v>17142</v>
      </c>
    </row>
    <row r="8010" spans="1:8" x14ac:dyDescent="0.25">
      <c r="A8010" s="1">
        <v>8008</v>
      </c>
      <c r="B8010">
        <v>297.27999999999997</v>
      </c>
      <c r="C8010">
        <v>3.0478000000000001</v>
      </c>
      <c r="D8010" t="s">
        <v>7</v>
      </c>
      <c r="E8010" t="s">
        <v>9</v>
      </c>
      <c r="F8010" t="s">
        <v>3883</v>
      </c>
      <c r="G8010" t="s">
        <v>8334</v>
      </c>
      <c r="H8010" t="s">
        <v>17143</v>
      </c>
    </row>
    <row r="8011" spans="1:8" x14ac:dyDescent="0.25">
      <c r="A8011" s="1">
        <v>8009</v>
      </c>
      <c r="B8011">
        <v>297.27999999999997</v>
      </c>
      <c r="C8011">
        <v>0.02</v>
      </c>
      <c r="D8011" t="s">
        <v>7</v>
      </c>
      <c r="E8011" t="s">
        <v>9</v>
      </c>
      <c r="F8011" t="s">
        <v>3883</v>
      </c>
      <c r="G8011" t="s">
        <v>8335</v>
      </c>
      <c r="H8011" t="s">
        <v>17144</v>
      </c>
    </row>
    <row r="8012" spans="1:8" x14ac:dyDescent="0.25">
      <c r="A8012" s="1">
        <v>8010</v>
      </c>
      <c r="B8012">
        <v>297.27999999999997</v>
      </c>
      <c r="C8012">
        <v>4.7899999999999998E-2</v>
      </c>
      <c r="D8012" t="s">
        <v>7</v>
      </c>
      <c r="E8012" t="s">
        <v>9</v>
      </c>
      <c r="F8012" t="s">
        <v>3883</v>
      </c>
      <c r="G8012" t="s">
        <v>8336</v>
      </c>
      <c r="H8012" t="s">
        <v>17145</v>
      </c>
    </row>
    <row r="8013" spans="1:8" x14ac:dyDescent="0.25">
      <c r="A8013" s="1">
        <v>8011</v>
      </c>
      <c r="B8013">
        <v>297.27999999999997</v>
      </c>
      <c r="C8013">
        <v>8.4000000000000005E-2</v>
      </c>
      <c r="D8013" t="s">
        <v>7</v>
      </c>
      <c r="E8013" t="s">
        <v>9</v>
      </c>
      <c r="F8013" t="s">
        <v>3884</v>
      </c>
      <c r="G8013" t="s">
        <v>8337</v>
      </c>
      <c r="H8013" t="s">
        <v>17146</v>
      </c>
    </row>
    <row r="8014" spans="1:8" x14ac:dyDescent="0.25">
      <c r="A8014" s="1">
        <v>8012</v>
      </c>
      <c r="B8014">
        <v>297.27999999999997</v>
      </c>
      <c r="C8014">
        <v>0.03</v>
      </c>
      <c r="D8014" t="s">
        <v>7</v>
      </c>
      <c r="E8014" t="s">
        <v>9</v>
      </c>
      <c r="F8014" t="s">
        <v>3884</v>
      </c>
      <c r="G8014" t="s">
        <v>8338</v>
      </c>
      <c r="H8014" t="s">
        <v>17147</v>
      </c>
    </row>
    <row r="8015" spans="1:8" x14ac:dyDescent="0.25">
      <c r="A8015" s="1">
        <v>8013</v>
      </c>
      <c r="B8015">
        <v>297.27999999999997</v>
      </c>
      <c r="C8015">
        <v>0.01</v>
      </c>
      <c r="D8015" t="s">
        <v>7</v>
      </c>
      <c r="E8015" t="s">
        <v>9</v>
      </c>
      <c r="F8015" t="s">
        <v>3884</v>
      </c>
      <c r="G8015" t="s">
        <v>8339</v>
      </c>
      <c r="H8015" t="s">
        <v>17148</v>
      </c>
    </row>
    <row r="8016" spans="1:8" x14ac:dyDescent="0.25">
      <c r="A8016" s="1">
        <v>8014</v>
      </c>
      <c r="B8016">
        <v>297.27999999999997</v>
      </c>
      <c r="C8016">
        <v>7.0834219999999997</v>
      </c>
      <c r="D8016" t="s">
        <v>7</v>
      </c>
      <c r="E8016" t="s">
        <v>9</v>
      </c>
      <c r="F8016" t="s">
        <v>3885</v>
      </c>
      <c r="G8016" t="s">
        <v>8340</v>
      </c>
      <c r="H8016" t="s">
        <v>17149</v>
      </c>
    </row>
    <row r="8017" spans="1:8" x14ac:dyDescent="0.25">
      <c r="A8017" s="1">
        <v>8015</v>
      </c>
      <c r="B8017">
        <v>297.23</v>
      </c>
      <c r="C8017">
        <v>4.7899999999999998E-2</v>
      </c>
      <c r="D8017" t="s">
        <v>7</v>
      </c>
      <c r="E8017" t="s">
        <v>9</v>
      </c>
      <c r="F8017" t="s">
        <v>3885</v>
      </c>
      <c r="G8017" t="s">
        <v>8340</v>
      </c>
      <c r="H8017" t="s">
        <v>17150</v>
      </c>
    </row>
    <row r="8018" spans="1:8" x14ac:dyDescent="0.25">
      <c r="A8018" s="1">
        <v>8016</v>
      </c>
      <c r="B8018">
        <v>297.22000000000003</v>
      </c>
      <c r="C8018">
        <v>0.01</v>
      </c>
      <c r="D8018" t="s">
        <v>7</v>
      </c>
      <c r="E8018" t="s">
        <v>9</v>
      </c>
      <c r="F8018" t="s">
        <v>3885</v>
      </c>
      <c r="G8018" t="s">
        <v>8340</v>
      </c>
      <c r="H8018" t="s">
        <v>17151</v>
      </c>
    </row>
    <row r="8019" spans="1:8" x14ac:dyDescent="0.25">
      <c r="A8019" s="1">
        <v>8017</v>
      </c>
      <c r="B8019">
        <v>297.19</v>
      </c>
      <c r="C8019">
        <v>0.01</v>
      </c>
      <c r="D8019" t="s">
        <v>7</v>
      </c>
      <c r="E8019" t="s">
        <v>9</v>
      </c>
      <c r="F8019" t="s">
        <v>3885</v>
      </c>
      <c r="G8019" t="s">
        <v>8340</v>
      </c>
      <c r="H8019" t="s">
        <v>17152</v>
      </c>
    </row>
    <row r="8020" spans="1:8" x14ac:dyDescent="0.25">
      <c r="A8020" s="1">
        <v>8018</v>
      </c>
      <c r="B8020">
        <v>297.18</v>
      </c>
      <c r="C8020">
        <v>0.01</v>
      </c>
      <c r="D8020" t="s">
        <v>7</v>
      </c>
      <c r="E8020" t="s">
        <v>9</v>
      </c>
      <c r="F8020" t="s">
        <v>3885</v>
      </c>
      <c r="G8020" t="s">
        <v>8340</v>
      </c>
      <c r="H8020" t="s">
        <v>17153</v>
      </c>
    </row>
    <row r="8021" spans="1:8" x14ac:dyDescent="0.25">
      <c r="A8021" s="1">
        <v>8019</v>
      </c>
      <c r="B8021">
        <v>297.14999999999998</v>
      </c>
      <c r="C8021">
        <v>0.01</v>
      </c>
      <c r="D8021" t="s">
        <v>7</v>
      </c>
      <c r="E8021" t="s">
        <v>9</v>
      </c>
      <c r="F8021" t="s">
        <v>3885</v>
      </c>
      <c r="G8021" t="s">
        <v>8340</v>
      </c>
      <c r="H8021" t="s">
        <v>17154</v>
      </c>
    </row>
    <row r="8022" spans="1:8" x14ac:dyDescent="0.25">
      <c r="A8022" s="1">
        <v>8020</v>
      </c>
      <c r="B8022">
        <v>297.14999999999998</v>
      </c>
      <c r="C8022">
        <v>1.7242999999999999</v>
      </c>
      <c r="D8022" t="s">
        <v>7</v>
      </c>
      <c r="E8022" t="s">
        <v>9</v>
      </c>
      <c r="F8022" t="s">
        <v>3885</v>
      </c>
      <c r="G8022" t="s">
        <v>8340</v>
      </c>
      <c r="H8022" t="s">
        <v>17155</v>
      </c>
    </row>
    <row r="8023" spans="1:8" x14ac:dyDescent="0.25">
      <c r="A8023" s="1">
        <v>8021</v>
      </c>
      <c r="B8023">
        <v>297.14</v>
      </c>
      <c r="C8023">
        <v>4.7800000000000002E-2</v>
      </c>
      <c r="D8023" t="s">
        <v>7</v>
      </c>
      <c r="E8023" t="s">
        <v>9</v>
      </c>
      <c r="F8023" t="s">
        <v>3885</v>
      </c>
      <c r="G8023" t="s">
        <v>8340</v>
      </c>
      <c r="H8023" t="s">
        <v>17156</v>
      </c>
    </row>
    <row r="8024" spans="1:8" x14ac:dyDescent="0.25">
      <c r="A8024" s="1">
        <v>8022</v>
      </c>
      <c r="B8024">
        <v>297.11</v>
      </c>
      <c r="C8024">
        <v>3</v>
      </c>
      <c r="D8024" t="s">
        <v>7</v>
      </c>
      <c r="E8024" t="s">
        <v>9</v>
      </c>
      <c r="F8024" t="s">
        <v>3885</v>
      </c>
      <c r="G8024" t="s">
        <v>8340</v>
      </c>
      <c r="H8024" t="s">
        <v>17157</v>
      </c>
    </row>
    <row r="8025" spans="1:8" x14ac:dyDescent="0.25">
      <c r="A8025" s="1">
        <v>8023</v>
      </c>
      <c r="B8025">
        <v>297.02999999999997</v>
      </c>
      <c r="C8025">
        <v>0.03</v>
      </c>
      <c r="D8025" t="s">
        <v>7</v>
      </c>
      <c r="E8025" t="s">
        <v>9</v>
      </c>
      <c r="F8025" t="s">
        <v>3885</v>
      </c>
      <c r="G8025" t="s">
        <v>8340</v>
      </c>
      <c r="H8025" t="s">
        <v>17158</v>
      </c>
    </row>
    <row r="8026" spans="1:8" x14ac:dyDescent="0.25">
      <c r="A8026" s="1">
        <v>8024</v>
      </c>
      <c r="B8026">
        <v>297.01</v>
      </c>
      <c r="C8026">
        <v>6.9000000000000006E-2</v>
      </c>
      <c r="D8026" t="s">
        <v>7</v>
      </c>
      <c r="E8026" t="s">
        <v>9</v>
      </c>
      <c r="F8026" t="s">
        <v>3886</v>
      </c>
      <c r="G8026" t="s">
        <v>8341</v>
      </c>
      <c r="H8026" t="s">
        <v>17159</v>
      </c>
    </row>
    <row r="8027" spans="1:8" x14ac:dyDescent="0.25">
      <c r="A8027" s="1">
        <v>8025</v>
      </c>
      <c r="B8027">
        <v>297.01</v>
      </c>
      <c r="C8027">
        <v>1.4999999999999999E-2</v>
      </c>
      <c r="D8027" t="s">
        <v>7</v>
      </c>
      <c r="E8027" t="s">
        <v>9</v>
      </c>
      <c r="F8027" t="s">
        <v>3886</v>
      </c>
      <c r="G8027" t="s">
        <v>8341</v>
      </c>
      <c r="H8027" t="s">
        <v>17160</v>
      </c>
    </row>
    <row r="8028" spans="1:8" x14ac:dyDescent="0.25">
      <c r="A8028" s="1">
        <v>8026</v>
      </c>
      <c r="B8028">
        <v>297.01</v>
      </c>
      <c r="C8028">
        <v>3.3E-3</v>
      </c>
      <c r="D8028" t="s">
        <v>7</v>
      </c>
      <c r="E8028" t="s">
        <v>9</v>
      </c>
      <c r="F8028" t="s">
        <v>3886</v>
      </c>
      <c r="G8028" t="s">
        <v>8341</v>
      </c>
      <c r="H8028" t="s">
        <v>17161</v>
      </c>
    </row>
    <row r="8029" spans="1:8" x14ac:dyDescent="0.25">
      <c r="A8029" s="1">
        <v>8027</v>
      </c>
      <c r="B8029">
        <v>297.01</v>
      </c>
      <c r="C8029">
        <v>7.3499999999999998E-3</v>
      </c>
      <c r="D8029" t="s">
        <v>7</v>
      </c>
      <c r="E8029" t="s">
        <v>9</v>
      </c>
      <c r="F8029" t="s">
        <v>3887</v>
      </c>
      <c r="G8029" t="s">
        <v>8342</v>
      </c>
      <c r="H8029" t="s">
        <v>17162</v>
      </c>
    </row>
    <row r="8030" spans="1:8" x14ac:dyDescent="0.25">
      <c r="A8030" s="1">
        <v>8028</v>
      </c>
      <c r="B8030">
        <v>297</v>
      </c>
      <c r="C8030">
        <v>1</v>
      </c>
      <c r="D8030" t="s">
        <v>7</v>
      </c>
      <c r="E8030" t="s">
        <v>9</v>
      </c>
      <c r="F8030" t="s">
        <v>3887</v>
      </c>
      <c r="G8030" t="s">
        <v>8342</v>
      </c>
      <c r="H8030" t="s">
        <v>17163</v>
      </c>
    </row>
    <row r="8031" spans="1:8" x14ac:dyDescent="0.25">
      <c r="A8031" s="1">
        <v>8029</v>
      </c>
      <c r="B8031">
        <v>297</v>
      </c>
      <c r="C8031">
        <v>7.0000000000000007E-2</v>
      </c>
      <c r="D8031" t="s">
        <v>7</v>
      </c>
      <c r="E8031" t="s">
        <v>9</v>
      </c>
      <c r="F8031" t="s">
        <v>3887</v>
      </c>
      <c r="G8031" t="s">
        <v>8342</v>
      </c>
      <c r="H8031" t="s">
        <v>17164</v>
      </c>
    </row>
    <row r="8032" spans="1:8" x14ac:dyDescent="0.25">
      <c r="A8032" s="1">
        <v>8030</v>
      </c>
      <c r="B8032">
        <v>297</v>
      </c>
      <c r="C8032">
        <v>4</v>
      </c>
      <c r="D8032" t="s">
        <v>7</v>
      </c>
      <c r="E8032" t="s">
        <v>9</v>
      </c>
      <c r="F8032" t="s">
        <v>3887</v>
      </c>
      <c r="G8032" t="s">
        <v>8342</v>
      </c>
      <c r="H8032" t="s">
        <v>17165</v>
      </c>
    </row>
    <row r="8033" spans="1:8" x14ac:dyDescent="0.25">
      <c r="A8033" s="1">
        <v>8031</v>
      </c>
      <c r="B8033">
        <v>297</v>
      </c>
      <c r="C8033">
        <v>9.9226500000000009</v>
      </c>
      <c r="D8033" t="s">
        <v>7</v>
      </c>
      <c r="E8033" t="s">
        <v>9</v>
      </c>
      <c r="F8033" t="s">
        <v>3887</v>
      </c>
      <c r="G8033" t="s">
        <v>8342</v>
      </c>
      <c r="H8033" t="s">
        <v>17166</v>
      </c>
    </row>
    <row r="8034" spans="1:8" x14ac:dyDescent="0.25">
      <c r="A8034" s="1">
        <v>8032</v>
      </c>
      <c r="B8034">
        <v>297</v>
      </c>
      <c r="C8034">
        <v>7.17E-2</v>
      </c>
      <c r="D8034" t="s">
        <v>7</v>
      </c>
      <c r="E8034" t="s">
        <v>9</v>
      </c>
      <c r="F8034" t="s">
        <v>3888</v>
      </c>
      <c r="G8034" t="s">
        <v>8343</v>
      </c>
      <c r="H8034" t="s">
        <v>17167</v>
      </c>
    </row>
    <row r="8035" spans="1:8" x14ac:dyDescent="0.25">
      <c r="A8035" s="1">
        <v>8033</v>
      </c>
      <c r="B8035">
        <v>297</v>
      </c>
      <c r="C8035">
        <v>6.7299999999999999E-2</v>
      </c>
      <c r="D8035" t="s">
        <v>7</v>
      </c>
      <c r="E8035" t="s">
        <v>9</v>
      </c>
      <c r="F8035" t="s">
        <v>3888</v>
      </c>
      <c r="G8035" t="s">
        <v>8344</v>
      </c>
      <c r="H8035" t="s">
        <v>17168</v>
      </c>
    </row>
    <row r="8036" spans="1:8" x14ac:dyDescent="0.25">
      <c r="A8036" s="1">
        <v>8034</v>
      </c>
      <c r="B8036">
        <v>297</v>
      </c>
      <c r="C8036">
        <v>0.10100000000000001</v>
      </c>
      <c r="D8036" t="s">
        <v>7</v>
      </c>
      <c r="E8036" t="s">
        <v>9</v>
      </c>
      <c r="F8036" t="s">
        <v>3889</v>
      </c>
      <c r="G8036" t="s">
        <v>8345</v>
      </c>
      <c r="H8036" t="s">
        <v>17169</v>
      </c>
    </row>
    <row r="8037" spans="1:8" x14ac:dyDescent="0.25">
      <c r="A8037" s="1">
        <v>8035</v>
      </c>
      <c r="B8037">
        <v>297</v>
      </c>
      <c r="C8037">
        <v>6.6723668600000003</v>
      </c>
      <c r="D8037" t="s">
        <v>7</v>
      </c>
      <c r="E8037" t="s">
        <v>9</v>
      </c>
      <c r="F8037" t="s">
        <v>3890</v>
      </c>
      <c r="G8037" t="s">
        <v>8346</v>
      </c>
      <c r="H8037" t="s">
        <v>17170</v>
      </c>
    </row>
    <row r="8038" spans="1:8" x14ac:dyDescent="0.25">
      <c r="A8038" s="1">
        <v>8036</v>
      </c>
      <c r="B8038">
        <v>296.95</v>
      </c>
      <c r="C8038">
        <v>6.735141E-2</v>
      </c>
      <c r="D8038" t="s">
        <v>7</v>
      </c>
      <c r="E8038" t="s">
        <v>9</v>
      </c>
      <c r="F8038" t="s">
        <v>3890</v>
      </c>
      <c r="G8038" t="s">
        <v>8346</v>
      </c>
      <c r="H8038" t="s">
        <v>17171</v>
      </c>
    </row>
    <row r="8039" spans="1:8" x14ac:dyDescent="0.25">
      <c r="A8039" s="1">
        <v>8037</v>
      </c>
      <c r="B8039">
        <v>296.93</v>
      </c>
      <c r="C8039">
        <v>10</v>
      </c>
      <c r="D8039" t="s">
        <v>7</v>
      </c>
      <c r="E8039" t="s">
        <v>9</v>
      </c>
      <c r="F8039" t="s">
        <v>3890</v>
      </c>
      <c r="G8039" t="s">
        <v>8346</v>
      </c>
      <c r="H8039" t="s">
        <v>17172</v>
      </c>
    </row>
    <row r="8040" spans="1:8" x14ac:dyDescent="0.25">
      <c r="A8040" s="1">
        <v>8038</v>
      </c>
      <c r="B8040">
        <v>296.89999999999998</v>
      </c>
      <c r="C8040">
        <v>3.26028173</v>
      </c>
      <c r="D8040" t="s">
        <v>7</v>
      </c>
      <c r="E8040" t="s">
        <v>9</v>
      </c>
      <c r="F8040" t="s">
        <v>3891</v>
      </c>
      <c r="G8040" t="s">
        <v>8346</v>
      </c>
      <c r="H8040" t="s">
        <v>17173</v>
      </c>
    </row>
    <row r="8041" spans="1:8" x14ac:dyDescent="0.25">
      <c r="A8041" s="1">
        <v>8039</v>
      </c>
      <c r="B8041">
        <v>296.89999999999998</v>
      </c>
      <c r="C8041">
        <v>6.32</v>
      </c>
      <c r="D8041" t="s">
        <v>7</v>
      </c>
      <c r="E8041" t="s">
        <v>9</v>
      </c>
      <c r="F8041" t="s">
        <v>3892</v>
      </c>
      <c r="G8041" t="s">
        <v>8347</v>
      </c>
      <c r="H8041" t="s">
        <v>17174</v>
      </c>
    </row>
    <row r="8042" spans="1:8" x14ac:dyDescent="0.25">
      <c r="A8042" s="1">
        <v>8040</v>
      </c>
      <c r="B8042">
        <v>296.93</v>
      </c>
      <c r="C8042">
        <v>5.8400000000000001E-2</v>
      </c>
      <c r="D8042" t="s">
        <v>7</v>
      </c>
      <c r="E8042" t="s">
        <v>9</v>
      </c>
      <c r="F8042" t="s">
        <v>3893</v>
      </c>
      <c r="G8042" t="s">
        <v>8348</v>
      </c>
      <c r="H8042" t="s">
        <v>17175</v>
      </c>
    </row>
    <row r="8043" spans="1:8" x14ac:dyDescent="0.25">
      <c r="A8043" s="1">
        <v>8041</v>
      </c>
      <c r="B8043">
        <v>296.93</v>
      </c>
      <c r="C8043">
        <v>1.0370107500000001</v>
      </c>
      <c r="D8043" t="s">
        <v>7</v>
      </c>
      <c r="E8043" t="s">
        <v>9</v>
      </c>
      <c r="F8043" t="s">
        <v>3893</v>
      </c>
      <c r="G8043" t="s">
        <v>8349</v>
      </c>
      <c r="H8043" t="s">
        <v>17176</v>
      </c>
    </row>
    <row r="8044" spans="1:8" x14ac:dyDescent="0.25">
      <c r="A8044" s="1">
        <v>8042</v>
      </c>
      <c r="B8044">
        <v>296.87</v>
      </c>
      <c r="C8044">
        <v>7.17E-2</v>
      </c>
      <c r="D8044" t="s">
        <v>7</v>
      </c>
      <c r="E8044" t="s">
        <v>9</v>
      </c>
      <c r="F8044" t="s">
        <v>3893</v>
      </c>
      <c r="G8044" t="s">
        <v>8349</v>
      </c>
      <c r="H8044" t="s">
        <v>17177</v>
      </c>
    </row>
    <row r="8045" spans="1:8" x14ac:dyDescent="0.25">
      <c r="A8045" s="1">
        <v>8043</v>
      </c>
      <c r="B8045">
        <v>296.86</v>
      </c>
      <c r="C8045">
        <v>0.10100000000000001</v>
      </c>
      <c r="D8045" t="s">
        <v>7</v>
      </c>
      <c r="E8045" t="s">
        <v>9</v>
      </c>
      <c r="F8045" t="s">
        <v>3893</v>
      </c>
      <c r="G8045" t="s">
        <v>8349</v>
      </c>
      <c r="H8045" t="s">
        <v>17178</v>
      </c>
    </row>
    <row r="8046" spans="1:8" x14ac:dyDescent="0.25">
      <c r="A8046" s="1">
        <v>8044</v>
      </c>
      <c r="B8046">
        <v>296.82</v>
      </c>
      <c r="C8046">
        <v>8.7902892500000007</v>
      </c>
      <c r="D8046" t="s">
        <v>7</v>
      </c>
      <c r="E8046" t="s">
        <v>9</v>
      </c>
      <c r="F8046" t="s">
        <v>3893</v>
      </c>
      <c r="G8046" t="s">
        <v>8349</v>
      </c>
      <c r="H8046" t="s">
        <v>17179</v>
      </c>
    </row>
    <row r="8047" spans="1:8" x14ac:dyDescent="0.25">
      <c r="A8047" s="1">
        <v>8045</v>
      </c>
      <c r="B8047">
        <v>296.82</v>
      </c>
      <c r="C8047">
        <v>6.2097107500000002</v>
      </c>
      <c r="D8047" t="s">
        <v>7</v>
      </c>
      <c r="E8047" t="s">
        <v>9</v>
      </c>
      <c r="F8047" t="s">
        <v>3894</v>
      </c>
      <c r="G8047" t="s">
        <v>8350</v>
      </c>
      <c r="H8047" t="s">
        <v>17180</v>
      </c>
    </row>
    <row r="8048" spans="1:8" x14ac:dyDescent="0.25">
      <c r="A8048" s="1">
        <v>8046</v>
      </c>
      <c r="B8048">
        <v>296.89999999999998</v>
      </c>
      <c r="C8048">
        <v>0.10100000000000001</v>
      </c>
      <c r="D8048" t="s">
        <v>7</v>
      </c>
      <c r="E8048" t="s">
        <v>9</v>
      </c>
      <c r="F8048" t="s">
        <v>3894</v>
      </c>
      <c r="G8048" t="s">
        <v>8351</v>
      </c>
      <c r="H8048" t="s">
        <v>17181</v>
      </c>
    </row>
    <row r="8049" spans="1:8" x14ac:dyDescent="0.25">
      <c r="A8049" s="1">
        <v>8047</v>
      </c>
      <c r="B8049">
        <v>296.91000000000003</v>
      </c>
      <c r="C8049">
        <v>0.01</v>
      </c>
      <c r="D8049" t="s">
        <v>7</v>
      </c>
      <c r="E8049" t="s">
        <v>9</v>
      </c>
      <c r="F8049" t="s">
        <v>3895</v>
      </c>
      <c r="G8049" t="s">
        <v>8352</v>
      </c>
      <c r="H8049" t="s">
        <v>17182</v>
      </c>
    </row>
    <row r="8050" spans="1:8" x14ac:dyDescent="0.25">
      <c r="A8050" s="1">
        <v>8048</v>
      </c>
      <c r="B8050">
        <v>296.89999999999998</v>
      </c>
      <c r="C8050">
        <v>6.1699999999999998E-2</v>
      </c>
      <c r="D8050" t="s">
        <v>7</v>
      </c>
      <c r="E8050" t="s">
        <v>9</v>
      </c>
      <c r="F8050" t="s">
        <v>3895</v>
      </c>
      <c r="G8050" t="s">
        <v>8352</v>
      </c>
      <c r="H8050" t="s">
        <v>17183</v>
      </c>
    </row>
    <row r="8051" spans="1:8" x14ac:dyDescent="0.25">
      <c r="A8051" s="1">
        <v>8049</v>
      </c>
      <c r="B8051">
        <v>296.91000000000003</v>
      </c>
      <c r="C8051">
        <v>0.16</v>
      </c>
      <c r="D8051" t="s">
        <v>7</v>
      </c>
      <c r="E8051" t="s">
        <v>9</v>
      </c>
      <c r="F8051" t="s">
        <v>3896</v>
      </c>
      <c r="G8051" t="s">
        <v>8353</v>
      </c>
      <c r="H8051" t="s">
        <v>17184</v>
      </c>
    </row>
    <row r="8052" spans="1:8" x14ac:dyDescent="0.25">
      <c r="A8052" s="1">
        <v>8050</v>
      </c>
      <c r="B8052">
        <v>296.76</v>
      </c>
      <c r="C8052">
        <v>5.8400000000000001E-2</v>
      </c>
      <c r="D8052" t="s">
        <v>7</v>
      </c>
      <c r="E8052" t="s">
        <v>9</v>
      </c>
      <c r="F8052" t="s">
        <v>3897</v>
      </c>
      <c r="G8052" t="s">
        <v>8354</v>
      </c>
      <c r="H8052" t="s">
        <v>17185</v>
      </c>
    </row>
    <row r="8053" spans="1:8" x14ac:dyDescent="0.25">
      <c r="A8053" s="1">
        <v>8051</v>
      </c>
      <c r="B8053">
        <v>296.74</v>
      </c>
      <c r="C8053">
        <v>3.3</v>
      </c>
      <c r="D8053" t="s">
        <v>7</v>
      </c>
      <c r="E8053" t="s">
        <v>9</v>
      </c>
      <c r="F8053" t="s">
        <v>3898</v>
      </c>
      <c r="G8053" t="s">
        <v>8355</v>
      </c>
      <c r="H8053" t="s">
        <v>17186</v>
      </c>
    </row>
    <row r="8054" spans="1:8" x14ac:dyDescent="0.25">
      <c r="A8054" s="1">
        <v>8052</v>
      </c>
      <c r="B8054">
        <v>296.68</v>
      </c>
      <c r="C8054">
        <v>1.7999999999999999E-2</v>
      </c>
      <c r="D8054" t="s">
        <v>7</v>
      </c>
      <c r="E8054" t="s">
        <v>9</v>
      </c>
      <c r="F8054" t="s">
        <v>3899</v>
      </c>
      <c r="G8054" t="s">
        <v>8356</v>
      </c>
      <c r="H8054" t="s">
        <v>17187</v>
      </c>
    </row>
    <row r="8055" spans="1:8" x14ac:dyDescent="0.25">
      <c r="A8055" s="1">
        <v>8053</v>
      </c>
      <c r="B8055">
        <v>296.64999999999998</v>
      </c>
      <c r="C8055">
        <v>5.8500000000000003E-2</v>
      </c>
      <c r="D8055" t="s">
        <v>7</v>
      </c>
      <c r="E8055" t="s">
        <v>9</v>
      </c>
      <c r="F8055" t="s">
        <v>3900</v>
      </c>
      <c r="G8055" t="s">
        <v>8357</v>
      </c>
      <c r="H8055" t="s">
        <v>17188</v>
      </c>
    </row>
    <row r="8056" spans="1:8" x14ac:dyDescent="0.25">
      <c r="A8056" s="1">
        <v>8054</v>
      </c>
      <c r="B8056">
        <v>296.64999999999998</v>
      </c>
      <c r="C8056">
        <v>0.01</v>
      </c>
      <c r="D8056" t="s">
        <v>7</v>
      </c>
      <c r="E8056" t="s">
        <v>9</v>
      </c>
      <c r="F8056" t="s">
        <v>3901</v>
      </c>
      <c r="G8056" t="s">
        <v>8357</v>
      </c>
      <c r="H8056" t="s">
        <v>17189</v>
      </c>
    </row>
    <row r="8057" spans="1:8" x14ac:dyDescent="0.25">
      <c r="A8057" s="1">
        <v>8055</v>
      </c>
      <c r="B8057">
        <v>296.64999999999998</v>
      </c>
      <c r="C8057">
        <v>10</v>
      </c>
      <c r="D8057" t="s">
        <v>7</v>
      </c>
      <c r="E8057" t="s">
        <v>9</v>
      </c>
      <c r="F8057" t="s">
        <v>3901</v>
      </c>
      <c r="G8057" t="s">
        <v>8357</v>
      </c>
      <c r="H8057" t="s">
        <v>17190</v>
      </c>
    </row>
    <row r="8058" spans="1:8" x14ac:dyDescent="0.25">
      <c r="A8058" s="1">
        <v>8056</v>
      </c>
      <c r="B8058">
        <v>296.64999999999998</v>
      </c>
      <c r="C8058">
        <v>0.16</v>
      </c>
      <c r="D8058" t="s">
        <v>7</v>
      </c>
      <c r="E8058" t="s">
        <v>9</v>
      </c>
      <c r="F8058" t="s">
        <v>3901</v>
      </c>
      <c r="G8058" t="s">
        <v>8357</v>
      </c>
      <c r="H8058" t="s">
        <v>17191</v>
      </c>
    </row>
    <row r="8059" spans="1:8" x14ac:dyDescent="0.25">
      <c r="A8059" s="1">
        <v>8057</v>
      </c>
      <c r="B8059">
        <v>296.64999999999998</v>
      </c>
      <c r="C8059">
        <v>1.034E-2</v>
      </c>
      <c r="D8059" t="s">
        <v>7</v>
      </c>
      <c r="E8059" t="s">
        <v>9</v>
      </c>
      <c r="F8059" t="s">
        <v>3901</v>
      </c>
      <c r="G8059" t="s">
        <v>8357</v>
      </c>
      <c r="H8059" t="s">
        <v>17192</v>
      </c>
    </row>
    <row r="8060" spans="1:8" x14ac:dyDescent="0.25">
      <c r="A8060" s="1">
        <v>8058</v>
      </c>
      <c r="B8060">
        <v>296.64999999999998</v>
      </c>
      <c r="C8060">
        <v>1.0619999999999999E-2</v>
      </c>
      <c r="D8060" t="s">
        <v>7</v>
      </c>
      <c r="E8060" t="s">
        <v>9</v>
      </c>
      <c r="F8060" t="s">
        <v>3901</v>
      </c>
      <c r="G8060" t="s">
        <v>8357</v>
      </c>
      <c r="H8060" t="s">
        <v>17193</v>
      </c>
    </row>
    <row r="8061" spans="1:8" x14ac:dyDescent="0.25">
      <c r="A8061" s="1">
        <v>8059</v>
      </c>
      <c r="B8061">
        <v>296.64999999999998</v>
      </c>
      <c r="C8061">
        <v>2.3594449999999999E-2</v>
      </c>
      <c r="D8061" t="s">
        <v>7</v>
      </c>
      <c r="E8061" t="s">
        <v>9</v>
      </c>
      <c r="F8061" t="s">
        <v>3901</v>
      </c>
      <c r="G8061" t="s">
        <v>8357</v>
      </c>
      <c r="H8061" t="s">
        <v>17194</v>
      </c>
    </row>
    <row r="8062" spans="1:8" x14ac:dyDescent="0.25">
      <c r="A8062" s="1">
        <v>8060</v>
      </c>
      <c r="B8062">
        <v>296.60000000000002</v>
      </c>
      <c r="C8062">
        <v>0.5</v>
      </c>
      <c r="D8062" t="s">
        <v>7</v>
      </c>
      <c r="E8062" t="s">
        <v>9</v>
      </c>
      <c r="F8062" t="s">
        <v>3901</v>
      </c>
      <c r="G8062" t="s">
        <v>8357</v>
      </c>
      <c r="H8062" t="s">
        <v>17195</v>
      </c>
    </row>
    <row r="8063" spans="1:8" x14ac:dyDescent="0.25">
      <c r="A8063" s="1">
        <v>8061</v>
      </c>
      <c r="B8063">
        <v>296.58999999999997</v>
      </c>
      <c r="C8063">
        <v>2</v>
      </c>
      <c r="D8063" t="s">
        <v>7</v>
      </c>
      <c r="E8063" t="s">
        <v>9</v>
      </c>
      <c r="F8063" t="s">
        <v>3901</v>
      </c>
      <c r="G8063" t="s">
        <v>8357</v>
      </c>
      <c r="H8063" t="s">
        <v>17196</v>
      </c>
    </row>
    <row r="8064" spans="1:8" x14ac:dyDescent="0.25">
      <c r="A8064" s="1">
        <v>8062</v>
      </c>
      <c r="B8064">
        <v>296.57</v>
      </c>
      <c r="C8064">
        <v>2.30366867</v>
      </c>
      <c r="D8064" t="s">
        <v>7</v>
      </c>
      <c r="E8064" t="s">
        <v>9</v>
      </c>
      <c r="F8064" t="s">
        <v>3901</v>
      </c>
      <c r="G8064" t="s">
        <v>8357</v>
      </c>
      <c r="H8064" t="s">
        <v>17197</v>
      </c>
    </row>
    <row r="8065" spans="1:8" x14ac:dyDescent="0.25">
      <c r="A8065" s="1">
        <v>8063</v>
      </c>
      <c r="B8065">
        <v>296.54000000000002</v>
      </c>
      <c r="C8065">
        <v>1.0438010499999999</v>
      </c>
      <c r="D8065" t="s">
        <v>7</v>
      </c>
      <c r="E8065" t="s">
        <v>9</v>
      </c>
      <c r="F8065" t="s">
        <v>3901</v>
      </c>
      <c r="G8065" t="s">
        <v>8357</v>
      </c>
      <c r="H8065" t="s">
        <v>17198</v>
      </c>
    </row>
    <row r="8066" spans="1:8" x14ac:dyDescent="0.25">
      <c r="A8066" s="1">
        <v>8064</v>
      </c>
      <c r="B8066">
        <v>296.52999999999997</v>
      </c>
      <c r="C8066">
        <v>6.0299999999999999E-2</v>
      </c>
      <c r="D8066" t="s">
        <v>7</v>
      </c>
      <c r="E8066" t="s">
        <v>9</v>
      </c>
      <c r="F8066" t="s">
        <v>3901</v>
      </c>
      <c r="G8066" t="s">
        <v>8357</v>
      </c>
      <c r="H8066" t="s">
        <v>17199</v>
      </c>
    </row>
    <row r="8067" spans="1:8" x14ac:dyDescent="0.25">
      <c r="A8067" s="1">
        <v>8065</v>
      </c>
      <c r="B8067">
        <v>296.49</v>
      </c>
      <c r="C8067">
        <v>0.1</v>
      </c>
      <c r="D8067" t="s">
        <v>7</v>
      </c>
      <c r="E8067" t="s">
        <v>9</v>
      </c>
      <c r="F8067" t="s">
        <v>3901</v>
      </c>
      <c r="G8067" t="s">
        <v>8357</v>
      </c>
      <c r="H8067" t="s">
        <v>17200</v>
      </c>
    </row>
    <row r="8068" spans="1:8" x14ac:dyDescent="0.25">
      <c r="A8068" s="1">
        <v>8066</v>
      </c>
      <c r="B8068">
        <v>296.44</v>
      </c>
      <c r="C8068">
        <v>0.1</v>
      </c>
      <c r="D8068" t="s">
        <v>7</v>
      </c>
      <c r="E8068" t="s">
        <v>9</v>
      </c>
      <c r="F8068" t="s">
        <v>3901</v>
      </c>
      <c r="G8068" t="s">
        <v>8357</v>
      </c>
      <c r="H8068" t="s">
        <v>17201</v>
      </c>
    </row>
    <row r="8069" spans="1:8" x14ac:dyDescent="0.25">
      <c r="A8069" s="1">
        <v>8067</v>
      </c>
      <c r="B8069">
        <v>296.41000000000003</v>
      </c>
      <c r="C8069">
        <v>0.01</v>
      </c>
      <c r="D8069" t="s">
        <v>7</v>
      </c>
      <c r="E8069" t="s">
        <v>9</v>
      </c>
      <c r="F8069" t="s">
        <v>3901</v>
      </c>
      <c r="G8069" t="s">
        <v>8357</v>
      </c>
      <c r="H8069" t="s">
        <v>17202</v>
      </c>
    </row>
    <row r="8070" spans="1:8" x14ac:dyDescent="0.25">
      <c r="A8070" s="1">
        <v>8068</v>
      </c>
      <c r="B8070">
        <v>296.39</v>
      </c>
      <c r="C8070">
        <v>0.1</v>
      </c>
      <c r="D8070" t="s">
        <v>7</v>
      </c>
      <c r="E8070" t="s">
        <v>9</v>
      </c>
      <c r="F8070" t="s">
        <v>3901</v>
      </c>
      <c r="G8070" t="s">
        <v>8357</v>
      </c>
      <c r="H8070" t="s">
        <v>17203</v>
      </c>
    </row>
    <row r="8071" spans="1:8" x14ac:dyDescent="0.25">
      <c r="A8071" s="1">
        <v>8069</v>
      </c>
      <c r="B8071">
        <v>296.39</v>
      </c>
      <c r="C8071">
        <v>7.3999999999999996E-2</v>
      </c>
      <c r="D8071" t="s">
        <v>7</v>
      </c>
      <c r="E8071" t="s">
        <v>9</v>
      </c>
      <c r="F8071" t="s">
        <v>3901</v>
      </c>
      <c r="G8071" t="s">
        <v>8357</v>
      </c>
      <c r="H8071" t="s">
        <v>17204</v>
      </c>
    </row>
    <row r="8072" spans="1:8" x14ac:dyDescent="0.25">
      <c r="A8072" s="1">
        <v>8070</v>
      </c>
      <c r="B8072">
        <v>296.33999999999997</v>
      </c>
      <c r="C8072">
        <v>0.1</v>
      </c>
      <c r="D8072" t="s">
        <v>7</v>
      </c>
      <c r="E8072" t="s">
        <v>9</v>
      </c>
      <c r="F8072" t="s">
        <v>3901</v>
      </c>
      <c r="G8072" t="s">
        <v>8357</v>
      </c>
      <c r="H8072" t="s">
        <v>17205</v>
      </c>
    </row>
    <row r="8073" spans="1:8" x14ac:dyDescent="0.25">
      <c r="A8073" s="1">
        <v>8071</v>
      </c>
      <c r="B8073">
        <v>296.3</v>
      </c>
      <c r="C8073">
        <v>0.01</v>
      </c>
      <c r="D8073" t="s">
        <v>7</v>
      </c>
      <c r="E8073" t="s">
        <v>9</v>
      </c>
      <c r="F8073" t="s">
        <v>3901</v>
      </c>
      <c r="G8073" t="s">
        <v>8357</v>
      </c>
      <c r="H8073" t="s">
        <v>17206</v>
      </c>
    </row>
    <row r="8074" spans="1:8" x14ac:dyDescent="0.25">
      <c r="A8074" s="1">
        <v>8072</v>
      </c>
      <c r="B8074">
        <v>296.3</v>
      </c>
      <c r="C8074">
        <v>2.02389485</v>
      </c>
      <c r="D8074" t="s">
        <v>7</v>
      </c>
      <c r="E8074" t="s">
        <v>9</v>
      </c>
      <c r="F8074" t="s">
        <v>3901</v>
      </c>
      <c r="G8074" t="s">
        <v>8357</v>
      </c>
      <c r="H8074" t="s">
        <v>17207</v>
      </c>
    </row>
    <row r="8075" spans="1:8" x14ac:dyDescent="0.25">
      <c r="A8075" s="1">
        <v>8073</v>
      </c>
      <c r="B8075">
        <v>296.29000000000002</v>
      </c>
      <c r="C8075">
        <v>0.1</v>
      </c>
      <c r="D8075" t="s">
        <v>7</v>
      </c>
      <c r="E8075" t="s">
        <v>9</v>
      </c>
      <c r="F8075" t="s">
        <v>3901</v>
      </c>
      <c r="G8075" t="s">
        <v>8357</v>
      </c>
      <c r="H8075" t="s">
        <v>17208</v>
      </c>
    </row>
    <row r="8076" spans="1:8" x14ac:dyDescent="0.25">
      <c r="A8076" s="1">
        <v>8074</v>
      </c>
      <c r="B8076">
        <v>296.29000000000002</v>
      </c>
      <c r="C8076">
        <v>0.11144469999999999</v>
      </c>
      <c r="D8076" t="s">
        <v>7</v>
      </c>
      <c r="E8076" t="s">
        <v>9</v>
      </c>
      <c r="F8076" t="s">
        <v>3901</v>
      </c>
      <c r="G8076" t="s">
        <v>8357</v>
      </c>
      <c r="H8076" t="s">
        <v>17209</v>
      </c>
    </row>
    <row r="8077" spans="1:8" x14ac:dyDescent="0.25">
      <c r="A8077" s="1">
        <v>8075</v>
      </c>
      <c r="B8077">
        <v>296.27999999999997</v>
      </c>
      <c r="C8077">
        <v>1.4999999999999999E-2</v>
      </c>
      <c r="D8077" t="s">
        <v>7</v>
      </c>
      <c r="E8077" t="s">
        <v>9</v>
      </c>
      <c r="F8077" t="s">
        <v>3901</v>
      </c>
      <c r="G8077" t="s">
        <v>8357</v>
      </c>
      <c r="H8077" t="s">
        <v>17210</v>
      </c>
    </row>
    <row r="8078" spans="1:8" x14ac:dyDescent="0.25">
      <c r="A8078" s="1">
        <v>8076</v>
      </c>
      <c r="B8078">
        <v>296.25</v>
      </c>
      <c r="C8078">
        <v>7.4099999999999999E-2</v>
      </c>
      <c r="D8078" t="s">
        <v>7</v>
      </c>
      <c r="E8078" t="s">
        <v>9</v>
      </c>
      <c r="F8078" t="s">
        <v>3901</v>
      </c>
      <c r="G8078" t="s">
        <v>8357</v>
      </c>
      <c r="H8078" t="s">
        <v>17211</v>
      </c>
    </row>
    <row r="8079" spans="1:8" x14ac:dyDescent="0.25">
      <c r="A8079" s="1">
        <v>8077</v>
      </c>
      <c r="B8079">
        <v>296.24</v>
      </c>
      <c r="C8079">
        <v>0.1</v>
      </c>
      <c r="D8079" t="s">
        <v>7</v>
      </c>
      <c r="E8079" t="s">
        <v>9</v>
      </c>
      <c r="F8079" t="s">
        <v>3901</v>
      </c>
      <c r="G8079" t="s">
        <v>8357</v>
      </c>
      <c r="H8079" t="s">
        <v>17212</v>
      </c>
    </row>
    <row r="8080" spans="1:8" x14ac:dyDescent="0.25">
      <c r="A8080" s="1">
        <v>8078</v>
      </c>
      <c r="B8080">
        <v>296.24</v>
      </c>
      <c r="C8080">
        <v>0.1</v>
      </c>
      <c r="D8080" t="s">
        <v>7</v>
      </c>
      <c r="E8080" t="s">
        <v>9</v>
      </c>
      <c r="F8080" t="s">
        <v>3901</v>
      </c>
      <c r="G8080" t="s">
        <v>8357</v>
      </c>
      <c r="H8080" t="s">
        <v>17213</v>
      </c>
    </row>
    <row r="8081" spans="1:8" x14ac:dyDescent="0.25">
      <c r="A8081" s="1">
        <v>8079</v>
      </c>
      <c r="B8081">
        <v>296.22000000000003</v>
      </c>
      <c r="C8081">
        <v>6</v>
      </c>
      <c r="D8081" t="s">
        <v>7</v>
      </c>
      <c r="E8081" t="s">
        <v>9</v>
      </c>
      <c r="F8081" t="s">
        <v>3901</v>
      </c>
      <c r="G8081" t="s">
        <v>8357</v>
      </c>
      <c r="H8081" t="s">
        <v>17214</v>
      </c>
    </row>
    <row r="8082" spans="1:8" x14ac:dyDescent="0.25">
      <c r="A8082" s="1">
        <v>8080</v>
      </c>
      <c r="B8082">
        <v>296.22000000000003</v>
      </c>
      <c r="C8082">
        <v>0.01</v>
      </c>
      <c r="D8082" t="s">
        <v>7</v>
      </c>
      <c r="E8082" t="s">
        <v>9</v>
      </c>
      <c r="F8082" t="s">
        <v>3901</v>
      </c>
      <c r="G8082" t="s">
        <v>8357</v>
      </c>
      <c r="H8082" t="s">
        <v>17215</v>
      </c>
    </row>
    <row r="8083" spans="1:8" x14ac:dyDescent="0.25">
      <c r="A8083" s="1">
        <v>8081</v>
      </c>
      <c r="B8083">
        <v>296.20999999999998</v>
      </c>
      <c r="C8083">
        <v>0.01</v>
      </c>
      <c r="D8083" t="s">
        <v>7</v>
      </c>
      <c r="E8083" t="s">
        <v>9</v>
      </c>
      <c r="F8083" t="s">
        <v>3901</v>
      </c>
      <c r="G8083" t="s">
        <v>8357</v>
      </c>
      <c r="H8083" t="s">
        <v>17216</v>
      </c>
    </row>
    <row r="8084" spans="1:8" x14ac:dyDescent="0.25">
      <c r="A8084" s="1">
        <v>8082</v>
      </c>
      <c r="B8084">
        <v>296.19</v>
      </c>
      <c r="C8084">
        <v>0.1</v>
      </c>
      <c r="D8084" t="s">
        <v>7</v>
      </c>
      <c r="E8084" t="s">
        <v>9</v>
      </c>
      <c r="F8084" t="s">
        <v>3902</v>
      </c>
      <c r="G8084" t="s">
        <v>8357</v>
      </c>
      <c r="H8084" t="s">
        <v>17217</v>
      </c>
    </row>
    <row r="8085" spans="1:8" x14ac:dyDescent="0.25">
      <c r="A8085" s="1">
        <v>8083</v>
      </c>
      <c r="B8085">
        <v>296.19</v>
      </c>
      <c r="C8085">
        <v>4.0744734400000002</v>
      </c>
      <c r="D8085" t="s">
        <v>7</v>
      </c>
      <c r="E8085" t="s">
        <v>9</v>
      </c>
      <c r="F8085" t="s">
        <v>3902</v>
      </c>
      <c r="G8085" t="s">
        <v>8357</v>
      </c>
      <c r="H8085" t="s">
        <v>17218</v>
      </c>
    </row>
    <row r="8086" spans="1:8" x14ac:dyDescent="0.25">
      <c r="A8086" s="1">
        <v>8084</v>
      </c>
      <c r="B8086">
        <v>296.18</v>
      </c>
      <c r="C8086">
        <v>0.01</v>
      </c>
      <c r="D8086" t="s">
        <v>7</v>
      </c>
      <c r="E8086" t="s">
        <v>9</v>
      </c>
      <c r="F8086" t="s">
        <v>3902</v>
      </c>
      <c r="G8086" t="s">
        <v>8357</v>
      </c>
      <c r="H8086" t="s">
        <v>17219</v>
      </c>
    </row>
    <row r="8087" spans="1:8" x14ac:dyDescent="0.25">
      <c r="A8087" s="1">
        <v>8085</v>
      </c>
      <c r="B8087">
        <v>296.17</v>
      </c>
      <c r="C8087">
        <v>0.43784691999999997</v>
      </c>
      <c r="D8087" t="s">
        <v>7</v>
      </c>
      <c r="E8087" t="s">
        <v>9</v>
      </c>
      <c r="F8087" t="s">
        <v>3902</v>
      </c>
      <c r="G8087" t="s">
        <v>8357</v>
      </c>
      <c r="H8087" t="s">
        <v>17220</v>
      </c>
    </row>
    <row r="8088" spans="1:8" x14ac:dyDescent="0.25">
      <c r="A8088" s="1">
        <v>8086</v>
      </c>
      <c r="B8088">
        <v>296.17</v>
      </c>
      <c r="C8088">
        <v>0.18</v>
      </c>
      <c r="D8088" t="s">
        <v>7</v>
      </c>
      <c r="E8088" t="s">
        <v>9</v>
      </c>
      <c r="F8088" t="s">
        <v>3902</v>
      </c>
      <c r="G8088" t="s">
        <v>8357</v>
      </c>
      <c r="H8088" t="s">
        <v>17221</v>
      </c>
    </row>
    <row r="8089" spans="1:8" x14ac:dyDescent="0.25">
      <c r="A8089" s="1">
        <v>8087</v>
      </c>
      <c r="B8089">
        <v>296.16000000000003</v>
      </c>
      <c r="C8089">
        <v>0.01</v>
      </c>
      <c r="D8089" t="s">
        <v>7</v>
      </c>
      <c r="E8089" t="s">
        <v>9</v>
      </c>
      <c r="F8089" t="s">
        <v>3902</v>
      </c>
      <c r="G8089" t="s">
        <v>8357</v>
      </c>
      <c r="H8089" t="s">
        <v>17222</v>
      </c>
    </row>
    <row r="8090" spans="1:8" x14ac:dyDescent="0.25">
      <c r="A8090" s="1">
        <v>8088</v>
      </c>
      <c r="B8090">
        <v>296.16000000000003</v>
      </c>
      <c r="C8090">
        <v>0.36215308000000002</v>
      </c>
      <c r="D8090" t="s">
        <v>7</v>
      </c>
      <c r="E8090" t="s">
        <v>9</v>
      </c>
      <c r="F8090" t="s">
        <v>3902</v>
      </c>
      <c r="G8090" t="s">
        <v>8357</v>
      </c>
      <c r="H8090" t="s">
        <v>17223</v>
      </c>
    </row>
    <row r="8091" spans="1:8" x14ac:dyDescent="0.25">
      <c r="A8091" s="1">
        <v>8089</v>
      </c>
      <c r="B8091">
        <v>296.19</v>
      </c>
      <c r="C8091">
        <v>3</v>
      </c>
      <c r="D8091" t="s">
        <v>7</v>
      </c>
      <c r="E8091" t="s">
        <v>8</v>
      </c>
      <c r="F8091" t="s">
        <v>3903</v>
      </c>
      <c r="G8091" t="s">
        <v>8358</v>
      </c>
      <c r="H8091" t="s">
        <v>17224</v>
      </c>
    </row>
    <row r="8092" spans="1:8" x14ac:dyDescent="0.25">
      <c r="A8092" s="1">
        <v>8090</v>
      </c>
      <c r="B8092">
        <v>296.19</v>
      </c>
      <c r="C8092">
        <v>3</v>
      </c>
      <c r="D8092" t="s">
        <v>7</v>
      </c>
      <c r="E8092" t="s">
        <v>8</v>
      </c>
      <c r="F8092" t="s">
        <v>3903</v>
      </c>
      <c r="G8092" t="s">
        <v>8359</v>
      </c>
      <c r="H8092" t="s">
        <v>17225</v>
      </c>
    </row>
    <row r="8093" spans="1:8" x14ac:dyDescent="0.25">
      <c r="A8093" s="1">
        <v>8091</v>
      </c>
      <c r="B8093">
        <v>296.19</v>
      </c>
      <c r="C8093">
        <v>14.606260000000001</v>
      </c>
      <c r="D8093" t="s">
        <v>7</v>
      </c>
      <c r="E8093" t="s">
        <v>8</v>
      </c>
      <c r="F8093" t="s">
        <v>3904</v>
      </c>
      <c r="G8093" t="s">
        <v>8360</v>
      </c>
      <c r="H8093" t="s">
        <v>17226</v>
      </c>
    </row>
    <row r="8094" spans="1:8" x14ac:dyDescent="0.25">
      <c r="A8094" s="1">
        <v>8092</v>
      </c>
      <c r="B8094">
        <v>296.19</v>
      </c>
      <c r="C8094">
        <v>2.8399999999999999E-6</v>
      </c>
      <c r="D8094" t="s">
        <v>7</v>
      </c>
      <c r="E8094" t="s">
        <v>8</v>
      </c>
      <c r="F8094" t="s">
        <v>3905</v>
      </c>
      <c r="G8094" t="s">
        <v>8361</v>
      </c>
      <c r="H8094" t="s">
        <v>17227</v>
      </c>
    </row>
    <row r="8095" spans="1:8" x14ac:dyDescent="0.25">
      <c r="A8095" s="1">
        <v>8093</v>
      </c>
      <c r="B8095">
        <v>296.52</v>
      </c>
      <c r="C8095">
        <v>3.0130170000000001E-2</v>
      </c>
      <c r="D8095" t="s">
        <v>7</v>
      </c>
      <c r="E8095" t="s">
        <v>8</v>
      </c>
      <c r="F8095" t="s">
        <v>3905</v>
      </c>
      <c r="G8095" t="s">
        <v>8361</v>
      </c>
      <c r="H8095" t="s">
        <v>17228</v>
      </c>
    </row>
    <row r="8096" spans="1:8" x14ac:dyDescent="0.25">
      <c r="A8096" s="1">
        <v>8094</v>
      </c>
      <c r="B8096">
        <v>296.51</v>
      </c>
      <c r="C8096">
        <v>2.9700000000000001E-2</v>
      </c>
      <c r="D8096" t="s">
        <v>7</v>
      </c>
      <c r="E8096" t="s">
        <v>9</v>
      </c>
      <c r="F8096" t="s">
        <v>3906</v>
      </c>
      <c r="G8096" t="s">
        <v>8362</v>
      </c>
      <c r="H8096" t="s">
        <v>17229</v>
      </c>
    </row>
    <row r="8097" spans="1:8" x14ac:dyDescent="0.25">
      <c r="A8097" s="1">
        <v>8095</v>
      </c>
      <c r="B8097">
        <v>296.52</v>
      </c>
      <c r="C8097">
        <v>4.2197699999999998E-2</v>
      </c>
      <c r="D8097" t="s">
        <v>7</v>
      </c>
      <c r="E8097" t="s">
        <v>8</v>
      </c>
      <c r="F8097" t="s">
        <v>3907</v>
      </c>
      <c r="G8097" t="s">
        <v>8363</v>
      </c>
      <c r="H8097" t="s">
        <v>17230</v>
      </c>
    </row>
    <row r="8098" spans="1:8" x14ac:dyDescent="0.25">
      <c r="A8098" s="1">
        <v>8096</v>
      </c>
      <c r="B8098">
        <v>296.52</v>
      </c>
      <c r="C8098">
        <v>0.02</v>
      </c>
      <c r="D8098" t="s">
        <v>7</v>
      </c>
      <c r="E8098" t="s">
        <v>8</v>
      </c>
      <c r="F8098" t="s">
        <v>3908</v>
      </c>
      <c r="G8098" t="s">
        <v>8364</v>
      </c>
      <c r="H8098" t="s">
        <v>17231</v>
      </c>
    </row>
    <row r="8099" spans="1:8" x14ac:dyDescent="0.25">
      <c r="A8099" s="1">
        <v>8097</v>
      </c>
      <c r="B8099">
        <v>296.52</v>
      </c>
      <c r="C8099">
        <v>0.40767213000000002</v>
      </c>
      <c r="D8099" t="s">
        <v>7</v>
      </c>
      <c r="E8099" t="s">
        <v>8</v>
      </c>
      <c r="F8099" t="s">
        <v>3909</v>
      </c>
      <c r="G8099" t="s">
        <v>8365</v>
      </c>
      <c r="H8099" t="s">
        <v>17232</v>
      </c>
    </row>
    <row r="8100" spans="1:8" x14ac:dyDescent="0.25">
      <c r="A8100" s="1">
        <v>8098</v>
      </c>
      <c r="B8100">
        <v>296.52</v>
      </c>
      <c r="C8100">
        <v>2</v>
      </c>
      <c r="D8100" t="s">
        <v>7</v>
      </c>
      <c r="E8100" t="s">
        <v>8</v>
      </c>
      <c r="F8100" t="s">
        <v>3909</v>
      </c>
      <c r="G8100" t="s">
        <v>8365</v>
      </c>
      <c r="H8100" t="s">
        <v>17233</v>
      </c>
    </row>
    <row r="8101" spans="1:8" x14ac:dyDescent="0.25">
      <c r="A8101" s="1">
        <v>8099</v>
      </c>
      <c r="B8101">
        <v>296.52999999999997</v>
      </c>
      <c r="C8101">
        <v>1.6899999999999998E-2</v>
      </c>
      <c r="D8101" t="s">
        <v>7</v>
      </c>
      <c r="E8101" t="s">
        <v>8</v>
      </c>
      <c r="F8101" t="s">
        <v>3910</v>
      </c>
      <c r="G8101" t="s">
        <v>8366</v>
      </c>
      <c r="H8101" t="s">
        <v>17234</v>
      </c>
    </row>
    <row r="8102" spans="1:8" x14ac:dyDescent="0.25">
      <c r="A8102" s="1">
        <v>8100</v>
      </c>
      <c r="B8102">
        <v>296.52</v>
      </c>
      <c r="C8102">
        <v>0.843113</v>
      </c>
      <c r="D8102" t="s">
        <v>7</v>
      </c>
      <c r="E8102" t="s">
        <v>9</v>
      </c>
      <c r="F8102" t="s">
        <v>3911</v>
      </c>
      <c r="G8102" t="s">
        <v>8367</v>
      </c>
      <c r="H8102" t="s">
        <v>17235</v>
      </c>
    </row>
    <row r="8103" spans="1:8" x14ac:dyDescent="0.25">
      <c r="A8103" s="1">
        <v>8101</v>
      </c>
      <c r="B8103">
        <v>296.52</v>
      </c>
      <c r="C8103">
        <v>1.9049499999999999</v>
      </c>
      <c r="D8103" t="s">
        <v>7</v>
      </c>
      <c r="E8103" t="s">
        <v>9</v>
      </c>
      <c r="F8103" t="s">
        <v>3911</v>
      </c>
      <c r="G8103" t="s">
        <v>8367</v>
      </c>
      <c r="H8103" t="s">
        <v>17236</v>
      </c>
    </row>
    <row r="8104" spans="1:8" x14ac:dyDescent="0.25">
      <c r="A8104" s="1">
        <v>8102</v>
      </c>
      <c r="B8104">
        <v>296.52</v>
      </c>
      <c r="C8104">
        <v>0.16</v>
      </c>
      <c r="D8104" t="s">
        <v>7</v>
      </c>
      <c r="E8104" t="s">
        <v>9</v>
      </c>
      <c r="F8104" t="s">
        <v>3911</v>
      </c>
      <c r="G8104" t="s">
        <v>8367</v>
      </c>
      <c r="H8104" t="s">
        <v>17237</v>
      </c>
    </row>
    <row r="8105" spans="1:8" x14ac:dyDescent="0.25">
      <c r="A8105" s="1">
        <v>8103</v>
      </c>
      <c r="B8105">
        <v>296.52</v>
      </c>
      <c r="C8105">
        <v>1.0070000000000001E-2</v>
      </c>
      <c r="D8105" t="s">
        <v>7</v>
      </c>
      <c r="E8105" t="s">
        <v>9</v>
      </c>
      <c r="F8105" t="s">
        <v>3911</v>
      </c>
      <c r="G8105" t="s">
        <v>8367</v>
      </c>
      <c r="H8105" t="s">
        <v>17238</v>
      </c>
    </row>
    <row r="8106" spans="1:8" x14ac:dyDescent="0.25">
      <c r="A8106" s="1">
        <v>8104</v>
      </c>
      <c r="B8106">
        <v>296.51</v>
      </c>
      <c r="C8106">
        <v>1.9000999999999999</v>
      </c>
      <c r="D8106" t="s">
        <v>7</v>
      </c>
      <c r="E8106" t="s">
        <v>9</v>
      </c>
      <c r="F8106" t="s">
        <v>3911</v>
      </c>
      <c r="G8106" t="s">
        <v>8367</v>
      </c>
      <c r="H8106" t="s">
        <v>17239</v>
      </c>
    </row>
    <row r="8107" spans="1:8" x14ac:dyDescent="0.25">
      <c r="A8107" s="1">
        <v>8105</v>
      </c>
      <c r="B8107">
        <v>296.51</v>
      </c>
      <c r="C8107">
        <v>0.84314199999999995</v>
      </c>
      <c r="D8107" t="s">
        <v>7</v>
      </c>
      <c r="E8107" t="s">
        <v>9</v>
      </c>
      <c r="F8107" t="s">
        <v>3912</v>
      </c>
      <c r="G8107" t="s">
        <v>8367</v>
      </c>
      <c r="H8107" t="s">
        <v>17240</v>
      </c>
    </row>
    <row r="8108" spans="1:8" x14ac:dyDescent="0.25">
      <c r="A8108" s="1">
        <v>8106</v>
      </c>
      <c r="B8108">
        <v>296.23</v>
      </c>
      <c r="C8108">
        <v>1.4999999999999999E-2</v>
      </c>
      <c r="D8108" t="s">
        <v>7</v>
      </c>
      <c r="E8108" t="s">
        <v>9</v>
      </c>
      <c r="F8108" t="s">
        <v>3912</v>
      </c>
      <c r="G8108" t="s">
        <v>8367</v>
      </c>
      <c r="H8108" t="s">
        <v>17241</v>
      </c>
    </row>
    <row r="8109" spans="1:8" x14ac:dyDescent="0.25">
      <c r="A8109" s="1">
        <v>8107</v>
      </c>
      <c r="B8109">
        <v>296.18</v>
      </c>
      <c r="C8109">
        <v>20</v>
      </c>
      <c r="D8109" t="s">
        <v>7</v>
      </c>
      <c r="E8109" t="s">
        <v>9</v>
      </c>
      <c r="F8109" t="s">
        <v>3912</v>
      </c>
      <c r="G8109" t="s">
        <v>8367</v>
      </c>
      <c r="H8109" t="s">
        <v>17242</v>
      </c>
    </row>
    <row r="8110" spans="1:8" x14ac:dyDescent="0.25">
      <c r="A8110" s="1">
        <v>8108</v>
      </c>
      <c r="B8110">
        <v>296.14</v>
      </c>
      <c r="C8110">
        <v>0.1</v>
      </c>
      <c r="D8110" t="s">
        <v>7</v>
      </c>
      <c r="E8110" t="s">
        <v>9</v>
      </c>
      <c r="F8110" t="s">
        <v>3912</v>
      </c>
      <c r="G8110" t="s">
        <v>8367</v>
      </c>
      <c r="H8110" t="s">
        <v>17243</v>
      </c>
    </row>
    <row r="8111" spans="1:8" x14ac:dyDescent="0.25">
      <c r="A8111" s="1">
        <v>8109</v>
      </c>
      <c r="B8111">
        <v>296.13</v>
      </c>
      <c r="C8111">
        <v>3.3</v>
      </c>
      <c r="D8111" t="s">
        <v>7</v>
      </c>
      <c r="E8111" t="s">
        <v>9</v>
      </c>
      <c r="F8111" t="s">
        <v>3912</v>
      </c>
      <c r="G8111" t="s">
        <v>8367</v>
      </c>
      <c r="H8111" t="s">
        <v>17244</v>
      </c>
    </row>
    <row r="8112" spans="1:8" x14ac:dyDescent="0.25">
      <c r="A8112" s="1">
        <v>8110</v>
      </c>
      <c r="B8112">
        <v>296.12</v>
      </c>
      <c r="C8112">
        <v>7.2300000000000003E-2</v>
      </c>
      <c r="D8112" t="s">
        <v>7</v>
      </c>
      <c r="E8112" t="s">
        <v>9</v>
      </c>
      <c r="F8112" t="s">
        <v>3912</v>
      </c>
      <c r="G8112" t="s">
        <v>8367</v>
      </c>
      <c r="H8112" t="s">
        <v>17245</v>
      </c>
    </row>
    <row r="8113" spans="1:8" x14ac:dyDescent="0.25">
      <c r="A8113" s="1">
        <v>8111</v>
      </c>
      <c r="B8113">
        <v>296.11</v>
      </c>
      <c r="C8113">
        <v>0.95</v>
      </c>
      <c r="D8113" t="s">
        <v>7</v>
      </c>
      <c r="E8113" t="s">
        <v>9</v>
      </c>
      <c r="F8113" t="s">
        <v>3912</v>
      </c>
      <c r="G8113" t="s">
        <v>8367</v>
      </c>
      <c r="H8113" t="s">
        <v>17246</v>
      </c>
    </row>
    <row r="8114" spans="1:8" x14ac:dyDescent="0.25">
      <c r="A8114" s="1">
        <v>8112</v>
      </c>
      <c r="B8114">
        <v>296.08999999999997</v>
      </c>
      <c r="C8114">
        <v>0.1</v>
      </c>
      <c r="D8114" t="s">
        <v>7</v>
      </c>
      <c r="E8114" t="s">
        <v>9</v>
      </c>
      <c r="F8114" t="s">
        <v>3912</v>
      </c>
      <c r="G8114" t="s">
        <v>8367</v>
      </c>
      <c r="H8114" t="s">
        <v>17247</v>
      </c>
    </row>
    <row r="8115" spans="1:8" x14ac:dyDescent="0.25">
      <c r="A8115" s="1">
        <v>8113</v>
      </c>
      <c r="B8115">
        <v>296.08999999999997</v>
      </c>
      <c r="C8115">
        <v>0.1</v>
      </c>
      <c r="D8115" t="s">
        <v>7</v>
      </c>
      <c r="E8115" t="s">
        <v>9</v>
      </c>
      <c r="F8115" t="s">
        <v>3912</v>
      </c>
      <c r="G8115" t="s">
        <v>8367</v>
      </c>
      <c r="H8115" t="s">
        <v>17248</v>
      </c>
    </row>
    <row r="8116" spans="1:8" x14ac:dyDescent="0.25">
      <c r="A8116" s="1">
        <v>8114</v>
      </c>
      <c r="B8116">
        <v>296.07</v>
      </c>
      <c r="C8116">
        <v>8.5375560000000003E-2</v>
      </c>
      <c r="D8116" t="s">
        <v>7</v>
      </c>
      <c r="E8116" t="s">
        <v>9</v>
      </c>
      <c r="F8116" t="s">
        <v>3912</v>
      </c>
      <c r="G8116" t="s">
        <v>8367</v>
      </c>
      <c r="H8116" t="s">
        <v>17249</v>
      </c>
    </row>
    <row r="8117" spans="1:8" x14ac:dyDescent="0.25">
      <c r="A8117" s="1">
        <v>8115</v>
      </c>
      <c r="B8117">
        <v>296.06</v>
      </c>
      <c r="C8117">
        <v>0.01</v>
      </c>
      <c r="D8117" t="s">
        <v>7</v>
      </c>
      <c r="E8117" t="s">
        <v>9</v>
      </c>
      <c r="F8117" t="s">
        <v>3912</v>
      </c>
      <c r="G8117" t="s">
        <v>8367</v>
      </c>
      <c r="H8117" t="s">
        <v>17250</v>
      </c>
    </row>
    <row r="8118" spans="1:8" x14ac:dyDescent="0.25">
      <c r="A8118" s="1">
        <v>8116</v>
      </c>
      <c r="B8118">
        <v>296.04000000000002</v>
      </c>
      <c r="C8118">
        <v>0.1</v>
      </c>
      <c r="D8118" t="s">
        <v>7</v>
      </c>
      <c r="E8118" t="s">
        <v>9</v>
      </c>
      <c r="F8118" t="s">
        <v>3912</v>
      </c>
      <c r="G8118" t="s">
        <v>8367</v>
      </c>
      <c r="H8118" t="s">
        <v>17251</v>
      </c>
    </row>
    <row r="8119" spans="1:8" x14ac:dyDescent="0.25">
      <c r="A8119" s="1">
        <v>8117</v>
      </c>
      <c r="B8119">
        <v>296.02999999999997</v>
      </c>
      <c r="C8119">
        <v>5.4763719799999997</v>
      </c>
      <c r="D8119" t="s">
        <v>7</v>
      </c>
      <c r="E8119" t="s">
        <v>9</v>
      </c>
      <c r="F8119" t="s">
        <v>3912</v>
      </c>
      <c r="G8119" t="s">
        <v>8367</v>
      </c>
      <c r="H8119" t="s">
        <v>17252</v>
      </c>
    </row>
    <row r="8120" spans="1:8" x14ac:dyDescent="0.25">
      <c r="A8120" s="1">
        <v>8118</v>
      </c>
      <c r="B8120">
        <v>296.22000000000003</v>
      </c>
      <c r="C8120">
        <v>0.01</v>
      </c>
      <c r="D8120" t="s">
        <v>7</v>
      </c>
      <c r="E8120" t="s">
        <v>9</v>
      </c>
      <c r="F8120" t="s">
        <v>3913</v>
      </c>
      <c r="G8120" t="s">
        <v>8368</v>
      </c>
      <c r="H8120" t="s">
        <v>17253</v>
      </c>
    </row>
    <row r="8121" spans="1:8" x14ac:dyDescent="0.25">
      <c r="A8121" s="1">
        <v>8119</v>
      </c>
      <c r="B8121">
        <v>296.06</v>
      </c>
      <c r="C8121">
        <v>2.3646250000000001E-2</v>
      </c>
      <c r="D8121" t="s">
        <v>7</v>
      </c>
      <c r="E8121" t="s">
        <v>9</v>
      </c>
      <c r="F8121" t="s">
        <v>3914</v>
      </c>
      <c r="G8121" t="s">
        <v>8368</v>
      </c>
      <c r="H8121" t="s">
        <v>17254</v>
      </c>
    </row>
    <row r="8122" spans="1:8" x14ac:dyDescent="0.25">
      <c r="A8122" s="1">
        <v>8120</v>
      </c>
      <c r="B8122">
        <v>296.06</v>
      </c>
      <c r="C8122">
        <v>0.01</v>
      </c>
      <c r="D8122" t="s">
        <v>7</v>
      </c>
      <c r="E8122" t="s">
        <v>9</v>
      </c>
      <c r="F8122" t="s">
        <v>3914</v>
      </c>
      <c r="G8122" t="s">
        <v>8368</v>
      </c>
      <c r="H8122" t="s">
        <v>17255</v>
      </c>
    </row>
    <row r="8123" spans="1:8" x14ac:dyDescent="0.25">
      <c r="A8123" s="1">
        <v>8121</v>
      </c>
      <c r="B8123">
        <v>296.06</v>
      </c>
      <c r="C8123">
        <v>0.01</v>
      </c>
      <c r="D8123" t="s">
        <v>7</v>
      </c>
      <c r="E8123" t="s">
        <v>9</v>
      </c>
      <c r="F8123" t="s">
        <v>3914</v>
      </c>
      <c r="G8123" t="s">
        <v>8368</v>
      </c>
      <c r="H8123" t="s">
        <v>17256</v>
      </c>
    </row>
    <row r="8124" spans="1:8" x14ac:dyDescent="0.25">
      <c r="A8124" s="1">
        <v>8122</v>
      </c>
      <c r="B8124">
        <v>296.06</v>
      </c>
      <c r="C8124">
        <v>0.01</v>
      </c>
      <c r="D8124" t="s">
        <v>7</v>
      </c>
      <c r="E8124" t="s">
        <v>9</v>
      </c>
      <c r="F8124" t="s">
        <v>3914</v>
      </c>
      <c r="G8124" t="s">
        <v>8368</v>
      </c>
      <c r="H8124" t="s">
        <v>17257</v>
      </c>
    </row>
    <row r="8125" spans="1:8" x14ac:dyDescent="0.25">
      <c r="A8125" s="1">
        <v>8123</v>
      </c>
      <c r="B8125">
        <v>296.05</v>
      </c>
      <c r="C8125">
        <v>0.01</v>
      </c>
      <c r="D8125" t="s">
        <v>7</v>
      </c>
      <c r="E8125" t="s">
        <v>9</v>
      </c>
      <c r="F8125" t="s">
        <v>3914</v>
      </c>
      <c r="G8125" t="s">
        <v>8369</v>
      </c>
      <c r="H8125" t="s">
        <v>17258</v>
      </c>
    </row>
    <row r="8126" spans="1:8" x14ac:dyDescent="0.25">
      <c r="A8126" s="1">
        <v>8124</v>
      </c>
      <c r="B8126">
        <v>296.04000000000002</v>
      </c>
      <c r="C8126">
        <v>8.855143E-2</v>
      </c>
      <c r="D8126" t="s">
        <v>7</v>
      </c>
      <c r="E8126" t="s">
        <v>9</v>
      </c>
      <c r="F8126" t="s">
        <v>3914</v>
      </c>
      <c r="G8126" t="s">
        <v>8369</v>
      </c>
      <c r="H8126" t="s">
        <v>17259</v>
      </c>
    </row>
    <row r="8127" spans="1:8" x14ac:dyDescent="0.25">
      <c r="A8127" s="1">
        <v>8125</v>
      </c>
      <c r="B8127">
        <v>296.22000000000003</v>
      </c>
      <c r="C8127">
        <v>0.01</v>
      </c>
      <c r="D8127" t="s">
        <v>7</v>
      </c>
      <c r="E8127" t="s">
        <v>9</v>
      </c>
      <c r="F8127" t="s">
        <v>3915</v>
      </c>
      <c r="G8127" t="s">
        <v>8370</v>
      </c>
      <c r="H8127" t="s">
        <v>17260</v>
      </c>
    </row>
    <row r="8128" spans="1:8" x14ac:dyDescent="0.25">
      <c r="A8128" s="1">
        <v>8126</v>
      </c>
      <c r="B8128">
        <v>296.22000000000003</v>
      </c>
      <c r="C8128">
        <v>0.67940734999999997</v>
      </c>
      <c r="D8128" t="s">
        <v>7</v>
      </c>
      <c r="E8128" t="s">
        <v>9</v>
      </c>
      <c r="F8128" t="s">
        <v>3915</v>
      </c>
      <c r="G8128" t="s">
        <v>8370</v>
      </c>
      <c r="H8128" t="s">
        <v>17261</v>
      </c>
    </row>
    <row r="8129" spans="1:8" x14ac:dyDescent="0.25">
      <c r="A8129" s="1">
        <v>8127</v>
      </c>
      <c r="B8129">
        <v>296.22000000000003</v>
      </c>
      <c r="C8129">
        <v>2</v>
      </c>
      <c r="D8129" t="s">
        <v>7</v>
      </c>
      <c r="E8129" t="s">
        <v>9</v>
      </c>
      <c r="F8129" t="s">
        <v>3915</v>
      </c>
      <c r="G8129" t="s">
        <v>8370</v>
      </c>
      <c r="H8129" t="s">
        <v>17262</v>
      </c>
    </row>
    <row r="8130" spans="1:8" x14ac:dyDescent="0.25">
      <c r="A8130" s="1">
        <v>8128</v>
      </c>
      <c r="B8130">
        <v>296.22000000000003</v>
      </c>
      <c r="C8130">
        <v>2</v>
      </c>
      <c r="D8130" t="s">
        <v>7</v>
      </c>
      <c r="E8130" t="s">
        <v>9</v>
      </c>
      <c r="F8130" t="s">
        <v>3915</v>
      </c>
      <c r="G8130" t="s">
        <v>8370</v>
      </c>
      <c r="H8130" t="s">
        <v>17263</v>
      </c>
    </row>
    <row r="8131" spans="1:8" x14ac:dyDescent="0.25">
      <c r="A8131" s="1">
        <v>8129</v>
      </c>
      <c r="B8131">
        <v>296.10000000000002</v>
      </c>
      <c r="C8131">
        <v>0.16</v>
      </c>
      <c r="D8131" t="s">
        <v>7</v>
      </c>
      <c r="E8131" t="s">
        <v>9</v>
      </c>
      <c r="F8131" t="s">
        <v>3915</v>
      </c>
      <c r="G8131" t="s">
        <v>8370</v>
      </c>
      <c r="H8131" t="s">
        <v>17264</v>
      </c>
    </row>
    <row r="8132" spans="1:8" x14ac:dyDescent="0.25">
      <c r="A8132" s="1">
        <v>8130</v>
      </c>
      <c r="B8132">
        <v>296.08999999999997</v>
      </c>
      <c r="C8132">
        <v>1.5269999999999999</v>
      </c>
      <c r="D8132" t="s">
        <v>7</v>
      </c>
      <c r="E8132" t="s">
        <v>9</v>
      </c>
      <c r="F8132" t="s">
        <v>3915</v>
      </c>
      <c r="G8132" t="s">
        <v>8370</v>
      </c>
      <c r="H8132" t="s">
        <v>17265</v>
      </c>
    </row>
    <row r="8133" spans="1:8" x14ac:dyDescent="0.25">
      <c r="A8133" s="1">
        <v>8131</v>
      </c>
      <c r="B8133">
        <v>296.05</v>
      </c>
      <c r="C8133">
        <v>20</v>
      </c>
      <c r="D8133" t="s">
        <v>7</v>
      </c>
      <c r="E8133" t="s">
        <v>9</v>
      </c>
      <c r="F8133" t="s">
        <v>3915</v>
      </c>
      <c r="G8133" t="s">
        <v>8370</v>
      </c>
      <c r="H8133" t="s">
        <v>17266</v>
      </c>
    </row>
    <row r="8134" spans="1:8" x14ac:dyDescent="0.25">
      <c r="A8134" s="1">
        <v>8132</v>
      </c>
      <c r="B8134">
        <v>296.02999999999997</v>
      </c>
      <c r="C8134">
        <v>4.8513941200000001</v>
      </c>
      <c r="D8134" t="s">
        <v>7</v>
      </c>
      <c r="E8134" t="s">
        <v>9</v>
      </c>
      <c r="F8134" t="s">
        <v>3916</v>
      </c>
      <c r="G8134" t="s">
        <v>8370</v>
      </c>
      <c r="H8134" t="s">
        <v>17267</v>
      </c>
    </row>
    <row r="8135" spans="1:8" x14ac:dyDescent="0.25">
      <c r="A8135" s="1">
        <v>8133</v>
      </c>
      <c r="B8135">
        <v>296.02999999999997</v>
      </c>
      <c r="C8135">
        <v>20</v>
      </c>
      <c r="D8135" t="s">
        <v>7</v>
      </c>
      <c r="E8135" t="s">
        <v>9</v>
      </c>
      <c r="F8135" t="s">
        <v>3916</v>
      </c>
      <c r="G8135" t="s">
        <v>8370</v>
      </c>
      <c r="H8135" t="s">
        <v>17268</v>
      </c>
    </row>
    <row r="8136" spans="1:8" x14ac:dyDescent="0.25">
      <c r="A8136" s="1">
        <v>8134</v>
      </c>
      <c r="B8136">
        <v>296.01</v>
      </c>
      <c r="C8136">
        <v>2.5000000000000001E-2</v>
      </c>
      <c r="D8136" t="s">
        <v>7</v>
      </c>
      <c r="E8136" t="s">
        <v>9</v>
      </c>
      <c r="F8136" t="s">
        <v>3916</v>
      </c>
      <c r="G8136" t="s">
        <v>8370</v>
      </c>
      <c r="H8136" t="s">
        <v>17269</v>
      </c>
    </row>
    <row r="8137" spans="1:8" x14ac:dyDescent="0.25">
      <c r="A8137" s="1">
        <v>8135</v>
      </c>
      <c r="B8137">
        <v>296.01</v>
      </c>
      <c r="C8137">
        <v>5.6599999999999998E-2</v>
      </c>
      <c r="D8137" t="s">
        <v>7</v>
      </c>
      <c r="E8137" t="s">
        <v>9</v>
      </c>
      <c r="F8137" t="s">
        <v>3916</v>
      </c>
      <c r="G8137" t="s">
        <v>8370</v>
      </c>
      <c r="H8137" t="s">
        <v>17270</v>
      </c>
    </row>
    <row r="8138" spans="1:8" x14ac:dyDescent="0.25">
      <c r="A8138" s="1">
        <v>8136</v>
      </c>
      <c r="B8138">
        <v>296.01</v>
      </c>
      <c r="C8138">
        <v>1.4999999999999999E-2</v>
      </c>
      <c r="D8138" t="s">
        <v>7</v>
      </c>
      <c r="E8138" t="s">
        <v>9</v>
      </c>
      <c r="F8138" t="s">
        <v>3916</v>
      </c>
      <c r="G8138" t="s">
        <v>8370</v>
      </c>
      <c r="H8138" t="s">
        <v>17271</v>
      </c>
    </row>
    <row r="8139" spans="1:8" x14ac:dyDescent="0.25">
      <c r="A8139" s="1">
        <v>8137</v>
      </c>
      <c r="B8139">
        <v>296</v>
      </c>
      <c r="C8139">
        <v>1.3388857199999999</v>
      </c>
      <c r="D8139" t="s">
        <v>7</v>
      </c>
      <c r="E8139" t="s">
        <v>9</v>
      </c>
      <c r="F8139" t="s">
        <v>3917</v>
      </c>
      <c r="G8139" t="s">
        <v>8370</v>
      </c>
      <c r="H8139" t="s">
        <v>17272</v>
      </c>
    </row>
    <row r="8140" spans="1:8" x14ac:dyDescent="0.25">
      <c r="A8140" s="1">
        <v>8138</v>
      </c>
      <c r="B8140">
        <v>296</v>
      </c>
      <c r="C8140">
        <v>0.05</v>
      </c>
      <c r="D8140" t="s">
        <v>7</v>
      </c>
      <c r="E8140" t="s">
        <v>9</v>
      </c>
      <c r="F8140" t="s">
        <v>3917</v>
      </c>
      <c r="G8140" t="s">
        <v>8370</v>
      </c>
      <c r="H8140" t="s">
        <v>17273</v>
      </c>
    </row>
    <row r="8141" spans="1:8" x14ac:dyDescent="0.25">
      <c r="A8141" s="1">
        <v>8139</v>
      </c>
      <c r="B8141">
        <v>296</v>
      </c>
      <c r="C8141">
        <v>1.43999901</v>
      </c>
      <c r="D8141" t="s">
        <v>7</v>
      </c>
      <c r="E8141" t="s">
        <v>9</v>
      </c>
      <c r="F8141" t="s">
        <v>3917</v>
      </c>
      <c r="G8141" t="s">
        <v>8370</v>
      </c>
      <c r="H8141" t="s">
        <v>17274</v>
      </c>
    </row>
    <row r="8142" spans="1:8" x14ac:dyDescent="0.25">
      <c r="A8142" s="1">
        <v>8140</v>
      </c>
      <c r="B8142">
        <v>296</v>
      </c>
      <c r="C8142">
        <v>0.25340000000000001</v>
      </c>
      <c r="D8142" t="s">
        <v>7</v>
      </c>
      <c r="E8142" t="s">
        <v>9</v>
      </c>
      <c r="F8142" t="s">
        <v>3917</v>
      </c>
      <c r="G8142" t="s">
        <v>8370</v>
      </c>
      <c r="H8142" t="s">
        <v>17275</v>
      </c>
    </row>
    <row r="8143" spans="1:8" x14ac:dyDescent="0.25">
      <c r="A8143" s="1">
        <v>8141</v>
      </c>
      <c r="B8143">
        <v>295.99</v>
      </c>
      <c r="C8143">
        <v>0.1</v>
      </c>
      <c r="D8143" t="s">
        <v>7</v>
      </c>
      <c r="E8143" t="s">
        <v>9</v>
      </c>
      <c r="F8143" t="s">
        <v>3917</v>
      </c>
      <c r="G8143" t="s">
        <v>8370</v>
      </c>
      <c r="H8143" t="s">
        <v>17276</v>
      </c>
    </row>
    <row r="8144" spans="1:8" x14ac:dyDescent="0.25">
      <c r="A8144" s="1">
        <v>8142</v>
      </c>
      <c r="B8144">
        <v>295.99</v>
      </c>
      <c r="C8144">
        <v>2.5498749300000001</v>
      </c>
      <c r="D8144" t="s">
        <v>7</v>
      </c>
      <c r="E8144" t="s">
        <v>9</v>
      </c>
      <c r="F8144" t="s">
        <v>3917</v>
      </c>
      <c r="G8144" t="s">
        <v>8370</v>
      </c>
      <c r="H8144" t="s">
        <v>17277</v>
      </c>
    </row>
    <row r="8145" spans="1:8" x14ac:dyDescent="0.25">
      <c r="A8145" s="1">
        <v>8143</v>
      </c>
      <c r="B8145">
        <v>295.99</v>
      </c>
      <c r="C8145">
        <v>0.82861759000000001</v>
      </c>
      <c r="D8145" t="s">
        <v>7</v>
      </c>
      <c r="E8145" t="s">
        <v>9</v>
      </c>
      <c r="F8145" t="s">
        <v>3917</v>
      </c>
      <c r="G8145" t="s">
        <v>8370</v>
      </c>
      <c r="H8145" t="s">
        <v>17278</v>
      </c>
    </row>
    <row r="8146" spans="1:8" x14ac:dyDescent="0.25">
      <c r="A8146" s="1">
        <v>8144</v>
      </c>
      <c r="B8146">
        <v>295.97000000000003</v>
      </c>
      <c r="C8146">
        <v>0.03</v>
      </c>
      <c r="D8146" t="s">
        <v>7</v>
      </c>
      <c r="E8146" t="s">
        <v>9</v>
      </c>
      <c r="F8146" t="s">
        <v>3918</v>
      </c>
      <c r="G8146" t="s">
        <v>8370</v>
      </c>
      <c r="H8146" t="s">
        <v>17279</v>
      </c>
    </row>
    <row r="8147" spans="1:8" x14ac:dyDescent="0.25">
      <c r="A8147" s="1">
        <v>8145</v>
      </c>
      <c r="B8147">
        <v>295.95</v>
      </c>
      <c r="C8147">
        <v>0.05</v>
      </c>
      <c r="D8147" t="s">
        <v>7</v>
      </c>
      <c r="E8147" t="s">
        <v>9</v>
      </c>
      <c r="F8147" t="s">
        <v>3918</v>
      </c>
      <c r="G8147" t="s">
        <v>8370</v>
      </c>
      <c r="H8147" t="s">
        <v>17280</v>
      </c>
    </row>
    <row r="8148" spans="1:8" x14ac:dyDescent="0.25">
      <c r="A8148" s="1">
        <v>8146</v>
      </c>
      <c r="B8148">
        <v>295.95</v>
      </c>
      <c r="C8148">
        <v>3.3</v>
      </c>
      <c r="D8148" t="s">
        <v>7</v>
      </c>
      <c r="E8148" t="s">
        <v>9</v>
      </c>
      <c r="F8148" t="s">
        <v>3918</v>
      </c>
      <c r="G8148" t="s">
        <v>8370</v>
      </c>
      <c r="H8148" t="s">
        <v>17281</v>
      </c>
    </row>
    <row r="8149" spans="1:8" x14ac:dyDescent="0.25">
      <c r="A8149" s="1">
        <v>8147</v>
      </c>
      <c r="B8149">
        <v>295.94</v>
      </c>
      <c r="C8149">
        <v>0.1</v>
      </c>
      <c r="D8149" t="s">
        <v>7</v>
      </c>
      <c r="E8149" t="s">
        <v>9</v>
      </c>
      <c r="F8149" t="s">
        <v>3918</v>
      </c>
      <c r="G8149" t="s">
        <v>8370</v>
      </c>
      <c r="H8149" t="s">
        <v>17282</v>
      </c>
    </row>
    <row r="8150" spans="1:8" x14ac:dyDescent="0.25">
      <c r="A8150" s="1">
        <v>8148</v>
      </c>
      <c r="B8150">
        <v>295.89999999999998</v>
      </c>
      <c r="C8150">
        <v>15</v>
      </c>
      <c r="D8150" t="s">
        <v>7</v>
      </c>
      <c r="E8150" t="s">
        <v>9</v>
      </c>
      <c r="F8150" t="s">
        <v>3918</v>
      </c>
      <c r="G8150" t="s">
        <v>8370</v>
      </c>
      <c r="H8150" t="s">
        <v>17283</v>
      </c>
    </row>
    <row r="8151" spans="1:8" x14ac:dyDescent="0.25">
      <c r="A8151" s="1">
        <v>8149</v>
      </c>
      <c r="B8151">
        <v>295.89</v>
      </c>
      <c r="C8151">
        <v>0.84491499999999997</v>
      </c>
      <c r="D8151" t="s">
        <v>7</v>
      </c>
      <c r="E8151" t="s">
        <v>9</v>
      </c>
      <c r="F8151" t="s">
        <v>3918</v>
      </c>
      <c r="G8151" t="s">
        <v>8370</v>
      </c>
      <c r="H8151" t="s">
        <v>17284</v>
      </c>
    </row>
    <row r="8152" spans="1:8" x14ac:dyDescent="0.25">
      <c r="A8152" s="1">
        <v>8150</v>
      </c>
      <c r="B8152">
        <v>295.89</v>
      </c>
      <c r="C8152">
        <v>0.1</v>
      </c>
      <c r="D8152" t="s">
        <v>7</v>
      </c>
      <c r="E8152" t="s">
        <v>9</v>
      </c>
      <c r="F8152" t="s">
        <v>3918</v>
      </c>
      <c r="G8152" t="s">
        <v>8370</v>
      </c>
      <c r="H8152" t="s">
        <v>17285</v>
      </c>
    </row>
    <row r="8153" spans="1:8" x14ac:dyDescent="0.25">
      <c r="A8153" s="1">
        <v>8151</v>
      </c>
      <c r="B8153">
        <v>295.89</v>
      </c>
      <c r="C8153">
        <v>5.9200000000000003E-2</v>
      </c>
      <c r="D8153" t="s">
        <v>7</v>
      </c>
      <c r="E8153" t="s">
        <v>9</v>
      </c>
      <c r="F8153" t="s">
        <v>3918</v>
      </c>
      <c r="G8153" t="s">
        <v>8370</v>
      </c>
      <c r="H8153" t="s">
        <v>17286</v>
      </c>
    </row>
    <row r="8154" spans="1:8" x14ac:dyDescent="0.25">
      <c r="A8154" s="1">
        <v>8152</v>
      </c>
      <c r="B8154">
        <v>295.88</v>
      </c>
      <c r="C8154">
        <v>0.14000000000000001</v>
      </c>
      <c r="D8154" t="s">
        <v>7</v>
      </c>
      <c r="E8154" t="s">
        <v>9</v>
      </c>
      <c r="F8154" t="s">
        <v>3918</v>
      </c>
      <c r="G8154" t="s">
        <v>8370</v>
      </c>
      <c r="H8154" t="s">
        <v>17287</v>
      </c>
    </row>
    <row r="8155" spans="1:8" x14ac:dyDescent="0.25">
      <c r="A8155" s="1">
        <v>8153</v>
      </c>
      <c r="B8155">
        <v>295.86</v>
      </c>
      <c r="C8155">
        <v>0.01</v>
      </c>
      <c r="D8155" t="s">
        <v>7</v>
      </c>
      <c r="E8155" t="s">
        <v>9</v>
      </c>
      <c r="F8155" t="s">
        <v>3918</v>
      </c>
      <c r="G8155" t="s">
        <v>8370</v>
      </c>
      <c r="H8155" t="s">
        <v>17288</v>
      </c>
    </row>
    <row r="8156" spans="1:8" x14ac:dyDescent="0.25">
      <c r="A8156" s="1">
        <v>8154</v>
      </c>
      <c r="B8156">
        <v>295.83999999999997</v>
      </c>
      <c r="C8156">
        <v>0.1</v>
      </c>
      <c r="D8156" t="s">
        <v>7</v>
      </c>
      <c r="E8156" t="s">
        <v>9</v>
      </c>
      <c r="F8156" t="s">
        <v>3918</v>
      </c>
      <c r="G8156" t="s">
        <v>8370</v>
      </c>
      <c r="H8156" t="s">
        <v>17289</v>
      </c>
    </row>
    <row r="8157" spans="1:8" x14ac:dyDescent="0.25">
      <c r="A8157" s="1">
        <v>8155</v>
      </c>
      <c r="B8157">
        <v>295.79000000000002</v>
      </c>
      <c r="C8157">
        <v>0.1</v>
      </c>
      <c r="D8157" t="s">
        <v>7</v>
      </c>
      <c r="E8157" t="s">
        <v>9</v>
      </c>
      <c r="F8157" t="s">
        <v>3918</v>
      </c>
      <c r="G8157" t="s">
        <v>8370</v>
      </c>
      <c r="H8157" t="s">
        <v>17290</v>
      </c>
    </row>
    <row r="8158" spans="1:8" x14ac:dyDescent="0.25">
      <c r="A8158" s="1">
        <v>8156</v>
      </c>
      <c r="B8158">
        <v>295.77999999999997</v>
      </c>
      <c r="C8158">
        <v>5.8400000000000001E-2</v>
      </c>
      <c r="D8158" t="s">
        <v>7</v>
      </c>
      <c r="E8158" t="s">
        <v>9</v>
      </c>
      <c r="F8158" t="s">
        <v>3918</v>
      </c>
      <c r="G8158" t="s">
        <v>8370</v>
      </c>
      <c r="H8158" t="s">
        <v>17291</v>
      </c>
    </row>
    <row r="8159" spans="1:8" x14ac:dyDescent="0.25">
      <c r="A8159" s="1">
        <v>8157</v>
      </c>
      <c r="B8159">
        <v>295.74</v>
      </c>
      <c r="C8159">
        <v>0.1</v>
      </c>
      <c r="D8159" t="s">
        <v>7</v>
      </c>
      <c r="E8159" t="s">
        <v>9</v>
      </c>
      <c r="F8159" t="s">
        <v>3918</v>
      </c>
      <c r="G8159" t="s">
        <v>8370</v>
      </c>
      <c r="H8159" t="s">
        <v>17292</v>
      </c>
    </row>
    <row r="8160" spans="1:8" x14ac:dyDescent="0.25">
      <c r="A8160" s="1">
        <v>8158</v>
      </c>
      <c r="B8160">
        <v>295.69</v>
      </c>
      <c r="C8160">
        <v>0.1</v>
      </c>
      <c r="D8160" t="s">
        <v>7</v>
      </c>
      <c r="E8160" t="s">
        <v>9</v>
      </c>
      <c r="F8160" t="s">
        <v>3918</v>
      </c>
      <c r="G8160" t="s">
        <v>8370</v>
      </c>
      <c r="H8160" t="s">
        <v>17293</v>
      </c>
    </row>
    <row r="8161" spans="1:8" x14ac:dyDescent="0.25">
      <c r="A8161" s="1">
        <v>8159</v>
      </c>
      <c r="B8161">
        <v>295.68</v>
      </c>
      <c r="C8161">
        <v>0.22189999999999999</v>
      </c>
      <c r="D8161" t="s">
        <v>7</v>
      </c>
      <c r="E8161" t="s">
        <v>9</v>
      </c>
      <c r="F8161" t="s">
        <v>3918</v>
      </c>
      <c r="G8161" t="s">
        <v>8370</v>
      </c>
      <c r="H8161" t="s">
        <v>17294</v>
      </c>
    </row>
    <row r="8162" spans="1:8" x14ac:dyDescent="0.25">
      <c r="A8162" s="1">
        <v>8160</v>
      </c>
      <c r="B8162">
        <v>295.64</v>
      </c>
      <c r="C8162">
        <v>0.1</v>
      </c>
      <c r="D8162" t="s">
        <v>7</v>
      </c>
      <c r="E8162" t="s">
        <v>9</v>
      </c>
      <c r="F8162" t="s">
        <v>3918</v>
      </c>
      <c r="G8162" t="s">
        <v>8370</v>
      </c>
      <c r="H8162" t="s">
        <v>17295</v>
      </c>
    </row>
    <row r="8163" spans="1:8" x14ac:dyDescent="0.25">
      <c r="A8163" s="1">
        <v>8161</v>
      </c>
      <c r="B8163">
        <v>295.63</v>
      </c>
      <c r="C8163">
        <v>6</v>
      </c>
      <c r="D8163" t="s">
        <v>7</v>
      </c>
      <c r="E8163" t="s">
        <v>9</v>
      </c>
      <c r="F8163" t="s">
        <v>3918</v>
      </c>
      <c r="G8163" t="s">
        <v>8370</v>
      </c>
      <c r="H8163" t="s">
        <v>17296</v>
      </c>
    </row>
    <row r="8164" spans="1:8" x14ac:dyDescent="0.25">
      <c r="A8164" s="1">
        <v>8162</v>
      </c>
      <c r="B8164">
        <v>295.62</v>
      </c>
      <c r="C8164">
        <v>48.262</v>
      </c>
      <c r="D8164" t="s">
        <v>7</v>
      </c>
      <c r="E8164" t="s">
        <v>9</v>
      </c>
      <c r="F8164" t="s">
        <v>3918</v>
      </c>
      <c r="G8164" t="s">
        <v>8370</v>
      </c>
      <c r="H8164" t="s">
        <v>17297</v>
      </c>
    </row>
    <row r="8165" spans="1:8" x14ac:dyDescent="0.25">
      <c r="A8165" s="1">
        <v>8163</v>
      </c>
      <c r="B8165">
        <v>295.62</v>
      </c>
      <c r="C8165">
        <v>9.9</v>
      </c>
      <c r="D8165" t="s">
        <v>7</v>
      </c>
      <c r="E8165" t="s">
        <v>9</v>
      </c>
      <c r="F8165" t="s">
        <v>3918</v>
      </c>
      <c r="G8165" t="s">
        <v>8370</v>
      </c>
      <c r="H8165" t="s">
        <v>17298</v>
      </c>
    </row>
    <row r="8166" spans="1:8" x14ac:dyDescent="0.25">
      <c r="A8166" s="1">
        <v>8164</v>
      </c>
      <c r="B8166">
        <v>295.58999999999997</v>
      </c>
      <c r="C8166">
        <v>0.1</v>
      </c>
      <c r="D8166" t="s">
        <v>7</v>
      </c>
      <c r="E8166" t="s">
        <v>9</v>
      </c>
      <c r="F8166" t="s">
        <v>3918</v>
      </c>
      <c r="G8166" t="s">
        <v>8370</v>
      </c>
      <c r="H8166" t="s">
        <v>17299</v>
      </c>
    </row>
    <row r="8167" spans="1:8" x14ac:dyDescent="0.25">
      <c r="A8167" s="1">
        <v>8165</v>
      </c>
      <c r="B8167">
        <v>295.55</v>
      </c>
      <c r="C8167">
        <v>9</v>
      </c>
      <c r="D8167" t="s">
        <v>7</v>
      </c>
      <c r="E8167" t="s">
        <v>9</v>
      </c>
      <c r="F8167" t="s">
        <v>3918</v>
      </c>
      <c r="G8167" t="s">
        <v>8370</v>
      </c>
      <c r="H8167" t="s">
        <v>17300</v>
      </c>
    </row>
    <row r="8168" spans="1:8" x14ac:dyDescent="0.25">
      <c r="A8168" s="1">
        <v>8166</v>
      </c>
      <c r="B8168">
        <v>295.54000000000002</v>
      </c>
      <c r="C8168">
        <v>0.1</v>
      </c>
      <c r="D8168" t="s">
        <v>7</v>
      </c>
      <c r="E8168" t="s">
        <v>9</v>
      </c>
      <c r="F8168" t="s">
        <v>3918</v>
      </c>
      <c r="G8168" t="s">
        <v>8370</v>
      </c>
      <c r="H8168" t="s">
        <v>17301</v>
      </c>
    </row>
    <row r="8169" spans="1:8" x14ac:dyDescent="0.25">
      <c r="A8169" s="1">
        <v>8167</v>
      </c>
      <c r="B8169">
        <v>295.52</v>
      </c>
      <c r="C8169">
        <v>5.3949674099999996</v>
      </c>
      <c r="D8169" t="s">
        <v>7</v>
      </c>
      <c r="E8169" t="s">
        <v>9</v>
      </c>
      <c r="F8169" t="s">
        <v>3918</v>
      </c>
      <c r="G8169" t="s">
        <v>8370</v>
      </c>
      <c r="H8169" t="s">
        <v>17302</v>
      </c>
    </row>
    <row r="8170" spans="1:8" x14ac:dyDescent="0.25">
      <c r="A8170" s="1">
        <v>8168</v>
      </c>
      <c r="B8170">
        <v>295.93</v>
      </c>
      <c r="C8170">
        <v>9.4084479999999998E-2</v>
      </c>
      <c r="D8170" t="s">
        <v>7</v>
      </c>
      <c r="E8170" t="s">
        <v>8</v>
      </c>
      <c r="F8170" t="s">
        <v>3919</v>
      </c>
      <c r="G8170" t="s">
        <v>8371</v>
      </c>
      <c r="H8170" t="s">
        <v>17303</v>
      </c>
    </row>
    <row r="8171" spans="1:8" x14ac:dyDescent="0.25">
      <c r="A8171" s="1">
        <v>8169</v>
      </c>
      <c r="B8171">
        <v>295.93</v>
      </c>
      <c r="C8171">
        <v>4.5379559999999999E-2</v>
      </c>
      <c r="D8171" t="s">
        <v>7</v>
      </c>
      <c r="E8171" t="s">
        <v>8</v>
      </c>
      <c r="F8171" t="s">
        <v>3920</v>
      </c>
      <c r="G8171" t="s">
        <v>8372</v>
      </c>
      <c r="H8171" t="s">
        <v>17304</v>
      </c>
    </row>
    <row r="8172" spans="1:8" x14ac:dyDescent="0.25">
      <c r="A8172" s="1">
        <v>8170</v>
      </c>
      <c r="B8172">
        <v>295.92</v>
      </c>
      <c r="C8172">
        <v>0.16</v>
      </c>
      <c r="D8172" t="s">
        <v>7</v>
      </c>
      <c r="E8172" t="s">
        <v>9</v>
      </c>
      <c r="F8172" t="s">
        <v>3921</v>
      </c>
      <c r="G8172" t="s">
        <v>8373</v>
      </c>
      <c r="H8172" t="s">
        <v>17305</v>
      </c>
    </row>
    <row r="8173" spans="1:8" x14ac:dyDescent="0.25">
      <c r="A8173" s="1">
        <v>8171</v>
      </c>
      <c r="B8173">
        <v>295.92</v>
      </c>
      <c r="C8173">
        <v>20</v>
      </c>
      <c r="D8173" t="s">
        <v>7</v>
      </c>
      <c r="E8173" t="s">
        <v>9</v>
      </c>
      <c r="F8173" t="s">
        <v>3921</v>
      </c>
      <c r="G8173" t="s">
        <v>8373</v>
      </c>
      <c r="H8173" t="s">
        <v>17306</v>
      </c>
    </row>
    <row r="8174" spans="1:8" x14ac:dyDescent="0.25">
      <c r="A8174" s="1">
        <v>8172</v>
      </c>
      <c r="B8174">
        <v>295.92</v>
      </c>
      <c r="C8174">
        <v>22.11</v>
      </c>
      <c r="D8174" t="s">
        <v>7</v>
      </c>
      <c r="E8174" t="s">
        <v>9</v>
      </c>
      <c r="F8174" t="s">
        <v>3921</v>
      </c>
      <c r="G8174" t="s">
        <v>8373</v>
      </c>
      <c r="H8174" t="s">
        <v>17307</v>
      </c>
    </row>
    <row r="8175" spans="1:8" x14ac:dyDescent="0.25">
      <c r="A8175" s="1">
        <v>8173</v>
      </c>
      <c r="B8175">
        <v>295.92</v>
      </c>
      <c r="C8175">
        <v>15</v>
      </c>
      <c r="D8175" t="s">
        <v>7</v>
      </c>
      <c r="E8175" t="s">
        <v>9</v>
      </c>
      <c r="F8175" t="s">
        <v>3922</v>
      </c>
      <c r="G8175" t="s">
        <v>8373</v>
      </c>
      <c r="H8175" t="s">
        <v>17308</v>
      </c>
    </row>
    <row r="8176" spans="1:8" x14ac:dyDescent="0.25">
      <c r="A8176" s="1">
        <v>8174</v>
      </c>
      <c r="B8176">
        <v>295.92</v>
      </c>
      <c r="C8176">
        <v>0.84482299999999999</v>
      </c>
      <c r="D8176" t="s">
        <v>7</v>
      </c>
      <c r="E8176" t="s">
        <v>9</v>
      </c>
      <c r="F8176" t="s">
        <v>3922</v>
      </c>
      <c r="G8176" t="s">
        <v>8373</v>
      </c>
      <c r="H8176" t="s">
        <v>17309</v>
      </c>
    </row>
    <row r="8177" spans="1:8" x14ac:dyDescent="0.25">
      <c r="A8177" s="1">
        <v>8175</v>
      </c>
      <c r="B8177">
        <v>295.92</v>
      </c>
      <c r="C8177">
        <v>1.018E-2</v>
      </c>
      <c r="D8177" t="s">
        <v>7</v>
      </c>
      <c r="E8177" t="s">
        <v>9</v>
      </c>
      <c r="F8177" t="s">
        <v>3922</v>
      </c>
      <c r="G8177" t="s">
        <v>8373</v>
      </c>
      <c r="H8177" t="s">
        <v>17310</v>
      </c>
    </row>
    <row r="8178" spans="1:8" x14ac:dyDescent="0.25">
      <c r="A8178" s="1">
        <v>8176</v>
      </c>
      <c r="B8178">
        <v>295.92</v>
      </c>
      <c r="C8178">
        <v>1</v>
      </c>
      <c r="D8178" t="s">
        <v>7</v>
      </c>
      <c r="E8178" t="s">
        <v>9</v>
      </c>
      <c r="F8178" t="s">
        <v>3922</v>
      </c>
      <c r="G8178" t="s">
        <v>8373</v>
      </c>
      <c r="H8178" t="s">
        <v>17311</v>
      </c>
    </row>
    <row r="8179" spans="1:8" x14ac:dyDescent="0.25">
      <c r="A8179" s="1">
        <v>8177</v>
      </c>
      <c r="B8179">
        <v>295.8</v>
      </c>
      <c r="C8179">
        <v>10</v>
      </c>
      <c r="D8179" t="s">
        <v>7</v>
      </c>
      <c r="E8179" t="s">
        <v>8</v>
      </c>
      <c r="F8179" t="s">
        <v>3923</v>
      </c>
      <c r="G8179" t="s">
        <v>8374</v>
      </c>
      <c r="H8179" t="s">
        <v>17312</v>
      </c>
    </row>
    <row r="8180" spans="1:8" x14ac:dyDescent="0.25">
      <c r="A8180" s="1">
        <v>8178</v>
      </c>
      <c r="B8180">
        <v>295.8</v>
      </c>
      <c r="C8180">
        <v>130.87499700000001</v>
      </c>
      <c r="D8180" t="s">
        <v>7</v>
      </c>
      <c r="E8180" t="s">
        <v>8</v>
      </c>
      <c r="F8180" t="s">
        <v>3924</v>
      </c>
      <c r="G8180" t="s">
        <v>8375</v>
      </c>
      <c r="H8180" t="s">
        <v>17313</v>
      </c>
    </row>
    <row r="8181" spans="1:8" x14ac:dyDescent="0.25">
      <c r="A8181" s="1">
        <v>8179</v>
      </c>
      <c r="B8181">
        <v>295.8</v>
      </c>
      <c r="C8181">
        <v>13.288833</v>
      </c>
      <c r="D8181" t="s">
        <v>7</v>
      </c>
      <c r="E8181" t="s">
        <v>8</v>
      </c>
      <c r="F8181" t="s">
        <v>3925</v>
      </c>
      <c r="G8181" t="s">
        <v>8375</v>
      </c>
      <c r="H8181" t="s">
        <v>17314</v>
      </c>
    </row>
    <row r="8182" spans="1:8" x14ac:dyDescent="0.25">
      <c r="A8182" s="1">
        <v>8180</v>
      </c>
      <c r="B8182">
        <v>295.8</v>
      </c>
      <c r="C8182">
        <v>5.0000000000000004E-6</v>
      </c>
      <c r="D8182" t="s">
        <v>7</v>
      </c>
      <c r="E8182" t="s">
        <v>8</v>
      </c>
      <c r="F8182" t="s">
        <v>3926</v>
      </c>
      <c r="G8182" t="s">
        <v>8376</v>
      </c>
      <c r="H8182" t="s">
        <v>17315</v>
      </c>
    </row>
    <row r="8183" spans="1:8" x14ac:dyDescent="0.25">
      <c r="A8183" s="1">
        <v>8181</v>
      </c>
      <c r="B8183">
        <v>295.93</v>
      </c>
      <c r="C8183">
        <v>1.0095E-2</v>
      </c>
      <c r="D8183" t="s">
        <v>7</v>
      </c>
      <c r="E8183" t="s">
        <v>8</v>
      </c>
      <c r="F8183" t="s">
        <v>3926</v>
      </c>
      <c r="G8183" t="s">
        <v>8376</v>
      </c>
      <c r="H8183" t="s">
        <v>17316</v>
      </c>
    </row>
    <row r="8184" spans="1:8" x14ac:dyDescent="0.25">
      <c r="A8184" s="1">
        <v>8182</v>
      </c>
      <c r="B8184">
        <v>295.93</v>
      </c>
      <c r="C8184">
        <v>2.9899049999999998</v>
      </c>
      <c r="D8184" t="s">
        <v>7</v>
      </c>
      <c r="E8184" t="s">
        <v>8</v>
      </c>
      <c r="F8184" t="s">
        <v>3927</v>
      </c>
      <c r="G8184" t="s">
        <v>8377</v>
      </c>
      <c r="H8184" t="s">
        <v>17317</v>
      </c>
    </row>
    <row r="8185" spans="1:8" x14ac:dyDescent="0.25">
      <c r="A8185" s="1">
        <v>8183</v>
      </c>
      <c r="B8185">
        <v>295.93</v>
      </c>
      <c r="C8185">
        <v>1.0035000000000001E-2</v>
      </c>
      <c r="D8185" t="s">
        <v>7</v>
      </c>
      <c r="E8185" t="s">
        <v>8</v>
      </c>
      <c r="F8185" t="s">
        <v>3927</v>
      </c>
      <c r="G8185" t="s">
        <v>8377</v>
      </c>
      <c r="H8185" t="s">
        <v>17318</v>
      </c>
    </row>
    <row r="8186" spans="1:8" x14ac:dyDescent="0.25">
      <c r="A8186" s="1">
        <v>8184</v>
      </c>
      <c r="B8186">
        <v>295.93</v>
      </c>
      <c r="C8186">
        <v>5.0000000000000004E-6</v>
      </c>
      <c r="D8186" t="s">
        <v>7</v>
      </c>
      <c r="E8186" t="s">
        <v>8</v>
      </c>
      <c r="F8186" t="s">
        <v>3928</v>
      </c>
      <c r="G8186" t="s">
        <v>8378</v>
      </c>
      <c r="H8186" t="s">
        <v>17319</v>
      </c>
    </row>
    <row r="8187" spans="1:8" x14ac:dyDescent="0.25">
      <c r="A8187" s="1">
        <v>8185</v>
      </c>
      <c r="B8187">
        <v>296</v>
      </c>
      <c r="C8187">
        <v>29.999994999999998</v>
      </c>
      <c r="D8187" t="s">
        <v>7</v>
      </c>
      <c r="E8187" t="s">
        <v>8</v>
      </c>
      <c r="F8187" t="s">
        <v>3928</v>
      </c>
      <c r="G8187" t="s">
        <v>8378</v>
      </c>
      <c r="H8187" t="s">
        <v>17320</v>
      </c>
    </row>
    <row r="8188" spans="1:8" x14ac:dyDescent="0.25">
      <c r="A8188" s="1">
        <v>8186</v>
      </c>
      <c r="B8188">
        <v>296</v>
      </c>
      <c r="C8188">
        <v>29.999996370000002</v>
      </c>
      <c r="D8188" t="s">
        <v>7</v>
      </c>
      <c r="E8188" t="s">
        <v>8</v>
      </c>
      <c r="F8188" t="s">
        <v>3929</v>
      </c>
      <c r="G8188" t="s">
        <v>8379</v>
      </c>
      <c r="H8188" t="s">
        <v>17321</v>
      </c>
    </row>
    <row r="8189" spans="1:8" x14ac:dyDescent="0.25">
      <c r="A8189" s="1">
        <v>8187</v>
      </c>
      <c r="B8189">
        <v>296</v>
      </c>
      <c r="C8189">
        <v>58.491999999999997</v>
      </c>
      <c r="D8189" t="s">
        <v>7</v>
      </c>
      <c r="E8189" t="s">
        <v>8</v>
      </c>
      <c r="F8189" t="s">
        <v>3930</v>
      </c>
      <c r="G8189" t="s">
        <v>8380</v>
      </c>
      <c r="H8189" t="s">
        <v>17322</v>
      </c>
    </row>
    <row r="8190" spans="1:8" x14ac:dyDescent="0.25">
      <c r="A8190" s="1">
        <v>8188</v>
      </c>
      <c r="B8190">
        <v>296</v>
      </c>
      <c r="C8190">
        <v>27.10132243</v>
      </c>
      <c r="D8190" t="s">
        <v>7</v>
      </c>
      <c r="E8190" t="s">
        <v>8</v>
      </c>
      <c r="F8190" t="s">
        <v>3931</v>
      </c>
      <c r="G8190" t="s">
        <v>8381</v>
      </c>
      <c r="H8190" t="s">
        <v>17323</v>
      </c>
    </row>
    <row r="8191" spans="1:8" x14ac:dyDescent="0.25">
      <c r="A8191" s="1">
        <v>8189</v>
      </c>
      <c r="B8191">
        <v>296</v>
      </c>
      <c r="C8191">
        <v>1.095757E-2</v>
      </c>
      <c r="D8191" t="s">
        <v>7</v>
      </c>
      <c r="E8191" t="s">
        <v>8</v>
      </c>
      <c r="F8191" t="s">
        <v>3931</v>
      </c>
      <c r="G8191" t="s">
        <v>8381</v>
      </c>
      <c r="H8191" t="s">
        <v>17324</v>
      </c>
    </row>
    <row r="8192" spans="1:8" x14ac:dyDescent="0.25">
      <c r="A8192" s="1">
        <v>8190</v>
      </c>
      <c r="B8192">
        <v>296</v>
      </c>
      <c r="C8192">
        <v>2.43E-6</v>
      </c>
      <c r="D8192" t="s">
        <v>7</v>
      </c>
      <c r="E8192" t="s">
        <v>8</v>
      </c>
      <c r="F8192" t="s">
        <v>3932</v>
      </c>
      <c r="G8192" t="s">
        <v>8382</v>
      </c>
      <c r="H8192" t="s">
        <v>17325</v>
      </c>
    </row>
    <row r="8193" spans="1:8" x14ac:dyDescent="0.25">
      <c r="A8193" s="1">
        <v>8191</v>
      </c>
      <c r="B8193">
        <v>296.22000000000003</v>
      </c>
      <c r="C8193">
        <v>0.46443295000000001</v>
      </c>
      <c r="D8193" t="s">
        <v>7</v>
      </c>
      <c r="E8193" t="s">
        <v>9</v>
      </c>
      <c r="F8193" t="s">
        <v>3933</v>
      </c>
      <c r="G8193" t="s">
        <v>8383</v>
      </c>
      <c r="H8193" t="s">
        <v>17326</v>
      </c>
    </row>
    <row r="8194" spans="1:8" x14ac:dyDescent="0.25">
      <c r="A8194" s="1">
        <v>8192</v>
      </c>
      <c r="B8194">
        <v>296.23</v>
      </c>
      <c r="C8194">
        <v>14.01640978</v>
      </c>
      <c r="D8194" t="s">
        <v>7</v>
      </c>
      <c r="E8194" t="s">
        <v>8</v>
      </c>
      <c r="F8194" t="s">
        <v>3934</v>
      </c>
      <c r="G8194" t="s">
        <v>8384</v>
      </c>
      <c r="H8194" t="s">
        <v>17327</v>
      </c>
    </row>
    <row r="8195" spans="1:8" x14ac:dyDescent="0.25">
      <c r="A8195" s="1">
        <v>8193</v>
      </c>
      <c r="B8195">
        <v>296.23</v>
      </c>
      <c r="C8195">
        <v>1.0120219999999999E-2</v>
      </c>
      <c r="D8195" t="s">
        <v>7</v>
      </c>
      <c r="E8195" t="s">
        <v>8</v>
      </c>
      <c r="F8195" t="s">
        <v>3934</v>
      </c>
      <c r="G8195" t="s">
        <v>8384</v>
      </c>
      <c r="H8195" t="s">
        <v>17328</v>
      </c>
    </row>
    <row r="8196" spans="1:8" x14ac:dyDescent="0.25">
      <c r="A8196" s="1">
        <v>8194</v>
      </c>
      <c r="B8196">
        <v>296.23</v>
      </c>
      <c r="C8196">
        <v>9.7799999999999995E-6</v>
      </c>
      <c r="D8196" t="s">
        <v>7</v>
      </c>
      <c r="E8196" t="s">
        <v>8</v>
      </c>
      <c r="F8196" t="s">
        <v>3935</v>
      </c>
      <c r="G8196" t="s">
        <v>8385</v>
      </c>
      <c r="H8196" t="s">
        <v>17329</v>
      </c>
    </row>
    <row r="8197" spans="1:8" x14ac:dyDescent="0.25">
      <c r="A8197" s="1">
        <v>8195</v>
      </c>
      <c r="B8197">
        <v>296.52999999999997</v>
      </c>
      <c r="C8197">
        <v>8.2318340000000004E-2</v>
      </c>
      <c r="D8197" t="s">
        <v>7</v>
      </c>
      <c r="E8197" t="s">
        <v>8</v>
      </c>
      <c r="F8197" t="s">
        <v>3935</v>
      </c>
      <c r="G8197" t="s">
        <v>8385</v>
      </c>
      <c r="H8197" t="s">
        <v>17330</v>
      </c>
    </row>
    <row r="8198" spans="1:8" x14ac:dyDescent="0.25">
      <c r="A8198" s="1">
        <v>8196</v>
      </c>
      <c r="B8198">
        <v>296.52</v>
      </c>
      <c r="C8198">
        <v>2.6188699999999999E-2</v>
      </c>
      <c r="D8198" t="s">
        <v>7</v>
      </c>
      <c r="E8198" t="s">
        <v>9</v>
      </c>
      <c r="F8198" t="s">
        <v>3936</v>
      </c>
      <c r="G8198" t="s">
        <v>8386</v>
      </c>
      <c r="H8198" t="s">
        <v>17331</v>
      </c>
    </row>
    <row r="8199" spans="1:8" x14ac:dyDescent="0.25">
      <c r="A8199" s="1">
        <v>8197</v>
      </c>
      <c r="B8199">
        <v>296.52</v>
      </c>
      <c r="C8199">
        <v>10.4118113</v>
      </c>
      <c r="D8199" t="s">
        <v>7</v>
      </c>
      <c r="E8199" t="s">
        <v>9</v>
      </c>
      <c r="F8199" t="s">
        <v>3937</v>
      </c>
      <c r="G8199" t="s">
        <v>8387</v>
      </c>
      <c r="H8199" t="s">
        <v>17332</v>
      </c>
    </row>
    <row r="8200" spans="1:8" x14ac:dyDescent="0.25">
      <c r="A8200" s="1">
        <v>8198</v>
      </c>
      <c r="B8200">
        <v>296.52</v>
      </c>
      <c r="C8200">
        <v>21.997299999999999</v>
      </c>
      <c r="D8200" t="s">
        <v>7</v>
      </c>
      <c r="E8200" t="s">
        <v>9</v>
      </c>
      <c r="F8200" t="s">
        <v>3937</v>
      </c>
      <c r="G8200" t="s">
        <v>8387</v>
      </c>
      <c r="H8200" t="s">
        <v>17333</v>
      </c>
    </row>
    <row r="8201" spans="1:8" x14ac:dyDescent="0.25">
      <c r="A8201" s="1">
        <v>8199</v>
      </c>
      <c r="B8201">
        <v>296.52</v>
      </c>
      <c r="C8201">
        <v>20</v>
      </c>
      <c r="D8201" t="s">
        <v>7</v>
      </c>
      <c r="E8201" t="s">
        <v>9</v>
      </c>
      <c r="F8201" t="s">
        <v>3937</v>
      </c>
      <c r="G8201" t="s">
        <v>8387</v>
      </c>
      <c r="H8201" t="s">
        <v>17334</v>
      </c>
    </row>
    <row r="8202" spans="1:8" x14ac:dyDescent="0.25">
      <c r="A8202" s="1">
        <v>8200</v>
      </c>
      <c r="B8202">
        <v>296.52</v>
      </c>
      <c r="C8202">
        <v>0.16</v>
      </c>
      <c r="D8202" t="s">
        <v>7</v>
      </c>
      <c r="E8202" t="s">
        <v>9</v>
      </c>
      <c r="F8202" t="s">
        <v>3937</v>
      </c>
      <c r="G8202" t="s">
        <v>8387</v>
      </c>
      <c r="H8202" t="s">
        <v>17335</v>
      </c>
    </row>
    <row r="8203" spans="1:8" x14ac:dyDescent="0.25">
      <c r="A8203" s="1">
        <v>8201</v>
      </c>
      <c r="B8203">
        <v>296.52</v>
      </c>
      <c r="C8203">
        <v>5</v>
      </c>
      <c r="D8203" t="s">
        <v>7</v>
      </c>
      <c r="E8203" t="s">
        <v>9</v>
      </c>
      <c r="F8203" t="s">
        <v>3937</v>
      </c>
      <c r="G8203" t="s">
        <v>8387</v>
      </c>
      <c r="H8203" t="s">
        <v>17336</v>
      </c>
    </row>
    <row r="8204" spans="1:8" x14ac:dyDescent="0.25">
      <c r="A8204" s="1">
        <v>8202</v>
      </c>
      <c r="B8204">
        <v>296.52</v>
      </c>
      <c r="C8204">
        <v>6</v>
      </c>
      <c r="D8204" t="s">
        <v>7</v>
      </c>
      <c r="E8204" t="s">
        <v>9</v>
      </c>
      <c r="F8204" t="s">
        <v>3937</v>
      </c>
      <c r="G8204" t="s">
        <v>8387</v>
      </c>
      <c r="H8204" t="s">
        <v>17337</v>
      </c>
    </row>
    <row r="8205" spans="1:8" x14ac:dyDescent="0.25">
      <c r="A8205" s="1">
        <v>8203</v>
      </c>
      <c r="B8205">
        <v>296.52</v>
      </c>
      <c r="C8205">
        <v>136.4308887</v>
      </c>
      <c r="D8205" t="s">
        <v>7</v>
      </c>
      <c r="E8205" t="s">
        <v>9</v>
      </c>
      <c r="F8205" t="s">
        <v>3937</v>
      </c>
      <c r="G8205" t="s">
        <v>8387</v>
      </c>
      <c r="H8205" t="s">
        <v>17338</v>
      </c>
    </row>
    <row r="8206" spans="1:8" x14ac:dyDescent="0.25">
      <c r="A8206" s="1">
        <v>8204</v>
      </c>
      <c r="B8206">
        <v>296.52</v>
      </c>
      <c r="C8206">
        <v>0.3594</v>
      </c>
      <c r="D8206" t="s">
        <v>7</v>
      </c>
      <c r="E8206" t="s">
        <v>9</v>
      </c>
      <c r="F8206" t="s">
        <v>3938</v>
      </c>
      <c r="G8206" t="s">
        <v>8388</v>
      </c>
      <c r="H8206" t="s">
        <v>17339</v>
      </c>
    </row>
    <row r="8207" spans="1:8" x14ac:dyDescent="0.25">
      <c r="A8207" s="1">
        <v>8205</v>
      </c>
      <c r="B8207">
        <v>296.52999999999997</v>
      </c>
      <c r="C8207">
        <v>1.065E-2</v>
      </c>
      <c r="D8207" t="s">
        <v>7</v>
      </c>
      <c r="E8207" t="s">
        <v>8</v>
      </c>
      <c r="F8207" t="s">
        <v>3939</v>
      </c>
      <c r="G8207" t="s">
        <v>8389</v>
      </c>
      <c r="H8207" t="s">
        <v>17340</v>
      </c>
    </row>
    <row r="8208" spans="1:8" x14ac:dyDescent="0.25">
      <c r="A8208" s="1">
        <v>8206</v>
      </c>
      <c r="B8208">
        <v>296.8</v>
      </c>
      <c r="C8208">
        <v>7.1163418700000003</v>
      </c>
      <c r="D8208" t="s">
        <v>7</v>
      </c>
      <c r="E8208" t="s">
        <v>8</v>
      </c>
      <c r="F8208" t="s">
        <v>3939</v>
      </c>
      <c r="G8208" t="s">
        <v>8389</v>
      </c>
      <c r="H8208" t="s">
        <v>17341</v>
      </c>
    </row>
    <row r="8209" spans="1:8" x14ac:dyDescent="0.25">
      <c r="A8209" s="1">
        <v>8207</v>
      </c>
      <c r="B8209">
        <v>296.79000000000002</v>
      </c>
      <c r="C8209">
        <v>0.02</v>
      </c>
      <c r="D8209" t="s">
        <v>7</v>
      </c>
      <c r="E8209" t="s">
        <v>9</v>
      </c>
      <c r="F8209" t="s">
        <v>3940</v>
      </c>
      <c r="G8209" t="s">
        <v>8390</v>
      </c>
      <c r="H8209" t="s">
        <v>17342</v>
      </c>
    </row>
    <row r="8210" spans="1:8" x14ac:dyDescent="0.25">
      <c r="A8210" s="1">
        <v>8208</v>
      </c>
      <c r="B8210">
        <v>296.79000000000002</v>
      </c>
      <c r="C8210">
        <v>10</v>
      </c>
      <c r="D8210" t="s">
        <v>7</v>
      </c>
      <c r="E8210" t="s">
        <v>9</v>
      </c>
      <c r="F8210" t="s">
        <v>3941</v>
      </c>
      <c r="G8210" t="s">
        <v>8391</v>
      </c>
      <c r="H8210" t="s">
        <v>17343</v>
      </c>
    </row>
    <row r="8211" spans="1:8" x14ac:dyDescent="0.25">
      <c r="A8211" s="1">
        <v>8209</v>
      </c>
      <c r="B8211">
        <v>296.79000000000002</v>
      </c>
      <c r="C8211">
        <v>1.446</v>
      </c>
      <c r="D8211" t="s">
        <v>7</v>
      </c>
      <c r="E8211" t="s">
        <v>9</v>
      </c>
      <c r="F8211" t="s">
        <v>3941</v>
      </c>
      <c r="G8211" t="s">
        <v>8391</v>
      </c>
      <c r="H8211" t="s">
        <v>17344</v>
      </c>
    </row>
    <row r="8212" spans="1:8" x14ac:dyDescent="0.25">
      <c r="A8212" s="1">
        <v>8210</v>
      </c>
      <c r="B8212">
        <v>296.79000000000002</v>
      </c>
      <c r="C8212">
        <v>6.9999999999999999E-4</v>
      </c>
      <c r="D8212" t="s">
        <v>7</v>
      </c>
      <c r="E8212" t="s">
        <v>9</v>
      </c>
      <c r="F8212" t="s">
        <v>3942</v>
      </c>
      <c r="G8212" t="s">
        <v>8392</v>
      </c>
      <c r="H8212" t="s">
        <v>17345</v>
      </c>
    </row>
    <row r="8213" spans="1:8" x14ac:dyDescent="0.25">
      <c r="A8213" s="1">
        <v>8211</v>
      </c>
      <c r="B8213">
        <v>296.79000000000002</v>
      </c>
      <c r="C8213">
        <v>1.9300000000000001E-2</v>
      </c>
      <c r="D8213" t="s">
        <v>7</v>
      </c>
      <c r="E8213" t="s">
        <v>9</v>
      </c>
      <c r="F8213" t="s">
        <v>3942</v>
      </c>
      <c r="G8213" t="s">
        <v>8392</v>
      </c>
      <c r="H8213" t="s">
        <v>17346</v>
      </c>
    </row>
    <row r="8214" spans="1:8" x14ac:dyDescent="0.25">
      <c r="A8214" s="1">
        <v>8212</v>
      </c>
      <c r="B8214">
        <v>296.79000000000002</v>
      </c>
      <c r="C8214">
        <v>0.62509499999999996</v>
      </c>
      <c r="D8214" t="s">
        <v>7</v>
      </c>
      <c r="E8214" t="s">
        <v>9</v>
      </c>
      <c r="F8214" t="s">
        <v>3943</v>
      </c>
      <c r="G8214" t="s">
        <v>8393</v>
      </c>
      <c r="H8214" t="s">
        <v>17347</v>
      </c>
    </row>
    <row r="8215" spans="1:8" x14ac:dyDescent="0.25">
      <c r="A8215" s="1">
        <v>8213</v>
      </c>
      <c r="B8215">
        <v>296.79000000000002</v>
      </c>
      <c r="C8215">
        <v>10</v>
      </c>
      <c r="D8215" t="s">
        <v>7</v>
      </c>
      <c r="E8215" t="s">
        <v>9</v>
      </c>
      <c r="F8215" t="s">
        <v>3943</v>
      </c>
      <c r="G8215" t="s">
        <v>8393</v>
      </c>
      <c r="H8215" t="s">
        <v>17348</v>
      </c>
    </row>
    <row r="8216" spans="1:8" x14ac:dyDescent="0.25">
      <c r="A8216" s="1">
        <v>8214</v>
      </c>
      <c r="B8216">
        <v>296.79000000000002</v>
      </c>
      <c r="C8216">
        <v>3</v>
      </c>
      <c r="D8216" t="s">
        <v>7</v>
      </c>
      <c r="E8216" t="s">
        <v>9</v>
      </c>
      <c r="F8216" t="s">
        <v>3943</v>
      </c>
      <c r="G8216" t="s">
        <v>8393</v>
      </c>
      <c r="H8216" t="s">
        <v>17349</v>
      </c>
    </row>
    <row r="8217" spans="1:8" x14ac:dyDescent="0.25">
      <c r="A8217" s="1">
        <v>8215</v>
      </c>
      <c r="B8217">
        <v>296.79000000000002</v>
      </c>
      <c r="C8217">
        <v>0.15890499999999999</v>
      </c>
      <c r="D8217" t="s">
        <v>7</v>
      </c>
      <c r="E8217" t="s">
        <v>9</v>
      </c>
      <c r="F8217" t="s">
        <v>3943</v>
      </c>
      <c r="G8217" t="s">
        <v>8393</v>
      </c>
      <c r="H8217" t="s">
        <v>17350</v>
      </c>
    </row>
    <row r="8218" spans="1:8" x14ac:dyDescent="0.25">
      <c r="A8218" s="1">
        <v>8216</v>
      </c>
      <c r="B8218">
        <v>296.79000000000002</v>
      </c>
      <c r="C8218">
        <v>10</v>
      </c>
      <c r="D8218" t="s">
        <v>7</v>
      </c>
      <c r="E8218" t="s">
        <v>9</v>
      </c>
      <c r="F8218" t="s">
        <v>3944</v>
      </c>
      <c r="G8218" t="s">
        <v>8394</v>
      </c>
      <c r="H8218" t="s">
        <v>17351</v>
      </c>
    </row>
    <row r="8219" spans="1:8" x14ac:dyDescent="0.25">
      <c r="A8219" s="1">
        <v>8217</v>
      </c>
      <c r="B8219">
        <v>296.79000000000002</v>
      </c>
      <c r="C8219">
        <v>0.16</v>
      </c>
      <c r="D8219" t="s">
        <v>7</v>
      </c>
      <c r="E8219" t="s">
        <v>9</v>
      </c>
      <c r="F8219" t="s">
        <v>3945</v>
      </c>
      <c r="G8219" t="s">
        <v>8395</v>
      </c>
      <c r="H8219" t="s">
        <v>17352</v>
      </c>
    </row>
    <row r="8220" spans="1:8" x14ac:dyDescent="0.25">
      <c r="A8220" s="1">
        <v>8218</v>
      </c>
      <c r="B8220">
        <v>296.77999999999997</v>
      </c>
      <c r="C8220">
        <v>2.84</v>
      </c>
      <c r="D8220" t="s">
        <v>7</v>
      </c>
      <c r="E8220" t="s">
        <v>9</v>
      </c>
      <c r="F8220" t="s">
        <v>3946</v>
      </c>
      <c r="G8220" t="s">
        <v>8395</v>
      </c>
      <c r="H8220" t="s">
        <v>17353</v>
      </c>
    </row>
    <row r="8221" spans="1:8" x14ac:dyDescent="0.25">
      <c r="A8221" s="1">
        <v>8219</v>
      </c>
      <c r="B8221">
        <v>296.77999999999997</v>
      </c>
      <c r="C8221">
        <v>0.46</v>
      </c>
      <c r="D8221" t="s">
        <v>7</v>
      </c>
      <c r="E8221" t="s">
        <v>9</v>
      </c>
      <c r="F8221" t="s">
        <v>3947</v>
      </c>
      <c r="G8221" t="s">
        <v>8396</v>
      </c>
      <c r="H8221" t="s">
        <v>17354</v>
      </c>
    </row>
    <row r="8222" spans="1:8" x14ac:dyDescent="0.25">
      <c r="A8222" s="1">
        <v>8220</v>
      </c>
      <c r="B8222">
        <v>296.70999999999998</v>
      </c>
      <c r="C8222">
        <v>10</v>
      </c>
      <c r="D8222" t="s">
        <v>7</v>
      </c>
      <c r="E8222" t="s">
        <v>9</v>
      </c>
      <c r="F8222" t="s">
        <v>3948</v>
      </c>
      <c r="G8222" t="s">
        <v>8397</v>
      </c>
      <c r="H8222" t="s">
        <v>17355</v>
      </c>
    </row>
    <row r="8223" spans="1:8" x14ac:dyDescent="0.25">
      <c r="A8223" s="1">
        <v>8221</v>
      </c>
      <c r="B8223">
        <v>296.70999999999998</v>
      </c>
      <c r="C8223">
        <v>0.16</v>
      </c>
      <c r="D8223" t="s">
        <v>7</v>
      </c>
      <c r="E8223" t="s">
        <v>9</v>
      </c>
      <c r="F8223" t="s">
        <v>3949</v>
      </c>
      <c r="G8223" t="s">
        <v>8398</v>
      </c>
      <c r="H8223" t="s">
        <v>17356</v>
      </c>
    </row>
    <row r="8224" spans="1:8" x14ac:dyDescent="0.25">
      <c r="A8224" s="1">
        <v>8222</v>
      </c>
      <c r="B8224">
        <v>296.70999999999998</v>
      </c>
      <c r="C8224">
        <v>10</v>
      </c>
      <c r="D8224" t="s">
        <v>7</v>
      </c>
      <c r="E8224" t="s">
        <v>9</v>
      </c>
      <c r="F8224" t="s">
        <v>3949</v>
      </c>
      <c r="G8224" t="s">
        <v>8398</v>
      </c>
      <c r="H8224" t="s">
        <v>17357</v>
      </c>
    </row>
    <row r="8225" spans="1:8" x14ac:dyDescent="0.25">
      <c r="A8225" s="1">
        <v>8223</v>
      </c>
      <c r="B8225">
        <v>296.64999999999998</v>
      </c>
      <c r="C8225">
        <v>3.3</v>
      </c>
      <c r="D8225" t="s">
        <v>7</v>
      </c>
      <c r="E8225" t="s">
        <v>9</v>
      </c>
      <c r="F8225" t="s">
        <v>3950</v>
      </c>
      <c r="G8225" t="s">
        <v>8399</v>
      </c>
      <c r="H8225" t="s">
        <v>17358</v>
      </c>
    </row>
    <row r="8226" spans="1:8" x14ac:dyDescent="0.25">
      <c r="A8226" s="1">
        <v>8224</v>
      </c>
      <c r="B8226">
        <v>296.52</v>
      </c>
      <c r="C8226">
        <v>0.80938900000000003</v>
      </c>
      <c r="D8226" t="s">
        <v>7</v>
      </c>
      <c r="E8226" t="s">
        <v>9</v>
      </c>
      <c r="F8226" t="s">
        <v>3951</v>
      </c>
      <c r="G8226" t="s">
        <v>8400</v>
      </c>
      <c r="H8226" t="s">
        <v>17359</v>
      </c>
    </row>
    <row r="8227" spans="1:8" x14ac:dyDescent="0.25">
      <c r="A8227" s="1">
        <v>8225</v>
      </c>
      <c r="B8227">
        <v>296.52</v>
      </c>
      <c r="C8227">
        <v>0.80936200000000003</v>
      </c>
      <c r="D8227" t="s">
        <v>7</v>
      </c>
      <c r="E8227" t="s">
        <v>9</v>
      </c>
      <c r="F8227" t="s">
        <v>3951</v>
      </c>
      <c r="G8227" t="s">
        <v>8400</v>
      </c>
      <c r="H8227" t="s">
        <v>17360</v>
      </c>
    </row>
    <row r="8228" spans="1:8" x14ac:dyDescent="0.25">
      <c r="A8228" s="1">
        <v>8226</v>
      </c>
      <c r="B8228">
        <v>296.52</v>
      </c>
      <c r="C8228">
        <v>16.86</v>
      </c>
      <c r="D8228" t="s">
        <v>7</v>
      </c>
      <c r="E8228" t="s">
        <v>9</v>
      </c>
      <c r="F8228" t="s">
        <v>3951</v>
      </c>
      <c r="G8228" t="s">
        <v>8400</v>
      </c>
      <c r="H8228" t="s">
        <v>17361</v>
      </c>
    </row>
    <row r="8229" spans="1:8" x14ac:dyDescent="0.25">
      <c r="A8229" s="1">
        <v>8227</v>
      </c>
      <c r="B8229">
        <v>296.52</v>
      </c>
      <c r="C8229">
        <v>0.159249</v>
      </c>
      <c r="D8229" t="s">
        <v>7</v>
      </c>
      <c r="E8229" t="s">
        <v>9</v>
      </c>
      <c r="F8229" t="s">
        <v>3952</v>
      </c>
      <c r="G8229" t="s">
        <v>8400</v>
      </c>
      <c r="H8229" t="s">
        <v>17362</v>
      </c>
    </row>
    <row r="8230" spans="1:8" x14ac:dyDescent="0.25">
      <c r="A8230" s="1">
        <v>8228</v>
      </c>
      <c r="B8230">
        <v>296.25</v>
      </c>
      <c r="C8230">
        <v>9.3913479999999994E-2</v>
      </c>
      <c r="D8230" t="s">
        <v>7</v>
      </c>
      <c r="E8230" t="s">
        <v>8</v>
      </c>
      <c r="F8230" t="s">
        <v>3953</v>
      </c>
      <c r="G8230" t="s">
        <v>8401</v>
      </c>
      <c r="H8230" t="s">
        <v>17363</v>
      </c>
    </row>
    <row r="8231" spans="1:8" x14ac:dyDescent="0.25">
      <c r="A8231" s="1">
        <v>8229</v>
      </c>
      <c r="B8231">
        <v>296.25</v>
      </c>
      <c r="C8231">
        <v>0.02</v>
      </c>
      <c r="D8231" t="s">
        <v>7</v>
      </c>
      <c r="E8231" t="s">
        <v>8</v>
      </c>
      <c r="F8231" t="s">
        <v>3954</v>
      </c>
      <c r="G8231" t="s">
        <v>8402</v>
      </c>
      <c r="H8231" t="s">
        <v>17364</v>
      </c>
    </row>
    <row r="8232" spans="1:8" x14ac:dyDescent="0.25">
      <c r="A8232" s="1">
        <v>8230</v>
      </c>
      <c r="B8232">
        <v>296.25</v>
      </c>
      <c r="C8232">
        <v>0.82735689000000001</v>
      </c>
      <c r="D8232" t="s">
        <v>7</v>
      </c>
      <c r="E8232" t="s">
        <v>8</v>
      </c>
      <c r="F8232" t="s">
        <v>3955</v>
      </c>
      <c r="G8232" t="s">
        <v>8403</v>
      </c>
      <c r="H8232" t="s">
        <v>17365</v>
      </c>
    </row>
    <row r="8233" spans="1:8" x14ac:dyDescent="0.25">
      <c r="A8233" s="1">
        <v>8231</v>
      </c>
      <c r="B8233">
        <v>296.25</v>
      </c>
      <c r="C8233">
        <v>0.83968343999999995</v>
      </c>
      <c r="D8233" t="s">
        <v>7</v>
      </c>
      <c r="E8233" t="s">
        <v>8</v>
      </c>
      <c r="F8233" t="s">
        <v>3956</v>
      </c>
      <c r="G8233" t="s">
        <v>8404</v>
      </c>
      <c r="H8233" t="s">
        <v>17366</v>
      </c>
    </row>
    <row r="8234" spans="1:8" x14ac:dyDescent="0.25">
      <c r="A8234" s="1">
        <v>8232</v>
      </c>
      <c r="B8234">
        <v>296.24</v>
      </c>
      <c r="C8234">
        <v>0.16</v>
      </c>
      <c r="D8234" t="s">
        <v>7</v>
      </c>
      <c r="E8234" t="s">
        <v>9</v>
      </c>
      <c r="F8234" t="s">
        <v>3957</v>
      </c>
      <c r="G8234" t="s">
        <v>8405</v>
      </c>
      <c r="H8234" t="s">
        <v>17367</v>
      </c>
    </row>
    <row r="8235" spans="1:8" x14ac:dyDescent="0.25">
      <c r="A8235" s="1">
        <v>8233</v>
      </c>
      <c r="B8235">
        <v>296.24</v>
      </c>
      <c r="C8235">
        <v>0.10783077000000001</v>
      </c>
      <c r="D8235" t="s">
        <v>7</v>
      </c>
      <c r="E8235" t="s">
        <v>9</v>
      </c>
      <c r="F8235" t="s">
        <v>3957</v>
      </c>
      <c r="G8235" t="s">
        <v>8405</v>
      </c>
      <c r="H8235" t="s">
        <v>17368</v>
      </c>
    </row>
    <row r="8236" spans="1:8" x14ac:dyDescent="0.25">
      <c r="A8236" s="1">
        <v>8234</v>
      </c>
      <c r="B8236">
        <v>296.25</v>
      </c>
      <c r="C8236">
        <v>6.2170160000000002E-2</v>
      </c>
      <c r="D8236" t="s">
        <v>7</v>
      </c>
      <c r="E8236" t="s">
        <v>8</v>
      </c>
      <c r="F8236" t="s">
        <v>3958</v>
      </c>
      <c r="G8236" t="s">
        <v>8406</v>
      </c>
      <c r="H8236" t="s">
        <v>17369</v>
      </c>
    </row>
    <row r="8237" spans="1:8" x14ac:dyDescent="0.25">
      <c r="A8237" s="1">
        <v>8235</v>
      </c>
      <c r="B8237">
        <v>296.24</v>
      </c>
      <c r="C8237">
        <v>0.22320000000000001</v>
      </c>
      <c r="D8237" t="s">
        <v>7</v>
      </c>
      <c r="E8237" t="s">
        <v>9</v>
      </c>
      <c r="F8237" t="s">
        <v>3959</v>
      </c>
      <c r="G8237" t="s">
        <v>8407</v>
      </c>
      <c r="H8237" t="s">
        <v>17370</v>
      </c>
    </row>
    <row r="8238" spans="1:8" x14ac:dyDescent="0.25">
      <c r="A8238" s="1">
        <v>8236</v>
      </c>
      <c r="B8238">
        <v>296.25</v>
      </c>
      <c r="C8238">
        <v>0.90803058999999997</v>
      </c>
      <c r="D8238" t="s">
        <v>7</v>
      </c>
      <c r="E8238" t="s">
        <v>8</v>
      </c>
      <c r="F8238" t="s">
        <v>3960</v>
      </c>
      <c r="G8238" t="s">
        <v>8408</v>
      </c>
      <c r="H8238" t="s">
        <v>17371</v>
      </c>
    </row>
    <row r="8239" spans="1:8" x14ac:dyDescent="0.25">
      <c r="A8239" s="1">
        <v>8237</v>
      </c>
      <c r="B8239">
        <v>296.25</v>
      </c>
      <c r="C8239">
        <v>2.40139696</v>
      </c>
      <c r="D8239" t="s">
        <v>7</v>
      </c>
      <c r="E8239" t="s">
        <v>8</v>
      </c>
      <c r="F8239" t="s">
        <v>3960</v>
      </c>
      <c r="G8239" t="s">
        <v>8408</v>
      </c>
      <c r="H8239" t="s">
        <v>17372</v>
      </c>
    </row>
    <row r="8240" spans="1:8" x14ac:dyDescent="0.25">
      <c r="A8240" s="1">
        <v>8238</v>
      </c>
      <c r="B8240">
        <v>296.25</v>
      </c>
      <c r="C8240">
        <v>0.19289999999999999</v>
      </c>
      <c r="D8240" t="s">
        <v>7</v>
      </c>
      <c r="E8240" t="s">
        <v>8</v>
      </c>
      <c r="F8240" t="s">
        <v>3961</v>
      </c>
      <c r="G8240" t="s">
        <v>8409</v>
      </c>
      <c r="H8240" t="s">
        <v>17373</v>
      </c>
    </row>
    <row r="8241" spans="1:8" x14ac:dyDescent="0.25">
      <c r="A8241" s="1">
        <v>8239</v>
      </c>
      <c r="B8241">
        <v>296.25</v>
      </c>
      <c r="C8241">
        <v>0.25190502999999997</v>
      </c>
      <c r="D8241" t="s">
        <v>7</v>
      </c>
      <c r="E8241" t="s">
        <v>8</v>
      </c>
      <c r="F8241" t="s">
        <v>3962</v>
      </c>
      <c r="G8241" t="s">
        <v>8410</v>
      </c>
      <c r="H8241" t="s">
        <v>17374</v>
      </c>
    </row>
    <row r="8242" spans="1:8" x14ac:dyDescent="0.25">
      <c r="A8242" s="1">
        <v>8240</v>
      </c>
      <c r="B8242">
        <v>296.25</v>
      </c>
      <c r="C8242">
        <v>5.0089870000000002E-2</v>
      </c>
      <c r="D8242" t="s">
        <v>7</v>
      </c>
      <c r="E8242" t="s">
        <v>8</v>
      </c>
      <c r="F8242" t="s">
        <v>3963</v>
      </c>
      <c r="G8242" t="s">
        <v>8411</v>
      </c>
      <c r="H8242" t="s">
        <v>17375</v>
      </c>
    </row>
    <row r="8243" spans="1:8" x14ac:dyDescent="0.25">
      <c r="A8243" s="1">
        <v>8241</v>
      </c>
      <c r="B8243">
        <v>296.25</v>
      </c>
      <c r="C8243">
        <v>1.0919999999999999E-2</v>
      </c>
      <c r="D8243" t="s">
        <v>7</v>
      </c>
      <c r="E8243" t="s">
        <v>8</v>
      </c>
      <c r="F8243" t="s">
        <v>3963</v>
      </c>
      <c r="G8243" t="s">
        <v>8411</v>
      </c>
      <c r="H8243" t="s">
        <v>17376</v>
      </c>
    </row>
    <row r="8244" spans="1:8" x14ac:dyDescent="0.25">
      <c r="A8244" s="1">
        <v>8242</v>
      </c>
      <c r="B8244">
        <v>296.37</v>
      </c>
      <c r="C8244">
        <v>0.7</v>
      </c>
      <c r="D8244" t="s">
        <v>7</v>
      </c>
      <c r="E8244" t="s">
        <v>8</v>
      </c>
      <c r="F8244" t="s">
        <v>3963</v>
      </c>
      <c r="G8244" t="s">
        <v>8411</v>
      </c>
      <c r="H8244" t="s">
        <v>17377</v>
      </c>
    </row>
    <row r="8245" spans="1:8" x14ac:dyDescent="0.25">
      <c r="A8245" s="1">
        <v>8243</v>
      </c>
      <c r="B8245">
        <v>296.49</v>
      </c>
      <c r="C8245">
        <v>0.44692514</v>
      </c>
      <c r="D8245" t="s">
        <v>7</v>
      </c>
      <c r="E8245" t="s">
        <v>8</v>
      </c>
      <c r="F8245" t="s">
        <v>3963</v>
      </c>
      <c r="G8245" t="s">
        <v>8411</v>
      </c>
      <c r="H8245" t="s">
        <v>17378</v>
      </c>
    </row>
    <row r="8246" spans="1:8" x14ac:dyDescent="0.25">
      <c r="A8246" s="1">
        <v>8244</v>
      </c>
      <c r="B8246">
        <v>296.27</v>
      </c>
      <c r="C8246">
        <v>0.03</v>
      </c>
      <c r="D8246" t="s">
        <v>7</v>
      </c>
      <c r="E8246" t="s">
        <v>9</v>
      </c>
      <c r="F8246" t="s">
        <v>3964</v>
      </c>
      <c r="G8246" t="s">
        <v>8412</v>
      </c>
      <c r="H8246" t="s">
        <v>17379</v>
      </c>
    </row>
    <row r="8247" spans="1:8" x14ac:dyDescent="0.25">
      <c r="A8247" s="1">
        <v>8245</v>
      </c>
      <c r="B8247">
        <v>296.25</v>
      </c>
      <c r="C8247">
        <v>0.16</v>
      </c>
      <c r="D8247" t="s">
        <v>7</v>
      </c>
      <c r="E8247" t="s">
        <v>9</v>
      </c>
      <c r="F8247" t="s">
        <v>3964</v>
      </c>
      <c r="G8247" t="s">
        <v>8412</v>
      </c>
      <c r="H8247" t="s">
        <v>17380</v>
      </c>
    </row>
    <row r="8248" spans="1:8" x14ac:dyDescent="0.25">
      <c r="A8248" s="1">
        <v>8246</v>
      </c>
      <c r="B8248">
        <v>296.24</v>
      </c>
      <c r="C8248">
        <v>6.71</v>
      </c>
      <c r="D8248" t="s">
        <v>7</v>
      </c>
      <c r="E8248" t="s">
        <v>9</v>
      </c>
      <c r="F8248" t="s">
        <v>3964</v>
      </c>
      <c r="G8248" t="s">
        <v>8412</v>
      </c>
      <c r="H8248" t="s">
        <v>17381</v>
      </c>
    </row>
    <row r="8249" spans="1:8" x14ac:dyDescent="0.25">
      <c r="A8249" s="1">
        <v>8247</v>
      </c>
      <c r="B8249">
        <v>296.24</v>
      </c>
      <c r="C8249">
        <v>2.54</v>
      </c>
      <c r="D8249" t="s">
        <v>7</v>
      </c>
      <c r="E8249" t="s">
        <v>9</v>
      </c>
      <c r="F8249" t="s">
        <v>3965</v>
      </c>
      <c r="G8249" t="s">
        <v>8413</v>
      </c>
      <c r="H8249" t="s">
        <v>17382</v>
      </c>
    </row>
    <row r="8250" spans="1:8" x14ac:dyDescent="0.25">
      <c r="A8250" s="1">
        <v>8248</v>
      </c>
      <c r="B8250">
        <v>296.24</v>
      </c>
      <c r="C8250">
        <v>0.1</v>
      </c>
      <c r="D8250" t="s">
        <v>7</v>
      </c>
      <c r="E8250" t="s">
        <v>9</v>
      </c>
      <c r="F8250" t="s">
        <v>3966</v>
      </c>
      <c r="G8250" t="s">
        <v>8414</v>
      </c>
      <c r="H8250" t="s">
        <v>17383</v>
      </c>
    </row>
    <row r="8251" spans="1:8" x14ac:dyDescent="0.25">
      <c r="A8251" s="1">
        <v>8249</v>
      </c>
      <c r="B8251">
        <v>296.24</v>
      </c>
      <c r="C8251">
        <v>8.7800000000000003E-2</v>
      </c>
      <c r="D8251" t="s">
        <v>7</v>
      </c>
      <c r="E8251" t="s">
        <v>9</v>
      </c>
      <c r="F8251" t="s">
        <v>3967</v>
      </c>
      <c r="G8251" t="s">
        <v>8415</v>
      </c>
      <c r="H8251" t="s">
        <v>17384</v>
      </c>
    </row>
    <row r="8252" spans="1:8" x14ac:dyDescent="0.25">
      <c r="A8252" s="1">
        <v>8250</v>
      </c>
      <c r="B8252">
        <v>296.24</v>
      </c>
      <c r="C8252">
        <v>88.10730839</v>
      </c>
      <c r="D8252" t="s">
        <v>7</v>
      </c>
      <c r="E8252" t="s">
        <v>9</v>
      </c>
      <c r="F8252" t="s">
        <v>3968</v>
      </c>
      <c r="G8252" t="s">
        <v>8416</v>
      </c>
      <c r="H8252" t="s">
        <v>17385</v>
      </c>
    </row>
    <row r="8253" spans="1:8" x14ac:dyDescent="0.25">
      <c r="A8253" s="1">
        <v>8251</v>
      </c>
      <c r="B8253">
        <v>296.24</v>
      </c>
      <c r="C8253">
        <v>1.64958</v>
      </c>
      <c r="D8253" t="s">
        <v>7</v>
      </c>
      <c r="E8253" t="s">
        <v>9</v>
      </c>
      <c r="F8253" t="s">
        <v>3968</v>
      </c>
      <c r="G8253" t="s">
        <v>8416</v>
      </c>
      <c r="H8253" t="s">
        <v>17386</v>
      </c>
    </row>
    <row r="8254" spans="1:8" x14ac:dyDescent="0.25">
      <c r="A8254" s="1">
        <v>8252</v>
      </c>
      <c r="B8254">
        <v>296.24</v>
      </c>
      <c r="C8254">
        <v>0.16</v>
      </c>
      <c r="D8254" t="s">
        <v>7</v>
      </c>
      <c r="E8254" t="s">
        <v>9</v>
      </c>
      <c r="F8254" t="s">
        <v>3969</v>
      </c>
      <c r="G8254" t="s">
        <v>8416</v>
      </c>
      <c r="H8254" t="s">
        <v>17387</v>
      </c>
    </row>
    <row r="8255" spans="1:8" x14ac:dyDescent="0.25">
      <c r="A8255" s="1">
        <v>8253</v>
      </c>
      <c r="B8255">
        <v>296.24</v>
      </c>
      <c r="C8255">
        <v>0.79490821</v>
      </c>
      <c r="D8255" t="s">
        <v>7</v>
      </c>
      <c r="E8255" t="s">
        <v>9</v>
      </c>
      <c r="F8255" t="s">
        <v>3969</v>
      </c>
      <c r="G8255" t="s">
        <v>8416</v>
      </c>
      <c r="H8255" t="s">
        <v>17388</v>
      </c>
    </row>
    <row r="8256" spans="1:8" x14ac:dyDescent="0.25">
      <c r="A8256" s="1">
        <v>8254</v>
      </c>
      <c r="B8256">
        <v>296.24</v>
      </c>
      <c r="C8256">
        <v>0.20509179</v>
      </c>
      <c r="D8256" t="s">
        <v>7</v>
      </c>
      <c r="E8256" t="s">
        <v>9</v>
      </c>
      <c r="F8256" t="s">
        <v>3970</v>
      </c>
      <c r="G8256" t="s">
        <v>8417</v>
      </c>
      <c r="H8256" t="s">
        <v>17389</v>
      </c>
    </row>
    <row r="8257" spans="1:8" x14ac:dyDescent="0.25">
      <c r="A8257" s="1">
        <v>8255</v>
      </c>
      <c r="B8257">
        <v>296.24</v>
      </c>
      <c r="C8257">
        <v>0.81015400000000004</v>
      </c>
      <c r="D8257" t="s">
        <v>7</v>
      </c>
      <c r="E8257" t="s">
        <v>9</v>
      </c>
      <c r="F8257" t="s">
        <v>3970</v>
      </c>
      <c r="G8257" t="s">
        <v>8417</v>
      </c>
      <c r="H8257" t="s">
        <v>17390</v>
      </c>
    </row>
    <row r="8258" spans="1:8" x14ac:dyDescent="0.25">
      <c r="A8258" s="1">
        <v>8256</v>
      </c>
      <c r="B8258">
        <v>296.24</v>
      </c>
      <c r="C8258">
        <v>1.082E-2</v>
      </c>
      <c r="D8258" t="s">
        <v>7</v>
      </c>
      <c r="E8258" t="s">
        <v>9</v>
      </c>
      <c r="F8258" t="s">
        <v>3970</v>
      </c>
      <c r="G8258" t="s">
        <v>8417</v>
      </c>
      <c r="H8258" t="s">
        <v>17391</v>
      </c>
    </row>
    <row r="8259" spans="1:8" x14ac:dyDescent="0.25">
      <c r="A8259" s="1">
        <v>8257</v>
      </c>
      <c r="B8259">
        <v>296.24</v>
      </c>
      <c r="C8259">
        <v>0.746861</v>
      </c>
      <c r="D8259" t="s">
        <v>7</v>
      </c>
      <c r="E8259" t="s">
        <v>9</v>
      </c>
      <c r="F8259" t="s">
        <v>3970</v>
      </c>
      <c r="G8259" t="s">
        <v>8417</v>
      </c>
      <c r="H8259" t="s">
        <v>17392</v>
      </c>
    </row>
    <row r="8260" spans="1:8" x14ac:dyDescent="0.25">
      <c r="A8260" s="1">
        <v>8258</v>
      </c>
      <c r="B8260">
        <v>296.24</v>
      </c>
      <c r="C8260">
        <v>2</v>
      </c>
      <c r="D8260" t="s">
        <v>7</v>
      </c>
      <c r="E8260" t="s">
        <v>9</v>
      </c>
      <c r="F8260" t="s">
        <v>3970</v>
      </c>
      <c r="G8260" t="s">
        <v>8417</v>
      </c>
      <c r="H8260" t="s">
        <v>17393</v>
      </c>
    </row>
    <row r="8261" spans="1:8" x14ac:dyDescent="0.25">
      <c r="A8261" s="1">
        <v>8259</v>
      </c>
      <c r="B8261">
        <v>296.24</v>
      </c>
      <c r="C8261">
        <v>0.746861</v>
      </c>
      <c r="D8261" t="s">
        <v>7</v>
      </c>
      <c r="E8261" t="s">
        <v>9</v>
      </c>
      <c r="F8261" t="s">
        <v>3970</v>
      </c>
      <c r="G8261" t="s">
        <v>8417</v>
      </c>
      <c r="H8261" t="s">
        <v>17394</v>
      </c>
    </row>
    <row r="8262" spans="1:8" x14ac:dyDescent="0.25">
      <c r="A8262" s="1">
        <v>8260</v>
      </c>
      <c r="B8262">
        <v>296.24</v>
      </c>
      <c r="C8262">
        <v>2.7212210000000001E-2</v>
      </c>
      <c r="D8262" t="s">
        <v>7</v>
      </c>
      <c r="E8262" t="s">
        <v>9</v>
      </c>
      <c r="F8262" t="s">
        <v>3970</v>
      </c>
      <c r="G8262" t="s">
        <v>8417</v>
      </c>
      <c r="H8262" t="s">
        <v>17395</v>
      </c>
    </row>
    <row r="8263" spans="1:8" x14ac:dyDescent="0.25">
      <c r="A8263" s="1">
        <v>8261</v>
      </c>
      <c r="B8263">
        <v>296.23</v>
      </c>
      <c r="C8263">
        <v>0.16</v>
      </c>
      <c r="D8263" t="s">
        <v>7</v>
      </c>
      <c r="E8263" t="s">
        <v>9</v>
      </c>
      <c r="F8263" t="s">
        <v>3971</v>
      </c>
      <c r="G8263" t="s">
        <v>8418</v>
      </c>
      <c r="H8263" t="s">
        <v>17396</v>
      </c>
    </row>
    <row r="8264" spans="1:8" x14ac:dyDescent="0.25">
      <c r="A8264" s="1">
        <v>8262</v>
      </c>
      <c r="B8264">
        <v>296.22000000000003</v>
      </c>
      <c r="C8264">
        <v>0.02</v>
      </c>
      <c r="D8264" t="s">
        <v>7</v>
      </c>
      <c r="E8264" t="s">
        <v>9</v>
      </c>
      <c r="F8264" t="s">
        <v>3972</v>
      </c>
      <c r="G8264" t="s">
        <v>8419</v>
      </c>
      <c r="H8264" t="s">
        <v>17397</v>
      </c>
    </row>
    <row r="8265" spans="1:8" x14ac:dyDescent="0.25">
      <c r="A8265" s="1">
        <v>8263</v>
      </c>
      <c r="B8265">
        <v>296.22000000000003</v>
      </c>
      <c r="C8265">
        <v>0.15</v>
      </c>
      <c r="D8265" t="s">
        <v>7</v>
      </c>
      <c r="E8265" t="s">
        <v>9</v>
      </c>
      <c r="F8265" t="s">
        <v>3973</v>
      </c>
      <c r="G8265" t="s">
        <v>8420</v>
      </c>
      <c r="H8265" t="s">
        <v>17398</v>
      </c>
    </row>
    <row r="8266" spans="1:8" x14ac:dyDescent="0.25">
      <c r="A8266" s="1">
        <v>8264</v>
      </c>
      <c r="B8266">
        <v>296.22000000000003</v>
      </c>
      <c r="C8266">
        <v>21.114999999999998</v>
      </c>
      <c r="D8266" t="s">
        <v>7</v>
      </c>
      <c r="E8266" t="s">
        <v>9</v>
      </c>
      <c r="F8266" t="s">
        <v>3973</v>
      </c>
      <c r="G8266" t="s">
        <v>8420</v>
      </c>
      <c r="H8266" t="s">
        <v>17399</v>
      </c>
    </row>
    <row r="8267" spans="1:8" x14ac:dyDescent="0.25">
      <c r="A8267" s="1">
        <v>8265</v>
      </c>
      <c r="B8267">
        <v>296.22000000000003</v>
      </c>
      <c r="C8267">
        <v>8.8550000000000004</v>
      </c>
      <c r="D8267" t="s">
        <v>7</v>
      </c>
      <c r="E8267" t="s">
        <v>9</v>
      </c>
      <c r="F8267" t="s">
        <v>3974</v>
      </c>
      <c r="G8267" t="s">
        <v>8421</v>
      </c>
      <c r="H8267" t="s">
        <v>17400</v>
      </c>
    </row>
    <row r="8268" spans="1:8" x14ac:dyDescent="0.25">
      <c r="A8268" s="1">
        <v>8266</v>
      </c>
      <c r="B8268">
        <v>296.22000000000003</v>
      </c>
      <c r="C8268">
        <v>0.01</v>
      </c>
      <c r="D8268" t="s">
        <v>7</v>
      </c>
      <c r="E8268" t="s">
        <v>9</v>
      </c>
      <c r="F8268" t="s">
        <v>3974</v>
      </c>
      <c r="G8268" t="s">
        <v>8421</v>
      </c>
      <c r="H8268" t="s">
        <v>17401</v>
      </c>
    </row>
    <row r="8269" spans="1:8" x14ac:dyDescent="0.25">
      <c r="A8269" s="1">
        <v>8267</v>
      </c>
      <c r="B8269">
        <v>296.22000000000003</v>
      </c>
      <c r="C8269">
        <v>0.16</v>
      </c>
      <c r="D8269" t="s">
        <v>7</v>
      </c>
      <c r="E8269" t="s">
        <v>9</v>
      </c>
      <c r="F8269" t="s">
        <v>3974</v>
      </c>
      <c r="G8269" t="s">
        <v>8421</v>
      </c>
      <c r="H8269" t="s">
        <v>17402</v>
      </c>
    </row>
    <row r="8270" spans="1:8" x14ac:dyDescent="0.25">
      <c r="A8270" s="1">
        <v>8268</v>
      </c>
      <c r="B8270">
        <v>296.22000000000003</v>
      </c>
      <c r="C8270">
        <v>1.0200000000000001E-2</v>
      </c>
      <c r="D8270" t="s">
        <v>7</v>
      </c>
      <c r="E8270" t="s">
        <v>9</v>
      </c>
      <c r="F8270" t="s">
        <v>3974</v>
      </c>
      <c r="G8270" t="s">
        <v>8421</v>
      </c>
      <c r="H8270" t="s">
        <v>17403</v>
      </c>
    </row>
    <row r="8271" spans="1:8" x14ac:dyDescent="0.25">
      <c r="A8271" s="1">
        <v>8269</v>
      </c>
      <c r="B8271">
        <v>296.23</v>
      </c>
      <c r="C8271">
        <v>0.80747318000000001</v>
      </c>
      <c r="D8271" t="s">
        <v>7</v>
      </c>
      <c r="E8271" t="s">
        <v>8</v>
      </c>
      <c r="F8271" t="s">
        <v>3975</v>
      </c>
      <c r="G8271" t="s">
        <v>8422</v>
      </c>
      <c r="H8271" t="s">
        <v>17404</v>
      </c>
    </row>
    <row r="8272" spans="1:8" x14ac:dyDescent="0.25">
      <c r="A8272" s="1">
        <v>8270</v>
      </c>
      <c r="B8272">
        <v>296.22000000000003</v>
      </c>
      <c r="C8272">
        <v>6.9999999999999994E-5</v>
      </c>
      <c r="D8272" t="s">
        <v>7</v>
      </c>
      <c r="E8272" t="s">
        <v>9</v>
      </c>
      <c r="F8272" t="s">
        <v>3976</v>
      </c>
      <c r="G8272" t="s">
        <v>8423</v>
      </c>
      <c r="H8272" t="s">
        <v>17405</v>
      </c>
    </row>
    <row r="8273" spans="1:8" x14ac:dyDescent="0.25">
      <c r="A8273" s="1">
        <v>8271</v>
      </c>
      <c r="B8273">
        <v>296.22000000000003</v>
      </c>
      <c r="C8273">
        <v>0.74682999999999999</v>
      </c>
      <c r="D8273" t="s">
        <v>7</v>
      </c>
      <c r="E8273" t="s">
        <v>9</v>
      </c>
      <c r="F8273" t="s">
        <v>3976</v>
      </c>
      <c r="G8273" t="s">
        <v>8423</v>
      </c>
      <c r="H8273" t="s">
        <v>17406</v>
      </c>
    </row>
    <row r="8274" spans="1:8" x14ac:dyDescent="0.25">
      <c r="A8274" s="1">
        <v>8272</v>
      </c>
      <c r="B8274">
        <v>296.22000000000003</v>
      </c>
      <c r="C8274">
        <v>5.5999999999999999E-5</v>
      </c>
      <c r="D8274" t="s">
        <v>7</v>
      </c>
      <c r="E8274" t="s">
        <v>9</v>
      </c>
      <c r="F8274" t="s">
        <v>3977</v>
      </c>
      <c r="G8274" t="s">
        <v>8424</v>
      </c>
      <c r="H8274" t="s">
        <v>17407</v>
      </c>
    </row>
    <row r="8275" spans="1:8" x14ac:dyDescent="0.25">
      <c r="A8275" s="1">
        <v>8273</v>
      </c>
      <c r="B8275">
        <v>296.22000000000003</v>
      </c>
      <c r="C8275">
        <v>1.0744E-2</v>
      </c>
      <c r="D8275" t="s">
        <v>7</v>
      </c>
      <c r="E8275" t="s">
        <v>9</v>
      </c>
      <c r="F8275" t="s">
        <v>3977</v>
      </c>
      <c r="G8275" t="s">
        <v>8424</v>
      </c>
      <c r="H8275" t="s">
        <v>17408</v>
      </c>
    </row>
    <row r="8276" spans="1:8" x14ac:dyDescent="0.25">
      <c r="A8276" s="1">
        <v>8274</v>
      </c>
      <c r="B8276">
        <v>296.22000000000003</v>
      </c>
      <c r="C8276">
        <v>8.5297000000000001</v>
      </c>
      <c r="D8276" t="s">
        <v>7</v>
      </c>
      <c r="E8276" t="s">
        <v>9</v>
      </c>
      <c r="F8276" t="s">
        <v>3978</v>
      </c>
      <c r="G8276" t="s">
        <v>8425</v>
      </c>
      <c r="H8276" t="s">
        <v>17409</v>
      </c>
    </row>
    <row r="8277" spans="1:8" x14ac:dyDescent="0.25">
      <c r="A8277" s="1">
        <v>8275</v>
      </c>
      <c r="B8277">
        <v>296.22000000000003</v>
      </c>
      <c r="C8277">
        <v>21.470300000000002</v>
      </c>
      <c r="D8277" t="s">
        <v>7</v>
      </c>
      <c r="E8277" t="s">
        <v>9</v>
      </c>
      <c r="F8277" t="s">
        <v>3978</v>
      </c>
      <c r="G8277" t="s">
        <v>8426</v>
      </c>
      <c r="H8277" t="s">
        <v>17410</v>
      </c>
    </row>
    <row r="8278" spans="1:8" x14ac:dyDescent="0.25">
      <c r="A8278" s="1">
        <v>8276</v>
      </c>
      <c r="B8278">
        <v>296.22000000000003</v>
      </c>
      <c r="C8278">
        <v>0.16</v>
      </c>
      <c r="D8278" t="s">
        <v>7</v>
      </c>
      <c r="E8278" t="s">
        <v>9</v>
      </c>
      <c r="F8278" t="s">
        <v>3978</v>
      </c>
      <c r="G8278" t="s">
        <v>8426</v>
      </c>
      <c r="H8278" t="s">
        <v>17411</v>
      </c>
    </row>
    <row r="8279" spans="1:8" x14ac:dyDescent="0.25">
      <c r="A8279" s="1">
        <v>8277</v>
      </c>
      <c r="B8279">
        <v>296.22000000000003</v>
      </c>
      <c r="C8279">
        <v>1.06E-2</v>
      </c>
      <c r="D8279" t="s">
        <v>7</v>
      </c>
      <c r="E8279" t="s">
        <v>9</v>
      </c>
      <c r="F8279" t="s">
        <v>3978</v>
      </c>
      <c r="G8279" t="s">
        <v>8426</v>
      </c>
      <c r="H8279" t="s">
        <v>17412</v>
      </c>
    </row>
    <row r="8280" spans="1:8" x14ac:dyDescent="0.25">
      <c r="A8280" s="1">
        <v>8278</v>
      </c>
      <c r="B8280">
        <v>296.22000000000003</v>
      </c>
      <c r="C8280">
        <v>24.69</v>
      </c>
      <c r="D8280" t="s">
        <v>7</v>
      </c>
      <c r="E8280" t="s">
        <v>9</v>
      </c>
      <c r="F8280" t="s">
        <v>3979</v>
      </c>
      <c r="G8280" t="s">
        <v>8427</v>
      </c>
      <c r="H8280" t="s">
        <v>17413</v>
      </c>
    </row>
    <row r="8281" spans="1:8" x14ac:dyDescent="0.25">
      <c r="A8281" s="1">
        <v>8279</v>
      </c>
      <c r="B8281">
        <v>296.22000000000003</v>
      </c>
      <c r="C8281">
        <v>1.0500000000000001E-2</v>
      </c>
      <c r="D8281" t="s">
        <v>7</v>
      </c>
      <c r="E8281" t="s">
        <v>9</v>
      </c>
      <c r="F8281" t="s">
        <v>3979</v>
      </c>
      <c r="G8281" t="s">
        <v>8427</v>
      </c>
      <c r="H8281" t="s">
        <v>17414</v>
      </c>
    </row>
    <row r="8282" spans="1:8" x14ac:dyDescent="0.25">
      <c r="A8282" s="1">
        <v>8280</v>
      </c>
      <c r="B8282">
        <v>296.22000000000003</v>
      </c>
      <c r="C8282">
        <v>0.16</v>
      </c>
      <c r="D8282" t="s">
        <v>7</v>
      </c>
      <c r="E8282" t="s">
        <v>9</v>
      </c>
      <c r="F8282" t="s">
        <v>3979</v>
      </c>
      <c r="G8282" t="s">
        <v>8427</v>
      </c>
      <c r="H8282" t="s">
        <v>17415</v>
      </c>
    </row>
    <row r="8283" spans="1:8" x14ac:dyDescent="0.25">
      <c r="A8283" s="1">
        <v>8281</v>
      </c>
      <c r="B8283">
        <v>296</v>
      </c>
      <c r="C8283">
        <v>0.01</v>
      </c>
      <c r="D8283" t="s">
        <v>7</v>
      </c>
      <c r="E8283" t="s">
        <v>9</v>
      </c>
      <c r="F8283" t="s">
        <v>3980</v>
      </c>
      <c r="G8283" t="s">
        <v>8428</v>
      </c>
      <c r="H8283" t="s">
        <v>17416</v>
      </c>
    </row>
    <row r="8284" spans="1:8" x14ac:dyDescent="0.25">
      <c r="A8284" s="1">
        <v>8282</v>
      </c>
      <c r="B8284">
        <v>296</v>
      </c>
      <c r="C8284">
        <v>1.0370000000000001E-2</v>
      </c>
      <c r="D8284" t="s">
        <v>7</v>
      </c>
      <c r="E8284" t="s">
        <v>9</v>
      </c>
      <c r="F8284" t="s">
        <v>3980</v>
      </c>
      <c r="G8284" t="s">
        <v>8428</v>
      </c>
      <c r="H8284" t="s">
        <v>17417</v>
      </c>
    </row>
    <row r="8285" spans="1:8" x14ac:dyDescent="0.25">
      <c r="A8285" s="1">
        <v>8283</v>
      </c>
      <c r="B8285">
        <v>295.98</v>
      </c>
      <c r="C8285">
        <v>5.1400000000000001E-2</v>
      </c>
      <c r="D8285" t="s">
        <v>7</v>
      </c>
      <c r="E8285" t="s">
        <v>9</v>
      </c>
      <c r="F8285" t="s">
        <v>3980</v>
      </c>
      <c r="G8285" t="s">
        <v>8428</v>
      </c>
      <c r="H8285" t="s">
        <v>17418</v>
      </c>
    </row>
    <row r="8286" spans="1:8" x14ac:dyDescent="0.25">
      <c r="A8286" s="1">
        <v>8284</v>
      </c>
      <c r="B8286">
        <v>295.88</v>
      </c>
      <c r="C8286">
        <v>2.8230000000000002E-2</v>
      </c>
      <c r="D8286" t="s">
        <v>7</v>
      </c>
      <c r="E8286" t="s">
        <v>9</v>
      </c>
      <c r="F8286" t="s">
        <v>3980</v>
      </c>
      <c r="G8286" t="s">
        <v>8428</v>
      </c>
      <c r="H8286" t="s">
        <v>17419</v>
      </c>
    </row>
    <row r="8287" spans="1:8" x14ac:dyDescent="0.25">
      <c r="A8287" s="1">
        <v>8285</v>
      </c>
      <c r="B8287">
        <v>295.88</v>
      </c>
      <c r="C8287">
        <v>2.1770000000000001E-2</v>
      </c>
      <c r="D8287" t="s">
        <v>7</v>
      </c>
      <c r="E8287" t="s">
        <v>9</v>
      </c>
      <c r="F8287" t="s">
        <v>3981</v>
      </c>
      <c r="G8287" t="s">
        <v>8429</v>
      </c>
      <c r="H8287" t="s">
        <v>17420</v>
      </c>
    </row>
    <row r="8288" spans="1:8" x14ac:dyDescent="0.25">
      <c r="A8288" s="1">
        <v>8286</v>
      </c>
      <c r="B8288">
        <v>295.88</v>
      </c>
      <c r="C8288">
        <v>1.078E-2</v>
      </c>
      <c r="D8288" t="s">
        <v>7</v>
      </c>
      <c r="E8288" t="s">
        <v>9</v>
      </c>
      <c r="F8288" t="s">
        <v>3981</v>
      </c>
      <c r="G8288" t="s">
        <v>8429</v>
      </c>
      <c r="H8288" t="s">
        <v>17421</v>
      </c>
    </row>
    <row r="8289" spans="1:8" x14ac:dyDescent="0.25">
      <c r="A8289" s="1">
        <v>8287</v>
      </c>
      <c r="B8289">
        <v>295.77999999999997</v>
      </c>
      <c r="C8289">
        <v>0.05</v>
      </c>
      <c r="D8289" t="s">
        <v>7</v>
      </c>
      <c r="E8289" t="s">
        <v>9</v>
      </c>
      <c r="F8289" t="s">
        <v>3981</v>
      </c>
      <c r="G8289" t="s">
        <v>8429</v>
      </c>
      <c r="H8289" t="s">
        <v>17422</v>
      </c>
    </row>
    <row r="8290" spans="1:8" x14ac:dyDescent="0.25">
      <c r="A8290" s="1">
        <v>8288</v>
      </c>
      <c r="B8290">
        <v>295.68</v>
      </c>
      <c r="C8290">
        <v>5.0099999999999999E-2</v>
      </c>
      <c r="D8290" t="s">
        <v>7</v>
      </c>
      <c r="E8290" t="s">
        <v>9</v>
      </c>
      <c r="F8290" t="s">
        <v>3981</v>
      </c>
      <c r="G8290" t="s">
        <v>8429</v>
      </c>
      <c r="H8290" t="s">
        <v>17423</v>
      </c>
    </row>
    <row r="8291" spans="1:8" x14ac:dyDescent="0.25">
      <c r="A8291" s="1">
        <v>8289</v>
      </c>
      <c r="B8291">
        <v>295.58</v>
      </c>
      <c r="C8291">
        <v>5.9299999999999999E-2</v>
      </c>
      <c r="D8291" t="s">
        <v>7</v>
      </c>
      <c r="E8291" t="s">
        <v>9</v>
      </c>
      <c r="F8291" t="s">
        <v>3982</v>
      </c>
      <c r="G8291" t="s">
        <v>8429</v>
      </c>
      <c r="H8291" t="s">
        <v>17424</v>
      </c>
    </row>
    <row r="8292" spans="1:8" x14ac:dyDescent="0.25">
      <c r="A8292" s="1">
        <v>8290</v>
      </c>
      <c r="B8292">
        <v>295.58</v>
      </c>
      <c r="C8292">
        <v>0.26</v>
      </c>
      <c r="D8292" t="s">
        <v>7</v>
      </c>
      <c r="E8292" t="s">
        <v>9</v>
      </c>
      <c r="F8292" t="s">
        <v>3982</v>
      </c>
      <c r="G8292" t="s">
        <v>8429</v>
      </c>
      <c r="H8292" t="s">
        <v>17425</v>
      </c>
    </row>
    <row r="8293" spans="1:8" x14ac:dyDescent="0.25">
      <c r="A8293" s="1">
        <v>8291</v>
      </c>
      <c r="B8293">
        <v>295.52999999999997</v>
      </c>
      <c r="C8293">
        <v>1.35254914</v>
      </c>
      <c r="D8293" t="s">
        <v>7</v>
      </c>
      <c r="E8293" t="s">
        <v>9</v>
      </c>
      <c r="F8293" t="s">
        <v>3982</v>
      </c>
      <c r="G8293" t="s">
        <v>8429</v>
      </c>
      <c r="H8293" t="s">
        <v>17426</v>
      </c>
    </row>
    <row r="8294" spans="1:8" x14ac:dyDescent="0.25">
      <c r="A8294" s="1">
        <v>8292</v>
      </c>
      <c r="B8294">
        <v>295.51</v>
      </c>
      <c r="C8294">
        <v>2.5</v>
      </c>
      <c r="D8294" t="s">
        <v>7</v>
      </c>
      <c r="E8294" t="s">
        <v>9</v>
      </c>
      <c r="F8294" t="s">
        <v>3983</v>
      </c>
      <c r="G8294" t="s">
        <v>8429</v>
      </c>
      <c r="H8294" t="s">
        <v>17427</v>
      </c>
    </row>
    <row r="8295" spans="1:8" x14ac:dyDescent="0.25">
      <c r="A8295" s="1">
        <v>8293</v>
      </c>
      <c r="B8295">
        <v>295.49</v>
      </c>
      <c r="C8295">
        <v>0.1</v>
      </c>
      <c r="D8295" t="s">
        <v>7</v>
      </c>
      <c r="E8295" t="s">
        <v>9</v>
      </c>
      <c r="F8295" t="s">
        <v>3983</v>
      </c>
      <c r="G8295" t="s">
        <v>8429</v>
      </c>
      <c r="H8295" t="s">
        <v>17428</v>
      </c>
    </row>
    <row r="8296" spans="1:8" x14ac:dyDescent="0.25">
      <c r="A8296" s="1">
        <v>8294</v>
      </c>
      <c r="B8296">
        <v>295.44</v>
      </c>
      <c r="C8296">
        <v>0.1</v>
      </c>
      <c r="D8296" t="s">
        <v>7</v>
      </c>
      <c r="E8296" t="s">
        <v>9</v>
      </c>
      <c r="F8296" t="s">
        <v>3983</v>
      </c>
      <c r="G8296" t="s">
        <v>8429</v>
      </c>
      <c r="H8296" t="s">
        <v>17429</v>
      </c>
    </row>
    <row r="8297" spans="1:8" x14ac:dyDescent="0.25">
      <c r="A8297" s="1">
        <v>8295</v>
      </c>
      <c r="B8297">
        <v>295.39</v>
      </c>
      <c r="C8297">
        <v>0.1</v>
      </c>
      <c r="D8297" t="s">
        <v>7</v>
      </c>
      <c r="E8297" t="s">
        <v>9</v>
      </c>
      <c r="F8297" t="s">
        <v>3983</v>
      </c>
      <c r="G8297" t="s">
        <v>8429</v>
      </c>
      <c r="H8297" t="s">
        <v>17430</v>
      </c>
    </row>
    <row r="8298" spans="1:8" x14ac:dyDescent="0.25">
      <c r="A8298" s="1">
        <v>8296</v>
      </c>
      <c r="B8298">
        <v>295.37</v>
      </c>
      <c r="C8298">
        <v>1.016</v>
      </c>
      <c r="D8298" t="s">
        <v>7</v>
      </c>
      <c r="E8298" t="s">
        <v>9</v>
      </c>
      <c r="F8298" t="s">
        <v>3983</v>
      </c>
      <c r="G8298" t="s">
        <v>8429</v>
      </c>
      <c r="H8298" t="s">
        <v>17431</v>
      </c>
    </row>
    <row r="8299" spans="1:8" x14ac:dyDescent="0.25">
      <c r="A8299" s="1">
        <v>8297</v>
      </c>
      <c r="B8299">
        <v>295.35000000000002</v>
      </c>
      <c r="C8299">
        <v>0.41699999999999998</v>
      </c>
      <c r="D8299" t="s">
        <v>7</v>
      </c>
      <c r="E8299" t="s">
        <v>9</v>
      </c>
      <c r="F8299" t="s">
        <v>3983</v>
      </c>
      <c r="G8299" t="s">
        <v>8429</v>
      </c>
      <c r="H8299" t="s">
        <v>17432</v>
      </c>
    </row>
    <row r="8300" spans="1:8" x14ac:dyDescent="0.25">
      <c r="A8300" s="1">
        <v>8298</v>
      </c>
      <c r="B8300">
        <v>295.35000000000002</v>
      </c>
      <c r="C8300">
        <v>5.8799999999999998E-2</v>
      </c>
      <c r="D8300" t="s">
        <v>7</v>
      </c>
      <c r="E8300" t="s">
        <v>9</v>
      </c>
      <c r="F8300" t="s">
        <v>3983</v>
      </c>
      <c r="G8300" t="s">
        <v>8429</v>
      </c>
      <c r="H8300" t="s">
        <v>17433</v>
      </c>
    </row>
    <row r="8301" spans="1:8" x14ac:dyDescent="0.25">
      <c r="A8301" s="1">
        <v>8299</v>
      </c>
      <c r="B8301">
        <v>295.35000000000002</v>
      </c>
      <c r="C8301">
        <v>10.234352230000001</v>
      </c>
      <c r="D8301" t="s">
        <v>7</v>
      </c>
      <c r="E8301" t="s">
        <v>9</v>
      </c>
      <c r="F8301" t="s">
        <v>3983</v>
      </c>
      <c r="G8301" t="s">
        <v>8429</v>
      </c>
      <c r="H8301" t="s">
        <v>17434</v>
      </c>
    </row>
    <row r="8302" spans="1:8" x14ac:dyDescent="0.25">
      <c r="A8302" s="1">
        <v>8300</v>
      </c>
      <c r="B8302">
        <v>295.5</v>
      </c>
      <c r="C8302">
        <v>0.16</v>
      </c>
      <c r="D8302" t="s">
        <v>7</v>
      </c>
      <c r="E8302" t="s">
        <v>9</v>
      </c>
      <c r="F8302" t="s">
        <v>3984</v>
      </c>
      <c r="G8302" t="s">
        <v>8430</v>
      </c>
      <c r="H8302" t="s">
        <v>17435</v>
      </c>
    </row>
    <row r="8303" spans="1:8" x14ac:dyDescent="0.25">
      <c r="A8303" s="1">
        <v>8301</v>
      </c>
      <c r="B8303">
        <v>295.5</v>
      </c>
      <c r="C8303">
        <v>0.19754721</v>
      </c>
      <c r="D8303" t="s">
        <v>7</v>
      </c>
      <c r="E8303" t="s">
        <v>9</v>
      </c>
      <c r="F8303" t="s">
        <v>3984</v>
      </c>
      <c r="G8303" t="s">
        <v>8430</v>
      </c>
      <c r="H8303" t="s">
        <v>17436</v>
      </c>
    </row>
    <row r="8304" spans="1:8" x14ac:dyDescent="0.25">
      <c r="A8304" s="1">
        <v>8302</v>
      </c>
      <c r="B8304">
        <v>295.5</v>
      </c>
      <c r="C8304">
        <v>7</v>
      </c>
      <c r="D8304" t="s">
        <v>7</v>
      </c>
      <c r="E8304" t="s">
        <v>9</v>
      </c>
      <c r="F8304" t="s">
        <v>3985</v>
      </c>
      <c r="G8304" t="s">
        <v>8431</v>
      </c>
      <c r="H8304" t="s">
        <v>17437</v>
      </c>
    </row>
    <row r="8305" spans="1:8" x14ac:dyDescent="0.25">
      <c r="A8305" s="1">
        <v>8303</v>
      </c>
      <c r="B8305">
        <v>295.5</v>
      </c>
      <c r="C8305">
        <v>14.91245279</v>
      </c>
      <c r="D8305" t="s">
        <v>7</v>
      </c>
      <c r="E8305" t="s">
        <v>9</v>
      </c>
      <c r="F8305" t="s">
        <v>3985</v>
      </c>
      <c r="G8305" t="s">
        <v>8432</v>
      </c>
      <c r="H8305" t="s">
        <v>17438</v>
      </c>
    </row>
    <row r="8306" spans="1:8" x14ac:dyDescent="0.25">
      <c r="A8306" s="1">
        <v>8304</v>
      </c>
      <c r="B8306">
        <v>295.5</v>
      </c>
      <c r="C8306">
        <v>0.84601720999999996</v>
      </c>
      <c r="D8306" t="s">
        <v>7</v>
      </c>
      <c r="E8306" t="s">
        <v>9</v>
      </c>
      <c r="F8306" t="s">
        <v>3986</v>
      </c>
      <c r="G8306" t="s">
        <v>8432</v>
      </c>
      <c r="H8306" t="s">
        <v>17439</v>
      </c>
    </row>
    <row r="8307" spans="1:8" x14ac:dyDescent="0.25">
      <c r="A8307" s="1">
        <v>8305</v>
      </c>
      <c r="B8307">
        <v>295.5</v>
      </c>
      <c r="C8307">
        <v>6.7900000000000002E-6</v>
      </c>
      <c r="D8307" t="s">
        <v>7</v>
      </c>
      <c r="E8307" t="s">
        <v>9</v>
      </c>
      <c r="F8307" t="s">
        <v>3987</v>
      </c>
      <c r="G8307" t="s">
        <v>8433</v>
      </c>
      <c r="H8307" t="s">
        <v>17440</v>
      </c>
    </row>
    <row r="8308" spans="1:8" x14ac:dyDescent="0.25">
      <c r="A8308" s="1">
        <v>8306</v>
      </c>
      <c r="B8308">
        <v>295.5</v>
      </c>
      <c r="C8308">
        <v>0.84604321000000005</v>
      </c>
      <c r="D8308" t="s">
        <v>7</v>
      </c>
      <c r="E8308" t="s">
        <v>9</v>
      </c>
      <c r="F8308" t="s">
        <v>3987</v>
      </c>
      <c r="G8308" t="s">
        <v>8433</v>
      </c>
      <c r="H8308" t="s">
        <v>17441</v>
      </c>
    </row>
    <row r="8309" spans="1:8" x14ac:dyDescent="0.25">
      <c r="A8309" s="1">
        <v>8307</v>
      </c>
      <c r="B8309">
        <v>295.5</v>
      </c>
      <c r="C8309">
        <v>21.263950000000001</v>
      </c>
      <c r="D8309" t="s">
        <v>7</v>
      </c>
      <c r="E8309" t="s">
        <v>9</v>
      </c>
      <c r="F8309" t="s">
        <v>3988</v>
      </c>
      <c r="G8309" t="s">
        <v>8434</v>
      </c>
      <c r="H8309" t="s">
        <v>17442</v>
      </c>
    </row>
    <row r="8310" spans="1:8" x14ac:dyDescent="0.25">
      <c r="A8310" s="1">
        <v>8308</v>
      </c>
      <c r="B8310">
        <v>295.5</v>
      </c>
      <c r="C8310">
        <v>6.7900000000000002E-6</v>
      </c>
      <c r="D8310" t="s">
        <v>7</v>
      </c>
      <c r="E8310" t="s">
        <v>9</v>
      </c>
      <c r="F8310" t="s">
        <v>3989</v>
      </c>
      <c r="G8310" t="s">
        <v>8435</v>
      </c>
      <c r="H8310" t="s">
        <v>17443</v>
      </c>
    </row>
    <row r="8311" spans="1:8" x14ac:dyDescent="0.25">
      <c r="A8311" s="1">
        <v>8309</v>
      </c>
      <c r="B8311">
        <v>295.49</v>
      </c>
      <c r="C8311">
        <v>0.84604321000000005</v>
      </c>
      <c r="D8311" t="s">
        <v>7</v>
      </c>
      <c r="E8311" t="s">
        <v>9</v>
      </c>
      <c r="F8311" t="s">
        <v>3989</v>
      </c>
      <c r="G8311" t="s">
        <v>8435</v>
      </c>
      <c r="H8311" t="s">
        <v>17444</v>
      </c>
    </row>
    <row r="8312" spans="1:8" x14ac:dyDescent="0.25">
      <c r="A8312" s="1">
        <v>8310</v>
      </c>
      <c r="B8312">
        <v>295.49</v>
      </c>
      <c r="C8312">
        <v>8.7900000000000005E-6</v>
      </c>
      <c r="D8312" t="s">
        <v>7</v>
      </c>
      <c r="E8312" t="s">
        <v>9</v>
      </c>
      <c r="F8312" t="s">
        <v>3990</v>
      </c>
      <c r="G8312" t="s">
        <v>8436</v>
      </c>
      <c r="H8312" t="s">
        <v>17445</v>
      </c>
    </row>
    <row r="8313" spans="1:8" x14ac:dyDescent="0.25">
      <c r="A8313" s="1">
        <v>8311</v>
      </c>
      <c r="B8313">
        <v>295.49</v>
      </c>
      <c r="C8313">
        <v>1.0611209999999999E-2</v>
      </c>
      <c r="D8313" t="s">
        <v>7</v>
      </c>
      <c r="E8313" t="s">
        <v>9</v>
      </c>
      <c r="F8313" t="s">
        <v>3990</v>
      </c>
      <c r="G8313" t="s">
        <v>8436</v>
      </c>
      <c r="H8313" t="s">
        <v>17446</v>
      </c>
    </row>
    <row r="8314" spans="1:8" x14ac:dyDescent="0.25">
      <c r="A8314" s="1">
        <v>8312</v>
      </c>
      <c r="B8314">
        <v>295.49</v>
      </c>
      <c r="C8314">
        <v>8.7900000000000005E-6</v>
      </c>
      <c r="D8314" t="s">
        <v>7</v>
      </c>
      <c r="E8314" t="s">
        <v>9</v>
      </c>
      <c r="F8314" t="s">
        <v>3991</v>
      </c>
      <c r="G8314" t="s">
        <v>8437</v>
      </c>
      <c r="H8314" t="s">
        <v>17447</v>
      </c>
    </row>
    <row r="8315" spans="1:8" x14ac:dyDescent="0.25">
      <c r="A8315" s="1">
        <v>8313</v>
      </c>
      <c r="B8315">
        <v>295.33999999999997</v>
      </c>
      <c r="C8315">
        <v>9.9991209999999997E-2</v>
      </c>
      <c r="D8315" t="s">
        <v>7</v>
      </c>
      <c r="E8315" t="s">
        <v>9</v>
      </c>
      <c r="F8315" t="s">
        <v>3992</v>
      </c>
      <c r="G8315" t="s">
        <v>8437</v>
      </c>
      <c r="H8315" t="s">
        <v>17448</v>
      </c>
    </row>
    <row r="8316" spans="1:8" x14ac:dyDescent="0.25">
      <c r="A8316" s="1">
        <v>8314</v>
      </c>
      <c r="B8316">
        <v>295.33999999999997</v>
      </c>
      <c r="C8316">
        <v>8.7900000000000005E-6</v>
      </c>
      <c r="D8316" t="s">
        <v>7</v>
      </c>
      <c r="E8316" t="s">
        <v>9</v>
      </c>
      <c r="F8316" t="s">
        <v>3993</v>
      </c>
      <c r="G8316" t="s">
        <v>8438</v>
      </c>
      <c r="H8316" t="s">
        <v>17449</v>
      </c>
    </row>
    <row r="8317" spans="1:8" x14ac:dyDescent="0.25">
      <c r="A8317" s="1">
        <v>8315</v>
      </c>
      <c r="B8317">
        <v>295.33999999999997</v>
      </c>
      <c r="C8317">
        <v>1.013E-2</v>
      </c>
      <c r="D8317" t="s">
        <v>7</v>
      </c>
      <c r="E8317" t="s">
        <v>9</v>
      </c>
      <c r="F8317" t="s">
        <v>3993</v>
      </c>
      <c r="G8317" t="s">
        <v>8438</v>
      </c>
      <c r="H8317" t="s">
        <v>17450</v>
      </c>
    </row>
    <row r="8318" spans="1:8" x14ac:dyDescent="0.25">
      <c r="A8318" s="1">
        <v>8316</v>
      </c>
      <c r="B8318">
        <v>295.33999999999997</v>
      </c>
      <c r="C8318">
        <v>6</v>
      </c>
      <c r="D8318" t="s">
        <v>7</v>
      </c>
      <c r="E8318" t="s">
        <v>9</v>
      </c>
      <c r="F8318" t="s">
        <v>3993</v>
      </c>
      <c r="G8318" t="s">
        <v>8438</v>
      </c>
      <c r="H8318" t="s">
        <v>17451</v>
      </c>
    </row>
    <row r="8319" spans="1:8" x14ac:dyDescent="0.25">
      <c r="A8319" s="1">
        <v>8317</v>
      </c>
      <c r="B8319">
        <v>295.33999999999997</v>
      </c>
      <c r="C8319">
        <v>0.16</v>
      </c>
      <c r="D8319" t="s">
        <v>7</v>
      </c>
      <c r="E8319" t="s">
        <v>9</v>
      </c>
      <c r="F8319" t="s">
        <v>3994</v>
      </c>
      <c r="G8319" t="s">
        <v>8438</v>
      </c>
      <c r="H8319" t="s">
        <v>17452</v>
      </c>
    </row>
    <row r="8320" spans="1:8" x14ac:dyDescent="0.25">
      <c r="A8320" s="1">
        <v>8318</v>
      </c>
      <c r="B8320">
        <v>295.29000000000002</v>
      </c>
      <c r="C8320">
        <v>0.1</v>
      </c>
      <c r="D8320" t="s">
        <v>7</v>
      </c>
      <c r="E8320" t="s">
        <v>9</v>
      </c>
      <c r="F8320" t="s">
        <v>3995</v>
      </c>
      <c r="G8320" t="s">
        <v>8439</v>
      </c>
      <c r="H8320" t="s">
        <v>17453</v>
      </c>
    </row>
    <row r="8321" spans="1:8" x14ac:dyDescent="0.25">
      <c r="A8321" s="1">
        <v>8319</v>
      </c>
      <c r="B8321">
        <v>295.29000000000002</v>
      </c>
      <c r="C8321">
        <v>1.0240000000000001E-2</v>
      </c>
      <c r="D8321" t="s">
        <v>7</v>
      </c>
      <c r="E8321" t="s">
        <v>9</v>
      </c>
      <c r="F8321" t="s">
        <v>3995</v>
      </c>
      <c r="G8321" t="s">
        <v>8439</v>
      </c>
      <c r="H8321" t="s">
        <v>17454</v>
      </c>
    </row>
    <row r="8322" spans="1:8" x14ac:dyDescent="0.25">
      <c r="A8322" s="1">
        <v>8320</v>
      </c>
      <c r="B8322">
        <v>295.24</v>
      </c>
      <c r="C8322">
        <v>0.1</v>
      </c>
      <c r="D8322" t="s">
        <v>7</v>
      </c>
      <c r="E8322" t="s">
        <v>9</v>
      </c>
      <c r="F8322" t="s">
        <v>3995</v>
      </c>
      <c r="G8322" t="s">
        <v>8439</v>
      </c>
      <c r="H8322" t="s">
        <v>17455</v>
      </c>
    </row>
    <row r="8323" spans="1:8" x14ac:dyDescent="0.25">
      <c r="A8323" s="1">
        <v>8321</v>
      </c>
      <c r="B8323">
        <v>295.24</v>
      </c>
      <c r="C8323">
        <v>5.8500000000000003E-2</v>
      </c>
      <c r="D8323" t="s">
        <v>7</v>
      </c>
      <c r="E8323" t="s">
        <v>9</v>
      </c>
      <c r="F8323" t="s">
        <v>3996</v>
      </c>
      <c r="G8323" t="s">
        <v>8439</v>
      </c>
      <c r="H8323" t="s">
        <v>17456</v>
      </c>
    </row>
    <row r="8324" spans="1:8" x14ac:dyDescent="0.25">
      <c r="A8324" s="1">
        <v>8322</v>
      </c>
      <c r="B8324">
        <v>295.23</v>
      </c>
      <c r="C8324">
        <v>2.5000000000000001E-2</v>
      </c>
      <c r="D8324" t="s">
        <v>7</v>
      </c>
      <c r="E8324" t="s">
        <v>9</v>
      </c>
      <c r="F8324" t="s">
        <v>3996</v>
      </c>
      <c r="G8324" t="s">
        <v>8439</v>
      </c>
      <c r="H8324" t="s">
        <v>17457</v>
      </c>
    </row>
    <row r="8325" spans="1:8" x14ac:dyDescent="0.25">
      <c r="A8325" s="1">
        <v>8323</v>
      </c>
      <c r="B8325">
        <v>295.22000000000003</v>
      </c>
      <c r="C8325">
        <v>0.01</v>
      </c>
      <c r="D8325" t="s">
        <v>7</v>
      </c>
      <c r="E8325" t="s">
        <v>9</v>
      </c>
      <c r="F8325" t="s">
        <v>3996</v>
      </c>
      <c r="G8325" t="s">
        <v>8439</v>
      </c>
      <c r="H8325" t="s">
        <v>17458</v>
      </c>
    </row>
    <row r="8326" spans="1:8" x14ac:dyDescent="0.25">
      <c r="A8326" s="1">
        <v>8324</v>
      </c>
      <c r="B8326">
        <v>295.20999999999998</v>
      </c>
      <c r="C8326">
        <v>5.8700000000000002E-2</v>
      </c>
      <c r="D8326" t="s">
        <v>7</v>
      </c>
      <c r="E8326" t="s">
        <v>9</v>
      </c>
      <c r="F8326" t="s">
        <v>3996</v>
      </c>
      <c r="G8326" t="s">
        <v>8439</v>
      </c>
      <c r="H8326" t="s">
        <v>17459</v>
      </c>
    </row>
    <row r="8327" spans="1:8" x14ac:dyDescent="0.25">
      <c r="A8327" s="1">
        <v>8325</v>
      </c>
      <c r="B8327">
        <v>295.20999999999998</v>
      </c>
      <c r="C8327">
        <v>0.16</v>
      </c>
      <c r="D8327" t="s">
        <v>7</v>
      </c>
      <c r="E8327" t="s">
        <v>9</v>
      </c>
      <c r="F8327" t="s">
        <v>3996</v>
      </c>
      <c r="G8327" t="s">
        <v>8439</v>
      </c>
      <c r="H8327" t="s">
        <v>17460</v>
      </c>
    </row>
    <row r="8328" spans="1:8" x14ac:dyDescent="0.25">
      <c r="A8328" s="1">
        <v>8326</v>
      </c>
      <c r="B8328">
        <v>295.2</v>
      </c>
      <c r="C8328">
        <v>0.37151761</v>
      </c>
      <c r="D8328" t="s">
        <v>7</v>
      </c>
      <c r="E8328" t="s">
        <v>9</v>
      </c>
      <c r="F8328" t="s">
        <v>3996</v>
      </c>
      <c r="G8328" t="s">
        <v>8439</v>
      </c>
      <c r="H8328" t="s">
        <v>17461</v>
      </c>
    </row>
    <row r="8329" spans="1:8" x14ac:dyDescent="0.25">
      <c r="A8329" s="1">
        <v>8327</v>
      </c>
      <c r="B8329">
        <v>295.20999999999998</v>
      </c>
      <c r="C8329">
        <v>0.16182089</v>
      </c>
      <c r="D8329" t="s">
        <v>7</v>
      </c>
      <c r="E8329" t="s">
        <v>8</v>
      </c>
      <c r="F8329" t="s">
        <v>3997</v>
      </c>
      <c r="G8329" t="s">
        <v>8440</v>
      </c>
      <c r="H8329" t="s">
        <v>17462</v>
      </c>
    </row>
    <row r="8330" spans="1:8" x14ac:dyDescent="0.25">
      <c r="A8330" s="1">
        <v>8328</v>
      </c>
      <c r="B8330">
        <v>295.20999999999998</v>
      </c>
      <c r="C8330">
        <v>3.2412376699999998</v>
      </c>
      <c r="D8330" t="s">
        <v>7</v>
      </c>
      <c r="E8330" t="s">
        <v>8</v>
      </c>
      <c r="F8330" t="s">
        <v>3998</v>
      </c>
      <c r="G8330" t="s">
        <v>8441</v>
      </c>
      <c r="H8330" t="s">
        <v>17463</v>
      </c>
    </row>
    <row r="8331" spans="1:8" x14ac:dyDescent="0.25">
      <c r="A8331" s="1">
        <v>8329</v>
      </c>
      <c r="B8331">
        <v>295.2</v>
      </c>
      <c r="C8331">
        <v>8.6439000000000004</v>
      </c>
      <c r="D8331" t="s">
        <v>7</v>
      </c>
      <c r="E8331" t="s">
        <v>9</v>
      </c>
      <c r="F8331" t="s">
        <v>3999</v>
      </c>
      <c r="G8331" t="s">
        <v>8442</v>
      </c>
      <c r="H8331" t="s">
        <v>17464</v>
      </c>
    </row>
    <row r="8332" spans="1:8" x14ac:dyDescent="0.25">
      <c r="A8332" s="1">
        <v>8330</v>
      </c>
      <c r="B8332">
        <v>295.20999999999998</v>
      </c>
      <c r="C8332">
        <v>4.3724999999999996</v>
      </c>
      <c r="D8332" t="s">
        <v>7</v>
      </c>
      <c r="E8332" t="s">
        <v>8</v>
      </c>
      <c r="F8332" t="s">
        <v>4000</v>
      </c>
      <c r="G8332" t="s">
        <v>8443</v>
      </c>
      <c r="H8332" t="s">
        <v>17465</v>
      </c>
    </row>
    <row r="8333" spans="1:8" x14ac:dyDescent="0.25">
      <c r="A8333" s="1">
        <v>8331</v>
      </c>
      <c r="B8333">
        <v>295.20999999999998</v>
      </c>
      <c r="C8333">
        <v>10</v>
      </c>
      <c r="D8333" t="s">
        <v>7</v>
      </c>
      <c r="E8333" t="s">
        <v>8</v>
      </c>
      <c r="F8333" t="s">
        <v>4001</v>
      </c>
      <c r="G8333" t="s">
        <v>8444</v>
      </c>
      <c r="H8333" t="s">
        <v>17466</v>
      </c>
    </row>
    <row r="8334" spans="1:8" x14ac:dyDescent="0.25">
      <c r="A8334" s="1">
        <v>8332</v>
      </c>
      <c r="B8334">
        <v>295.20999999999998</v>
      </c>
      <c r="C8334">
        <v>0.02</v>
      </c>
      <c r="D8334" t="s">
        <v>7</v>
      </c>
      <c r="E8334" t="s">
        <v>8</v>
      </c>
      <c r="F8334" t="s">
        <v>4002</v>
      </c>
      <c r="G8334" t="s">
        <v>8445</v>
      </c>
      <c r="H8334" t="s">
        <v>17467</v>
      </c>
    </row>
    <row r="8335" spans="1:8" x14ac:dyDescent="0.25">
      <c r="A8335" s="1">
        <v>8333</v>
      </c>
      <c r="B8335">
        <v>295.20999999999998</v>
      </c>
      <c r="C8335">
        <v>0.02</v>
      </c>
      <c r="D8335" t="s">
        <v>7</v>
      </c>
      <c r="E8335" t="s">
        <v>8</v>
      </c>
      <c r="F8335" t="s">
        <v>4002</v>
      </c>
      <c r="G8335" t="s">
        <v>8446</v>
      </c>
      <c r="H8335" t="s">
        <v>17468</v>
      </c>
    </row>
    <row r="8336" spans="1:8" x14ac:dyDescent="0.25">
      <c r="A8336" s="1">
        <v>8334</v>
      </c>
      <c r="B8336">
        <v>295.20999999999998</v>
      </c>
      <c r="C8336">
        <v>0.57999999999999996</v>
      </c>
      <c r="D8336" t="s">
        <v>7</v>
      </c>
      <c r="E8336" t="s">
        <v>8</v>
      </c>
      <c r="F8336" t="s">
        <v>4003</v>
      </c>
      <c r="G8336" t="s">
        <v>8447</v>
      </c>
      <c r="H8336" t="s">
        <v>17469</v>
      </c>
    </row>
    <row r="8337" spans="1:8" x14ac:dyDescent="0.25">
      <c r="A8337" s="1">
        <v>8335</v>
      </c>
      <c r="B8337">
        <v>295.20999999999998</v>
      </c>
      <c r="C8337">
        <v>1.54</v>
      </c>
      <c r="D8337" t="s">
        <v>7</v>
      </c>
      <c r="E8337" t="s">
        <v>8</v>
      </c>
      <c r="F8337" t="s">
        <v>4003</v>
      </c>
      <c r="G8337" t="s">
        <v>8447</v>
      </c>
      <c r="H8337" t="s">
        <v>17470</v>
      </c>
    </row>
    <row r="8338" spans="1:8" x14ac:dyDescent="0.25">
      <c r="A8338" s="1">
        <v>8336</v>
      </c>
      <c r="B8338">
        <v>295.20999999999998</v>
      </c>
      <c r="C8338">
        <v>1.54</v>
      </c>
      <c r="D8338" t="s">
        <v>7</v>
      </c>
      <c r="E8338" t="s">
        <v>8</v>
      </c>
      <c r="F8338" t="s">
        <v>4003</v>
      </c>
      <c r="G8338" t="s">
        <v>8447</v>
      </c>
      <c r="H8338" t="s">
        <v>17471</v>
      </c>
    </row>
    <row r="8339" spans="1:8" x14ac:dyDescent="0.25">
      <c r="A8339" s="1">
        <v>8337</v>
      </c>
      <c r="B8339">
        <v>295.20999999999998</v>
      </c>
      <c r="C8339">
        <v>0.15</v>
      </c>
      <c r="D8339" t="s">
        <v>7</v>
      </c>
      <c r="E8339" t="s">
        <v>8</v>
      </c>
      <c r="F8339" t="s">
        <v>4003</v>
      </c>
      <c r="G8339" t="s">
        <v>8447</v>
      </c>
      <c r="H8339" t="s">
        <v>17472</v>
      </c>
    </row>
    <row r="8340" spans="1:8" x14ac:dyDescent="0.25">
      <c r="A8340" s="1">
        <v>8338</v>
      </c>
      <c r="B8340">
        <v>295.20999999999998</v>
      </c>
      <c r="C8340">
        <v>0.01</v>
      </c>
      <c r="D8340" t="s">
        <v>7</v>
      </c>
      <c r="E8340" t="s">
        <v>8</v>
      </c>
      <c r="F8340" t="s">
        <v>4003</v>
      </c>
      <c r="G8340" t="s">
        <v>8447</v>
      </c>
      <c r="H8340" t="s">
        <v>17473</v>
      </c>
    </row>
    <row r="8341" spans="1:8" x14ac:dyDescent="0.25">
      <c r="A8341" s="1">
        <v>8339</v>
      </c>
      <c r="B8341">
        <v>295.20999999999998</v>
      </c>
      <c r="C8341">
        <v>0.24</v>
      </c>
      <c r="D8341" t="s">
        <v>7</v>
      </c>
      <c r="E8341" t="s">
        <v>8</v>
      </c>
      <c r="F8341" t="s">
        <v>4003</v>
      </c>
      <c r="G8341" t="s">
        <v>8447</v>
      </c>
      <c r="H8341" t="s">
        <v>17474</v>
      </c>
    </row>
    <row r="8342" spans="1:8" x14ac:dyDescent="0.25">
      <c r="A8342" s="1">
        <v>8340</v>
      </c>
      <c r="B8342">
        <v>295.20999999999998</v>
      </c>
      <c r="C8342">
        <v>0.17</v>
      </c>
      <c r="D8342" t="s">
        <v>7</v>
      </c>
      <c r="E8342" t="s">
        <v>8</v>
      </c>
      <c r="F8342" t="s">
        <v>4003</v>
      </c>
      <c r="G8342" t="s">
        <v>8447</v>
      </c>
      <c r="H8342" t="s">
        <v>17475</v>
      </c>
    </row>
    <row r="8343" spans="1:8" x14ac:dyDescent="0.25">
      <c r="A8343" s="1">
        <v>8341</v>
      </c>
      <c r="B8343">
        <v>295.20999999999998</v>
      </c>
      <c r="C8343">
        <v>0.04</v>
      </c>
      <c r="D8343" t="s">
        <v>7</v>
      </c>
      <c r="E8343" t="s">
        <v>8</v>
      </c>
      <c r="F8343" t="s">
        <v>4003</v>
      </c>
      <c r="G8343" t="s">
        <v>8447</v>
      </c>
      <c r="H8343" t="s">
        <v>17476</v>
      </c>
    </row>
    <row r="8344" spans="1:8" x14ac:dyDescent="0.25">
      <c r="A8344" s="1">
        <v>8342</v>
      </c>
      <c r="B8344">
        <v>295.20999999999998</v>
      </c>
      <c r="C8344">
        <v>0.04</v>
      </c>
      <c r="D8344" t="s">
        <v>7</v>
      </c>
      <c r="E8344" t="s">
        <v>8</v>
      </c>
      <c r="F8344" t="s">
        <v>4003</v>
      </c>
      <c r="G8344" t="s">
        <v>8447</v>
      </c>
      <c r="H8344" t="s">
        <v>17477</v>
      </c>
    </row>
    <row r="8345" spans="1:8" x14ac:dyDescent="0.25">
      <c r="A8345" s="1">
        <v>8343</v>
      </c>
      <c r="B8345">
        <v>295.20999999999998</v>
      </c>
      <c r="C8345">
        <v>0.04</v>
      </c>
      <c r="D8345" t="s">
        <v>7</v>
      </c>
      <c r="E8345" t="s">
        <v>8</v>
      </c>
      <c r="F8345" t="s">
        <v>4003</v>
      </c>
      <c r="G8345" t="s">
        <v>8447</v>
      </c>
      <c r="H8345" t="s">
        <v>17478</v>
      </c>
    </row>
    <row r="8346" spans="1:8" x14ac:dyDescent="0.25">
      <c r="A8346" s="1">
        <v>8344</v>
      </c>
      <c r="B8346">
        <v>295.20999999999998</v>
      </c>
      <c r="C8346">
        <v>0.01</v>
      </c>
      <c r="D8346" t="s">
        <v>7</v>
      </c>
      <c r="E8346" t="s">
        <v>8</v>
      </c>
      <c r="F8346" t="s">
        <v>4004</v>
      </c>
      <c r="G8346" t="s">
        <v>8447</v>
      </c>
      <c r="H8346" t="s">
        <v>17479</v>
      </c>
    </row>
    <row r="8347" spans="1:8" x14ac:dyDescent="0.25">
      <c r="A8347" s="1">
        <v>8345</v>
      </c>
      <c r="B8347">
        <v>295.20999999999998</v>
      </c>
      <c r="C8347">
        <v>5</v>
      </c>
      <c r="D8347" t="s">
        <v>7</v>
      </c>
      <c r="E8347" t="s">
        <v>8</v>
      </c>
      <c r="F8347" t="s">
        <v>4004</v>
      </c>
      <c r="G8347" t="s">
        <v>8447</v>
      </c>
      <c r="H8347" t="s">
        <v>17480</v>
      </c>
    </row>
    <row r="8348" spans="1:8" x14ac:dyDescent="0.25">
      <c r="A8348" s="1">
        <v>8346</v>
      </c>
      <c r="B8348">
        <v>295.20999999999998</v>
      </c>
      <c r="C8348">
        <v>5.64</v>
      </c>
      <c r="D8348" t="s">
        <v>7</v>
      </c>
      <c r="E8348" t="s">
        <v>8</v>
      </c>
      <c r="F8348" t="s">
        <v>4004</v>
      </c>
      <c r="G8348" t="s">
        <v>8447</v>
      </c>
      <c r="H8348" t="s">
        <v>17481</v>
      </c>
    </row>
    <row r="8349" spans="1:8" x14ac:dyDescent="0.25">
      <c r="A8349" s="1">
        <v>8347</v>
      </c>
      <c r="B8349">
        <v>295.20999999999998</v>
      </c>
      <c r="C8349">
        <v>7.0381143699999997</v>
      </c>
      <c r="D8349" t="s">
        <v>7</v>
      </c>
      <c r="E8349" t="s">
        <v>8</v>
      </c>
      <c r="F8349" t="s">
        <v>4005</v>
      </c>
      <c r="G8349" t="s">
        <v>8448</v>
      </c>
      <c r="H8349" t="s">
        <v>17482</v>
      </c>
    </row>
    <row r="8350" spans="1:8" x14ac:dyDescent="0.25">
      <c r="A8350" s="1">
        <v>8348</v>
      </c>
      <c r="B8350">
        <v>295.20999999999998</v>
      </c>
      <c r="C8350">
        <v>9.3776115499999992</v>
      </c>
      <c r="D8350" t="s">
        <v>7</v>
      </c>
      <c r="E8350" t="s">
        <v>8</v>
      </c>
      <c r="F8350" t="s">
        <v>4005</v>
      </c>
      <c r="G8350" t="s">
        <v>8448</v>
      </c>
      <c r="H8350" t="s">
        <v>17483</v>
      </c>
    </row>
    <row r="8351" spans="1:8" x14ac:dyDescent="0.25">
      <c r="A8351" s="1">
        <v>8349</v>
      </c>
      <c r="B8351">
        <v>295.20999999999998</v>
      </c>
      <c r="C8351">
        <v>1.0970000000000001E-2</v>
      </c>
      <c r="D8351" t="s">
        <v>7</v>
      </c>
      <c r="E8351" t="s">
        <v>8</v>
      </c>
      <c r="F8351" t="s">
        <v>4005</v>
      </c>
      <c r="G8351" t="s">
        <v>8448</v>
      </c>
      <c r="H8351" t="s">
        <v>17484</v>
      </c>
    </row>
    <row r="8352" spans="1:8" x14ac:dyDescent="0.25">
      <c r="A8352" s="1">
        <v>8350</v>
      </c>
      <c r="B8352">
        <v>295.20999999999998</v>
      </c>
      <c r="C8352">
        <v>0.13</v>
      </c>
      <c r="D8352" t="s">
        <v>7</v>
      </c>
      <c r="E8352" t="s">
        <v>8</v>
      </c>
      <c r="F8352" t="s">
        <v>4005</v>
      </c>
      <c r="G8352" t="s">
        <v>8448</v>
      </c>
      <c r="H8352" t="s">
        <v>17485</v>
      </c>
    </row>
    <row r="8353" spans="1:8" x14ac:dyDescent="0.25">
      <c r="A8353" s="1">
        <v>8351</v>
      </c>
      <c r="B8353">
        <v>295.20999999999998</v>
      </c>
      <c r="C8353">
        <v>0.01</v>
      </c>
      <c r="D8353" t="s">
        <v>7</v>
      </c>
      <c r="E8353" t="s">
        <v>8</v>
      </c>
      <c r="F8353" t="s">
        <v>4005</v>
      </c>
      <c r="G8353" t="s">
        <v>8448</v>
      </c>
      <c r="H8353" t="s">
        <v>17486</v>
      </c>
    </row>
    <row r="8354" spans="1:8" x14ac:dyDescent="0.25">
      <c r="A8354" s="1">
        <v>8352</v>
      </c>
      <c r="B8354">
        <v>295.20999999999998</v>
      </c>
      <c r="C8354">
        <v>0.01</v>
      </c>
      <c r="D8354" t="s">
        <v>7</v>
      </c>
      <c r="E8354" t="s">
        <v>8</v>
      </c>
      <c r="F8354" t="s">
        <v>4005</v>
      </c>
      <c r="G8354" t="s">
        <v>8448</v>
      </c>
      <c r="H8354" t="s">
        <v>17487</v>
      </c>
    </row>
    <row r="8355" spans="1:8" x14ac:dyDescent="0.25">
      <c r="A8355" s="1">
        <v>8353</v>
      </c>
      <c r="B8355">
        <v>295.20999999999998</v>
      </c>
      <c r="C8355">
        <v>0.02</v>
      </c>
      <c r="D8355" t="s">
        <v>7</v>
      </c>
      <c r="E8355" t="s">
        <v>8</v>
      </c>
      <c r="F8355" t="s">
        <v>4005</v>
      </c>
      <c r="G8355" t="s">
        <v>8448</v>
      </c>
      <c r="H8355" t="s">
        <v>17488</v>
      </c>
    </row>
    <row r="8356" spans="1:8" x14ac:dyDescent="0.25">
      <c r="A8356" s="1">
        <v>8354</v>
      </c>
      <c r="B8356">
        <v>295.20999999999998</v>
      </c>
      <c r="C8356">
        <v>0.47535649000000002</v>
      </c>
      <c r="D8356" t="s">
        <v>7</v>
      </c>
      <c r="E8356" t="s">
        <v>8</v>
      </c>
      <c r="F8356" t="s">
        <v>4005</v>
      </c>
      <c r="G8356" t="s">
        <v>8448</v>
      </c>
      <c r="H8356" t="s">
        <v>17489</v>
      </c>
    </row>
    <row r="8357" spans="1:8" x14ac:dyDescent="0.25">
      <c r="A8357" s="1">
        <v>8355</v>
      </c>
      <c r="B8357">
        <v>295.20999999999998</v>
      </c>
      <c r="C8357">
        <v>9.7947590000000001E-2</v>
      </c>
      <c r="D8357" t="s">
        <v>7</v>
      </c>
      <c r="E8357" t="s">
        <v>8</v>
      </c>
      <c r="F8357" t="s">
        <v>4006</v>
      </c>
      <c r="G8357" t="s">
        <v>8448</v>
      </c>
      <c r="H8357" t="s">
        <v>17490</v>
      </c>
    </row>
    <row r="8358" spans="1:8" x14ac:dyDescent="0.25">
      <c r="A8358" s="1">
        <v>8356</v>
      </c>
      <c r="B8358">
        <v>295.20999999999998</v>
      </c>
      <c r="C8358">
        <v>2.0524100000000002E-3</v>
      </c>
      <c r="D8358" t="s">
        <v>7</v>
      </c>
      <c r="E8358" t="s">
        <v>8</v>
      </c>
      <c r="F8358" t="s">
        <v>4007</v>
      </c>
      <c r="G8358" t="s">
        <v>8449</v>
      </c>
      <c r="H8358" t="s">
        <v>17491</v>
      </c>
    </row>
    <row r="8359" spans="1:8" x14ac:dyDescent="0.25">
      <c r="A8359" s="1">
        <v>8357</v>
      </c>
      <c r="B8359">
        <v>295.82</v>
      </c>
      <c r="C8359">
        <v>0.01</v>
      </c>
      <c r="D8359" t="s">
        <v>7</v>
      </c>
      <c r="E8359" t="s">
        <v>8</v>
      </c>
      <c r="F8359" t="s">
        <v>4008</v>
      </c>
      <c r="G8359" t="s">
        <v>8450</v>
      </c>
      <c r="H8359" t="s">
        <v>17492</v>
      </c>
    </row>
    <row r="8360" spans="1:8" x14ac:dyDescent="0.25">
      <c r="A8360" s="1">
        <v>8358</v>
      </c>
      <c r="B8360">
        <v>295.82</v>
      </c>
      <c r="C8360">
        <v>6.48228E-3</v>
      </c>
      <c r="D8360" t="s">
        <v>7</v>
      </c>
      <c r="E8360" t="s">
        <v>8</v>
      </c>
      <c r="F8360" t="s">
        <v>4008</v>
      </c>
      <c r="G8360" t="s">
        <v>8450</v>
      </c>
      <c r="H8360" t="s">
        <v>17493</v>
      </c>
    </row>
    <row r="8361" spans="1:8" x14ac:dyDescent="0.25">
      <c r="A8361" s="1">
        <v>8359</v>
      </c>
      <c r="B8361">
        <v>295.79000000000002</v>
      </c>
      <c r="C8361">
        <v>3.3145866100000001</v>
      </c>
      <c r="D8361" t="s">
        <v>7</v>
      </c>
      <c r="E8361" t="s">
        <v>8</v>
      </c>
      <c r="F8361" t="s">
        <v>4009</v>
      </c>
      <c r="G8361" t="s">
        <v>8451</v>
      </c>
      <c r="H8361" t="s">
        <v>17494</v>
      </c>
    </row>
    <row r="8362" spans="1:8" x14ac:dyDescent="0.25">
      <c r="A8362" s="1">
        <v>8360</v>
      </c>
      <c r="B8362">
        <v>295.74</v>
      </c>
      <c r="C8362">
        <v>0.34860000000000002</v>
      </c>
      <c r="D8362" t="s">
        <v>7</v>
      </c>
      <c r="E8362" t="s">
        <v>9</v>
      </c>
      <c r="F8362" t="s">
        <v>4010</v>
      </c>
      <c r="G8362" t="s">
        <v>8452</v>
      </c>
      <c r="H8362" t="s">
        <v>17495</v>
      </c>
    </row>
    <row r="8363" spans="1:8" x14ac:dyDescent="0.25">
      <c r="A8363" s="1">
        <v>8361</v>
      </c>
      <c r="B8363">
        <v>295.77</v>
      </c>
      <c r="C8363">
        <v>0.01</v>
      </c>
      <c r="D8363" t="s">
        <v>7</v>
      </c>
      <c r="E8363" t="s">
        <v>8</v>
      </c>
      <c r="F8363" t="s">
        <v>4011</v>
      </c>
      <c r="G8363" t="s">
        <v>8453</v>
      </c>
      <c r="H8363" t="s">
        <v>17496</v>
      </c>
    </row>
    <row r="8364" spans="1:8" x14ac:dyDescent="0.25">
      <c r="A8364" s="1">
        <v>8362</v>
      </c>
      <c r="B8364">
        <v>295.77999999999997</v>
      </c>
      <c r="C8364">
        <v>0.01</v>
      </c>
      <c r="D8364" t="s">
        <v>7</v>
      </c>
      <c r="E8364" t="s">
        <v>8</v>
      </c>
      <c r="F8364" t="s">
        <v>4012</v>
      </c>
      <c r="G8364" t="s">
        <v>8454</v>
      </c>
      <c r="H8364" t="s">
        <v>17497</v>
      </c>
    </row>
    <row r="8365" spans="1:8" x14ac:dyDescent="0.25">
      <c r="A8365" s="1">
        <v>8363</v>
      </c>
      <c r="B8365">
        <v>295.77999999999997</v>
      </c>
      <c r="C8365">
        <v>0.01</v>
      </c>
      <c r="D8365" t="s">
        <v>7</v>
      </c>
      <c r="E8365" t="s">
        <v>8</v>
      </c>
      <c r="F8365" t="s">
        <v>4012</v>
      </c>
      <c r="G8365" t="s">
        <v>8454</v>
      </c>
      <c r="H8365" t="s">
        <v>17498</v>
      </c>
    </row>
    <row r="8366" spans="1:8" x14ac:dyDescent="0.25">
      <c r="A8366" s="1">
        <v>8364</v>
      </c>
      <c r="B8366">
        <v>295.77999999999997</v>
      </c>
      <c r="C8366">
        <v>0.01</v>
      </c>
      <c r="D8366" t="s">
        <v>7</v>
      </c>
      <c r="E8366" t="s">
        <v>8</v>
      </c>
      <c r="F8366" t="s">
        <v>4012</v>
      </c>
      <c r="G8366" t="s">
        <v>8454</v>
      </c>
      <c r="H8366" t="s">
        <v>17499</v>
      </c>
    </row>
    <row r="8367" spans="1:8" x14ac:dyDescent="0.25">
      <c r="A8367" s="1">
        <v>8365</v>
      </c>
      <c r="B8367">
        <v>295.77999999999997</v>
      </c>
      <c r="C8367">
        <v>7.6000000000000004E-4</v>
      </c>
      <c r="D8367" t="s">
        <v>7</v>
      </c>
      <c r="E8367" t="s">
        <v>8</v>
      </c>
      <c r="F8367" t="s">
        <v>4013</v>
      </c>
      <c r="G8367" t="s">
        <v>8455</v>
      </c>
      <c r="H8367" t="s">
        <v>17500</v>
      </c>
    </row>
    <row r="8368" spans="1:8" x14ac:dyDescent="0.25">
      <c r="A8368" s="1">
        <v>8366</v>
      </c>
      <c r="B8368">
        <v>295.77999999999997</v>
      </c>
      <c r="C8368">
        <v>9.2399999999999999E-3</v>
      </c>
      <c r="D8368" t="s">
        <v>7</v>
      </c>
      <c r="E8368" t="s">
        <v>8</v>
      </c>
      <c r="F8368" t="s">
        <v>4013</v>
      </c>
      <c r="G8368" t="s">
        <v>8455</v>
      </c>
      <c r="H8368" t="s">
        <v>17501</v>
      </c>
    </row>
    <row r="8369" spans="1:8" x14ac:dyDescent="0.25">
      <c r="A8369" s="1">
        <v>8367</v>
      </c>
      <c r="B8369">
        <v>295.77999999999997</v>
      </c>
      <c r="C8369">
        <v>7.6000000000000004E-4</v>
      </c>
      <c r="D8369" t="s">
        <v>7</v>
      </c>
      <c r="E8369" t="s">
        <v>8</v>
      </c>
      <c r="F8369" t="s">
        <v>4014</v>
      </c>
      <c r="G8369" t="s">
        <v>8456</v>
      </c>
      <c r="H8369" t="s">
        <v>17502</v>
      </c>
    </row>
    <row r="8370" spans="1:8" x14ac:dyDescent="0.25">
      <c r="A8370" s="1">
        <v>8368</v>
      </c>
      <c r="B8370">
        <v>295.77999999999997</v>
      </c>
      <c r="C8370">
        <v>0.01</v>
      </c>
      <c r="D8370" t="s">
        <v>7</v>
      </c>
      <c r="E8370" t="s">
        <v>8</v>
      </c>
      <c r="F8370" t="s">
        <v>4014</v>
      </c>
      <c r="G8370" t="s">
        <v>8456</v>
      </c>
      <c r="H8370" t="s">
        <v>17503</v>
      </c>
    </row>
    <row r="8371" spans="1:8" x14ac:dyDescent="0.25">
      <c r="A8371" s="1">
        <v>8369</v>
      </c>
      <c r="B8371">
        <v>295.77999999999997</v>
      </c>
      <c r="C8371">
        <v>0.01</v>
      </c>
      <c r="D8371" t="s">
        <v>7</v>
      </c>
      <c r="E8371" t="s">
        <v>8</v>
      </c>
      <c r="F8371" t="s">
        <v>4014</v>
      </c>
      <c r="G8371" t="s">
        <v>8456</v>
      </c>
      <c r="H8371" t="s">
        <v>17504</v>
      </c>
    </row>
    <row r="8372" spans="1:8" x14ac:dyDescent="0.25">
      <c r="A8372" s="1">
        <v>8370</v>
      </c>
      <c r="B8372">
        <v>295.77999999999997</v>
      </c>
      <c r="C8372">
        <v>0.01</v>
      </c>
      <c r="D8372" t="s">
        <v>7</v>
      </c>
      <c r="E8372" t="s">
        <v>8</v>
      </c>
      <c r="F8372" t="s">
        <v>4014</v>
      </c>
      <c r="G8372" t="s">
        <v>8456</v>
      </c>
      <c r="H8372" t="s">
        <v>17505</v>
      </c>
    </row>
    <row r="8373" spans="1:8" x14ac:dyDescent="0.25">
      <c r="A8373" s="1">
        <v>8371</v>
      </c>
      <c r="B8373">
        <v>295.77999999999997</v>
      </c>
      <c r="C8373">
        <v>0.01</v>
      </c>
      <c r="D8373" t="s">
        <v>7</v>
      </c>
      <c r="E8373" t="s">
        <v>8</v>
      </c>
      <c r="F8373" t="s">
        <v>4014</v>
      </c>
      <c r="G8373" t="s">
        <v>8456</v>
      </c>
      <c r="H8373" t="s">
        <v>17506</v>
      </c>
    </row>
    <row r="8374" spans="1:8" x14ac:dyDescent="0.25">
      <c r="A8374" s="1">
        <v>8372</v>
      </c>
      <c r="B8374">
        <v>295.77999999999997</v>
      </c>
      <c r="C8374">
        <v>9.2399999999999999E-3</v>
      </c>
      <c r="D8374" t="s">
        <v>7</v>
      </c>
      <c r="E8374" t="s">
        <v>8</v>
      </c>
      <c r="F8374" t="s">
        <v>4015</v>
      </c>
      <c r="G8374" t="s">
        <v>8456</v>
      </c>
      <c r="H8374" t="s">
        <v>17507</v>
      </c>
    </row>
    <row r="8375" spans="1:8" x14ac:dyDescent="0.25">
      <c r="A8375" s="1">
        <v>8373</v>
      </c>
      <c r="B8375">
        <v>295.77999999999997</v>
      </c>
      <c r="C8375">
        <v>1.65E-3</v>
      </c>
      <c r="D8375" t="s">
        <v>7</v>
      </c>
      <c r="E8375" t="s">
        <v>8</v>
      </c>
      <c r="F8375" t="s">
        <v>4016</v>
      </c>
      <c r="G8375" t="s">
        <v>8457</v>
      </c>
      <c r="H8375" t="s">
        <v>17508</v>
      </c>
    </row>
    <row r="8376" spans="1:8" x14ac:dyDescent="0.25">
      <c r="A8376" s="1">
        <v>8374</v>
      </c>
      <c r="B8376">
        <v>295.77999999999997</v>
      </c>
      <c r="C8376">
        <v>0.02</v>
      </c>
      <c r="D8376" t="s">
        <v>7</v>
      </c>
      <c r="E8376" t="s">
        <v>8</v>
      </c>
      <c r="F8376" t="s">
        <v>4016</v>
      </c>
      <c r="G8376" t="s">
        <v>8457</v>
      </c>
      <c r="H8376" t="s">
        <v>17509</v>
      </c>
    </row>
    <row r="8377" spans="1:8" x14ac:dyDescent="0.25">
      <c r="A8377" s="1">
        <v>8375</v>
      </c>
      <c r="B8377">
        <v>295.77999999999997</v>
      </c>
      <c r="C8377">
        <v>1.8350000000000002E-2</v>
      </c>
      <c r="D8377" t="s">
        <v>7</v>
      </c>
      <c r="E8377" t="s">
        <v>8</v>
      </c>
      <c r="F8377" t="s">
        <v>4016</v>
      </c>
      <c r="G8377" t="s">
        <v>8457</v>
      </c>
      <c r="H8377" t="s">
        <v>17510</v>
      </c>
    </row>
    <row r="8378" spans="1:8" x14ac:dyDescent="0.25">
      <c r="A8378" s="1">
        <v>8376</v>
      </c>
      <c r="B8378">
        <v>295.77999999999997</v>
      </c>
      <c r="C8378">
        <v>1.65E-3</v>
      </c>
      <c r="D8378" t="s">
        <v>7</v>
      </c>
      <c r="E8378" t="s">
        <v>8</v>
      </c>
      <c r="F8378" t="s">
        <v>4017</v>
      </c>
      <c r="G8378" t="s">
        <v>8458</v>
      </c>
      <c r="H8378" t="s">
        <v>17511</v>
      </c>
    </row>
    <row r="8379" spans="1:8" x14ac:dyDescent="0.25">
      <c r="A8379" s="1">
        <v>8377</v>
      </c>
      <c r="B8379">
        <v>295.77999999999997</v>
      </c>
      <c r="C8379">
        <v>0.02</v>
      </c>
      <c r="D8379" t="s">
        <v>7</v>
      </c>
      <c r="E8379" t="s">
        <v>8</v>
      </c>
      <c r="F8379" t="s">
        <v>4017</v>
      </c>
      <c r="G8379" t="s">
        <v>8458</v>
      </c>
      <c r="H8379" t="s">
        <v>17512</v>
      </c>
    </row>
    <row r="8380" spans="1:8" x14ac:dyDescent="0.25">
      <c r="A8380" s="1">
        <v>8378</v>
      </c>
      <c r="B8380">
        <v>295.77999999999997</v>
      </c>
      <c r="C8380">
        <v>9.3500000000000007E-3</v>
      </c>
      <c r="D8380" t="s">
        <v>7</v>
      </c>
      <c r="E8380" t="s">
        <v>8</v>
      </c>
      <c r="F8380" t="s">
        <v>4017</v>
      </c>
      <c r="G8380" t="s">
        <v>8458</v>
      </c>
      <c r="H8380" t="s">
        <v>17513</v>
      </c>
    </row>
    <row r="8381" spans="1:8" x14ac:dyDescent="0.25">
      <c r="A8381" s="1">
        <v>8379</v>
      </c>
      <c r="B8381">
        <v>295.77999999999997</v>
      </c>
      <c r="C8381">
        <v>9.5E-4</v>
      </c>
      <c r="D8381" t="s">
        <v>7</v>
      </c>
      <c r="E8381" t="s">
        <v>8</v>
      </c>
      <c r="F8381" t="s">
        <v>4018</v>
      </c>
      <c r="G8381" t="s">
        <v>8459</v>
      </c>
      <c r="H8381" t="s">
        <v>17514</v>
      </c>
    </row>
    <row r="8382" spans="1:8" x14ac:dyDescent="0.25">
      <c r="A8382" s="1">
        <v>8380</v>
      </c>
      <c r="B8382">
        <v>295.77999999999997</v>
      </c>
      <c r="C8382">
        <v>0.01</v>
      </c>
      <c r="D8382" t="s">
        <v>7</v>
      </c>
      <c r="E8382" t="s">
        <v>8</v>
      </c>
      <c r="F8382" t="s">
        <v>4018</v>
      </c>
      <c r="G8382" t="s">
        <v>8459</v>
      </c>
      <c r="H8382" t="s">
        <v>17515</v>
      </c>
    </row>
    <row r="8383" spans="1:8" x14ac:dyDescent="0.25">
      <c r="A8383" s="1">
        <v>8381</v>
      </c>
      <c r="B8383">
        <v>295.77999999999997</v>
      </c>
      <c r="C8383">
        <v>0.01</v>
      </c>
      <c r="D8383" t="s">
        <v>7</v>
      </c>
      <c r="E8383" t="s">
        <v>8</v>
      </c>
      <c r="F8383" t="s">
        <v>4018</v>
      </c>
      <c r="G8383" t="s">
        <v>8459</v>
      </c>
      <c r="H8383" t="s">
        <v>17516</v>
      </c>
    </row>
    <row r="8384" spans="1:8" x14ac:dyDescent="0.25">
      <c r="A8384" s="1">
        <v>8382</v>
      </c>
      <c r="B8384">
        <v>295.77999999999997</v>
      </c>
      <c r="C8384">
        <v>9.0500000000000008E-3</v>
      </c>
      <c r="D8384" t="s">
        <v>7</v>
      </c>
      <c r="E8384" t="s">
        <v>8</v>
      </c>
      <c r="F8384" t="s">
        <v>4019</v>
      </c>
      <c r="G8384" t="s">
        <v>8459</v>
      </c>
      <c r="H8384" t="s">
        <v>17517</v>
      </c>
    </row>
    <row r="8385" spans="1:8" x14ac:dyDescent="0.25">
      <c r="A8385" s="1">
        <v>8383</v>
      </c>
      <c r="B8385">
        <v>295.77999999999997</v>
      </c>
      <c r="C8385">
        <v>9.5E-4</v>
      </c>
      <c r="D8385" t="s">
        <v>7</v>
      </c>
      <c r="E8385" t="s">
        <v>8</v>
      </c>
      <c r="F8385" t="s">
        <v>4020</v>
      </c>
      <c r="G8385" t="s">
        <v>8460</v>
      </c>
      <c r="H8385" t="s">
        <v>17518</v>
      </c>
    </row>
    <row r="8386" spans="1:8" x14ac:dyDescent="0.25">
      <c r="A8386" s="1">
        <v>8384</v>
      </c>
      <c r="B8386">
        <v>295.77999999999997</v>
      </c>
      <c r="C8386">
        <v>9.0500000000000008E-3</v>
      </c>
      <c r="D8386" t="s">
        <v>7</v>
      </c>
      <c r="E8386" t="s">
        <v>8</v>
      </c>
      <c r="F8386" t="s">
        <v>4020</v>
      </c>
      <c r="G8386" t="s">
        <v>8460</v>
      </c>
      <c r="H8386" t="s">
        <v>17519</v>
      </c>
    </row>
    <row r="8387" spans="1:8" x14ac:dyDescent="0.25">
      <c r="A8387" s="1">
        <v>8385</v>
      </c>
      <c r="B8387">
        <v>295.77999999999997</v>
      </c>
      <c r="C8387">
        <v>1.92E-3</v>
      </c>
      <c r="D8387" t="s">
        <v>7</v>
      </c>
      <c r="E8387" t="s">
        <v>8</v>
      </c>
      <c r="F8387" t="s">
        <v>4021</v>
      </c>
      <c r="G8387" t="s">
        <v>8461</v>
      </c>
      <c r="H8387" t="s">
        <v>17520</v>
      </c>
    </row>
    <row r="8388" spans="1:8" x14ac:dyDescent="0.25">
      <c r="A8388" s="1">
        <v>8386</v>
      </c>
      <c r="B8388">
        <v>295.79000000000002</v>
      </c>
      <c r="C8388">
        <v>2.9980799999999999</v>
      </c>
      <c r="D8388" t="s">
        <v>7</v>
      </c>
      <c r="E8388" t="s">
        <v>8</v>
      </c>
      <c r="F8388" t="s">
        <v>4021</v>
      </c>
      <c r="G8388" t="s">
        <v>8461</v>
      </c>
      <c r="H8388" t="s">
        <v>17521</v>
      </c>
    </row>
    <row r="8389" spans="1:8" x14ac:dyDescent="0.25">
      <c r="A8389" s="1">
        <v>8387</v>
      </c>
      <c r="B8389">
        <v>295.79000000000002</v>
      </c>
      <c r="C8389">
        <v>3</v>
      </c>
      <c r="D8389" t="s">
        <v>7</v>
      </c>
      <c r="E8389" t="s">
        <v>8</v>
      </c>
      <c r="F8389" t="s">
        <v>4022</v>
      </c>
      <c r="G8389" t="s">
        <v>8462</v>
      </c>
      <c r="H8389" t="s">
        <v>17522</v>
      </c>
    </row>
    <row r="8390" spans="1:8" x14ac:dyDescent="0.25">
      <c r="A8390" s="1">
        <v>8388</v>
      </c>
      <c r="B8390">
        <v>295.79000000000002</v>
      </c>
      <c r="C8390">
        <v>5.8999999999999997E-2</v>
      </c>
      <c r="D8390" t="s">
        <v>7</v>
      </c>
      <c r="E8390" t="s">
        <v>8</v>
      </c>
      <c r="F8390" t="s">
        <v>4023</v>
      </c>
      <c r="G8390" t="s">
        <v>8463</v>
      </c>
      <c r="H8390" t="s">
        <v>17523</v>
      </c>
    </row>
    <row r="8391" spans="1:8" x14ac:dyDescent="0.25">
      <c r="A8391" s="1">
        <v>8389</v>
      </c>
      <c r="B8391">
        <v>295.79000000000002</v>
      </c>
      <c r="C8391">
        <v>1.2903400000000001E-3</v>
      </c>
      <c r="D8391" t="s">
        <v>7</v>
      </c>
      <c r="E8391" t="s">
        <v>8</v>
      </c>
      <c r="F8391" t="s">
        <v>4024</v>
      </c>
      <c r="G8391" t="s">
        <v>8464</v>
      </c>
      <c r="H8391" t="s">
        <v>17524</v>
      </c>
    </row>
    <row r="8392" spans="1:8" x14ac:dyDescent="0.25">
      <c r="A8392" s="1">
        <v>8390</v>
      </c>
      <c r="B8392">
        <v>295.79000000000002</v>
      </c>
      <c r="C8392">
        <v>8.7096599999999993E-3</v>
      </c>
      <c r="D8392" t="s">
        <v>7</v>
      </c>
      <c r="E8392" t="s">
        <v>8</v>
      </c>
      <c r="F8392" t="s">
        <v>4024</v>
      </c>
      <c r="G8392" t="s">
        <v>8464</v>
      </c>
      <c r="H8392" t="s">
        <v>17525</v>
      </c>
    </row>
    <row r="8393" spans="1:8" x14ac:dyDescent="0.25">
      <c r="A8393" s="1">
        <v>8391</v>
      </c>
      <c r="B8393">
        <v>295.79000000000002</v>
      </c>
      <c r="C8393">
        <v>1.91034E-3</v>
      </c>
      <c r="D8393" t="s">
        <v>7</v>
      </c>
      <c r="E8393" t="s">
        <v>8</v>
      </c>
      <c r="F8393" t="s">
        <v>4025</v>
      </c>
      <c r="G8393" t="s">
        <v>8465</v>
      </c>
      <c r="H8393" t="s">
        <v>17526</v>
      </c>
    </row>
    <row r="8394" spans="1:8" x14ac:dyDescent="0.25">
      <c r="A8394" s="1">
        <v>8392</v>
      </c>
      <c r="B8394">
        <v>295.93</v>
      </c>
      <c r="C8394">
        <v>0.01</v>
      </c>
      <c r="D8394" t="s">
        <v>7</v>
      </c>
      <c r="E8394" t="s">
        <v>8</v>
      </c>
      <c r="F8394" t="s">
        <v>4025</v>
      </c>
      <c r="G8394" t="s">
        <v>8465</v>
      </c>
      <c r="H8394" t="s">
        <v>17527</v>
      </c>
    </row>
    <row r="8395" spans="1:8" x14ac:dyDescent="0.25">
      <c r="A8395" s="1">
        <v>8393</v>
      </c>
      <c r="B8395">
        <v>295.93</v>
      </c>
      <c r="C8395">
        <v>0.02</v>
      </c>
      <c r="D8395" t="s">
        <v>7</v>
      </c>
      <c r="E8395" t="s">
        <v>8</v>
      </c>
      <c r="F8395" t="s">
        <v>4025</v>
      </c>
      <c r="G8395" t="s">
        <v>8465</v>
      </c>
      <c r="H8395" t="s">
        <v>17528</v>
      </c>
    </row>
    <row r="8396" spans="1:8" x14ac:dyDescent="0.25">
      <c r="A8396" s="1">
        <v>8394</v>
      </c>
      <c r="B8396">
        <v>295.93</v>
      </c>
      <c r="C8396">
        <v>0.02</v>
      </c>
      <c r="D8396" t="s">
        <v>7</v>
      </c>
      <c r="E8396" t="s">
        <v>8</v>
      </c>
      <c r="F8396" t="s">
        <v>4025</v>
      </c>
      <c r="G8396" t="s">
        <v>8465</v>
      </c>
      <c r="H8396" t="s">
        <v>17529</v>
      </c>
    </row>
    <row r="8397" spans="1:8" x14ac:dyDescent="0.25">
      <c r="A8397" s="1">
        <v>8395</v>
      </c>
      <c r="B8397">
        <v>295.95</v>
      </c>
      <c r="C8397">
        <v>0.11653620000000001</v>
      </c>
      <c r="D8397" t="s">
        <v>7</v>
      </c>
      <c r="E8397" t="s">
        <v>8</v>
      </c>
      <c r="F8397" t="s">
        <v>4025</v>
      </c>
      <c r="G8397" t="s">
        <v>8465</v>
      </c>
      <c r="H8397" t="s">
        <v>17530</v>
      </c>
    </row>
    <row r="8398" spans="1:8" x14ac:dyDescent="0.25">
      <c r="A8398" s="1">
        <v>8396</v>
      </c>
      <c r="B8398">
        <v>295.95</v>
      </c>
      <c r="C8398">
        <v>3.3688419999999997E-2</v>
      </c>
      <c r="D8398" t="s">
        <v>7</v>
      </c>
      <c r="E8398" t="s">
        <v>8</v>
      </c>
      <c r="F8398" t="s">
        <v>4026</v>
      </c>
      <c r="G8398" t="s">
        <v>8466</v>
      </c>
      <c r="H8398" t="s">
        <v>17531</v>
      </c>
    </row>
    <row r="8399" spans="1:8" x14ac:dyDescent="0.25">
      <c r="A8399" s="1">
        <v>8397</v>
      </c>
      <c r="B8399">
        <v>295.95</v>
      </c>
      <c r="C8399">
        <v>0.16844213</v>
      </c>
      <c r="D8399" t="s">
        <v>7</v>
      </c>
      <c r="E8399" t="s">
        <v>8</v>
      </c>
      <c r="F8399" t="s">
        <v>4027</v>
      </c>
      <c r="G8399" t="s">
        <v>8467</v>
      </c>
      <c r="H8399" t="s">
        <v>17532</v>
      </c>
    </row>
    <row r="8400" spans="1:8" x14ac:dyDescent="0.25">
      <c r="A8400" s="1">
        <v>8398</v>
      </c>
      <c r="B8400">
        <v>295.95</v>
      </c>
      <c r="C8400">
        <v>0.01</v>
      </c>
      <c r="D8400" t="s">
        <v>7</v>
      </c>
      <c r="E8400" t="s">
        <v>8</v>
      </c>
      <c r="F8400" t="s">
        <v>4028</v>
      </c>
      <c r="G8400" t="s">
        <v>8468</v>
      </c>
      <c r="H8400" t="s">
        <v>17533</v>
      </c>
    </row>
    <row r="8401" spans="1:8" x14ac:dyDescent="0.25">
      <c r="A8401" s="1">
        <v>8399</v>
      </c>
      <c r="B8401">
        <v>295.95</v>
      </c>
      <c r="C8401">
        <v>6.8999999999999997E-4</v>
      </c>
      <c r="D8401" t="s">
        <v>7</v>
      </c>
      <c r="E8401" t="s">
        <v>8</v>
      </c>
      <c r="F8401" t="s">
        <v>4029</v>
      </c>
      <c r="G8401" t="s">
        <v>8469</v>
      </c>
      <c r="H8401" t="s">
        <v>17534</v>
      </c>
    </row>
    <row r="8402" spans="1:8" x14ac:dyDescent="0.25">
      <c r="A8402" s="1">
        <v>8400</v>
      </c>
      <c r="B8402">
        <v>295.95</v>
      </c>
      <c r="C8402">
        <v>1.71936</v>
      </c>
      <c r="D8402" t="s">
        <v>7</v>
      </c>
      <c r="E8402" t="s">
        <v>8</v>
      </c>
      <c r="F8402" t="s">
        <v>4029</v>
      </c>
      <c r="G8402" t="s">
        <v>8469</v>
      </c>
      <c r="H8402" t="s">
        <v>17535</v>
      </c>
    </row>
    <row r="8403" spans="1:8" x14ac:dyDescent="0.25">
      <c r="A8403" s="1">
        <v>8401</v>
      </c>
      <c r="B8403">
        <v>295.95</v>
      </c>
      <c r="C8403">
        <v>8.3000000000000002E-6</v>
      </c>
      <c r="D8403" t="s">
        <v>7</v>
      </c>
      <c r="E8403" t="s">
        <v>8</v>
      </c>
      <c r="F8403" t="s">
        <v>4030</v>
      </c>
      <c r="G8403" t="s">
        <v>8470</v>
      </c>
      <c r="H8403" t="s">
        <v>17536</v>
      </c>
    </row>
    <row r="8404" spans="1:8" x14ac:dyDescent="0.25">
      <c r="A8404" s="1">
        <v>8402</v>
      </c>
      <c r="B8404">
        <v>296</v>
      </c>
      <c r="C8404">
        <v>16.754991700000001</v>
      </c>
      <c r="D8404" t="s">
        <v>7</v>
      </c>
      <c r="E8404" t="s">
        <v>8</v>
      </c>
      <c r="F8404" t="s">
        <v>4030</v>
      </c>
      <c r="G8404" t="s">
        <v>8470</v>
      </c>
      <c r="H8404" t="s">
        <v>17537</v>
      </c>
    </row>
    <row r="8405" spans="1:8" x14ac:dyDescent="0.25">
      <c r="A8405" s="1">
        <v>8403</v>
      </c>
      <c r="B8405">
        <v>296.41000000000003</v>
      </c>
      <c r="C8405">
        <v>3.028956E-2</v>
      </c>
      <c r="D8405" t="s">
        <v>7</v>
      </c>
      <c r="E8405" t="s">
        <v>8</v>
      </c>
      <c r="F8405" t="s">
        <v>4031</v>
      </c>
      <c r="G8405" t="s">
        <v>8471</v>
      </c>
      <c r="H8405" t="s">
        <v>17538</v>
      </c>
    </row>
    <row r="8406" spans="1:8" x14ac:dyDescent="0.25">
      <c r="A8406" s="1">
        <v>8404</v>
      </c>
      <c r="B8406">
        <v>296.49</v>
      </c>
      <c r="C8406">
        <v>0.35909083000000003</v>
      </c>
      <c r="D8406" t="s">
        <v>7</v>
      </c>
      <c r="E8406" t="s">
        <v>8</v>
      </c>
      <c r="F8406" t="s">
        <v>4032</v>
      </c>
      <c r="G8406" t="s">
        <v>8472</v>
      </c>
      <c r="H8406" t="s">
        <v>17539</v>
      </c>
    </row>
    <row r="8407" spans="1:8" x14ac:dyDescent="0.25">
      <c r="A8407" s="1">
        <v>8405</v>
      </c>
      <c r="B8407">
        <v>296.49</v>
      </c>
      <c r="C8407">
        <v>0.48402262000000001</v>
      </c>
      <c r="D8407" t="s">
        <v>7</v>
      </c>
      <c r="E8407" t="s">
        <v>8</v>
      </c>
      <c r="F8407" t="s">
        <v>4033</v>
      </c>
      <c r="G8407" t="s">
        <v>8473</v>
      </c>
      <c r="H8407" t="s">
        <v>17540</v>
      </c>
    </row>
    <row r="8408" spans="1:8" x14ac:dyDescent="0.25">
      <c r="A8408" s="1">
        <v>8406</v>
      </c>
      <c r="B8408">
        <v>296.49</v>
      </c>
      <c r="C8408">
        <v>0.16779509000000001</v>
      </c>
      <c r="D8408" t="s">
        <v>7</v>
      </c>
      <c r="E8408" t="s">
        <v>8</v>
      </c>
      <c r="F8408" t="s">
        <v>4034</v>
      </c>
      <c r="G8408" t="s">
        <v>8474</v>
      </c>
      <c r="H8408" t="s">
        <v>17541</v>
      </c>
    </row>
    <row r="8409" spans="1:8" x14ac:dyDescent="0.25">
      <c r="A8409" s="1">
        <v>8407</v>
      </c>
      <c r="B8409">
        <v>296.48</v>
      </c>
      <c r="C8409">
        <v>0.1</v>
      </c>
      <c r="D8409" t="s">
        <v>7</v>
      </c>
      <c r="E8409" t="s">
        <v>9</v>
      </c>
      <c r="F8409" t="s">
        <v>4035</v>
      </c>
      <c r="G8409" t="s">
        <v>8475</v>
      </c>
      <c r="H8409" t="s">
        <v>17542</v>
      </c>
    </row>
    <row r="8410" spans="1:8" x14ac:dyDescent="0.25">
      <c r="A8410" s="1">
        <v>8408</v>
      </c>
      <c r="B8410">
        <v>296.48</v>
      </c>
      <c r="C8410">
        <v>6.7199999999999996E-2</v>
      </c>
      <c r="D8410" t="s">
        <v>7</v>
      </c>
      <c r="E8410" t="s">
        <v>9</v>
      </c>
      <c r="F8410" t="s">
        <v>4035</v>
      </c>
      <c r="G8410" t="s">
        <v>8475</v>
      </c>
      <c r="H8410" t="s">
        <v>17543</v>
      </c>
    </row>
    <row r="8411" spans="1:8" x14ac:dyDescent="0.25">
      <c r="A8411" s="1">
        <v>8409</v>
      </c>
      <c r="B8411">
        <v>296.48</v>
      </c>
      <c r="C8411">
        <v>0.35414299999999999</v>
      </c>
      <c r="D8411" t="s">
        <v>7</v>
      </c>
      <c r="E8411" t="s">
        <v>9</v>
      </c>
      <c r="F8411" t="s">
        <v>4036</v>
      </c>
      <c r="G8411" t="s">
        <v>8476</v>
      </c>
      <c r="H8411" t="s">
        <v>17544</v>
      </c>
    </row>
    <row r="8412" spans="1:8" x14ac:dyDescent="0.25">
      <c r="A8412" s="1">
        <v>8410</v>
      </c>
      <c r="B8412">
        <v>296.48</v>
      </c>
      <c r="C8412">
        <v>1.0647E-2</v>
      </c>
      <c r="D8412" t="s">
        <v>7</v>
      </c>
      <c r="E8412" t="s">
        <v>9</v>
      </c>
      <c r="F8412" t="s">
        <v>4036</v>
      </c>
      <c r="G8412" t="s">
        <v>8476</v>
      </c>
      <c r="H8412" t="s">
        <v>17545</v>
      </c>
    </row>
    <row r="8413" spans="1:8" x14ac:dyDescent="0.25">
      <c r="A8413" s="1">
        <v>8411</v>
      </c>
      <c r="B8413">
        <v>296.48</v>
      </c>
      <c r="C8413">
        <v>3.0000000000000001E-6</v>
      </c>
      <c r="D8413" t="s">
        <v>7</v>
      </c>
      <c r="E8413" t="s">
        <v>9</v>
      </c>
      <c r="F8413" t="s">
        <v>4036</v>
      </c>
      <c r="G8413" t="s">
        <v>8477</v>
      </c>
      <c r="H8413" t="s">
        <v>17546</v>
      </c>
    </row>
    <row r="8414" spans="1:8" x14ac:dyDescent="0.25">
      <c r="A8414" s="1">
        <v>8412</v>
      </c>
      <c r="B8414">
        <v>296.38</v>
      </c>
      <c r="C8414">
        <v>0.02</v>
      </c>
      <c r="D8414" t="s">
        <v>7</v>
      </c>
      <c r="E8414" t="s">
        <v>9</v>
      </c>
      <c r="F8414" t="s">
        <v>4037</v>
      </c>
      <c r="G8414" t="s">
        <v>8478</v>
      </c>
      <c r="H8414" t="s">
        <v>17547</v>
      </c>
    </row>
    <row r="8415" spans="1:8" x14ac:dyDescent="0.25">
      <c r="A8415" s="1">
        <v>8413</v>
      </c>
      <c r="B8415">
        <v>296.38</v>
      </c>
      <c r="C8415">
        <v>0.02</v>
      </c>
      <c r="D8415" t="s">
        <v>7</v>
      </c>
      <c r="E8415" t="s">
        <v>9</v>
      </c>
      <c r="F8415" t="s">
        <v>4038</v>
      </c>
      <c r="G8415" t="s">
        <v>8479</v>
      </c>
      <c r="H8415" t="s">
        <v>17548</v>
      </c>
    </row>
    <row r="8416" spans="1:8" x14ac:dyDescent="0.25">
      <c r="A8416" s="1">
        <v>8414</v>
      </c>
      <c r="B8416">
        <v>296.39</v>
      </c>
      <c r="C8416">
        <v>0.1678</v>
      </c>
      <c r="D8416" t="s">
        <v>7</v>
      </c>
      <c r="E8416" t="s">
        <v>8</v>
      </c>
      <c r="F8416" t="s">
        <v>4039</v>
      </c>
      <c r="G8416" t="s">
        <v>8480</v>
      </c>
      <c r="H8416" t="s">
        <v>17549</v>
      </c>
    </row>
    <row r="8417" spans="1:8" x14ac:dyDescent="0.25">
      <c r="A8417" s="1">
        <v>8415</v>
      </c>
      <c r="B8417">
        <v>296.39</v>
      </c>
      <c r="C8417">
        <v>0.2999</v>
      </c>
      <c r="D8417" t="s">
        <v>7</v>
      </c>
      <c r="E8417" t="s">
        <v>8</v>
      </c>
      <c r="F8417" t="s">
        <v>4040</v>
      </c>
      <c r="G8417" t="s">
        <v>8481</v>
      </c>
      <c r="H8417" t="s">
        <v>17550</v>
      </c>
    </row>
    <row r="8418" spans="1:8" x14ac:dyDescent="0.25">
      <c r="A8418" s="1">
        <v>8416</v>
      </c>
      <c r="B8418">
        <v>296.39</v>
      </c>
      <c r="C8418">
        <v>2</v>
      </c>
      <c r="D8418" t="s">
        <v>7</v>
      </c>
      <c r="E8418" t="s">
        <v>8</v>
      </c>
      <c r="F8418" t="s">
        <v>4041</v>
      </c>
      <c r="G8418" t="s">
        <v>8482</v>
      </c>
      <c r="H8418" t="s">
        <v>17551</v>
      </c>
    </row>
    <row r="8419" spans="1:8" x14ac:dyDescent="0.25">
      <c r="A8419" s="1">
        <v>8417</v>
      </c>
      <c r="B8419">
        <v>296.39</v>
      </c>
      <c r="C8419">
        <v>0.45340000000000003</v>
      </c>
      <c r="D8419" t="s">
        <v>7</v>
      </c>
      <c r="E8419" t="s">
        <v>8</v>
      </c>
      <c r="F8419" t="s">
        <v>4042</v>
      </c>
      <c r="G8419" t="s">
        <v>8483</v>
      </c>
      <c r="H8419" t="s">
        <v>17552</v>
      </c>
    </row>
    <row r="8420" spans="1:8" x14ac:dyDescent="0.25">
      <c r="A8420" s="1">
        <v>8418</v>
      </c>
      <c r="B8420">
        <v>296.39</v>
      </c>
      <c r="C8420">
        <v>1</v>
      </c>
      <c r="D8420" t="s">
        <v>7</v>
      </c>
      <c r="E8420" t="s">
        <v>8</v>
      </c>
      <c r="F8420" t="s">
        <v>4043</v>
      </c>
      <c r="G8420" t="s">
        <v>8484</v>
      </c>
      <c r="H8420" t="s">
        <v>17553</v>
      </c>
    </row>
    <row r="8421" spans="1:8" x14ac:dyDescent="0.25">
      <c r="A8421" s="1">
        <v>8419</v>
      </c>
      <c r="B8421">
        <v>296.39</v>
      </c>
      <c r="C8421">
        <v>0.82696608000000005</v>
      </c>
      <c r="D8421" t="s">
        <v>7</v>
      </c>
      <c r="E8421" t="s">
        <v>8</v>
      </c>
      <c r="F8421" t="s">
        <v>4044</v>
      </c>
      <c r="G8421" t="s">
        <v>8485</v>
      </c>
      <c r="H8421" t="s">
        <v>17554</v>
      </c>
    </row>
    <row r="8422" spans="1:8" x14ac:dyDescent="0.25">
      <c r="A8422" s="1">
        <v>8420</v>
      </c>
      <c r="B8422">
        <v>296.38</v>
      </c>
      <c r="C8422">
        <v>1.017E-2</v>
      </c>
      <c r="D8422" t="s">
        <v>7</v>
      </c>
      <c r="E8422" t="s">
        <v>9</v>
      </c>
      <c r="F8422" t="s">
        <v>4045</v>
      </c>
      <c r="G8422" t="s">
        <v>8486</v>
      </c>
      <c r="H8422" t="s">
        <v>17555</v>
      </c>
    </row>
    <row r="8423" spans="1:8" x14ac:dyDescent="0.25">
      <c r="A8423" s="1">
        <v>8421</v>
      </c>
      <c r="B8423">
        <v>296.38</v>
      </c>
      <c r="C8423">
        <v>0.39222000000000001</v>
      </c>
      <c r="D8423" t="s">
        <v>7</v>
      </c>
      <c r="E8423" t="s">
        <v>9</v>
      </c>
      <c r="F8423" t="s">
        <v>4045</v>
      </c>
      <c r="G8423" t="s">
        <v>8486</v>
      </c>
      <c r="H8423" t="s">
        <v>17556</v>
      </c>
    </row>
    <row r="8424" spans="1:8" x14ac:dyDescent="0.25">
      <c r="A8424" s="1">
        <v>8422</v>
      </c>
      <c r="B8424">
        <v>296.38</v>
      </c>
      <c r="C8424">
        <v>0.35426299999999999</v>
      </c>
      <c r="D8424" t="s">
        <v>7</v>
      </c>
      <c r="E8424" t="s">
        <v>9</v>
      </c>
      <c r="F8424" t="s">
        <v>4045</v>
      </c>
      <c r="G8424" t="s">
        <v>8486</v>
      </c>
      <c r="H8424" t="s">
        <v>17557</v>
      </c>
    </row>
    <row r="8425" spans="1:8" x14ac:dyDescent="0.25">
      <c r="A8425" s="1">
        <v>8423</v>
      </c>
      <c r="B8425">
        <v>296.38</v>
      </c>
      <c r="C8425">
        <v>1.1181421</v>
      </c>
      <c r="D8425" t="s">
        <v>7</v>
      </c>
      <c r="E8425" t="s">
        <v>9</v>
      </c>
      <c r="F8425" t="s">
        <v>4045</v>
      </c>
      <c r="G8425" t="s">
        <v>8486</v>
      </c>
      <c r="H8425" t="s">
        <v>17558</v>
      </c>
    </row>
    <row r="8426" spans="1:8" x14ac:dyDescent="0.25">
      <c r="A8426" s="1">
        <v>8424</v>
      </c>
      <c r="B8426">
        <v>296.38</v>
      </c>
      <c r="C8426">
        <v>4.9336999999999999E-2</v>
      </c>
      <c r="D8426" t="s">
        <v>7</v>
      </c>
      <c r="E8426" t="s">
        <v>9</v>
      </c>
      <c r="F8426" t="s">
        <v>4045</v>
      </c>
      <c r="G8426" t="s">
        <v>8486</v>
      </c>
      <c r="H8426" t="s">
        <v>17559</v>
      </c>
    </row>
    <row r="8427" spans="1:8" x14ac:dyDescent="0.25">
      <c r="A8427" s="1">
        <v>8425</v>
      </c>
      <c r="B8427">
        <v>296.38</v>
      </c>
      <c r="C8427">
        <v>0.35426299999999999</v>
      </c>
      <c r="D8427" t="s">
        <v>7</v>
      </c>
      <c r="E8427" t="s">
        <v>9</v>
      </c>
      <c r="F8427" t="s">
        <v>4045</v>
      </c>
      <c r="G8427" t="s">
        <v>8486</v>
      </c>
      <c r="H8427" t="s">
        <v>17560</v>
      </c>
    </row>
    <row r="8428" spans="1:8" x14ac:dyDescent="0.25">
      <c r="A8428" s="1">
        <v>8426</v>
      </c>
      <c r="B8428">
        <v>296.38</v>
      </c>
      <c r="C8428">
        <v>0.35426299999999999</v>
      </c>
      <c r="D8428" t="s">
        <v>7</v>
      </c>
      <c r="E8428" t="s">
        <v>9</v>
      </c>
      <c r="F8428" t="s">
        <v>4045</v>
      </c>
      <c r="G8428" t="s">
        <v>8486</v>
      </c>
      <c r="H8428" t="s">
        <v>17561</v>
      </c>
    </row>
    <row r="8429" spans="1:8" x14ac:dyDescent="0.25">
      <c r="A8429" s="1">
        <v>8427</v>
      </c>
      <c r="B8429">
        <v>296.38</v>
      </c>
      <c r="C8429">
        <v>0.35426299999999999</v>
      </c>
      <c r="D8429" t="s">
        <v>7</v>
      </c>
      <c r="E8429" t="s">
        <v>9</v>
      </c>
      <c r="F8429" t="s">
        <v>4045</v>
      </c>
      <c r="G8429" t="s">
        <v>8486</v>
      </c>
      <c r="H8429" t="s">
        <v>17562</v>
      </c>
    </row>
    <row r="8430" spans="1:8" x14ac:dyDescent="0.25">
      <c r="A8430" s="1">
        <v>8428</v>
      </c>
      <c r="B8430">
        <v>296.37</v>
      </c>
      <c r="C8430">
        <v>0.40899999999999997</v>
      </c>
      <c r="D8430" t="s">
        <v>7</v>
      </c>
      <c r="E8430" t="s">
        <v>9</v>
      </c>
      <c r="F8430" t="s">
        <v>4045</v>
      </c>
      <c r="G8430" t="s">
        <v>8486</v>
      </c>
      <c r="H8430" t="s">
        <v>17563</v>
      </c>
    </row>
    <row r="8431" spans="1:8" x14ac:dyDescent="0.25">
      <c r="A8431" s="1">
        <v>8429</v>
      </c>
      <c r="B8431">
        <v>296.36</v>
      </c>
      <c r="C8431">
        <v>4.9336999999999999E-2</v>
      </c>
      <c r="D8431" t="s">
        <v>7</v>
      </c>
      <c r="E8431" t="s">
        <v>9</v>
      </c>
      <c r="F8431" t="s">
        <v>4045</v>
      </c>
      <c r="G8431" t="s">
        <v>8486</v>
      </c>
      <c r="H8431" t="s">
        <v>17564</v>
      </c>
    </row>
    <row r="8432" spans="1:8" x14ac:dyDescent="0.25">
      <c r="A8432" s="1">
        <v>8430</v>
      </c>
      <c r="B8432">
        <v>296.33999999999997</v>
      </c>
      <c r="C8432">
        <v>4.9336999999999999E-2</v>
      </c>
      <c r="D8432" t="s">
        <v>7</v>
      </c>
      <c r="E8432" t="s">
        <v>9</v>
      </c>
      <c r="F8432" t="s">
        <v>4045</v>
      </c>
      <c r="G8432" t="s">
        <v>8486</v>
      </c>
      <c r="H8432" t="s">
        <v>17565</v>
      </c>
    </row>
    <row r="8433" spans="1:8" x14ac:dyDescent="0.25">
      <c r="A8433" s="1">
        <v>8431</v>
      </c>
      <c r="B8433">
        <v>296.31</v>
      </c>
      <c r="C8433">
        <v>4.9336999999999999E-2</v>
      </c>
      <c r="D8433" t="s">
        <v>7</v>
      </c>
      <c r="E8433" t="s">
        <v>9</v>
      </c>
      <c r="F8433" t="s">
        <v>4045</v>
      </c>
      <c r="G8433" t="s">
        <v>8486</v>
      </c>
      <c r="H8433" t="s">
        <v>17566</v>
      </c>
    </row>
    <row r="8434" spans="1:8" x14ac:dyDescent="0.25">
      <c r="A8434" s="1">
        <v>8432</v>
      </c>
      <c r="B8434">
        <v>296.18</v>
      </c>
      <c r="C8434">
        <v>23.681999999999999</v>
      </c>
      <c r="D8434" t="s">
        <v>7</v>
      </c>
      <c r="E8434" t="s">
        <v>9</v>
      </c>
      <c r="F8434" t="s">
        <v>4045</v>
      </c>
      <c r="G8434" t="s">
        <v>8486</v>
      </c>
      <c r="H8434" t="s">
        <v>17567</v>
      </c>
    </row>
    <row r="8435" spans="1:8" x14ac:dyDescent="0.25">
      <c r="A8435" s="1">
        <v>8433</v>
      </c>
      <c r="B8435">
        <v>296.02</v>
      </c>
      <c r="C8435">
        <v>16.677</v>
      </c>
      <c r="D8435" t="s">
        <v>7</v>
      </c>
      <c r="E8435" t="s">
        <v>9</v>
      </c>
      <c r="F8435" t="s">
        <v>4046</v>
      </c>
      <c r="G8435" t="s">
        <v>8486</v>
      </c>
      <c r="H8435" t="s">
        <v>17568</v>
      </c>
    </row>
    <row r="8436" spans="1:8" x14ac:dyDescent="0.25">
      <c r="A8436" s="1">
        <v>8434</v>
      </c>
      <c r="B8436">
        <v>296.01</v>
      </c>
      <c r="C8436">
        <v>15</v>
      </c>
      <c r="D8436" t="s">
        <v>7</v>
      </c>
      <c r="E8436" t="s">
        <v>9</v>
      </c>
      <c r="F8436" t="s">
        <v>4046</v>
      </c>
      <c r="G8436" t="s">
        <v>8486</v>
      </c>
      <c r="H8436" t="s">
        <v>17569</v>
      </c>
    </row>
    <row r="8437" spans="1:8" x14ac:dyDescent="0.25">
      <c r="A8437" s="1">
        <v>8435</v>
      </c>
      <c r="B8437">
        <v>295.99</v>
      </c>
      <c r="C8437">
        <v>1.63595</v>
      </c>
      <c r="D8437" t="s">
        <v>7</v>
      </c>
      <c r="E8437" t="s">
        <v>9</v>
      </c>
      <c r="F8437" t="s">
        <v>4046</v>
      </c>
      <c r="G8437" t="s">
        <v>8486</v>
      </c>
      <c r="H8437" t="s">
        <v>17570</v>
      </c>
    </row>
    <row r="8438" spans="1:8" x14ac:dyDescent="0.25">
      <c r="A8438" s="1">
        <v>8436</v>
      </c>
      <c r="B8438">
        <v>295.94</v>
      </c>
      <c r="C8438">
        <v>1.6582399999999999</v>
      </c>
      <c r="D8438" t="s">
        <v>7</v>
      </c>
      <c r="E8438" t="s">
        <v>9</v>
      </c>
      <c r="F8438" t="s">
        <v>4046</v>
      </c>
      <c r="G8438" t="s">
        <v>8486</v>
      </c>
      <c r="H8438" t="s">
        <v>17571</v>
      </c>
    </row>
    <row r="8439" spans="1:8" x14ac:dyDescent="0.25">
      <c r="A8439" s="1">
        <v>8437</v>
      </c>
      <c r="B8439">
        <v>295.94</v>
      </c>
      <c r="C8439">
        <v>14.08980332</v>
      </c>
      <c r="D8439" t="s">
        <v>7</v>
      </c>
      <c r="E8439" t="s">
        <v>9</v>
      </c>
      <c r="F8439" t="s">
        <v>4046</v>
      </c>
      <c r="G8439" t="s">
        <v>8486</v>
      </c>
      <c r="H8439" t="s">
        <v>17572</v>
      </c>
    </row>
    <row r="8440" spans="1:8" x14ac:dyDescent="0.25">
      <c r="A8440" s="1">
        <v>8438</v>
      </c>
      <c r="B8440">
        <v>296.19</v>
      </c>
      <c r="C8440">
        <v>0.57999999999999996</v>
      </c>
      <c r="D8440" t="s">
        <v>7</v>
      </c>
      <c r="E8440" t="s">
        <v>9</v>
      </c>
      <c r="F8440" t="s">
        <v>4047</v>
      </c>
      <c r="G8440" t="s">
        <v>8487</v>
      </c>
      <c r="H8440" t="s">
        <v>17573</v>
      </c>
    </row>
    <row r="8441" spans="1:8" x14ac:dyDescent="0.25">
      <c r="A8441" s="1">
        <v>8439</v>
      </c>
      <c r="B8441">
        <v>296.19</v>
      </c>
      <c r="C8441">
        <v>9.2999999999999999E-2</v>
      </c>
      <c r="D8441" t="s">
        <v>7</v>
      </c>
      <c r="E8441" t="s">
        <v>9</v>
      </c>
      <c r="F8441" t="s">
        <v>4047</v>
      </c>
      <c r="G8441" t="s">
        <v>8487</v>
      </c>
      <c r="H8441" t="s">
        <v>17574</v>
      </c>
    </row>
    <row r="8442" spans="1:8" x14ac:dyDescent="0.25">
      <c r="A8442" s="1">
        <v>8440</v>
      </c>
      <c r="B8442">
        <v>296.19</v>
      </c>
      <c r="C8442">
        <v>4.327</v>
      </c>
      <c r="D8442" t="s">
        <v>7</v>
      </c>
      <c r="E8442" t="s">
        <v>9</v>
      </c>
      <c r="F8442" t="s">
        <v>4047</v>
      </c>
      <c r="G8442" t="s">
        <v>8487</v>
      </c>
      <c r="H8442" t="s">
        <v>17575</v>
      </c>
    </row>
    <row r="8443" spans="1:8" x14ac:dyDescent="0.25">
      <c r="A8443" s="1">
        <v>8441</v>
      </c>
      <c r="B8443">
        <v>296.37</v>
      </c>
      <c r="C8443">
        <v>4.07</v>
      </c>
      <c r="D8443" t="s">
        <v>7</v>
      </c>
      <c r="E8443" t="s">
        <v>8</v>
      </c>
      <c r="F8443" t="s">
        <v>4048</v>
      </c>
      <c r="G8443" t="s">
        <v>8488</v>
      </c>
      <c r="H8443" t="s">
        <v>17576</v>
      </c>
    </row>
    <row r="8444" spans="1:8" x14ac:dyDescent="0.25">
      <c r="A8444" s="1">
        <v>8442</v>
      </c>
      <c r="B8444">
        <v>296.38</v>
      </c>
      <c r="C8444">
        <v>0.93010000000000004</v>
      </c>
      <c r="D8444" t="s">
        <v>7</v>
      </c>
      <c r="E8444" t="s">
        <v>8</v>
      </c>
      <c r="F8444" t="s">
        <v>4048</v>
      </c>
      <c r="G8444" t="s">
        <v>8488</v>
      </c>
      <c r="H8444" t="s">
        <v>17577</v>
      </c>
    </row>
    <row r="8445" spans="1:8" x14ac:dyDescent="0.25">
      <c r="A8445" s="1">
        <v>8443</v>
      </c>
      <c r="B8445">
        <v>296.19</v>
      </c>
      <c r="C8445">
        <v>0.20012841000000001</v>
      </c>
      <c r="D8445" t="s">
        <v>7</v>
      </c>
      <c r="E8445" t="s">
        <v>9</v>
      </c>
      <c r="F8445" t="s">
        <v>4049</v>
      </c>
      <c r="G8445" t="s">
        <v>8489</v>
      </c>
      <c r="H8445" t="s">
        <v>17578</v>
      </c>
    </row>
    <row r="8446" spans="1:8" x14ac:dyDescent="0.25">
      <c r="A8446" s="1">
        <v>8444</v>
      </c>
      <c r="B8446">
        <v>296.19</v>
      </c>
      <c r="C8446">
        <v>0.24299958999999999</v>
      </c>
      <c r="D8446" t="s">
        <v>7</v>
      </c>
      <c r="E8446" t="s">
        <v>9</v>
      </c>
      <c r="F8446" t="s">
        <v>4050</v>
      </c>
      <c r="G8446" t="s">
        <v>8490</v>
      </c>
      <c r="H8446" t="s">
        <v>17579</v>
      </c>
    </row>
    <row r="8447" spans="1:8" x14ac:dyDescent="0.25">
      <c r="A8447" s="1">
        <v>8445</v>
      </c>
      <c r="B8447">
        <v>296.19</v>
      </c>
      <c r="C8447">
        <v>0.93</v>
      </c>
      <c r="D8447" t="s">
        <v>7</v>
      </c>
      <c r="E8447" t="s">
        <v>9</v>
      </c>
      <c r="F8447" t="s">
        <v>4050</v>
      </c>
      <c r="G8447" t="s">
        <v>8490</v>
      </c>
      <c r="H8447" t="s">
        <v>17580</v>
      </c>
    </row>
    <row r="8448" spans="1:8" x14ac:dyDescent="0.25">
      <c r="A8448" s="1">
        <v>8446</v>
      </c>
      <c r="B8448">
        <v>296.19</v>
      </c>
      <c r="C8448">
        <v>1.1599999999999999</v>
      </c>
      <c r="D8448" t="s">
        <v>7</v>
      </c>
      <c r="E8448" t="s">
        <v>9</v>
      </c>
      <c r="F8448" t="s">
        <v>4050</v>
      </c>
      <c r="G8448" t="s">
        <v>8490</v>
      </c>
      <c r="H8448" t="s">
        <v>17581</v>
      </c>
    </row>
    <row r="8449" spans="1:8" x14ac:dyDescent="0.25">
      <c r="A8449" s="1">
        <v>8447</v>
      </c>
      <c r="B8449">
        <v>296.19</v>
      </c>
      <c r="C8449">
        <v>2.66700041</v>
      </c>
      <c r="D8449" t="s">
        <v>7</v>
      </c>
      <c r="E8449" t="s">
        <v>9</v>
      </c>
      <c r="F8449" t="s">
        <v>4050</v>
      </c>
      <c r="G8449" t="s">
        <v>8490</v>
      </c>
      <c r="H8449" t="s">
        <v>17582</v>
      </c>
    </row>
    <row r="8450" spans="1:8" x14ac:dyDescent="0.25">
      <c r="A8450" s="1">
        <v>8448</v>
      </c>
      <c r="B8450">
        <v>296.2</v>
      </c>
      <c r="C8450">
        <v>0.25017895000000001</v>
      </c>
      <c r="D8450" t="s">
        <v>7</v>
      </c>
      <c r="E8450" t="s">
        <v>9</v>
      </c>
      <c r="F8450" t="s">
        <v>4051</v>
      </c>
      <c r="G8450" t="s">
        <v>8491</v>
      </c>
      <c r="H8450" t="s">
        <v>17583</v>
      </c>
    </row>
    <row r="8451" spans="1:8" x14ac:dyDescent="0.25">
      <c r="A8451" s="1">
        <v>8449</v>
      </c>
      <c r="B8451">
        <v>296.20999999999998</v>
      </c>
      <c r="C8451">
        <v>0.41160000000000002</v>
      </c>
      <c r="D8451" t="s">
        <v>7</v>
      </c>
      <c r="E8451" t="s">
        <v>8</v>
      </c>
      <c r="F8451" t="s">
        <v>4052</v>
      </c>
      <c r="G8451" t="s">
        <v>8492</v>
      </c>
      <c r="H8451" t="s">
        <v>17584</v>
      </c>
    </row>
    <row r="8452" spans="1:8" x14ac:dyDescent="0.25">
      <c r="A8452" s="1">
        <v>8450</v>
      </c>
      <c r="B8452">
        <v>296.20999999999998</v>
      </c>
      <c r="C8452">
        <v>2.7784</v>
      </c>
      <c r="D8452" t="s">
        <v>7</v>
      </c>
      <c r="E8452" t="s">
        <v>8</v>
      </c>
      <c r="F8452" t="s">
        <v>4053</v>
      </c>
      <c r="G8452" t="s">
        <v>8493</v>
      </c>
      <c r="H8452" t="s">
        <v>17585</v>
      </c>
    </row>
    <row r="8453" spans="1:8" x14ac:dyDescent="0.25">
      <c r="A8453" s="1">
        <v>8451</v>
      </c>
      <c r="B8453">
        <v>296.20999999999998</v>
      </c>
      <c r="C8453">
        <v>0.02</v>
      </c>
      <c r="D8453" t="s">
        <v>7</v>
      </c>
      <c r="E8453" t="s">
        <v>8</v>
      </c>
      <c r="F8453" t="s">
        <v>4053</v>
      </c>
      <c r="G8453" t="s">
        <v>8493</v>
      </c>
      <c r="H8453" t="s">
        <v>17586</v>
      </c>
    </row>
    <row r="8454" spans="1:8" x14ac:dyDescent="0.25">
      <c r="A8454" s="1">
        <v>8452</v>
      </c>
      <c r="B8454">
        <v>296.20999999999998</v>
      </c>
      <c r="C8454">
        <v>0.49569999999999997</v>
      </c>
      <c r="D8454" t="s">
        <v>7</v>
      </c>
      <c r="E8454" t="s">
        <v>8</v>
      </c>
      <c r="F8454" t="s">
        <v>4053</v>
      </c>
      <c r="G8454" t="s">
        <v>8493</v>
      </c>
      <c r="H8454" t="s">
        <v>17587</v>
      </c>
    </row>
    <row r="8455" spans="1:8" x14ac:dyDescent="0.25">
      <c r="A8455" s="1">
        <v>8453</v>
      </c>
      <c r="B8455">
        <v>296.2</v>
      </c>
      <c r="C8455">
        <v>0.39247100000000001</v>
      </c>
      <c r="D8455" t="s">
        <v>7</v>
      </c>
      <c r="E8455" t="s">
        <v>9</v>
      </c>
      <c r="F8455" t="s">
        <v>4054</v>
      </c>
      <c r="G8455" t="s">
        <v>8494</v>
      </c>
      <c r="H8455" t="s">
        <v>17588</v>
      </c>
    </row>
    <row r="8456" spans="1:8" x14ac:dyDescent="0.25">
      <c r="A8456" s="1">
        <v>8454</v>
      </c>
      <c r="B8456">
        <v>296.2</v>
      </c>
      <c r="C8456">
        <v>1.5607500000000001</v>
      </c>
      <c r="D8456" t="s">
        <v>7</v>
      </c>
      <c r="E8456" t="s">
        <v>9</v>
      </c>
      <c r="F8456" t="s">
        <v>4054</v>
      </c>
      <c r="G8456" t="s">
        <v>8494</v>
      </c>
      <c r="H8456" t="s">
        <v>17589</v>
      </c>
    </row>
    <row r="8457" spans="1:8" x14ac:dyDescent="0.25">
      <c r="A8457" s="1">
        <v>8455</v>
      </c>
      <c r="B8457">
        <v>296.2</v>
      </c>
      <c r="C8457">
        <v>0.39245799999999997</v>
      </c>
      <c r="D8457" t="s">
        <v>7</v>
      </c>
      <c r="E8457" t="s">
        <v>9</v>
      </c>
      <c r="F8457" t="s">
        <v>4054</v>
      </c>
      <c r="G8457" t="s">
        <v>8494</v>
      </c>
      <c r="H8457" t="s">
        <v>17590</v>
      </c>
    </row>
    <row r="8458" spans="1:8" x14ac:dyDescent="0.25">
      <c r="A8458" s="1">
        <v>8456</v>
      </c>
      <c r="B8458">
        <v>296.2</v>
      </c>
      <c r="C8458">
        <v>1.094E-2</v>
      </c>
      <c r="D8458" t="s">
        <v>7</v>
      </c>
      <c r="E8458" t="s">
        <v>9</v>
      </c>
      <c r="F8458" t="s">
        <v>4054</v>
      </c>
      <c r="G8458" t="s">
        <v>8494</v>
      </c>
      <c r="H8458" t="s">
        <v>17591</v>
      </c>
    </row>
    <row r="8459" spans="1:8" x14ac:dyDescent="0.25">
      <c r="A8459" s="1">
        <v>8457</v>
      </c>
      <c r="B8459">
        <v>296.2</v>
      </c>
      <c r="C8459">
        <v>0.38938099999999998</v>
      </c>
      <c r="D8459" t="s">
        <v>7</v>
      </c>
      <c r="E8459" t="s">
        <v>9</v>
      </c>
      <c r="F8459" t="s">
        <v>4054</v>
      </c>
      <c r="G8459" t="s">
        <v>8494</v>
      </c>
      <c r="H8459" t="s">
        <v>17592</v>
      </c>
    </row>
    <row r="8460" spans="1:8" x14ac:dyDescent="0.25">
      <c r="A8460" s="1">
        <v>8458</v>
      </c>
      <c r="B8460">
        <v>296.2</v>
      </c>
      <c r="C8460">
        <v>3.0769999999999999E-3</v>
      </c>
      <c r="D8460" t="s">
        <v>7</v>
      </c>
      <c r="E8460" t="s">
        <v>9</v>
      </c>
      <c r="F8460" t="s">
        <v>4055</v>
      </c>
      <c r="G8460" t="s">
        <v>8495</v>
      </c>
      <c r="H8460" t="s">
        <v>17593</v>
      </c>
    </row>
    <row r="8461" spans="1:8" x14ac:dyDescent="0.25">
      <c r="A8461" s="1">
        <v>8459</v>
      </c>
      <c r="B8461">
        <v>296.2</v>
      </c>
      <c r="C8461">
        <v>0.39247100000000001</v>
      </c>
      <c r="D8461" t="s">
        <v>7</v>
      </c>
      <c r="E8461" t="s">
        <v>9</v>
      </c>
      <c r="F8461" t="s">
        <v>4055</v>
      </c>
      <c r="G8461" t="s">
        <v>8495</v>
      </c>
      <c r="H8461" t="s">
        <v>17594</v>
      </c>
    </row>
    <row r="8462" spans="1:8" x14ac:dyDescent="0.25">
      <c r="A8462" s="1">
        <v>8460</v>
      </c>
      <c r="B8462">
        <v>296.2</v>
      </c>
      <c r="C8462">
        <v>8.4519999999999994E-3</v>
      </c>
      <c r="D8462" t="s">
        <v>7</v>
      </c>
      <c r="E8462" t="s">
        <v>9</v>
      </c>
      <c r="F8462" t="s">
        <v>4055</v>
      </c>
      <c r="G8462" t="s">
        <v>8495</v>
      </c>
      <c r="H8462" t="s">
        <v>17595</v>
      </c>
    </row>
    <row r="8463" spans="1:8" x14ac:dyDescent="0.25">
      <c r="A8463" s="1">
        <v>8461</v>
      </c>
      <c r="B8463">
        <v>296.20999999999998</v>
      </c>
      <c r="C8463">
        <v>0.72682736000000003</v>
      </c>
      <c r="D8463" t="s">
        <v>7</v>
      </c>
      <c r="E8463" t="s">
        <v>8</v>
      </c>
      <c r="F8463" t="s">
        <v>4056</v>
      </c>
      <c r="G8463" t="s">
        <v>8496</v>
      </c>
      <c r="H8463" t="s">
        <v>17596</v>
      </c>
    </row>
    <row r="8464" spans="1:8" x14ac:dyDescent="0.25">
      <c r="A8464" s="1">
        <v>8462</v>
      </c>
      <c r="B8464">
        <v>296.2</v>
      </c>
      <c r="C8464">
        <v>2.5379999999999999E-3</v>
      </c>
      <c r="D8464" t="s">
        <v>7</v>
      </c>
      <c r="E8464" t="s">
        <v>9</v>
      </c>
      <c r="F8464" t="s">
        <v>4057</v>
      </c>
      <c r="G8464" t="s">
        <v>8497</v>
      </c>
      <c r="H8464" t="s">
        <v>17597</v>
      </c>
    </row>
    <row r="8465" spans="1:8" x14ac:dyDescent="0.25">
      <c r="A8465" s="1">
        <v>8463</v>
      </c>
      <c r="B8465">
        <v>296.2</v>
      </c>
      <c r="C8465">
        <v>0.39245799999999997</v>
      </c>
      <c r="D8465" t="s">
        <v>7</v>
      </c>
      <c r="E8465" t="s">
        <v>9</v>
      </c>
      <c r="F8465" t="s">
        <v>4057</v>
      </c>
      <c r="G8465" t="s">
        <v>8497</v>
      </c>
      <c r="H8465" t="s">
        <v>17598</v>
      </c>
    </row>
    <row r="8466" spans="1:8" x14ac:dyDescent="0.25">
      <c r="A8466" s="1">
        <v>8464</v>
      </c>
      <c r="B8466">
        <v>296.19</v>
      </c>
      <c r="C8466">
        <v>1.56453</v>
      </c>
      <c r="D8466" t="s">
        <v>7</v>
      </c>
      <c r="E8466" t="s">
        <v>9</v>
      </c>
      <c r="F8466" t="s">
        <v>4057</v>
      </c>
      <c r="G8466" t="s">
        <v>8497</v>
      </c>
      <c r="H8466" t="s">
        <v>17599</v>
      </c>
    </row>
    <row r="8467" spans="1:8" x14ac:dyDescent="0.25">
      <c r="A8467" s="1">
        <v>8465</v>
      </c>
      <c r="B8467">
        <v>295.95999999999998</v>
      </c>
      <c r="C8467">
        <v>0.16</v>
      </c>
      <c r="D8467" t="s">
        <v>7</v>
      </c>
      <c r="E8467" t="s">
        <v>9</v>
      </c>
      <c r="F8467" t="s">
        <v>4057</v>
      </c>
      <c r="G8467" t="s">
        <v>8497</v>
      </c>
      <c r="H8467" t="s">
        <v>17600</v>
      </c>
    </row>
    <row r="8468" spans="1:8" x14ac:dyDescent="0.25">
      <c r="A8468" s="1">
        <v>8466</v>
      </c>
      <c r="B8468">
        <v>295.95</v>
      </c>
      <c r="C8468">
        <v>1.1740740000000001</v>
      </c>
      <c r="D8468" t="s">
        <v>7</v>
      </c>
      <c r="E8468" t="s">
        <v>9</v>
      </c>
      <c r="F8468" t="s">
        <v>4057</v>
      </c>
      <c r="G8468" t="s">
        <v>8497</v>
      </c>
      <c r="H8468" t="s">
        <v>17601</v>
      </c>
    </row>
    <row r="8469" spans="1:8" x14ac:dyDescent="0.25">
      <c r="A8469" s="1">
        <v>8467</v>
      </c>
      <c r="B8469">
        <v>295.95999999999998</v>
      </c>
      <c r="C8469">
        <v>1.013E-2</v>
      </c>
      <c r="D8469" t="s">
        <v>7</v>
      </c>
      <c r="E8469" t="s">
        <v>8</v>
      </c>
      <c r="F8469" t="s">
        <v>4058</v>
      </c>
      <c r="G8469" t="s">
        <v>8498</v>
      </c>
      <c r="H8469" t="s">
        <v>17602</v>
      </c>
    </row>
    <row r="8470" spans="1:8" x14ac:dyDescent="0.25">
      <c r="A8470" s="1">
        <v>8468</v>
      </c>
      <c r="B8470">
        <v>295.95999999999998</v>
      </c>
      <c r="C8470">
        <v>0.25</v>
      </c>
      <c r="D8470" t="s">
        <v>7</v>
      </c>
      <c r="E8470" t="s">
        <v>8</v>
      </c>
      <c r="F8470" t="s">
        <v>4058</v>
      </c>
      <c r="G8470" t="s">
        <v>8498</v>
      </c>
      <c r="H8470" t="s">
        <v>17603</v>
      </c>
    </row>
    <row r="8471" spans="1:8" x14ac:dyDescent="0.25">
      <c r="A8471" s="1">
        <v>8469</v>
      </c>
      <c r="B8471">
        <v>296.2</v>
      </c>
      <c r="C8471">
        <v>0.56733860999999997</v>
      </c>
      <c r="D8471" t="s">
        <v>7</v>
      </c>
      <c r="E8471" t="s">
        <v>8</v>
      </c>
      <c r="F8471" t="s">
        <v>4058</v>
      </c>
      <c r="G8471" t="s">
        <v>8498</v>
      </c>
      <c r="H8471" t="s">
        <v>17604</v>
      </c>
    </row>
    <row r="8472" spans="1:8" x14ac:dyDescent="0.25">
      <c r="A8472" s="1">
        <v>8470</v>
      </c>
      <c r="B8472">
        <v>295.95999999999998</v>
      </c>
      <c r="C8472">
        <v>0.99</v>
      </c>
      <c r="D8472" t="s">
        <v>7</v>
      </c>
      <c r="E8472" t="s">
        <v>9</v>
      </c>
      <c r="F8472" t="s">
        <v>4059</v>
      </c>
      <c r="G8472" t="s">
        <v>8499</v>
      </c>
      <c r="H8472" t="s">
        <v>17605</v>
      </c>
    </row>
    <row r="8473" spans="1:8" x14ac:dyDescent="0.25">
      <c r="A8473" s="1">
        <v>8471</v>
      </c>
      <c r="B8473">
        <v>296.10000000000002</v>
      </c>
      <c r="C8473">
        <v>0.32328139</v>
      </c>
      <c r="D8473" t="s">
        <v>7</v>
      </c>
      <c r="E8473" t="s">
        <v>8</v>
      </c>
      <c r="F8473" t="s">
        <v>4060</v>
      </c>
      <c r="G8473" t="s">
        <v>8500</v>
      </c>
      <c r="H8473" t="s">
        <v>17606</v>
      </c>
    </row>
    <row r="8474" spans="1:8" x14ac:dyDescent="0.25">
      <c r="A8474" s="1">
        <v>8472</v>
      </c>
      <c r="B8474">
        <v>296.10000000000002</v>
      </c>
      <c r="C8474">
        <v>1.03E-2</v>
      </c>
      <c r="D8474" t="s">
        <v>7</v>
      </c>
      <c r="E8474" t="s">
        <v>8</v>
      </c>
      <c r="F8474" t="s">
        <v>4061</v>
      </c>
      <c r="G8474" t="s">
        <v>8501</v>
      </c>
      <c r="H8474" t="s">
        <v>17607</v>
      </c>
    </row>
    <row r="8475" spans="1:8" x14ac:dyDescent="0.25">
      <c r="A8475" s="1">
        <v>8473</v>
      </c>
      <c r="B8475">
        <v>296.2</v>
      </c>
      <c r="C8475">
        <v>0.43043238</v>
      </c>
      <c r="D8475" t="s">
        <v>7</v>
      </c>
      <c r="E8475" t="s">
        <v>8</v>
      </c>
      <c r="F8475" t="s">
        <v>4061</v>
      </c>
      <c r="G8475" t="s">
        <v>8501</v>
      </c>
      <c r="H8475" t="s">
        <v>17608</v>
      </c>
    </row>
    <row r="8476" spans="1:8" x14ac:dyDescent="0.25">
      <c r="A8476" s="1">
        <v>8474</v>
      </c>
      <c r="B8476">
        <v>296.2</v>
      </c>
      <c r="C8476">
        <v>1.8213109999999999</v>
      </c>
      <c r="D8476" t="s">
        <v>7</v>
      </c>
      <c r="E8476" t="s">
        <v>8</v>
      </c>
      <c r="F8476" t="s">
        <v>4061</v>
      </c>
      <c r="G8476" t="s">
        <v>8501</v>
      </c>
      <c r="H8476" t="s">
        <v>17609</v>
      </c>
    </row>
    <row r="8477" spans="1:8" x14ac:dyDescent="0.25">
      <c r="A8477" s="1">
        <v>8475</v>
      </c>
      <c r="B8477">
        <v>296.08999999999997</v>
      </c>
      <c r="C8477">
        <v>0.36727500000000002</v>
      </c>
      <c r="D8477" t="s">
        <v>7</v>
      </c>
      <c r="E8477" t="s">
        <v>9</v>
      </c>
      <c r="F8477" t="s">
        <v>4062</v>
      </c>
      <c r="G8477" t="s">
        <v>8502</v>
      </c>
      <c r="H8477" t="s">
        <v>17610</v>
      </c>
    </row>
    <row r="8478" spans="1:8" x14ac:dyDescent="0.25">
      <c r="A8478" s="1">
        <v>8476</v>
      </c>
      <c r="B8478">
        <v>296.08999999999997</v>
      </c>
      <c r="C8478">
        <v>0.36727500000000002</v>
      </c>
      <c r="D8478" t="s">
        <v>7</v>
      </c>
      <c r="E8478" t="s">
        <v>9</v>
      </c>
      <c r="F8478" t="s">
        <v>4062</v>
      </c>
      <c r="G8478" t="s">
        <v>8503</v>
      </c>
      <c r="H8478" t="s">
        <v>17611</v>
      </c>
    </row>
    <row r="8479" spans="1:8" x14ac:dyDescent="0.25">
      <c r="A8479" s="1">
        <v>8477</v>
      </c>
      <c r="B8479">
        <v>296.08999999999997</v>
      </c>
      <c r="C8479">
        <v>1.0919999999999999E-2</v>
      </c>
      <c r="D8479" t="s">
        <v>7</v>
      </c>
      <c r="E8479" t="s">
        <v>9</v>
      </c>
      <c r="F8479" t="s">
        <v>4062</v>
      </c>
      <c r="G8479" t="s">
        <v>8503</v>
      </c>
      <c r="H8479" t="s">
        <v>17612</v>
      </c>
    </row>
    <row r="8480" spans="1:8" x14ac:dyDescent="0.25">
      <c r="A8480" s="1">
        <v>8478</v>
      </c>
      <c r="B8480">
        <v>295.97000000000003</v>
      </c>
      <c r="C8480">
        <v>1.51613</v>
      </c>
      <c r="D8480" t="s">
        <v>7</v>
      </c>
      <c r="E8480" t="s">
        <v>9</v>
      </c>
      <c r="F8480" t="s">
        <v>4062</v>
      </c>
      <c r="G8480" t="s">
        <v>8503</v>
      </c>
      <c r="H8480" t="s">
        <v>17613</v>
      </c>
    </row>
    <row r="8481" spans="1:8" x14ac:dyDescent="0.25">
      <c r="A8481" s="1">
        <v>8479</v>
      </c>
      <c r="B8481">
        <v>296.02</v>
      </c>
      <c r="C8481">
        <v>0.1232</v>
      </c>
      <c r="D8481" t="s">
        <v>7</v>
      </c>
      <c r="E8481" t="s">
        <v>9</v>
      </c>
      <c r="F8481" t="s">
        <v>4063</v>
      </c>
      <c r="G8481" t="s">
        <v>8504</v>
      </c>
      <c r="H8481" t="s">
        <v>17614</v>
      </c>
    </row>
    <row r="8482" spans="1:8" x14ac:dyDescent="0.25">
      <c r="A8482" s="1">
        <v>8480</v>
      </c>
      <c r="B8482">
        <v>296.02999999999997</v>
      </c>
      <c r="C8482">
        <v>0.72199217000000004</v>
      </c>
      <c r="D8482" t="s">
        <v>7</v>
      </c>
      <c r="E8482" t="s">
        <v>8</v>
      </c>
      <c r="F8482" t="s">
        <v>4064</v>
      </c>
      <c r="G8482" t="s">
        <v>8505</v>
      </c>
      <c r="H8482" t="s">
        <v>17615</v>
      </c>
    </row>
    <row r="8483" spans="1:8" x14ac:dyDescent="0.25">
      <c r="A8483" s="1">
        <v>8481</v>
      </c>
      <c r="B8483">
        <v>296.02999999999997</v>
      </c>
      <c r="C8483">
        <v>0.67358644000000001</v>
      </c>
      <c r="D8483" t="s">
        <v>7</v>
      </c>
      <c r="E8483" t="s">
        <v>8</v>
      </c>
      <c r="F8483" t="s">
        <v>4065</v>
      </c>
      <c r="G8483" t="s">
        <v>8506</v>
      </c>
      <c r="H8483" t="s">
        <v>17616</v>
      </c>
    </row>
    <row r="8484" spans="1:8" x14ac:dyDescent="0.25">
      <c r="A8484" s="1">
        <v>8482</v>
      </c>
      <c r="B8484">
        <v>296.02999999999997</v>
      </c>
      <c r="C8484">
        <v>0.67227957999999999</v>
      </c>
      <c r="D8484" t="s">
        <v>7</v>
      </c>
      <c r="E8484" t="s">
        <v>8</v>
      </c>
      <c r="F8484" t="s">
        <v>4066</v>
      </c>
      <c r="G8484" t="s">
        <v>8507</v>
      </c>
      <c r="H8484" t="s">
        <v>17617</v>
      </c>
    </row>
    <row r="8485" spans="1:8" x14ac:dyDescent="0.25">
      <c r="A8485" s="1">
        <v>8483</v>
      </c>
      <c r="B8485">
        <v>296.02</v>
      </c>
      <c r="C8485">
        <v>7.4395660000000002E-2</v>
      </c>
      <c r="D8485" t="s">
        <v>7</v>
      </c>
      <c r="E8485" t="s">
        <v>9</v>
      </c>
      <c r="F8485" t="s">
        <v>4067</v>
      </c>
      <c r="G8485" t="s">
        <v>8508</v>
      </c>
      <c r="H8485" t="s">
        <v>17618</v>
      </c>
    </row>
    <row r="8486" spans="1:8" x14ac:dyDescent="0.25">
      <c r="A8486" s="1">
        <v>8484</v>
      </c>
      <c r="B8486">
        <v>296.02</v>
      </c>
      <c r="C8486">
        <v>1.6768799999999999</v>
      </c>
      <c r="D8486" t="s">
        <v>7</v>
      </c>
      <c r="E8486" t="s">
        <v>9</v>
      </c>
      <c r="F8486" t="s">
        <v>4068</v>
      </c>
      <c r="G8486" t="s">
        <v>8509</v>
      </c>
      <c r="H8486" t="s">
        <v>17619</v>
      </c>
    </row>
    <row r="8487" spans="1:8" x14ac:dyDescent="0.25">
      <c r="A8487" s="1">
        <v>8485</v>
      </c>
      <c r="B8487">
        <v>296.02</v>
      </c>
      <c r="C8487">
        <v>1.0070000000000001E-2</v>
      </c>
      <c r="D8487" t="s">
        <v>7</v>
      </c>
      <c r="E8487" t="s">
        <v>9</v>
      </c>
      <c r="F8487" t="s">
        <v>4068</v>
      </c>
      <c r="G8487" t="s">
        <v>8509</v>
      </c>
      <c r="H8487" t="s">
        <v>17620</v>
      </c>
    </row>
    <row r="8488" spans="1:8" x14ac:dyDescent="0.25">
      <c r="A8488" s="1">
        <v>8486</v>
      </c>
      <c r="B8488">
        <v>296.02</v>
      </c>
      <c r="C8488">
        <v>0.35469400000000001</v>
      </c>
      <c r="D8488" t="s">
        <v>7</v>
      </c>
      <c r="E8488" t="s">
        <v>9</v>
      </c>
      <c r="F8488" t="s">
        <v>4068</v>
      </c>
      <c r="G8488" t="s">
        <v>8509</v>
      </c>
      <c r="H8488" t="s">
        <v>17621</v>
      </c>
    </row>
    <row r="8489" spans="1:8" x14ac:dyDescent="0.25">
      <c r="A8489" s="1">
        <v>8487</v>
      </c>
      <c r="B8489">
        <v>296.02</v>
      </c>
      <c r="C8489">
        <v>0.35469400000000001</v>
      </c>
      <c r="D8489" t="s">
        <v>7</v>
      </c>
      <c r="E8489" t="s">
        <v>9</v>
      </c>
      <c r="F8489" t="s">
        <v>4068</v>
      </c>
      <c r="G8489" t="s">
        <v>8509</v>
      </c>
      <c r="H8489" t="s">
        <v>17622</v>
      </c>
    </row>
    <row r="8490" spans="1:8" x14ac:dyDescent="0.25">
      <c r="A8490" s="1">
        <v>8488</v>
      </c>
      <c r="B8490">
        <v>296.02</v>
      </c>
      <c r="C8490">
        <v>0.36737399999999998</v>
      </c>
      <c r="D8490" t="s">
        <v>7</v>
      </c>
      <c r="E8490" t="s">
        <v>9</v>
      </c>
      <c r="F8490" t="s">
        <v>4068</v>
      </c>
      <c r="G8490" t="s">
        <v>8509</v>
      </c>
      <c r="H8490" t="s">
        <v>17623</v>
      </c>
    </row>
    <row r="8491" spans="1:8" x14ac:dyDescent="0.25">
      <c r="A8491" s="1">
        <v>8489</v>
      </c>
      <c r="B8491">
        <v>296</v>
      </c>
      <c r="C8491">
        <v>0.05</v>
      </c>
      <c r="D8491" t="s">
        <v>7</v>
      </c>
      <c r="E8491" t="s">
        <v>9</v>
      </c>
      <c r="F8491" t="s">
        <v>4068</v>
      </c>
      <c r="G8491" t="s">
        <v>8509</v>
      </c>
      <c r="H8491" t="s">
        <v>17624</v>
      </c>
    </row>
    <row r="8492" spans="1:8" x14ac:dyDescent="0.25">
      <c r="A8492" s="1">
        <v>8490</v>
      </c>
      <c r="B8492">
        <v>295.97000000000003</v>
      </c>
      <c r="C8492">
        <v>1.69678</v>
      </c>
      <c r="D8492" t="s">
        <v>7</v>
      </c>
      <c r="E8492" t="s">
        <v>9</v>
      </c>
      <c r="F8492" t="s">
        <v>4068</v>
      </c>
      <c r="G8492" t="s">
        <v>8509</v>
      </c>
      <c r="H8492" t="s">
        <v>17625</v>
      </c>
    </row>
    <row r="8493" spans="1:8" x14ac:dyDescent="0.25">
      <c r="A8493" s="1">
        <v>8491</v>
      </c>
      <c r="B8493">
        <v>295.95999999999998</v>
      </c>
      <c r="C8493">
        <v>1.6919999999999999</v>
      </c>
      <c r="D8493" t="s">
        <v>7</v>
      </c>
      <c r="E8493" t="s">
        <v>9</v>
      </c>
      <c r="F8493" t="s">
        <v>4068</v>
      </c>
      <c r="G8493" t="s">
        <v>8509</v>
      </c>
      <c r="H8493" t="s">
        <v>17626</v>
      </c>
    </row>
    <row r="8494" spans="1:8" x14ac:dyDescent="0.25">
      <c r="A8494" s="1">
        <v>8492</v>
      </c>
      <c r="B8494">
        <v>295.95</v>
      </c>
      <c r="C8494">
        <v>1.68875</v>
      </c>
      <c r="D8494" t="s">
        <v>7</v>
      </c>
      <c r="E8494" t="s">
        <v>9</v>
      </c>
      <c r="F8494" t="s">
        <v>4068</v>
      </c>
      <c r="G8494" t="s">
        <v>8509</v>
      </c>
      <c r="H8494" t="s">
        <v>17627</v>
      </c>
    </row>
    <row r="8495" spans="1:8" x14ac:dyDescent="0.25">
      <c r="A8495" s="1">
        <v>8493</v>
      </c>
      <c r="B8495">
        <v>295.94</v>
      </c>
      <c r="C8495">
        <v>0.90010310999999998</v>
      </c>
      <c r="D8495" t="s">
        <v>7</v>
      </c>
      <c r="E8495" t="s">
        <v>9</v>
      </c>
      <c r="F8495" t="s">
        <v>4068</v>
      </c>
      <c r="G8495" t="s">
        <v>8509</v>
      </c>
      <c r="H8495" t="s">
        <v>17628</v>
      </c>
    </row>
    <row r="8496" spans="1:8" x14ac:dyDescent="0.25">
      <c r="A8496" s="1">
        <v>8494</v>
      </c>
      <c r="B8496">
        <v>295.95</v>
      </c>
      <c r="C8496">
        <v>1</v>
      </c>
      <c r="D8496" t="s">
        <v>7</v>
      </c>
      <c r="E8496" t="s">
        <v>8</v>
      </c>
      <c r="F8496" t="s">
        <v>4069</v>
      </c>
      <c r="G8496" t="s">
        <v>8510</v>
      </c>
      <c r="H8496" t="s">
        <v>17629</v>
      </c>
    </row>
    <row r="8497" spans="1:8" x14ac:dyDescent="0.25">
      <c r="A8497" s="1">
        <v>8495</v>
      </c>
      <c r="B8497">
        <v>295.95</v>
      </c>
      <c r="C8497">
        <v>1.0416000000000001</v>
      </c>
      <c r="D8497" t="s">
        <v>7</v>
      </c>
      <c r="E8497" t="s">
        <v>8</v>
      </c>
      <c r="F8497" t="s">
        <v>4070</v>
      </c>
      <c r="G8497" t="s">
        <v>8510</v>
      </c>
      <c r="H8497" t="s">
        <v>17630</v>
      </c>
    </row>
    <row r="8498" spans="1:8" x14ac:dyDescent="0.25">
      <c r="A8498" s="1">
        <v>8496</v>
      </c>
      <c r="B8498">
        <v>295.94</v>
      </c>
      <c r="C8498">
        <v>0.75876688999999997</v>
      </c>
      <c r="D8498" t="s">
        <v>7</v>
      </c>
      <c r="E8498" t="s">
        <v>9</v>
      </c>
      <c r="F8498" t="s">
        <v>4071</v>
      </c>
      <c r="G8498" t="s">
        <v>8511</v>
      </c>
      <c r="H8498" t="s">
        <v>17631</v>
      </c>
    </row>
    <row r="8499" spans="1:8" x14ac:dyDescent="0.25">
      <c r="A8499" s="1">
        <v>8497</v>
      </c>
      <c r="B8499">
        <v>295.94</v>
      </c>
      <c r="C8499">
        <v>0.01</v>
      </c>
      <c r="D8499" t="s">
        <v>7</v>
      </c>
      <c r="E8499" t="s">
        <v>9</v>
      </c>
      <c r="F8499" t="s">
        <v>4071</v>
      </c>
      <c r="G8499" t="s">
        <v>8511</v>
      </c>
      <c r="H8499" t="s">
        <v>17632</v>
      </c>
    </row>
    <row r="8500" spans="1:8" x14ac:dyDescent="0.25">
      <c r="A8500" s="1">
        <v>8498</v>
      </c>
      <c r="B8500">
        <v>295.93</v>
      </c>
      <c r="C8500">
        <v>0.16178124999999999</v>
      </c>
      <c r="D8500" t="s">
        <v>7</v>
      </c>
      <c r="E8500" t="s">
        <v>9</v>
      </c>
      <c r="F8500" t="s">
        <v>4071</v>
      </c>
      <c r="G8500" t="s">
        <v>8511</v>
      </c>
      <c r="H8500" t="s">
        <v>17633</v>
      </c>
    </row>
    <row r="8501" spans="1:8" x14ac:dyDescent="0.25">
      <c r="A8501" s="1">
        <v>8499</v>
      </c>
      <c r="B8501">
        <v>295.91000000000003</v>
      </c>
      <c r="C8501">
        <v>0.05</v>
      </c>
      <c r="D8501" t="s">
        <v>7</v>
      </c>
      <c r="E8501" t="s">
        <v>9</v>
      </c>
      <c r="F8501" t="s">
        <v>4071</v>
      </c>
      <c r="G8501" t="s">
        <v>8511</v>
      </c>
      <c r="H8501" t="s">
        <v>17634</v>
      </c>
    </row>
    <row r="8502" spans="1:8" x14ac:dyDescent="0.25">
      <c r="A8502" s="1">
        <v>8500</v>
      </c>
      <c r="B8502">
        <v>295.82</v>
      </c>
      <c r="C8502">
        <v>0.05</v>
      </c>
      <c r="D8502" t="s">
        <v>7</v>
      </c>
      <c r="E8502" t="s">
        <v>9</v>
      </c>
      <c r="F8502" t="s">
        <v>4071</v>
      </c>
      <c r="G8502" t="s">
        <v>8511</v>
      </c>
      <c r="H8502" t="s">
        <v>17635</v>
      </c>
    </row>
    <row r="8503" spans="1:8" x14ac:dyDescent="0.25">
      <c r="A8503" s="1">
        <v>8501</v>
      </c>
      <c r="B8503">
        <v>295.75</v>
      </c>
      <c r="C8503">
        <v>1.01105186</v>
      </c>
      <c r="D8503" t="s">
        <v>7</v>
      </c>
      <c r="E8503" t="s">
        <v>9</v>
      </c>
      <c r="F8503" t="s">
        <v>4071</v>
      </c>
      <c r="G8503" t="s">
        <v>8511</v>
      </c>
      <c r="H8503" t="s">
        <v>17636</v>
      </c>
    </row>
    <row r="8504" spans="1:8" x14ac:dyDescent="0.25">
      <c r="A8504" s="1">
        <v>8502</v>
      </c>
      <c r="B8504">
        <v>295.75</v>
      </c>
      <c r="C8504">
        <v>0.14900980999999999</v>
      </c>
      <c r="D8504" t="s">
        <v>7</v>
      </c>
      <c r="E8504" t="s">
        <v>8</v>
      </c>
      <c r="F8504" t="s">
        <v>4072</v>
      </c>
      <c r="G8504" t="s">
        <v>8512</v>
      </c>
      <c r="H8504" t="s">
        <v>17637</v>
      </c>
    </row>
    <row r="8505" spans="1:8" x14ac:dyDescent="0.25">
      <c r="A8505" s="1">
        <v>8503</v>
      </c>
      <c r="B8505">
        <v>295.75</v>
      </c>
      <c r="C8505">
        <v>0.16152542</v>
      </c>
      <c r="D8505" t="s">
        <v>7</v>
      </c>
      <c r="E8505" t="s">
        <v>8</v>
      </c>
      <c r="F8505" t="s">
        <v>4073</v>
      </c>
      <c r="G8505" t="s">
        <v>8513</v>
      </c>
      <c r="H8505" t="s">
        <v>17638</v>
      </c>
    </row>
    <row r="8506" spans="1:8" x14ac:dyDescent="0.25">
      <c r="A8506" s="1">
        <v>8504</v>
      </c>
      <c r="B8506">
        <v>295.75</v>
      </c>
      <c r="C8506">
        <v>0.66282282999999997</v>
      </c>
      <c r="D8506" t="s">
        <v>7</v>
      </c>
      <c r="E8506" t="s">
        <v>8</v>
      </c>
      <c r="F8506" t="s">
        <v>4074</v>
      </c>
      <c r="G8506" t="s">
        <v>8514</v>
      </c>
      <c r="H8506" t="s">
        <v>17639</v>
      </c>
    </row>
    <row r="8507" spans="1:8" x14ac:dyDescent="0.25">
      <c r="A8507" s="1">
        <v>8505</v>
      </c>
      <c r="B8507">
        <v>295.75</v>
      </c>
      <c r="C8507">
        <v>3.0313349999999999E-2</v>
      </c>
      <c r="D8507" t="s">
        <v>7</v>
      </c>
      <c r="E8507" t="s">
        <v>8</v>
      </c>
      <c r="F8507" t="s">
        <v>4075</v>
      </c>
      <c r="G8507" t="s">
        <v>8515</v>
      </c>
      <c r="H8507" t="s">
        <v>17640</v>
      </c>
    </row>
    <row r="8508" spans="1:8" x14ac:dyDescent="0.25">
      <c r="A8508" s="1">
        <v>8506</v>
      </c>
      <c r="B8508">
        <v>295.74</v>
      </c>
      <c r="C8508">
        <v>7.8971000000000006E-3</v>
      </c>
      <c r="D8508" t="s">
        <v>7</v>
      </c>
      <c r="E8508" t="s">
        <v>9</v>
      </c>
      <c r="F8508" t="s">
        <v>4076</v>
      </c>
      <c r="G8508" t="s">
        <v>8516</v>
      </c>
      <c r="H8508" t="s">
        <v>17641</v>
      </c>
    </row>
    <row r="8509" spans="1:8" x14ac:dyDescent="0.25">
      <c r="A8509" s="1">
        <v>8507</v>
      </c>
      <c r="B8509">
        <v>295.74</v>
      </c>
      <c r="C8509">
        <v>1.047E-2</v>
      </c>
      <c r="D8509" t="s">
        <v>7</v>
      </c>
      <c r="E8509" t="s">
        <v>9</v>
      </c>
      <c r="F8509" t="s">
        <v>4076</v>
      </c>
      <c r="G8509" t="s">
        <v>8516</v>
      </c>
      <c r="H8509" t="s">
        <v>17642</v>
      </c>
    </row>
    <row r="8510" spans="1:8" x14ac:dyDescent="0.25">
      <c r="A8510" s="1">
        <v>8508</v>
      </c>
      <c r="B8510">
        <v>295.74</v>
      </c>
      <c r="C8510">
        <v>0.15852469</v>
      </c>
      <c r="D8510" t="s">
        <v>7</v>
      </c>
      <c r="E8510" t="s">
        <v>9</v>
      </c>
      <c r="F8510" t="s">
        <v>4076</v>
      </c>
      <c r="G8510" t="s">
        <v>8516</v>
      </c>
      <c r="H8510" t="s">
        <v>17643</v>
      </c>
    </row>
    <row r="8511" spans="1:8" x14ac:dyDescent="0.25">
      <c r="A8511" s="1">
        <v>8509</v>
      </c>
      <c r="B8511">
        <v>295.74</v>
      </c>
      <c r="C8511">
        <v>0.43112200000000001</v>
      </c>
      <c r="D8511" t="s">
        <v>7</v>
      </c>
      <c r="E8511" t="s">
        <v>9</v>
      </c>
      <c r="F8511" t="s">
        <v>4077</v>
      </c>
      <c r="G8511" t="s">
        <v>8517</v>
      </c>
      <c r="H8511" t="s">
        <v>17644</v>
      </c>
    </row>
    <row r="8512" spans="1:8" x14ac:dyDescent="0.25">
      <c r="A8512" s="1">
        <v>8510</v>
      </c>
      <c r="B8512">
        <v>295.74</v>
      </c>
      <c r="C8512">
        <v>1.091E-2</v>
      </c>
      <c r="D8512" t="s">
        <v>7</v>
      </c>
      <c r="E8512" t="s">
        <v>9</v>
      </c>
      <c r="F8512" t="s">
        <v>4077</v>
      </c>
      <c r="G8512" t="s">
        <v>8517</v>
      </c>
      <c r="H8512" t="s">
        <v>17645</v>
      </c>
    </row>
    <row r="8513" spans="1:8" x14ac:dyDescent="0.25">
      <c r="A8513" s="1">
        <v>8511</v>
      </c>
      <c r="B8513">
        <v>295.73</v>
      </c>
      <c r="C8513">
        <v>0.05</v>
      </c>
      <c r="D8513" t="s">
        <v>7</v>
      </c>
      <c r="E8513" t="s">
        <v>9</v>
      </c>
      <c r="F8513" t="s">
        <v>4077</v>
      </c>
      <c r="G8513" t="s">
        <v>8517</v>
      </c>
      <c r="H8513" t="s">
        <v>17646</v>
      </c>
    </row>
    <row r="8514" spans="1:8" x14ac:dyDescent="0.25">
      <c r="A8514" s="1">
        <v>8512</v>
      </c>
      <c r="B8514">
        <v>295.64</v>
      </c>
      <c r="C8514">
        <v>0.05</v>
      </c>
      <c r="D8514" t="s">
        <v>7</v>
      </c>
      <c r="E8514" t="s">
        <v>9</v>
      </c>
      <c r="F8514" t="s">
        <v>4077</v>
      </c>
      <c r="G8514" t="s">
        <v>8517</v>
      </c>
      <c r="H8514" t="s">
        <v>17647</v>
      </c>
    </row>
    <row r="8515" spans="1:8" x14ac:dyDescent="0.25">
      <c r="A8515" s="1">
        <v>8513</v>
      </c>
      <c r="B8515">
        <v>295.55</v>
      </c>
      <c r="C8515">
        <v>5.3999999999999999E-2</v>
      </c>
      <c r="D8515" t="s">
        <v>7</v>
      </c>
      <c r="E8515" t="s">
        <v>9</v>
      </c>
      <c r="F8515" t="s">
        <v>4077</v>
      </c>
      <c r="G8515" t="s">
        <v>8517</v>
      </c>
      <c r="H8515" t="s">
        <v>17648</v>
      </c>
    </row>
    <row r="8516" spans="1:8" x14ac:dyDescent="0.25">
      <c r="A8516" s="1">
        <v>8514</v>
      </c>
      <c r="B8516">
        <v>295.45</v>
      </c>
      <c r="C8516">
        <v>5.7000000000000002E-2</v>
      </c>
      <c r="D8516" t="s">
        <v>7</v>
      </c>
      <c r="E8516" t="s">
        <v>9</v>
      </c>
      <c r="F8516" t="s">
        <v>4077</v>
      </c>
      <c r="G8516" t="s">
        <v>8517</v>
      </c>
      <c r="H8516" t="s">
        <v>17649</v>
      </c>
    </row>
    <row r="8517" spans="1:8" x14ac:dyDescent="0.25">
      <c r="A8517" s="1">
        <v>8515</v>
      </c>
      <c r="B8517">
        <v>295.41000000000003</v>
      </c>
      <c r="C8517">
        <v>15</v>
      </c>
      <c r="D8517" t="s">
        <v>7</v>
      </c>
      <c r="E8517" t="s">
        <v>9</v>
      </c>
      <c r="F8517" t="s">
        <v>4077</v>
      </c>
      <c r="G8517" t="s">
        <v>8517</v>
      </c>
      <c r="H8517" t="s">
        <v>17650</v>
      </c>
    </row>
    <row r="8518" spans="1:8" x14ac:dyDescent="0.25">
      <c r="A8518" s="1">
        <v>8516</v>
      </c>
      <c r="B8518">
        <v>295.54000000000002</v>
      </c>
      <c r="C8518">
        <v>2.2599999999999999E-2</v>
      </c>
      <c r="D8518" t="s">
        <v>7</v>
      </c>
      <c r="E8518" t="s">
        <v>8</v>
      </c>
      <c r="F8518" t="s">
        <v>4078</v>
      </c>
      <c r="G8518" t="s">
        <v>8518</v>
      </c>
      <c r="H8518" t="s">
        <v>17651</v>
      </c>
    </row>
    <row r="8519" spans="1:8" x14ac:dyDescent="0.25">
      <c r="A8519" s="1">
        <v>8517</v>
      </c>
      <c r="B8519">
        <v>295.49</v>
      </c>
      <c r="C8519">
        <v>1.6586890299999999</v>
      </c>
      <c r="D8519" t="s">
        <v>7</v>
      </c>
      <c r="E8519" t="s">
        <v>8</v>
      </c>
      <c r="F8519" t="s">
        <v>4079</v>
      </c>
      <c r="G8519" t="s">
        <v>8519</v>
      </c>
      <c r="H8519" t="s">
        <v>17652</v>
      </c>
    </row>
    <row r="8520" spans="1:8" x14ac:dyDescent="0.25">
      <c r="A8520" s="1">
        <v>8518</v>
      </c>
      <c r="B8520">
        <v>295.49</v>
      </c>
      <c r="C8520">
        <v>0.83131096999999998</v>
      </c>
      <c r="D8520" t="s">
        <v>7</v>
      </c>
      <c r="E8520" t="s">
        <v>8</v>
      </c>
      <c r="F8520" t="s">
        <v>4080</v>
      </c>
      <c r="G8520" t="s">
        <v>8520</v>
      </c>
      <c r="H8520" t="s">
        <v>17653</v>
      </c>
    </row>
    <row r="8521" spans="1:8" x14ac:dyDescent="0.25">
      <c r="A8521" s="1">
        <v>8519</v>
      </c>
      <c r="B8521">
        <v>295.49</v>
      </c>
      <c r="C8521">
        <v>2.4680890299999998</v>
      </c>
      <c r="D8521" t="s">
        <v>7</v>
      </c>
      <c r="E8521" t="s">
        <v>8</v>
      </c>
      <c r="F8521" t="s">
        <v>4080</v>
      </c>
      <c r="G8521" t="s">
        <v>8520</v>
      </c>
      <c r="H8521" t="s">
        <v>17654</v>
      </c>
    </row>
    <row r="8522" spans="1:8" x14ac:dyDescent="0.25">
      <c r="A8522" s="1">
        <v>8520</v>
      </c>
      <c r="B8522">
        <v>295.44</v>
      </c>
      <c r="C8522">
        <v>7.9166929999999996E-2</v>
      </c>
      <c r="D8522" t="s">
        <v>7</v>
      </c>
      <c r="E8522" t="s">
        <v>8</v>
      </c>
      <c r="F8522" t="s">
        <v>4081</v>
      </c>
      <c r="G8522" t="s">
        <v>8521</v>
      </c>
      <c r="H8522" t="s">
        <v>17655</v>
      </c>
    </row>
    <row r="8523" spans="1:8" x14ac:dyDescent="0.25">
      <c r="A8523" s="1">
        <v>8521</v>
      </c>
      <c r="B8523">
        <v>295.44</v>
      </c>
      <c r="C8523">
        <v>0.16873289999999999</v>
      </c>
      <c r="D8523" t="s">
        <v>7</v>
      </c>
      <c r="E8523" t="s">
        <v>8</v>
      </c>
      <c r="F8523" t="s">
        <v>4082</v>
      </c>
      <c r="G8523" t="s">
        <v>8522</v>
      </c>
      <c r="H8523" t="s">
        <v>17656</v>
      </c>
    </row>
    <row r="8524" spans="1:8" x14ac:dyDescent="0.25">
      <c r="A8524" s="1">
        <v>8522</v>
      </c>
      <c r="B8524">
        <v>295.41000000000003</v>
      </c>
      <c r="C8524">
        <v>0.48216799999999999</v>
      </c>
      <c r="D8524" t="s">
        <v>7</v>
      </c>
      <c r="E8524" t="s">
        <v>9</v>
      </c>
      <c r="F8524" t="s">
        <v>4083</v>
      </c>
      <c r="G8524" t="s">
        <v>8523</v>
      </c>
      <c r="H8524" t="s">
        <v>17657</v>
      </c>
    </row>
    <row r="8525" spans="1:8" x14ac:dyDescent="0.25">
      <c r="A8525" s="1">
        <v>8523</v>
      </c>
      <c r="B8525">
        <v>295.41000000000003</v>
      </c>
      <c r="C8525">
        <v>0.49494100000000002</v>
      </c>
      <c r="D8525" t="s">
        <v>7</v>
      </c>
      <c r="E8525" t="s">
        <v>9</v>
      </c>
      <c r="F8525" t="s">
        <v>4084</v>
      </c>
      <c r="G8525" t="s">
        <v>8523</v>
      </c>
      <c r="H8525" t="s">
        <v>17658</v>
      </c>
    </row>
    <row r="8526" spans="1:8" x14ac:dyDescent="0.25">
      <c r="A8526" s="1">
        <v>8524</v>
      </c>
      <c r="B8526">
        <v>295.41000000000003</v>
      </c>
      <c r="C8526">
        <v>0.49494100000000002</v>
      </c>
      <c r="D8526" t="s">
        <v>7</v>
      </c>
      <c r="E8526" t="s">
        <v>9</v>
      </c>
      <c r="F8526" t="s">
        <v>4084</v>
      </c>
      <c r="G8526" t="s">
        <v>8523</v>
      </c>
      <c r="H8526" t="s">
        <v>17659</v>
      </c>
    </row>
    <row r="8527" spans="1:8" x14ac:dyDescent="0.25">
      <c r="A8527" s="1">
        <v>8525</v>
      </c>
      <c r="B8527">
        <v>295.41000000000003</v>
      </c>
      <c r="C8527">
        <v>1.043E-2</v>
      </c>
      <c r="D8527" t="s">
        <v>7</v>
      </c>
      <c r="E8527" t="s">
        <v>9</v>
      </c>
      <c r="F8527" t="s">
        <v>4084</v>
      </c>
      <c r="G8527" t="s">
        <v>8523</v>
      </c>
      <c r="H8527" t="s">
        <v>17660</v>
      </c>
    </row>
    <row r="8528" spans="1:8" x14ac:dyDescent="0.25">
      <c r="A8528" s="1">
        <v>8526</v>
      </c>
      <c r="B8528">
        <v>295.39999999999998</v>
      </c>
      <c r="C8528">
        <v>1.51752</v>
      </c>
      <c r="D8528" t="s">
        <v>7</v>
      </c>
      <c r="E8528" t="s">
        <v>9</v>
      </c>
      <c r="F8528" t="s">
        <v>4084</v>
      </c>
      <c r="G8528" t="s">
        <v>8523</v>
      </c>
      <c r="H8528" t="s">
        <v>17661</v>
      </c>
    </row>
    <row r="8529" spans="1:8" x14ac:dyDescent="0.25">
      <c r="A8529" s="1">
        <v>8527</v>
      </c>
      <c r="B8529">
        <v>295.39999999999998</v>
      </c>
      <c r="C8529">
        <v>3</v>
      </c>
      <c r="D8529" t="s">
        <v>7</v>
      </c>
      <c r="E8529" t="s">
        <v>9</v>
      </c>
      <c r="F8529" t="s">
        <v>4085</v>
      </c>
      <c r="G8529" t="s">
        <v>8524</v>
      </c>
      <c r="H8529" t="s">
        <v>17662</v>
      </c>
    </row>
    <row r="8530" spans="1:8" x14ac:dyDescent="0.25">
      <c r="A8530" s="1">
        <v>8528</v>
      </c>
      <c r="B8530">
        <v>295.41000000000003</v>
      </c>
      <c r="C8530">
        <v>0.78959999999999997</v>
      </c>
      <c r="D8530" t="s">
        <v>7</v>
      </c>
      <c r="E8530" t="s">
        <v>8</v>
      </c>
      <c r="F8530" t="s">
        <v>4086</v>
      </c>
      <c r="G8530" t="s">
        <v>8525</v>
      </c>
      <c r="H8530" t="s">
        <v>17663</v>
      </c>
    </row>
    <row r="8531" spans="1:8" x14ac:dyDescent="0.25">
      <c r="A8531" s="1">
        <v>8529</v>
      </c>
      <c r="B8531">
        <v>295.39999999999998</v>
      </c>
      <c r="C8531">
        <v>1.8721217800000001</v>
      </c>
      <c r="D8531" t="s">
        <v>7</v>
      </c>
      <c r="E8531" t="s">
        <v>9</v>
      </c>
      <c r="F8531" t="s">
        <v>4087</v>
      </c>
      <c r="G8531" t="s">
        <v>8526</v>
      </c>
      <c r="H8531" t="s">
        <v>17664</v>
      </c>
    </row>
    <row r="8532" spans="1:8" x14ac:dyDescent="0.25">
      <c r="A8532" s="1">
        <v>8530</v>
      </c>
      <c r="B8532">
        <v>295.39999999999998</v>
      </c>
      <c r="C8532">
        <v>1.0489999999999999E-2</v>
      </c>
      <c r="D8532" t="s">
        <v>7</v>
      </c>
      <c r="E8532" t="s">
        <v>9</v>
      </c>
      <c r="F8532" t="s">
        <v>4087</v>
      </c>
      <c r="G8532" t="s">
        <v>8526</v>
      </c>
      <c r="H8532" t="s">
        <v>17665</v>
      </c>
    </row>
    <row r="8533" spans="1:8" x14ac:dyDescent="0.25">
      <c r="A8533" s="1">
        <v>8531</v>
      </c>
      <c r="B8533">
        <v>295.39999999999998</v>
      </c>
      <c r="C8533">
        <v>0.53315699999999999</v>
      </c>
      <c r="D8533" t="s">
        <v>7</v>
      </c>
      <c r="E8533" t="s">
        <v>9</v>
      </c>
      <c r="F8533" t="s">
        <v>4087</v>
      </c>
      <c r="G8533" t="s">
        <v>8526</v>
      </c>
      <c r="H8533" t="s">
        <v>17666</v>
      </c>
    </row>
    <row r="8534" spans="1:8" x14ac:dyDescent="0.25">
      <c r="A8534" s="1">
        <v>8532</v>
      </c>
      <c r="B8534">
        <v>295.39999999999998</v>
      </c>
      <c r="C8534">
        <v>0.48237999999999998</v>
      </c>
      <c r="D8534" t="s">
        <v>7</v>
      </c>
      <c r="E8534" t="s">
        <v>9</v>
      </c>
      <c r="F8534" t="s">
        <v>4087</v>
      </c>
      <c r="G8534" t="s">
        <v>8526</v>
      </c>
      <c r="H8534" t="s">
        <v>17667</v>
      </c>
    </row>
    <row r="8535" spans="1:8" x14ac:dyDescent="0.25">
      <c r="A8535" s="1">
        <v>8533</v>
      </c>
      <c r="B8535">
        <v>295.39999999999998</v>
      </c>
      <c r="C8535">
        <v>0.16675122000000001</v>
      </c>
      <c r="D8535" t="s">
        <v>7</v>
      </c>
      <c r="E8535" t="s">
        <v>9</v>
      </c>
      <c r="F8535" t="s">
        <v>4087</v>
      </c>
      <c r="G8535" t="s">
        <v>8526</v>
      </c>
      <c r="H8535" t="s">
        <v>17668</v>
      </c>
    </row>
    <row r="8536" spans="1:8" x14ac:dyDescent="0.25">
      <c r="A8536" s="1">
        <v>8534</v>
      </c>
      <c r="B8536">
        <v>295.41000000000003</v>
      </c>
      <c r="C8536">
        <v>2.0585</v>
      </c>
      <c r="D8536" t="s">
        <v>7</v>
      </c>
      <c r="E8536" t="s">
        <v>8</v>
      </c>
      <c r="F8536" t="s">
        <v>4088</v>
      </c>
      <c r="G8536" t="s">
        <v>8527</v>
      </c>
      <c r="H8536" t="s">
        <v>17669</v>
      </c>
    </row>
    <row r="8537" spans="1:8" x14ac:dyDescent="0.25">
      <c r="A8537" s="1">
        <v>8535</v>
      </c>
      <c r="B8537">
        <v>295.41000000000003</v>
      </c>
      <c r="C8537">
        <v>9.7713930000000004E-2</v>
      </c>
      <c r="D8537" t="s">
        <v>7</v>
      </c>
      <c r="E8537" t="s">
        <v>8</v>
      </c>
      <c r="F8537" t="s">
        <v>4089</v>
      </c>
      <c r="G8537" t="s">
        <v>8528</v>
      </c>
      <c r="H8537" t="s">
        <v>17670</v>
      </c>
    </row>
    <row r="8538" spans="1:8" x14ac:dyDescent="0.25">
      <c r="A8538" s="1">
        <v>8536</v>
      </c>
      <c r="B8538">
        <v>295.41000000000003</v>
      </c>
      <c r="C8538">
        <v>6.2346940000000003E-2</v>
      </c>
      <c r="D8538" t="s">
        <v>7</v>
      </c>
      <c r="E8538" t="s">
        <v>8</v>
      </c>
      <c r="F8538" t="s">
        <v>4090</v>
      </c>
      <c r="G8538" t="s">
        <v>8529</v>
      </c>
      <c r="H8538" t="s">
        <v>17671</v>
      </c>
    </row>
    <row r="8539" spans="1:8" x14ac:dyDescent="0.25">
      <c r="A8539" s="1">
        <v>8537</v>
      </c>
      <c r="B8539">
        <v>295.41000000000003</v>
      </c>
      <c r="C8539">
        <v>0.75349999999999995</v>
      </c>
      <c r="D8539" t="s">
        <v>7</v>
      </c>
      <c r="E8539" t="s">
        <v>8</v>
      </c>
      <c r="F8539" t="s">
        <v>4091</v>
      </c>
      <c r="G8539" t="s">
        <v>8530</v>
      </c>
      <c r="H8539" t="s">
        <v>17672</v>
      </c>
    </row>
    <row r="8540" spans="1:8" x14ac:dyDescent="0.25">
      <c r="A8540" s="1">
        <v>8538</v>
      </c>
      <c r="B8540">
        <v>295.41000000000003</v>
      </c>
      <c r="C8540">
        <v>0.32675725999999999</v>
      </c>
      <c r="D8540" t="s">
        <v>7</v>
      </c>
      <c r="E8540" t="s">
        <v>8</v>
      </c>
      <c r="F8540" t="s">
        <v>4092</v>
      </c>
      <c r="G8540" t="s">
        <v>8531</v>
      </c>
      <c r="H8540" t="s">
        <v>17673</v>
      </c>
    </row>
    <row r="8541" spans="1:8" x14ac:dyDescent="0.25">
      <c r="A8541" s="1">
        <v>8539</v>
      </c>
      <c r="B8541">
        <v>295.39999999999998</v>
      </c>
      <c r="C8541">
        <v>1.078E-2</v>
      </c>
      <c r="D8541" t="s">
        <v>7</v>
      </c>
      <c r="E8541" t="s">
        <v>9</v>
      </c>
      <c r="F8541" t="s">
        <v>4093</v>
      </c>
      <c r="G8541" t="s">
        <v>8532</v>
      </c>
      <c r="H8541" t="s">
        <v>17674</v>
      </c>
    </row>
    <row r="8542" spans="1:8" x14ac:dyDescent="0.25">
      <c r="A8542" s="1">
        <v>8540</v>
      </c>
      <c r="B8542">
        <v>295.39999999999998</v>
      </c>
      <c r="C8542">
        <v>0.22004061999999999</v>
      </c>
      <c r="D8542" t="s">
        <v>7</v>
      </c>
      <c r="E8542" t="s">
        <v>9</v>
      </c>
      <c r="F8542" t="s">
        <v>4093</v>
      </c>
      <c r="G8542" t="s">
        <v>8532</v>
      </c>
      <c r="H8542" t="s">
        <v>17675</v>
      </c>
    </row>
    <row r="8543" spans="1:8" x14ac:dyDescent="0.25">
      <c r="A8543" s="1">
        <v>8541</v>
      </c>
      <c r="B8543">
        <v>295.39999999999998</v>
      </c>
      <c r="C8543">
        <v>0.32847937999999999</v>
      </c>
      <c r="D8543" t="s">
        <v>7</v>
      </c>
      <c r="E8543" t="s">
        <v>9</v>
      </c>
      <c r="F8543" t="s">
        <v>4093</v>
      </c>
      <c r="G8543" t="s">
        <v>8532</v>
      </c>
      <c r="H8543" t="s">
        <v>17676</v>
      </c>
    </row>
    <row r="8544" spans="1:8" x14ac:dyDescent="0.25">
      <c r="A8544" s="1">
        <v>8542</v>
      </c>
      <c r="B8544">
        <v>295.39999999999998</v>
      </c>
      <c r="C8544">
        <v>0.11581862</v>
      </c>
      <c r="D8544" t="s">
        <v>7</v>
      </c>
      <c r="E8544" t="s">
        <v>9</v>
      </c>
      <c r="F8544" t="s">
        <v>4094</v>
      </c>
      <c r="G8544" t="s">
        <v>8533</v>
      </c>
      <c r="H8544" t="s">
        <v>17677</v>
      </c>
    </row>
    <row r="8545" spans="1:8" x14ac:dyDescent="0.25">
      <c r="A8545" s="1">
        <v>8543</v>
      </c>
      <c r="B8545">
        <v>295.39999999999998</v>
      </c>
      <c r="C8545">
        <v>0.28943002000000001</v>
      </c>
      <c r="D8545" t="s">
        <v>7</v>
      </c>
      <c r="E8545" t="s">
        <v>9</v>
      </c>
      <c r="F8545" t="s">
        <v>4094</v>
      </c>
      <c r="G8545" t="s">
        <v>8533</v>
      </c>
      <c r="H8545" t="s">
        <v>17678</v>
      </c>
    </row>
    <row r="8546" spans="1:8" x14ac:dyDescent="0.25">
      <c r="A8546" s="1">
        <v>8544</v>
      </c>
      <c r="B8546">
        <v>295.39999999999998</v>
      </c>
      <c r="C8546">
        <v>0.44429800000000003</v>
      </c>
      <c r="D8546" t="s">
        <v>7</v>
      </c>
      <c r="E8546" t="s">
        <v>9</v>
      </c>
      <c r="F8546" t="s">
        <v>4094</v>
      </c>
      <c r="G8546" t="s">
        <v>8533</v>
      </c>
      <c r="H8546" t="s">
        <v>17679</v>
      </c>
    </row>
    <row r="8547" spans="1:8" x14ac:dyDescent="0.25">
      <c r="A8547" s="1">
        <v>8545</v>
      </c>
      <c r="B8547">
        <v>295.39999999999998</v>
      </c>
      <c r="C8547">
        <v>1.01E-2</v>
      </c>
      <c r="D8547" t="s">
        <v>7</v>
      </c>
      <c r="E8547" t="s">
        <v>9</v>
      </c>
      <c r="F8547" t="s">
        <v>4094</v>
      </c>
      <c r="G8547" t="s">
        <v>8533</v>
      </c>
      <c r="H8547" t="s">
        <v>17680</v>
      </c>
    </row>
    <row r="8548" spans="1:8" x14ac:dyDescent="0.25">
      <c r="A8548" s="1">
        <v>8546</v>
      </c>
      <c r="B8548">
        <v>295.39999999999998</v>
      </c>
      <c r="C8548">
        <v>0.44431300000000001</v>
      </c>
      <c r="D8548" t="s">
        <v>7</v>
      </c>
      <c r="E8548" t="s">
        <v>9</v>
      </c>
      <c r="F8548" t="s">
        <v>4094</v>
      </c>
      <c r="G8548" t="s">
        <v>8533</v>
      </c>
      <c r="H8548" t="s">
        <v>17681</v>
      </c>
    </row>
    <row r="8549" spans="1:8" x14ac:dyDescent="0.25">
      <c r="A8549" s="1">
        <v>8547</v>
      </c>
      <c r="B8549">
        <v>295.33999999999997</v>
      </c>
      <c r="C8549">
        <v>6.3E-2</v>
      </c>
      <c r="D8549" t="s">
        <v>7</v>
      </c>
      <c r="E8549" t="s">
        <v>9</v>
      </c>
      <c r="F8549" t="s">
        <v>4094</v>
      </c>
      <c r="G8549" t="s">
        <v>8533</v>
      </c>
      <c r="H8549" t="s">
        <v>17682</v>
      </c>
    </row>
    <row r="8550" spans="1:8" x14ac:dyDescent="0.25">
      <c r="A8550" s="1">
        <v>8548</v>
      </c>
      <c r="B8550">
        <v>295.32</v>
      </c>
      <c r="C8550">
        <v>8.9700000000000002E-2</v>
      </c>
      <c r="D8550" t="s">
        <v>7</v>
      </c>
      <c r="E8550" t="s">
        <v>9</v>
      </c>
      <c r="F8550" t="s">
        <v>4094</v>
      </c>
      <c r="G8550" t="s">
        <v>8533</v>
      </c>
      <c r="H8550" t="s">
        <v>17683</v>
      </c>
    </row>
    <row r="8551" spans="1:8" x14ac:dyDescent="0.25">
      <c r="A8551" s="1">
        <v>8549</v>
      </c>
      <c r="B8551">
        <v>295.3</v>
      </c>
      <c r="C8551">
        <v>8.9700000000000002E-2</v>
      </c>
      <c r="D8551" t="s">
        <v>7</v>
      </c>
      <c r="E8551" t="s">
        <v>9</v>
      </c>
      <c r="F8551" t="s">
        <v>4094</v>
      </c>
      <c r="G8551" t="s">
        <v>8533</v>
      </c>
      <c r="H8551" t="s">
        <v>17684</v>
      </c>
    </row>
    <row r="8552" spans="1:8" x14ac:dyDescent="0.25">
      <c r="A8552" s="1">
        <v>8550</v>
      </c>
      <c r="B8552">
        <v>295.27999999999997</v>
      </c>
      <c r="C8552">
        <v>8.9700000000000002E-2</v>
      </c>
      <c r="D8552" t="s">
        <v>7</v>
      </c>
      <c r="E8552" t="s">
        <v>9</v>
      </c>
      <c r="F8552" t="s">
        <v>4094</v>
      </c>
      <c r="G8552" t="s">
        <v>8533</v>
      </c>
      <c r="H8552" t="s">
        <v>17685</v>
      </c>
    </row>
    <row r="8553" spans="1:8" x14ac:dyDescent="0.25">
      <c r="A8553" s="1">
        <v>8551</v>
      </c>
      <c r="B8553">
        <v>295.25</v>
      </c>
      <c r="C8553">
        <v>8.9700000000000002E-2</v>
      </c>
      <c r="D8553" t="s">
        <v>7</v>
      </c>
      <c r="E8553" t="s">
        <v>9</v>
      </c>
      <c r="F8553" t="s">
        <v>4094</v>
      </c>
      <c r="G8553" t="s">
        <v>8533</v>
      </c>
      <c r="H8553" t="s">
        <v>17686</v>
      </c>
    </row>
    <row r="8554" spans="1:8" x14ac:dyDescent="0.25">
      <c r="A8554" s="1">
        <v>8552</v>
      </c>
      <c r="B8554">
        <v>295.22000000000003</v>
      </c>
      <c r="C8554">
        <v>6.7000000000000004E-2</v>
      </c>
      <c r="D8554" t="s">
        <v>7</v>
      </c>
      <c r="E8554" t="s">
        <v>9</v>
      </c>
      <c r="F8554" t="s">
        <v>4094</v>
      </c>
      <c r="G8554" t="s">
        <v>8533</v>
      </c>
      <c r="H8554" t="s">
        <v>17687</v>
      </c>
    </row>
    <row r="8555" spans="1:8" x14ac:dyDescent="0.25">
      <c r="A8555" s="1">
        <v>8553</v>
      </c>
      <c r="B8555">
        <v>295.22000000000003</v>
      </c>
      <c r="C8555">
        <v>8.9700000000000002E-2</v>
      </c>
      <c r="D8555" t="s">
        <v>7</v>
      </c>
      <c r="E8555" t="s">
        <v>9</v>
      </c>
      <c r="F8555" t="s">
        <v>4094</v>
      </c>
      <c r="G8555" t="s">
        <v>8533</v>
      </c>
      <c r="H8555" t="s">
        <v>17688</v>
      </c>
    </row>
    <row r="8556" spans="1:8" x14ac:dyDescent="0.25">
      <c r="A8556" s="1">
        <v>8554</v>
      </c>
      <c r="B8556">
        <v>295.19</v>
      </c>
      <c r="C8556">
        <v>0.1</v>
      </c>
      <c r="D8556" t="s">
        <v>7</v>
      </c>
      <c r="E8556" t="s">
        <v>9</v>
      </c>
      <c r="F8556" t="s">
        <v>4094</v>
      </c>
      <c r="G8556" t="s">
        <v>8533</v>
      </c>
      <c r="H8556" t="s">
        <v>17689</v>
      </c>
    </row>
    <row r="8557" spans="1:8" x14ac:dyDescent="0.25">
      <c r="A8557" s="1">
        <v>8555</v>
      </c>
      <c r="B8557">
        <v>295.19</v>
      </c>
      <c r="C8557">
        <v>8.9700000000000002E-2</v>
      </c>
      <c r="D8557" t="s">
        <v>7</v>
      </c>
      <c r="E8557" t="s">
        <v>9</v>
      </c>
      <c r="F8557" t="s">
        <v>4094</v>
      </c>
      <c r="G8557" t="s">
        <v>8533</v>
      </c>
      <c r="H8557" t="s">
        <v>17690</v>
      </c>
    </row>
    <row r="8558" spans="1:8" x14ac:dyDescent="0.25">
      <c r="A8558" s="1">
        <v>8556</v>
      </c>
      <c r="B8558">
        <v>295.18</v>
      </c>
      <c r="C8558">
        <v>0.01</v>
      </c>
      <c r="D8558" t="s">
        <v>7</v>
      </c>
      <c r="E8558" t="s">
        <v>9</v>
      </c>
      <c r="F8558" t="s">
        <v>4095</v>
      </c>
      <c r="G8558" t="s">
        <v>8534</v>
      </c>
      <c r="H8558" t="s">
        <v>17691</v>
      </c>
    </row>
    <row r="8559" spans="1:8" x14ac:dyDescent="0.25">
      <c r="A8559" s="1">
        <v>8557</v>
      </c>
      <c r="B8559">
        <v>295.18</v>
      </c>
      <c r="C8559">
        <v>1.0630000000000001E-2</v>
      </c>
      <c r="D8559" t="s">
        <v>7</v>
      </c>
      <c r="E8559" t="s">
        <v>9</v>
      </c>
      <c r="F8559" t="s">
        <v>4095</v>
      </c>
      <c r="G8559" t="s">
        <v>8534</v>
      </c>
      <c r="H8559" t="s">
        <v>17692</v>
      </c>
    </row>
    <row r="8560" spans="1:8" x14ac:dyDescent="0.25">
      <c r="A8560" s="1">
        <v>8558</v>
      </c>
      <c r="B8560">
        <v>295.14999999999998</v>
      </c>
      <c r="C8560">
        <v>8.9700000000000002E-2</v>
      </c>
      <c r="D8560" t="s">
        <v>7</v>
      </c>
      <c r="E8560" t="s">
        <v>9</v>
      </c>
      <c r="F8560" t="s">
        <v>4095</v>
      </c>
      <c r="G8560" t="s">
        <v>8534</v>
      </c>
      <c r="H8560" t="s">
        <v>17693</v>
      </c>
    </row>
    <row r="8561" spans="1:8" x14ac:dyDescent="0.25">
      <c r="A8561" s="1">
        <v>8559</v>
      </c>
      <c r="B8561">
        <v>295.14</v>
      </c>
      <c r="C8561">
        <v>0.1</v>
      </c>
      <c r="D8561" t="s">
        <v>7</v>
      </c>
      <c r="E8561" t="s">
        <v>9</v>
      </c>
      <c r="F8561" t="s">
        <v>4095</v>
      </c>
      <c r="G8561" t="s">
        <v>8534</v>
      </c>
      <c r="H8561" t="s">
        <v>17694</v>
      </c>
    </row>
    <row r="8562" spans="1:8" x14ac:dyDescent="0.25">
      <c r="A8562" s="1">
        <v>8560</v>
      </c>
      <c r="B8562">
        <v>295.14</v>
      </c>
      <c r="C8562">
        <v>1.35254914</v>
      </c>
      <c r="D8562" t="s">
        <v>7</v>
      </c>
      <c r="E8562" t="s">
        <v>9</v>
      </c>
      <c r="F8562" t="s">
        <v>4095</v>
      </c>
      <c r="G8562" t="s">
        <v>8534</v>
      </c>
      <c r="H8562" t="s">
        <v>17695</v>
      </c>
    </row>
    <row r="8563" spans="1:8" x14ac:dyDescent="0.25">
      <c r="A8563" s="1">
        <v>8561</v>
      </c>
      <c r="B8563">
        <v>295.14</v>
      </c>
      <c r="C8563">
        <v>0.16</v>
      </c>
      <c r="D8563" t="s">
        <v>7</v>
      </c>
      <c r="E8563" t="s">
        <v>9</v>
      </c>
      <c r="F8563" t="s">
        <v>4096</v>
      </c>
      <c r="G8563" t="s">
        <v>8534</v>
      </c>
      <c r="H8563" t="s">
        <v>17696</v>
      </c>
    </row>
    <row r="8564" spans="1:8" x14ac:dyDescent="0.25">
      <c r="A8564" s="1">
        <v>8562</v>
      </c>
      <c r="B8564">
        <v>295.13</v>
      </c>
      <c r="C8564">
        <v>7.8028569299999999</v>
      </c>
      <c r="D8564" t="s">
        <v>7</v>
      </c>
      <c r="E8564" t="s">
        <v>9</v>
      </c>
      <c r="F8564" t="s">
        <v>4097</v>
      </c>
      <c r="G8564" t="s">
        <v>8534</v>
      </c>
      <c r="H8564" t="s">
        <v>17697</v>
      </c>
    </row>
    <row r="8565" spans="1:8" x14ac:dyDescent="0.25">
      <c r="A8565" s="1">
        <v>8563</v>
      </c>
      <c r="B8565">
        <v>295.14</v>
      </c>
      <c r="C8565">
        <v>1.0533999999999999</v>
      </c>
      <c r="D8565" t="s">
        <v>7</v>
      </c>
      <c r="E8565" t="s">
        <v>8</v>
      </c>
      <c r="F8565" t="s">
        <v>4098</v>
      </c>
      <c r="G8565" t="s">
        <v>8535</v>
      </c>
      <c r="H8565" t="s">
        <v>17698</v>
      </c>
    </row>
    <row r="8566" spans="1:8" x14ac:dyDescent="0.25">
      <c r="A8566" s="1">
        <v>8564</v>
      </c>
      <c r="B8566">
        <v>295.13</v>
      </c>
      <c r="C8566">
        <v>1.0533999999999999</v>
      </c>
      <c r="D8566" t="s">
        <v>7</v>
      </c>
      <c r="E8566" t="s">
        <v>9</v>
      </c>
      <c r="F8566" t="s">
        <v>4099</v>
      </c>
      <c r="G8566" t="s">
        <v>8536</v>
      </c>
      <c r="H8566" t="s">
        <v>17699</v>
      </c>
    </row>
    <row r="8567" spans="1:8" x14ac:dyDescent="0.25">
      <c r="A8567" s="1">
        <v>8565</v>
      </c>
      <c r="B8567">
        <v>295.14</v>
      </c>
      <c r="C8567">
        <v>0.02</v>
      </c>
      <c r="D8567" t="s">
        <v>7</v>
      </c>
      <c r="E8567" t="s">
        <v>8</v>
      </c>
      <c r="F8567" t="s">
        <v>4100</v>
      </c>
      <c r="G8567" t="s">
        <v>8537</v>
      </c>
      <c r="H8567" t="s">
        <v>17700</v>
      </c>
    </row>
    <row r="8568" spans="1:8" x14ac:dyDescent="0.25">
      <c r="A8568" s="1">
        <v>8566</v>
      </c>
      <c r="B8568">
        <v>295.14</v>
      </c>
      <c r="C8568">
        <v>0.02</v>
      </c>
      <c r="D8568" t="s">
        <v>7</v>
      </c>
      <c r="E8568" t="s">
        <v>8</v>
      </c>
      <c r="F8568" t="s">
        <v>4101</v>
      </c>
      <c r="G8568" t="s">
        <v>8538</v>
      </c>
      <c r="H8568" t="s">
        <v>17701</v>
      </c>
    </row>
    <row r="8569" spans="1:8" x14ac:dyDescent="0.25">
      <c r="A8569" s="1">
        <v>8567</v>
      </c>
      <c r="B8569">
        <v>295.14</v>
      </c>
      <c r="C8569">
        <v>3.7216407600000001</v>
      </c>
      <c r="D8569" t="s">
        <v>7</v>
      </c>
      <c r="E8569" t="s">
        <v>8</v>
      </c>
      <c r="F8569" t="s">
        <v>4102</v>
      </c>
      <c r="G8569" t="s">
        <v>8539</v>
      </c>
      <c r="H8569" t="s">
        <v>17702</v>
      </c>
    </row>
    <row r="8570" spans="1:8" x14ac:dyDescent="0.25">
      <c r="A8570" s="1">
        <v>8568</v>
      </c>
      <c r="B8570">
        <v>295.14</v>
      </c>
      <c r="C8570">
        <v>5.1404169999999999E-2</v>
      </c>
      <c r="D8570" t="s">
        <v>7</v>
      </c>
      <c r="E8570" t="s">
        <v>8</v>
      </c>
      <c r="F8570" t="s">
        <v>4102</v>
      </c>
      <c r="G8570" t="s">
        <v>8539</v>
      </c>
      <c r="H8570" t="s">
        <v>17703</v>
      </c>
    </row>
    <row r="8571" spans="1:8" x14ac:dyDescent="0.25">
      <c r="A8571" s="1">
        <v>8569</v>
      </c>
      <c r="B8571">
        <v>295.14</v>
      </c>
      <c r="C8571">
        <v>176.54438507</v>
      </c>
      <c r="D8571" t="s">
        <v>7</v>
      </c>
      <c r="E8571" t="s">
        <v>8</v>
      </c>
      <c r="F8571" t="s">
        <v>4102</v>
      </c>
      <c r="G8571" t="s">
        <v>8539</v>
      </c>
      <c r="H8571" t="s">
        <v>17704</v>
      </c>
    </row>
    <row r="8572" spans="1:8" x14ac:dyDescent="0.25">
      <c r="A8572" s="1">
        <v>8570</v>
      </c>
      <c r="B8572">
        <v>295.14</v>
      </c>
      <c r="C8572">
        <v>54.515614929999998</v>
      </c>
      <c r="D8572" t="s">
        <v>7</v>
      </c>
      <c r="E8572" t="s">
        <v>8</v>
      </c>
      <c r="F8572" t="s">
        <v>4103</v>
      </c>
      <c r="G8572" t="s">
        <v>8540</v>
      </c>
      <c r="H8572" t="s">
        <v>17705</v>
      </c>
    </row>
    <row r="8573" spans="1:8" x14ac:dyDescent="0.25">
      <c r="A8573" s="1">
        <v>8571</v>
      </c>
      <c r="B8573">
        <v>295.14</v>
      </c>
      <c r="C8573">
        <v>9.3850700000000006E-3</v>
      </c>
      <c r="D8573" t="s">
        <v>7</v>
      </c>
      <c r="E8573" t="s">
        <v>8</v>
      </c>
      <c r="F8573" t="s">
        <v>4103</v>
      </c>
      <c r="G8573" t="s">
        <v>8540</v>
      </c>
      <c r="H8573" t="s">
        <v>17706</v>
      </c>
    </row>
    <row r="8574" spans="1:8" x14ac:dyDescent="0.25">
      <c r="A8574" s="1">
        <v>8572</v>
      </c>
      <c r="B8574">
        <v>295.14</v>
      </c>
      <c r="C8574">
        <v>1.06493E-3</v>
      </c>
      <c r="D8574" t="s">
        <v>7</v>
      </c>
      <c r="E8574" t="s">
        <v>8</v>
      </c>
      <c r="F8574" t="s">
        <v>4103</v>
      </c>
      <c r="G8574" t="s">
        <v>8541</v>
      </c>
      <c r="H8574" t="s">
        <v>17707</v>
      </c>
    </row>
    <row r="8575" spans="1:8" x14ac:dyDescent="0.25">
      <c r="A8575" s="1">
        <v>8573</v>
      </c>
      <c r="B8575">
        <v>295.41000000000003</v>
      </c>
      <c r="C8575">
        <v>0.01</v>
      </c>
      <c r="D8575" t="s">
        <v>7</v>
      </c>
      <c r="E8575" t="s">
        <v>8</v>
      </c>
      <c r="F8575" t="s">
        <v>4104</v>
      </c>
      <c r="G8575" t="s">
        <v>8542</v>
      </c>
      <c r="H8575" t="s">
        <v>17708</v>
      </c>
    </row>
    <row r="8576" spans="1:8" x14ac:dyDescent="0.25">
      <c r="A8576" s="1">
        <v>8574</v>
      </c>
      <c r="B8576">
        <v>295.41000000000003</v>
      </c>
      <c r="C8576">
        <v>0.45</v>
      </c>
      <c r="D8576" t="s">
        <v>7</v>
      </c>
      <c r="E8576" t="s">
        <v>8</v>
      </c>
      <c r="F8576" t="s">
        <v>4104</v>
      </c>
      <c r="G8576" t="s">
        <v>8542</v>
      </c>
      <c r="H8576" t="s">
        <v>17709</v>
      </c>
    </row>
    <row r="8577" spans="1:8" x14ac:dyDescent="0.25">
      <c r="A8577" s="1">
        <v>8575</v>
      </c>
      <c r="B8577">
        <v>295.41000000000003</v>
      </c>
      <c r="C8577">
        <v>0.01</v>
      </c>
      <c r="D8577" t="s">
        <v>7</v>
      </c>
      <c r="E8577" t="s">
        <v>8</v>
      </c>
      <c r="F8577" t="s">
        <v>4105</v>
      </c>
      <c r="G8577" t="s">
        <v>8543</v>
      </c>
      <c r="H8577" t="s">
        <v>17710</v>
      </c>
    </row>
    <row r="8578" spans="1:8" x14ac:dyDescent="0.25">
      <c r="A8578" s="1">
        <v>8576</v>
      </c>
      <c r="B8578">
        <v>295.41000000000003</v>
      </c>
      <c r="C8578">
        <v>8.4000000000000003E-4</v>
      </c>
      <c r="D8578" t="s">
        <v>7</v>
      </c>
      <c r="E8578" t="s">
        <v>8</v>
      </c>
      <c r="F8578" t="s">
        <v>4106</v>
      </c>
      <c r="G8578" t="s">
        <v>8544</v>
      </c>
      <c r="H8578" t="s">
        <v>17711</v>
      </c>
    </row>
    <row r="8579" spans="1:8" x14ac:dyDescent="0.25">
      <c r="A8579" s="1">
        <v>8577</v>
      </c>
      <c r="B8579">
        <v>295.92</v>
      </c>
      <c r="C8579">
        <v>0.16143262999999999</v>
      </c>
      <c r="D8579" t="s">
        <v>7</v>
      </c>
      <c r="E8579" t="s">
        <v>8</v>
      </c>
      <c r="F8579" t="s">
        <v>4107</v>
      </c>
      <c r="G8579" t="s">
        <v>8545</v>
      </c>
      <c r="H8579" t="s">
        <v>17712</v>
      </c>
    </row>
    <row r="8580" spans="1:8" x14ac:dyDescent="0.25">
      <c r="A8580" s="1">
        <v>8578</v>
      </c>
      <c r="B8580">
        <v>295.92</v>
      </c>
      <c r="C8580">
        <v>1.348354E-2</v>
      </c>
      <c r="D8580" t="s">
        <v>7</v>
      </c>
      <c r="E8580" t="s">
        <v>8</v>
      </c>
      <c r="F8580" t="s">
        <v>4108</v>
      </c>
      <c r="G8580" t="s">
        <v>8546</v>
      </c>
      <c r="H8580" t="s">
        <v>17713</v>
      </c>
    </row>
    <row r="8581" spans="1:8" x14ac:dyDescent="0.25">
      <c r="A8581" s="1">
        <v>8579</v>
      </c>
      <c r="B8581">
        <v>295.92</v>
      </c>
      <c r="C8581">
        <v>0.10888824</v>
      </c>
      <c r="D8581" t="s">
        <v>7</v>
      </c>
      <c r="E8581" t="s">
        <v>8</v>
      </c>
      <c r="F8581" t="s">
        <v>4109</v>
      </c>
      <c r="G8581" t="s">
        <v>8547</v>
      </c>
      <c r="H8581" t="s">
        <v>17714</v>
      </c>
    </row>
    <row r="8582" spans="1:8" x14ac:dyDescent="0.25">
      <c r="A8582" s="1">
        <v>8580</v>
      </c>
      <c r="B8582">
        <v>295.91000000000003</v>
      </c>
      <c r="C8582">
        <v>0.35661142000000001</v>
      </c>
      <c r="D8582" t="s">
        <v>7</v>
      </c>
      <c r="E8582" t="s">
        <v>9</v>
      </c>
      <c r="F8582" t="s">
        <v>4110</v>
      </c>
      <c r="G8582" t="s">
        <v>8548</v>
      </c>
      <c r="H8582" t="s">
        <v>17715</v>
      </c>
    </row>
    <row r="8583" spans="1:8" x14ac:dyDescent="0.25">
      <c r="A8583" s="1">
        <v>8581</v>
      </c>
      <c r="B8583">
        <v>295.91000000000003</v>
      </c>
      <c r="C8583">
        <v>0.17741299999999999</v>
      </c>
      <c r="D8583" t="s">
        <v>7</v>
      </c>
      <c r="E8583" t="s">
        <v>9</v>
      </c>
      <c r="F8583" t="s">
        <v>4110</v>
      </c>
      <c r="G8583" t="s">
        <v>8548</v>
      </c>
      <c r="H8583" t="s">
        <v>17716</v>
      </c>
    </row>
    <row r="8584" spans="1:8" x14ac:dyDescent="0.25">
      <c r="A8584" s="1">
        <v>8582</v>
      </c>
      <c r="B8584">
        <v>295.91000000000003</v>
      </c>
      <c r="C8584">
        <v>1.01E-2</v>
      </c>
      <c r="D8584" t="s">
        <v>7</v>
      </c>
      <c r="E8584" t="s">
        <v>9</v>
      </c>
      <c r="F8584" t="s">
        <v>4111</v>
      </c>
      <c r="G8584" t="s">
        <v>8548</v>
      </c>
      <c r="H8584" t="s">
        <v>17717</v>
      </c>
    </row>
    <row r="8585" spans="1:8" x14ac:dyDescent="0.25">
      <c r="A8585" s="1">
        <v>8583</v>
      </c>
      <c r="B8585">
        <v>295.91000000000003</v>
      </c>
      <c r="C8585">
        <v>0.1454442</v>
      </c>
      <c r="D8585" t="s">
        <v>7</v>
      </c>
      <c r="E8585" t="s">
        <v>9</v>
      </c>
      <c r="F8585" t="s">
        <v>4111</v>
      </c>
      <c r="G8585" t="s">
        <v>8548</v>
      </c>
      <c r="H8585" t="s">
        <v>17718</v>
      </c>
    </row>
    <row r="8586" spans="1:8" x14ac:dyDescent="0.25">
      <c r="A8586" s="1">
        <v>8584</v>
      </c>
      <c r="B8586">
        <v>295.92</v>
      </c>
      <c r="C8586">
        <v>1.0370000000000001E-2</v>
      </c>
      <c r="D8586" t="s">
        <v>7</v>
      </c>
      <c r="E8586" t="s">
        <v>8</v>
      </c>
      <c r="F8586" t="s">
        <v>4112</v>
      </c>
      <c r="G8586" t="s">
        <v>8549</v>
      </c>
      <c r="H8586" t="s">
        <v>17719</v>
      </c>
    </row>
    <row r="8587" spans="1:8" x14ac:dyDescent="0.25">
      <c r="A8587" s="1">
        <v>8585</v>
      </c>
      <c r="B8587">
        <v>295.92</v>
      </c>
      <c r="C8587">
        <v>6.8681889999999995E-2</v>
      </c>
      <c r="D8587" t="s">
        <v>7</v>
      </c>
      <c r="E8587" t="s">
        <v>8</v>
      </c>
      <c r="F8587" t="s">
        <v>4112</v>
      </c>
      <c r="G8587" t="s">
        <v>8549</v>
      </c>
      <c r="H8587" t="s">
        <v>17720</v>
      </c>
    </row>
    <row r="8588" spans="1:8" x14ac:dyDescent="0.25">
      <c r="A8588" s="1">
        <v>8586</v>
      </c>
      <c r="B8588">
        <v>295.92</v>
      </c>
      <c r="C8588">
        <v>0.16143262999999999</v>
      </c>
      <c r="D8588" t="s">
        <v>7</v>
      </c>
      <c r="E8588" t="s">
        <v>8</v>
      </c>
      <c r="F8588" t="s">
        <v>4113</v>
      </c>
      <c r="G8588" t="s">
        <v>8550</v>
      </c>
      <c r="H8588" t="s">
        <v>17721</v>
      </c>
    </row>
    <row r="8589" spans="1:8" x14ac:dyDescent="0.25">
      <c r="A8589" s="1">
        <v>8587</v>
      </c>
      <c r="B8589">
        <v>295.91000000000003</v>
      </c>
      <c r="C8589">
        <v>0.82791386</v>
      </c>
      <c r="D8589" t="s">
        <v>7</v>
      </c>
      <c r="E8589" t="s">
        <v>9</v>
      </c>
      <c r="F8589" t="s">
        <v>4114</v>
      </c>
      <c r="G8589" t="s">
        <v>8551</v>
      </c>
      <c r="H8589" t="s">
        <v>17722</v>
      </c>
    </row>
    <row r="8590" spans="1:8" x14ac:dyDescent="0.25">
      <c r="A8590" s="1">
        <v>8588</v>
      </c>
      <c r="B8590">
        <v>295.91000000000003</v>
      </c>
      <c r="C8590">
        <v>0.32300000000000001</v>
      </c>
      <c r="D8590" t="s">
        <v>7</v>
      </c>
      <c r="E8590" t="s">
        <v>9</v>
      </c>
      <c r="F8590" t="s">
        <v>4114</v>
      </c>
      <c r="G8590" t="s">
        <v>8551</v>
      </c>
      <c r="H8590" t="s">
        <v>17723</v>
      </c>
    </row>
    <row r="8591" spans="1:8" x14ac:dyDescent="0.25">
      <c r="A8591" s="1">
        <v>8589</v>
      </c>
      <c r="B8591">
        <v>295.91000000000003</v>
      </c>
      <c r="C8591">
        <v>0.41038614000000001</v>
      </c>
      <c r="D8591" t="s">
        <v>7</v>
      </c>
      <c r="E8591" t="s">
        <v>9</v>
      </c>
      <c r="F8591" t="s">
        <v>4114</v>
      </c>
      <c r="G8591" t="s">
        <v>8551</v>
      </c>
      <c r="H8591" t="s">
        <v>17724</v>
      </c>
    </row>
    <row r="8592" spans="1:8" x14ac:dyDescent="0.25">
      <c r="A8592" s="1">
        <v>8590</v>
      </c>
      <c r="B8592">
        <v>295.92</v>
      </c>
      <c r="C8592">
        <v>0.19582774</v>
      </c>
      <c r="D8592" t="s">
        <v>7</v>
      </c>
      <c r="E8592" t="s">
        <v>8</v>
      </c>
      <c r="F8592" t="s">
        <v>4115</v>
      </c>
      <c r="G8592" t="s">
        <v>8552</v>
      </c>
      <c r="H8592" t="s">
        <v>17725</v>
      </c>
    </row>
    <row r="8593" spans="1:8" x14ac:dyDescent="0.25">
      <c r="A8593" s="1">
        <v>8591</v>
      </c>
      <c r="B8593">
        <v>295.92</v>
      </c>
      <c r="C8593">
        <v>0.97</v>
      </c>
      <c r="D8593" t="s">
        <v>7</v>
      </c>
      <c r="E8593" t="s">
        <v>8</v>
      </c>
      <c r="F8593" t="s">
        <v>4115</v>
      </c>
      <c r="G8593" t="s">
        <v>8552</v>
      </c>
      <c r="H8593" t="s">
        <v>17726</v>
      </c>
    </row>
    <row r="8594" spans="1:8" x14ac:dyDescent="0.25">
      <c r="A8594" s="1">
        <v>8592</v>
      </c>
      <c r="B8594">
        <v>295.92</v>
      </c>
      <c r="C8594">
        <v>0.01</v>
      </c>
      <c r="D8594" t="s">
        <v>7</v>
      </c>
      <c r="E8594" t="s">
        <v>8</v>
      </c>
      <c r="F8594" t="s">
        <v>4115</v>
      </c>
      <c r="G8594" t="s">
        <v>8552</v>
      </c>
      <c r="H8594" t="s">
        <v>17727</v>
      </c>
    </row>
    <row r="8595" spans="1:8" x14ac:dyDescent="0.25">
      <c r="A8595" s="1">
        <v>8593</v>
      </c>
      <c r="B8595">
        <v>295.92</v>
      </c>
      <c r="C8595">
        <v>1.0672259999999999E-2</v>
      </c>
      <c r="D8595" t="s">
        <v>7</v>
      </c>
      <c r="E8595" t="s">
        <v>8</v>
      </c>
      <c r="F8595" t="s">
        <v>4115</v>
      </c>
      <c r="G8595" t="s">
        <v>8552</v>
      </c>
      <c r="H8595" t="s">
        <v>17728</v>
      </c>
    </row>
    <row r="8596" spans="1:8" x14ac:dyDescent="0.25">
      <c r="A8596" s="1">
        <v>8594</v>
      </c>
      <c r="B8596">
        <v>295.92</v>
      </c>
      <c r="C8596">
        <v>9.7739999999999996E-5</v>
      </c>
      <c r="D8596" t="s">
        <v>7</v>
      </c>
      <c r="E8596" t="s">
        <v>8</v>
      </c>
      <c r="F8596" t="s">
        <v>4116</v>
      </c>
      <c r="G8596" t="s">
        <v>8553</v>
      </c>
      <c r="H8596" t="s">
        <v>17729</v>
      </c>
    </row>
    <row r="8597" spans="1:8" x14ac:dyDescent="0.25">
      <c r="A8597" s="1">
        <v>8595</v>
      </c>
      <c r="B8597">
        <v>295.92</v>
      </c>
      <c r="C8597">
        <v>0.43000226000000003</v>
      </c>
      <c r="D8597" t="s">
        <v>7</v>
      </c>
      <c r="E8597" t="s">
        <v>8</v>
      </c>
      <c r="F8597" t="s">
        <v>4116</v>
      </c>
      <c r="G8597" t="s">
        <v>8553</v>
      </c>
      <c r="H8597" t="s">
        <v>17730</v>
      </c>
    </row>
    <row r="8598" spans="1:8" x14ac:dyDescent="0.25">
      <c r="A8598" s="1">
        <v>8596</v>
      </c>
      <c r="B8598">
        <v>295.92</v>
      </c>
      <c r="C8598">
        <v>1.066E-4</v>
      </c>
      <c r="D8598" t="s">
        <v>7</v>
      </c>
      <c r="E8598" t="s">
        <v>8</v>
      </c>
      <c r="F8598" t="s">
        <v>4117</v>
      </c>
      <c r="G8598" t="s">
        <v>8554</v>
      </c>
      <c r="H8598" t="s">
        <v>17731</v>
      </c>
    </row>
    <row r="8599" spans="1:8" x14ac:dyDescent="0.25">
      <c r="A8599" s="1">
        <v>8597</v>
      </c>
      <c r="B8599">
        <v>295.92</v>
      </c>
      <c r="C8599">
        <v>1.0393400000000001E-2</v>
      </c>
      <c r="D8599" t="s">
        <v>7</v>
      </c>
      <c r="E8599" t="s">
        <v>8</v>
      </c>
      <c r="F8599" t="s">
        <v>4117</v>
      </c>
      <c r="G8599" t="s">
        <v>8554</v>
      </c>
      <c r="H8599" t="s">
        <v>17732</v>
      </c>
    </row>
    <row r="8600" spans="1:8" x14ac:dyDescent="0.25">
      <c r="A8600" s="1">
        <v>8598</v>
      </c>
      <c r="B8600">
        <v>295.92</v>
      </c>
      <c r="C8600">
        <v>1.5660000000000001E-4</v>
      </c>
      <c r="D8600" t="s">
        <v>7</v>
      </c>
      <c r="E8600" t="s">
        <v>8</v>
      </c>
      <c r="F8600" t="s">
        <v>4118</v>
      </c>
      <c r="G8600" t="s">
        <v>8555</v>
      </c>
      <c r="H8600" t="s">
        <v>17733</v>
      </c>
    </row>
    <row r="8601" spans="1:8" x14ac:dyDescent="0.25">
      <c r="A8601" s="1">
        <v>8599</v>
      </c>
      <c r="B8601">
        <v>295.97000000000003</v>
      </c>
      <c r="C8601">
        <v>7.4843400000000004E-2</v>
      </c>
      <c r="D8601" t="s">
        <v>7</v>
      </c>
      <c r="E8601" t="s">
        <v>8</v>
      </c>
      <c r="F8601" t="s">
        <v>4118</v>
      </c>
      <c r="G8601" t="s">
        <v>8555</v>
      </c>
      <c r="H8601" t="s">
        <v>17734</v>
      </c>
    </row>
    <row r="8602" spans="1:8" x14ac:dyDescent="0.25">
      <c r="A8602" s="1">
        <v>8600</v>
      </c>
      <c r="B8602">
        <v>295.97000000000003</v>
      </c>
      <c r="C8602">
        <v>1.5660000000000001E-4</v>
      </c>
      <c r="D8602" t="s">
        <v>7</v>
      </c>
      <c r="E8602" t="s">
        <v>8</v>
      </c>
      <c r="F8602" t="s">
        <v>4119</v>
      </c>
      <c r="G8602" t="s">
        <v>8556</v>
      </c>
      <c r="H8602" t="s">
        <v>17735</v>
      </c>
    </row>
    <row r="8603" spans="1:8" x14ac:dyDescent="0.25">
      <c r="A8603" s="1">
        <v>8601</v>
      </c>
      <c r="B8603">
        <v>295.97000000000003</v>
      </c>
      <c r="C8603">
        <v>9.8434000000000004E-3</v>
      </c>
      <c r="D8603" t="s">
        <v>7</v>
      </c>
      <c r="E8603" t="s">
        <v>8</v>
      </c>
      <c r="F8603" t="s">
        <v>4120</v>
      </c>
      <c r="G8603" t="s">
        <v>8556</v>
      </c>
      <c r="H8603" t="s">
        <v>17736</v>
      </c>
    </row>
    <row r="8604" spans="1:8" x14ac:dyDescent="0.25">
      <c r="A8604" s="1">
        <v>8602</v>
      </c>
      <c r="B8604">
        <v>295.97000000000003</v>
      </c>
      <c r="C8604">
        <v>3</v>
      </c>
      <c r="D8604" t="s">
        <v>7</v>
      </c>
      <c r="E8604" t="s">
        <v>8</v>
      </c>
      <c r="F8604" t="s">
        <v>4121</v>
      </c>
      <c r="G8604" t="s">
        <v>8557</v>
      </c>
      <c r="H8604" t="s">
        <v>17737</v>
      </c>
    </row>
    <row r="8605" spans="1:8" x14ac:dyDescent="0.25">
      <c r="A8605" s="1">
        <v>8603</v>
      </c>
      <c r="B8605">
        <v>295.97000000000003</v>
      </c>
      <c r="C8605">
        <v>3</v>
      </c>
      <c r="D8605" t="s">
        <v>7</v>
      </c>
      <c r="E8605" t="s">
        <v>8</v>
      </c>
      <c r="F8605" t="s">
        <v>4122</v>
      </c>
      <c r="G8605" t="s">
        <v>8558</v>
      </c>
      <c r="H8605" t="s">
        <v>17738</v>
      </c>
    </row>
    <row r="8606" spans="1:8" x14ac:dyDescent="0.25">
      <c r="A8606" s="1">
        <v>8604</v>
      </c>
      <c r="B8606">
        <v>295.97000000000003</v>
      </c>
      <c r="C8606">
        <v>1.61647417</v>
      </c>
      <c r="D8606" t="s">
        <v>7</v>
      </c>
      <c r="E8606" t="s">
        <v>8</v>
      </c>
      <c r="F8606" t="s">
        <v>4123</v>
      </c>
      <c r="G8606" t="s">
        <v>8559</v>
      </c>
      <c r="H8606" t="s">
        <v>17739</v>
      </c>
    </row>
    <row r="8607" spans="1:8" x14ac:dyDescent="0.25">
      <c r="A8607" s="1">
        <v>8605</v>
      </c>
      <c r="B8607">
        <v>295.95999999999998</v>
      </c>
      <c r="C8607">
        <v>0.39895000000000003</v>
      </c>
      <c r="D8607" t="s">
        <v>7</v>
      </c>
      <c r="E8607" t="s">
        <v>9</v>
      </c>
      <c r="F8607" t="s">
        <v>4124</v>
      </c>
      <c r="G8607" t="s">
        <v>8560</v>
      </c>
      <c r="H8607" t="s">
        <v>17740</v>
      </c>
    </row>
    <row r="8608" spans="1:8" x14ac:dyDescent="0.25">
      <c r="A8608" s="1">
        <v>8606</v>
      </c>
      <c r="B8608">
        <v>295.95999999999998</v>
      </c>
      <c r="C8608">
        <v>1.6093999999999999</v>
      </c>
      <c r="D8608" t="s">
        <v>7</v>
      </c>
      <c r="E8608" t="s">
        <v>9</v>
      </c>
      <c r="F8608" t="s">
        <v>4125</v>
      </c>
      <c r="G8608" t="s">
        <v>8561</v>
      </c>
      <c r="H8608" t="s">
        <v>17741</v>
      </c>
    </row>
    <row r="8609" spans="1:8" x14ac:dyDescent="0.25">
      <c r="A8609" s="1">
        <v>8607</v>
      </c>
      <c r="B8609">
        <v>295.97000000000003</v>
      </c>
      <c r="C8609">
        <v>0.22561265</v>
      </c>
      <c r="D8609" t="s">
        <v>7</v>
      </c>
      <c r="E8609" t="s">
        <v>8</v>
      </c>
      <c r="F8609" t="s">
        <v>4126</v>
      </c>
      <c r="G8609" t="s">
        <v>8562</v>
      </c>
      <c r="H8609" t="s">
        <v>17742</v>
      </c>
    </row>
    <row r="8610" spans="1:8" x14ac:dyDescent="0.25">
      <c r="A8610" s="1">
        <v>8608</v>
      </c>
      <c r="B8610">
        <v>295.95999999999998</v>
      </c>
      <c r="C8610">
        <v>1.0699999999999999E-2</v>
      </c>
      <c r="D8610" t="s">
        <v>7</v>
      </c>
      <c r="E8610" t="s">
        <v>9</v>
      </c>
      <c r="F8610" t="s">
        <v>4127</v>
      </c>
      <c r="G8610" t="s">
        <v>8563</v>
      </c>
      <c r="H8610" t="s">
        <v>17743</v>
      </c>
    </row>
    <row r="8611" spans="1:8" x14ac:dyDescent="0.25">
      <c r="A8611" s="1">
        <v>8609</v>
      </c>
      <c r="B8611">
        <v>295.95999999999998</v>
      </c>
      <c r="C8611">
        <v>2.0000000000000002E-5</v>
      </c>
      <c r="D8611" t="s">
        <v>7</v>
      </c>
      <c r="E8611" t="s">
        <v>9</v>
      </c>
      <c r="F8611" t="s">
        <v>4128</v>
      </c>
      <c r="G8611" t="s">
        <v>8564</v>
      </c>
      <c r="H8611" t="s">
        <v>17744</v>
      </c>
    </row>
    <row r="8612" spans="1:8" x14ac:dyDescent="0.25">
      <c r="A8612" s="1">
        <v>8610</v>
      </c>
      <c r="B8612">
        <v>295.93</v>
      </c>
      <c r="C8612">
        <v>4.3199800000000002</v>
      </c>
      <c r="D8612" t="s">
        <v>7</v>
      </c>
      <c r="E8612" t="s">
        <v>9</v>
      </c>
      <c r="F8612" t="s">
        <v>4128</v>
      </c>
      <c r="G8612" t="s">
        <v>8564</v>
      </c>
      <c r="H8612" t="s">
        <v>17745</v>
      </c>
    </row>
    <row r="8613" spans="1:8" x14ac:dyDescent="0.25">
      <c r="A8613" s="1">
        <v>8611</v>
      </c>
      <c r="B8613">
        <v>295.93</v>
      </c>
      <c r="C8613">
        <v>3.0200000000000001E-3</v>
      </c>
      <c r="D8613" t="s">
        <v>7</v>
      </c>
      <c r="E8613" t="s">
        <v>9</v>
      </c>
      <c r="F8613" t="s">
        <v>4128</v>
      </c>
      <c r="G8613" t="s">
        <v>8565</v>
      </c>
      <c r="H8613" t="s">
        <v>17746</v>
      </c>
    </row>
    <row r="8614" spans="1:8" x14ac:dyDescent="0.25">
      <c r="A8614" s="1">
        <v>8612</v>
      </c>
      <c r="B8614">
        <v>295.91000000000003</v>
      </c>
      <c r="C8614">
        <v>2.4</v>
      </c>
      <c r="D8614" t="s">
        <v>7</v>
      </c>
      <c r="E8614" t="s">
        <v>9</v>
      </c>
      <c r="F8614" t="s">
        <v>4128</v>
      </c>
      <c r="G8614" t="s">
        <v>8565</v>
      </c>
      <c r="H8614" t="s">
        <v>17747</v>
      </c>
    </row>
    <row r="8615" spans="1:8" x14ac:dyDescent="0.25">
      <c r="A8615" s="1">
        <v>8613</v>
      </c>
      <c r="B8615">
        <v>295.91000000000003</v>
      </c>
      <c r="C8615">
        <v>0.15207300000000001</v>
      </c>
      <c r="D8615" t="s">
        <v>7</v>
      </c>
      <c r="E8615" t="s">
        <v>9</v>
      </c>
      <c r="F8615" t="s">
        <v>4128</v>
      </c>
      <c r="G8615" t="s">
        <v>8565</v>
      </c>
      <c r="H8615" t="s">
        <v>17748</v>
      </c>
    </row>
    <row r="8616" spans="1:8" x14ac:dyDescent="0.25">
      <c r="A8616" s="1">
        <v>8614</v>
      </c>
      <c r="B8616">
        <v>295.91000000000003</v>
      </c>
      <c r="C8616">
        <v>0.14490700000000001</v>
      </c>
      <c r="D8616" t="s">
        <v>7</v>
      </c>
      <c r="E8616" t="s">
        <v>9</v>
      </c>
      <c r="F8616" t="s">
        <v>4128</v>
      </c>
      <c r="G8616" t="s">
        <v>8565</v>
      </c>
      <c r="H8616" t="s">
        <v>17749</v>
      </c>
    </row>
    <row r="8617" spans="1:8" x14ac:dyDescent="0.25">
      <c r="A8617" s="1">
        <v>8615</v>
      </c>
      <c r="B8617">
        <v>295.91000000000003</v>
      </c>
      <c r="C8617">
        <v>7.1609999999999998E-3</v>
      </c>
      <c r="D8617" t="s">
        <v>7</v>
      </c>
      <c r="E8617" t="s">
        <v>9</v>
      </c>
      <c r="F8617" t="s">
        <v>4129</v>
      </c>
      <c r="G8617" t="s">
        <v>8566</v>
      </c>
      <c r="H8617" t="s">
        <v>17750</v>
      </c>
    </row>
    <row r="8618" spans="1:8" x14ac:dyDescent="0.25">
      <c r="A8618" s="1">
        <v>8616</v>
      </c>
      <c r="B8618">
        <v>295.91000000000003</v>
      </c>
      <c r="C8618">
        <v>1.0338999999999999E-2</v>
      </c>
      <c r="D8618" t="s">
        <v>7</v>
      </c>
      <c r="E8618" t="s">
        <v>9</v>
      </c>
      <c r="F8618" t="s">
        <v>4129</v>
      </c>
      <c r="G8618" t="s">
        <v>8566</v>
      </c>
      <c r="H8618" t="s">
        <v>17751</v>
      </c>
    </row>
    <row r="8619" spans="1:8" x14ac:dyDescent="0.25">
      <c r="A8619" s="1">
        <v>8617</v>
      </c>
      <c r="B8619">
        <v>295.91000000000003</v>
      </c>
      <c r="C8619">
        <v>9.9999999999999995E-7</v>
      </c>
      <c r="D8619" t="s">
        <v>7</v>
      </c>
      <c r="E8619" t="s">
        <v>9</v>
      </c>
      <c r="F8619" t="s">
        <v>4129</v>
      </c>
      <c r="G8619" t="s">
        <v>8567</v>
      </c>
      <c r="H8619" t="s">
        <v>17752</v>
      </c>
    </row>
    <row r="8620" spans="1:8" x14ac:dyDescent="0.25">
      <c r="A8620" s="1">
        <v>8618</v>
      </c>
      <c r="B8620">
        <v>295.76</v>
      </c>
      <c r="C8620">
        <v>0.5</v>
      </c>
      <c r="D8620" t="s">
        <v>7</v>
      </c>
      <c r="E8620" t="s">
        <v>9</v>
      </c>
      <c r="F8620" t="s">
        <v>4130</v>
      </c>
      <c r="G8620" t="s">
        <v>8568</v>
      </c>
      <c r="H8620" t="s">
        <v>17753</v>
      </c>
    </row>
    <row r="8621" spans="1:8" x14ac:dyDescent="0.25">
      <c r="A8621" s="1">
        <v>8619</v>
      </c>
      <c r="B8621">
        <v>295.76</v>
      </c>
      <c r="C8621">
        <v>0.01</v>
      </c>
      <c r="D8621" t="s">
        <v>7</v>
      </c>
      <c r="E8621" t="s">
        <v>9</v>
      </c>
      <c r="F8621" t="s">
        <v>4130</v>
      </c>
      <c r="G8621" t="s">
        <v>8568</v>
      </c>
      <c r="H8621" t="s">
        <v>17754</v>
      </c>
    </row>
    <row r="8622" spans="1:8" x14ac:dyDescent="0.25">
      <c r="A8622" s="1">
        <v>8620</v>
      </c>
      <c r="B8622">
        <v>295.76</v>
      </c>
      <c r="C8622">
        <v>3.8000000000000002E-4</v>
      </c>
      <c r="D8622" t="s">
        <v>7</v>
      </c>
      <c r="E8622" t="s">
        <v>9</v>
      </c>
      <c r="F8622" t="s">
        <v>4131</v>
      </c>
      <c r="G8622" t="s">
        <v>8569</v>
      </c>
      <c r="H8622" t="s">
        <v>17755</v>
      </c>
    </row>
    <row r="8623" spans="1:8" x14ac:dyDescent="0.25">
      <c r="A8623" s="1">
        <v>8621</v>
      </c>
      <c r="B8623">
        <v>295.76</v>
      </c>
      <c r="C8623">
        <v>1.6996199999999999</v>
      </c>
      <c r="D8623" t="s">
        <v>7</v>
      </c>
      <c r="E8623" t="s">
        <v>9</v>
      </c>
      <c r="F8623" t="s">
        <v>4131</v>
      </c>
      <c r="G8623" t="s">
        <v>8569</v>
      </c>
      <c r="H8623" t="s">
        <v>17756</v>
      </c>
    </row>
    <row r="8624" spans="1:8" x14ac:dyDescent="0.25">
      <c r="A8624" s="1">
        <v>8622</v>
      </c>
      <c r="B8624">
        <v>295.76</v>
      </c>
      <c r="C8624">
        <v>2.98E-3</v>
      </c>
      <c r="D8624" t="s">
        <v>7</v>
      </c>
      <c r="E8624" t="s">
        <v>9</v>
      </c>
      <c r="F8624" t="s">
        <v>4132</v>
      </c>
      <c r="G8624" t="s">
        <v>8570</v>
      </c>
      <c r="H8624" t="s">
        <v>17757</v>
      </c>
    </row>
    <row r="8625" spans="1:8" x14ac:dyDescent="0.25">
      <c r="A8625" s="1">
        <v>8623</v>
      </c>
      <c r="B8625">
        <v>295.76</v>
      </c>
      <c r="C8625">
        <v>1.0359999999999999E-2</v>
      </c>
      <c r="D8625" t="s">
        <v>7</v>
      </c>
      <c r="E8625" t="s">
        <v>9</v>
      </c>
      <c r="F8625" t="s">
        <v>4132</v>
      </c>
      <c r="G8625" t="s">
        <v>8570</v>
      </c>
      <c r="H8625" t="s">
        <v>17758</v>
      </c>
    </row>
    <row r="8626" spans="1:8" x14ac:dyDescent="0.25">
      <c r="A8626" s="1">
        <v>8624</v>
      </c>
      <c r="B8626">
        <v>295.67</v>
      </c>
      <c r="C8626">
        <v>4.4999999999999998E-2</v>
      </c>
      <c r="D8626" t="s">
        <v>7</v>
      </c>
      <c r="E8626" t="s">
        <v>8</v>
      </c>
      <c r="F8626" t="s">
        <v>4133</v>
      </c>
      <c r="G8626" t="s">
        <v>8571</v>
      </c>
      <c r="H8626" t="s">
        <v>17759</v>
      </c>
    </row>
    <row r="8627" spans="1:8" x14ac:dyDescent="0.25">
      <c r="A8627" s="1">
        <v>8625</v>
      </c>
      <c r="B8627">
        <v>295.67</v>
      </c>
      <c r="C8627">
        <v>0.04</v>
      </c>
      <c r="D8627" t="s">
        <v>7</v>
      </c>
      <c r="E8627" t="s">
        <v>8</v>
      </c>
      <c r="F8627" t="s">
        <v>4134</v>
      </c>
      <c r="G8627" t="s">
        <v>8572</v>
      </c>
      <c r="H8627" t="s">
        <v>17760</v>
      </c>
    </row>
    <row r="8628" spans="1:8" x14ac:dyDescent="0.25">
      <c r="A8628" s="1">
        <v>8626</v>
      </c>
      <c r="B8628">
        <v>295.67</v>
      </c>
      <c r="C8628">
        <v>1.0789999999999999E-2</v>
      </c>
      <c r="D8628" t="s">
        <v>7</v>
      </c>
      <c r="E8628" t="s">
        <v>8</v>
      </c>
      <c r="F8628" t="s">
        <v>4134</v>
      </c>
      <c r="G8628" t="s">
        <v>8572</v>
      </c>
      <c r="H8628" t="s">
        <v>17761</v>
      </c>
    </row>
    <row r="8629" spans="1:8" x14ac:dyDescent="0.25">
      <c r="A8629" s="1">
        <v>8627</v>
      </c>
      <c r="B8629">
        <v>295.67</v>
      </c>
      <c r="C8629">
        <v>0.11077913</v>
      </c>
      <c r="D8629" t="s">
        <v>7</v>
      </c>
      <c r="E8629" t="s">
        <v>8</v>
      </c>
      <c r="F8629" t="s">
        <v>4134</v>
      </c>
      <c r="G8629" t="s">
        <v>8572</v>
      </c>
      <c r="H8629" t="s">
        <v>17762</v>
      </c>
    </row>
    <row r="8630" spans="1:8" x14ac:dyDescent="0.25">
      <c r="A8630" s="1">
        <v>8628</v>
      </c>
      <c r="B8630">
        <v>295.67</v>
      </c>
      <c r="C8630">
        <v>0.32952425000000002</v>
      </c>
      <c r="D8630" t="s">
        <v>7</v>
      </c>
      <c r="E8630" t="s">
        <v>8</v>
      </c>
      <c r="F8630" t="s">
        <v>4135</v>
      </c>
      <c r="G8630" t="s">
        <v>8573</v>
      </c>
      <c r="H8630" t="s">
        <v>17763</v>
      </c>
    </row>
    <row r="8631" spans="1:8" x14ac:dyDescent="0.25">
      <c r="A8631" s="1">
        <v>8629</v>
      </c>
      <c r="B8631">
        <v>295.67</v>
      </c>
      <c r="C8631">
        <v>9.4757499999999998E-3</v>
      </c>
      <c r="D8631" t="s">
        <v>7</v>
      </c>
      <c r="E8631" t="s">
        <v>8</v>
      </c>
      <c r="F8631" t="s">
        <v>4135</v>
      </c>
      <c r="G8631" t="s">
        <v>8573</v>
      </c>
      <c r="H8631" t="s">
        <v>17764</v>
      </c>
    </row>
    <row r="8632" spans="1:8" x14ac:dyDescent="0.25">
      <c r="A8632" s="1">
        <v>8630</v>
      </c>
      <c r="B8632">
        <v>295.67</v>
      </c>
      <c r="C8632">
        <v>8.6425E-4</v>
      </c>
      <c r="D8632" t="s">
        <v>7</v>
      </c>
      <c r="E8632" t="s">
        <v>8</v>
      </c>
      <c r="F8632" t="s">
        <v>4136</v>
      </c>
      <c r="G8632" t="s">
        <v>8574</v>
      </c>
      <c r="H8632" t="s">
        <v>17765</v>
      </c>
    </row>
    <row r="8633" spans="1:8" x14ac:dyDescent="0.25">
      <c r="A8633" s="1">
        <v>8631</v>
      </c>
      <c r="B8633">
        <v>295.97000000000003</v>
      </c>
      <c r="C8633">
        <v>2.4238142599999999</v>
      </c>
      <c r="D8633" t="s">
        <v>7</v>
      </c>
      <c r="E8633" t="s">
        <v>8</v>
      </c>
      <c r="F8633" t="s">
        <v>4136</v>
      </c>
      <c r="G8633" t="s">
        <v>8574</v>
      </c>
      <c r="H8633" t="s">
        <v>17766</v>
      </c>
    </row>
    <row r="8634" spans="1:8" x14ac:dyDescent="0.25">
      <c r="A8634" s="1">
        <v>8632</v>
      </c>
      <c r="B8634">
        <v>295.97000000000003</v>
      </c>
      <c r="C8634">
        <v>1.068E-2</v>
      </c>
      <c r="D8634" t="s">
        <v>7</v>
      </c>
      <c r="E8634" t="s">
        <v>8</v>
      </c>
      <c r="F8634" t="s">
        <v>4137</v>
      </c>
      <c r="G8634" t="s">
        <v>8575</v>
      </c>
      <c r="H8634" t="s">
        <v>17767</v>
      </c>
    </row>
    <row r="8635" spans="1:8" x14ac:dyDescent="0.25">
      <c r="A8635" s="1">
        <v>8633</v>
      </c>
      <c r="B8635">
        <v>295.97000000000003</v>
      </c>
      <c r="C8635">
        <v>2.4654559999999999E-2</v>
      </c>
      <c r="D8635" t="s">
        <v>7</v>
      </c>
      <c r="E8635" t="s">
        <v>8</v>
      </c>
      <c r="F8635" t="s">
        <v>4137</v>
      </c>
      <c r="G8635" t="s">
        <v>8575</v>
      </c>
      <c r="H8635" t="s">
        <v>17768</v>
      </c>
    </row>
    <row r="8636" spans="1:8" x14ac:dyDescent="0.25">
      <c r="A8636" s="1">
        <v>8634</v>
      </c>
      <c r="B8636">
        <v>295.97000000000003</v>
      </c>
      <c r="C8636">
        <v>0.32328225999999999</v>
      </c>
      <c r="D8636" t="s">
        <v>7</v>
      </c>
      <c r="E8636" t="s">
        <v>8</v>
      </c>
      <c r="F8636" t="s">
        <v>4138</v>
      </c>
      <c r="G8636" t="s">
        <v>8576</v>
      </c>
      <c r="H8636" t="s">
        <v>17769</v>
      </c>
    </row>
    <row r="8637" spans="1:8" x14ac:dyDescent="0.25">
      <c r="A8637" s="1">
        <v>8635</v>
      </c>
      <c r="B8637">
        <v>295.95999999999998</v>
      </c>
      <c r="C8637">
        <v>2.4245999999999999</v>
      </c>
      <c r="D8637" t="s">
        <v>7</v>
      </c>
      <c r="E8637" t="s">
        <v>9</v>
      </c>
      <c r="F8637" t="s">
        <v>4139</v>
      </c>
      <c r="G8637" t="s">
        <v>8577</v>
      </c>
      <c r="H8637" t="s">
        <v>17770</v>
      </c>
    </row>
    <row r="8638" spans="1:8" x14ac:dyDescent="0.25">
      <c r="A8638" s="1">
        <v>8636</v>
      </c>
      <c r="B8638">
        <v>295.97000000000003</v>
      </c>
      <c r="C8638">
        <v>9.2366669999999998E-2</v>
      </c>
      <c r="D8638" t="s">
        <v>7</v>
      </c>
      <c r="E8638" t="s">
        <v>8</v>
      </c>
      <c r="F8638" t="s">
        <v>4140</v>
      </c>
      <c r="G8638" t="s">
        <v>8578</v>
      </c>
      <c r="H8638" t="s">
        <v>17771</v>
      </c>
    </row>
    <row r="8639" spans="1:8" x14ac:dyDescent="0.25">
      <c r="A8639" s="1">
        <v>8637</v>
      </c>
      <c r="B8639">
        <v>295.97000000000003</v>
      </c>
      <c r="C8639">
        <v>0.37967000000000001</v>
      </c>
      <c r="D8639" t="s">
        <v>7</v>
      </c>
      <c r="E8639" t="s">
        <v>8</v>
      </c>
      <c r="F8639" t="s">
        <v>4140</v>
      </c>
      <c r="G8639" t="s">
        <v>8578</v>
      </c>
      <c r="H8639" t="s">
        <v>17772</v>
      </c>
    </row>
    <row r="8640" spans="1:8" x14ac:dyDescent="0.25">
      <c r="A8640" s="1">
        <v>8638</v>
      </c>
      <c r="B8640">
        <v>295.97000000000003</v>
      </c>
      <c r="C8640">
        <v>1.004E-2</v>
      </c>
      <c r="D8640" t="s">
        <v>7</v>
      </c>
      <c r="E8640" t="s">
        <v>8</v>
      </c>
      <c r="F8640" t="s">
        <v>4140</v>
      </c>
      <c r="G8640" t="s">
        <v>8578</v>
      </c>
      <c r="H8640" t="s">
        <v>17773</v>
      </c>
    </row>
    <row r="8641" spans="1:8" x14ac:dyDescent="0.25">
      <c r="A8641" s="1">
        <v>8639</v>
      </c>
      <c r="B8641">
        <v>295.97000000000003</v>
      </c>
      <c r="C8641">
        <v>0.37692333</v>
      </c>
      <c r="D8641" t="s">
        <v>7</v>
      </c>
      <c r="E8641" t="s">
        <v>8</v>
      </c>
      <c r="F8641" t="s">
        <v>4140</v>
      </c>
      <c r="G8641" t="s">
        <v>8578</v>
      </c>
      <c r="H8641" t="s">
        <v>17774</v>
      </c>
    </row>
    <row r="8642" spans="1:8" x14ac:dyDescent="0.25">
      <c r="A8642" s="1">
        <v>8640</v>
      </c>
      <c r="B8642">
        <v>295.97000000000003</v>
      </c>
      <c r="C8642">
        <v>2.7466700000000001E-3</v>
      </c>
      <c r="D8642" t="s">
        <v>7</v>
      </c>
      <c r="E8642" t="s">
        <v>8</v>
      </c>
      <c r="F8642" t="s">
        <v>4141</v>
      </c>
      <c r="G8642" t="s">
        <v>8579</v>
      </c>
      <c r="H8642" t="s">
        <v>17775</v>
      </c>
    </row>
    <row r="8643" spans="1:8" x14ac:dyDescent="0.25">
      <c r="A8643" s="1">
        <v>8641</v>
      </c>
      <c r="B8643">
        <v>295.97000000000003</v>
      </c>
      <c r="C8643">
        <v>9.2533300000000006E-3</v>
      </c>
      <c r="D8643" t="s">
        <v>7</v>
      </c>
      <c r="E8643" t="s">
        <v>8</v>
      </c>
      <c r="F8643" t="s">
        <v>4141</v>
      </c>
      <c r="G8643" t="s">
        <v>8579</v>
      </c>
      <c r="H8643" t="s">
        <v>17776</v>
      </c>
    </row>
    <row r="8644" spans="1:8" x14ac:dyDescent="0.25">
      <c r="A8644" s="1">
        <v>8642</v>
      </c>
      <c r="B8644">
        <v>295.95999999999998</v>
      </c>
      <c r="C8644">
        <v>0.46080524</v>
      </c>
      <c r="D8644" t="s">
        <v>7</v>
      </c>
      <c r="E8644" t="s">
        <v>9</v>
      </c>
      <c r="F8644" t="s">
        <v>4142</v>
      </c>
      <c r="G8644" t="s">
        <v>8580</v>
      </c>
      <c r="H8644" t="s">
        <v>17777</v>
      </c>
    </row>
    <row r="8645" spans="1:8" x14ac:dyDescent="0.25">
      <c r="A8645" s="1">
        <v>8643</v>
      </c>
      <c r="B8645">
        <v>295.97000000000003</v>
      </c>
      <c r="C8645">
        <v>1.36667E-3</v>
      </c>
      <c r="D8645" t="s">
        <v>7</v>
      </c>
      <c r="E8645" t="s">
        <v>8</v>
      </c>
      <c r="F8645" t="s">
        <v>4143</v>
      </c>
      <c r="G8645" t="s">
        <v>8581</v>
      </c>
      <c r="H8645" t="s">
        <v>17778</v>
      </c>
    </row>
    <row r="8646" spans="1:8" x14ac:dyDescent="0.25">
      <c r="A8646" s="1">
        <v>8644</v>
      </c>
      <c r="B8646">
        <v>296.24</v>
      </c>
      <c r="C8646">
        <v>0.05</v>
      </c>
      <c r="D8646" t="s">
        <v>7</v>
      </c>
      <c r="E8646" t="s">
        <v>8</v>
      </c>
      <c r="F8646" t="s">
        <v>4144</v>
      </c>
      <c r="G8646" t="s">
        <v>8581</v>
      </c>
      <c r="H8646" t="s">
        <v>17779</v>
      </c>
    </row>
    <row r="8647" spans="1:8" x14ac:dyDescent="0.25">
      <c r="A8647" s="1">
        <v>8645</v>
      </c>
      <c r="B8647">
        <v>296.39</v>
      </c>
      <c r="C8647">
        <v>0.01</v>
      </c>
      <c r="D8647" t="s">
        <v>7</v>
      </c>
      <c r="E8647" t="s">
        <v>8</v>
      </c>
      <c r="F8647" t="s">
        <v>4144</v>
      </c>
      <c r="G8647" t="s">
        <v>8581</v>
      </c>
      <c r="H8647" t="s">
        <v>17780</v>
      </c>
    </row>
    <row r="8648" spans="1:8" x14ac:dyDescent="0.25">
      <c r="A8648" s="1">
        <v>8646</v>
      </c>
      <c r="B8648">
        <v>296.41000000000003</v>
      </c>
      <c r="C8648">
        <v>0.17483333000000001</v>
      </c>
      <c r="D8648" t="s">
        <v>7</v>
      </c>
      <c r="E8648" t="s">
        <v>8</v>
      </c>
      <c r="F8648" t="s">
        <v>4144</v>
      </c>
      <c r="G8648" t="s">
        <v>8581</v>
      </c>
      <c r="H8648" t="s">
        <v>17781</v>
      </c>
    </row>
    <row r="8649" spans="1:8" x14ac:dyDescent="0.25">
      <c r="A8649" s="1">
        <v>8647</v>
      </c>
      <c r="B8649">
        <v>296.33</v>
      </c>
      <c r="C8649">
        <v>0.41110000000000002</v>
      </c>
      <c r="D8649" t="s">
        <v>7</v>
      </c>
      <c r="E8649" t="s">
        <v>8</v>
      </c>
      <c r="F8649" t="s">
        <v>4145</v>
      </c>
      <c r="G8649" t="s">
        <v>8582</v>
      </c>
      <c r="H8649" t="s">
        <v>17782</v>
      </c>
    </row>
    <row r="8650" spans="1:8" x14ac:dyDescent="0.25">
      <c r="A8650" s="1">
        <v>8648</v>
      </c>
      <c r="B8650">
        <v>296.32</v>
      </c>
      <c r="C8650">
        <v>3.3849049999999999E-2</v>
      </c>
      <c r="D8650" t="s">
        <v>7</v>
      </c>
      <c r="E8650" t="s">
        <v>9</v>
      </c>
      <c r="F8650" t="s">
        <v>4146</v>
      </c>
      <c r="G8650" t="s">
        <v>8583</v>
      </c>
      <c r="H8650" t="s">
        <v>17783</v>
      </c>
    </row>
    <row r="8651" spans="1:8" x14ac:dyDescent="0.25">
      <c r="A8651" s="1">
        <v>8649</v>
      </c>
      <c r="B8651">
        <v>296.33</v>
      </c>
      <c r="C8651">
        <v>0.16120926999999999</v>
      </c>
      <c r="D8651" t="s">
        <v>7</v>
      </c>
      <c r="E8651" t="s">
        <v>8</v>
      </c>
      <c r="F8651" t="s">
        <v>4147</v>
      </c>
      <c r="G8651" t="s">
        <v>8584</v>
      </c>
      <c r="H8651" t="s">
        <v>17784</v>
      </c>
    </row>
    <row r="8652" spans="1:8" x14ac:dyDescent="0.25">
      <c r="A8652" s="1">
        <v>8650</v>
      </c>
      <c r="B8652">
        <v>296.32</v>
      </c>
      <c r="C8652">
        <v>1.01E-2</v>
      </c>
      <c r="D8652" t="s">
        <v>7</v>
      </c>
      <c r="E8652" t="s">
        <v>9</v>
      </c>
      <c r="F8652" t="s">
        <v>4148</v>
      </c>
      <c r="G8652" t="s">
        <v>8585</v>
      </c>
      <c r="H8652" t="s">
        <v>17785</v>
      </c>
    </row>
    <row r="8653" spans="1:8" x14ac:dyDescent="0.25">
      <c r="A8653" s="1">
        <v>8651</v>
      </c>
      <c r="B8653">
        <v>296.32</v>
      </c>
      <c r="C8653">
        <v>1.068E-2</v>
      </c>
      <c r="D8653" t="s">
        <v>7</v>
      </c>
      <c r="E8653" t="s">
        <v>9</v>
      </c>
      <c r="F8653" t="s">
        <v>4149</v>
      </c>
      <c r="G8653" t="s">
        <v>8585</v>
      </c>
      <c r="H8653" t="s">
        <v>17786</v>
      </c>
    </row>
    <row r="8654" spans="1:8" x14ac:dyDescent="0.25">
      <c r="A8654" s="1">
        <v>8652</v>
      </c>
      <c r="B8654">
        <v>296.31</v>
      </c>
      <c r="C8654">
        <v>0.14041999999999999</v>
      </c>
      <c r="D8654" t="s">
        <v>7</v>
      </c>
      <c r="E8654" t="s">
        <v>9</v>
      </c>
      <c r="F8654" t="s">
        <v>4149</v>
      </c>
      <c r="G8654" t="s">
        <v>8585</v>
      </c>
      <c r="H8654" t="s">
        <v>17787</v>
      </c>
    </row>
    <row r="8655" spans="1:8" x14ac:dyDescent="0.25">
      <c r="A8655" s="1">
        <v>8653</v>
      </c>
      <c r="B8655">
        <v>296.2</v>
      </c>
      <c r="C8655">
        <v>6.7319980000000001E-2</v>
      </c>
      <c r="D8655" t="s">
        <v>7</v>
      </c>
      <c r="E8655" t="s">
        <v>8</v>
      </c>
      <c r="F8655" t="s">
        <v>4150</v>
      </c>
      <c r="G8655" t="s">
        <v>8586</v>
      </c>
      <c r="H8655" t="s">
        <v>17788</v>
      </c>
    </row>
    <row r="8656" spans="1:8" x14ac:dyDescent="0.25">
      <c r="A8656" s="1">
        <v>8654</v>
      </c>
      <c r="B8656">
        <v>296.2</v>
      </c>
      <c r="C8656">
        <v>6.2180659999999999E-2</v>
      </c>
      <c r="D8656" t="s">
        <v>7</v>
      </c>
      <c r="E8656" t="s">
        <v>8</v>
      </c>
      <c r="F8656" t="s">
        <v>4151</v>
      </c>
      <c r="G8656" t="s">
        <v>8587</v>
      </c>
      <c r="H8656" t="s">
        <v>17789</v>
      </c>
    </row>
    <row r="8657" spans="1:8" x14ac:dyDescent="0.25">
      <c r="A8657" s="1">
        <v>8655</v>
      </c>
      <c r="B8657">
        <v>296.2</v>
      </c>
      <c r="C8657">
        <v>0.74866957000000001</v>
      </c>
      <c r="D8657" t="s">
        <v>7</v>
      </c>
      <c r="E8657" t="s">
        <v>8</v>
      </c>
      <c r="F8657" t="s">
        <v>4152</v>
      </c>
      <c r="G8657" t="s">
        <v>8588</v>
      </c>
      <c r="H8657" t="s">
        <v>17790</v>
      </c>
    </row>
    <row r="8658" spans="1:8" x14ac:dyDescent="0.25">
      <c r="A8658" s="1">
        <v>8656</v>
      </c>
      <c r="B8658">
        <v>296.2</v>
      </c>
      <c r="C8658">
        <v>6.3896417799999998</v>
      </c>
      <c r="D8658" t="s">
        <v>7</v>
      </c>
      <c r="E8658" t="s">
        <v>8</v>
      </c>
      <c r="F8658" t="s">
        <v>4152</v>
      </c>
      <c r="G8658" t="s">
        <v>8588</v>
      </c>
      <c r="H8658" t="s">
        <v>17791</v>
      </c>
    </row>
    <row r="8659" spans="1:8" x14ac:dyDescent="0.25">
      <c r="A8659" s="1">
        <v>8657</v>
      </c>
      <c r="B8659">
        <v>296.2</v>
      </c>
      <c r="C8659">
        <v>1.0688649999999999E-2</v>
      </c>
      <c r="D8659" t="s">
        <v>7</v>
      </c>
      <c r="E8659" t="s">
        <v>8</v>
      </c>
      <c r="F8659" t="s">
        <v>4152</v>
      </c>
      <c r="G8659" t="s">
        <v>8588</v>
      </c>
      <c r="H8659" t="s">
        <v>17792</v>
      </c>
    </row>
    <row r="8660" spans="1:8" x14ac:dyDescent="0.25">
      <c r="A8660" s="1">
        <v>8658</v>
      </c>
      <c r="B8660">
        <v>296.2</v>
      </c>
      <c r="C8660">
        <v>1.5134999999999999E-4</v>
      </c>
      <c r="D8660" t="s">
        <v>7</v>
      </c>
      <c r="E8660" t="s">
        <v>8</v>
      </c>
      <c r="F8660" t="s">
        <v>4153</v>
      </c>
      <c r="G8660" t="s">
        <v>8589</v>
      </c>
      <c r="H8660" t="s">
        <v>17793</v>
      </c>
    </row>
    <row r="8661" spans="1:8" x14ac:dyDescent="0.25">
      <c r="A8661" s="1">
        <v>8659</v>
      </c>
      <c r="B8661">
        <v>296.3</v>
      </c>
      <c r="C8661">
        <v>9.9</v>
      </c>
      <c r="D8661" t="s">
        <v>7</v>
      </c>
      <c r="E8661" t="s">
        <v>8</v>
      </c>
      <c r="F8661" t="s">
        <v>4154</v>
      </c>
      <c r="G8661" t="s">
        <v>8590</v>
      </c>
      <c r="H8661" t="s">
        <v>17794</v>
      </c>
    </row>
    <row r="8662" spans="1:8" x14ac:dyDescent="0.25">
      <c r="A8662" s="1">
        <v>8660</v>
      </c>
      <c r="B8662">
        <v>296.32</v>
      </c>
      <c r="C8662">
        <v>0.02</v>
      </c>
      <c r="D8662" t="s">
        <v>7</v>
      </c>
      <c r="E8662" t="s">
        <v>8</v>
      </c>
      <c r="F8662" t="s">
        <v>4155</v>
      </c>
      <c r="G8662" t="s">
        <v>8591</v>
      </c>
      <c r="H8662" t="s">
        <v>17795</v>
      </c>
    </row>
    <row r="8663" spans="1:8" x14ac:dyDescent="0.25">
      <c r="A8663" s="1">
        <v>8661</v>
      </c>
      <c r="B8663">
        <v>296.32</v>
      </c>
      <c r="C8663">
        <v>0.46150999999999998</v>
      </c>
      <c r="D8663" t="s">
        <v>7</v>
      </c>
      <c r="E8663" t="s">
        <v>8</v>
      </c>
      <c r="F8663" t="s">
        <v>4156</v>
      </c>
      <c r="G8663" t="s">
        <v>8592</v>
      </c>
      <c r="H8663" t="s">
        <v>17796</v>
      </c>
    </row>
    <row r="8664" spans="1:8" x14ac:dyDescent="0.25">
      <c r="A8664" s="1">
        <v>8662</v>
      </c>
      <c r="B8664">
        <v>296.32</v>
      </c>
      <c r="C8664">
        <v>9.4900000000000002E-3</v>
      </c>
      <c r="D8664" t="s">
        <v>7</v>
      </c>
      <c r="E8664" t="s">
        <v>8</v>
      </c>
      <c r="F8664" t="s">
        <v>4156</v>
      </c>
      <c r="G8664" t="s">
        <v>8592</v>
      </c>
      <c r="H8664" t="s">
        <v>17797</v>
      </c>
    </row>
    <row r="8665" spans="1:8" x14ac:dyDescent="0.25">
      <c r="A8665" s="1">
        <v>8663</v>
      </c>
      <c r="B8665">
        <v>296.32</v>
      </c>
      <c r="C8665">
        <v>6.4999999999999997E-4</v>
      </c>
      <c r="D8665" t="s">
        <v>7</v>
      </c>
      <c r="E8665" t="s">
        <v>8</v>
      </c>
      <c r="F8665" t="s">
        <v>4157</v>
      </c>
      <c r="G8665" t="s">
        <v>8593</v>
      </c>
      <c r="H8665" t="s">
        <v>17798</v>
      </c>
    </row>
    <row r="8666" spans="1:8" x14ac:dyDescent="0.25">
      <c r="A8666" s="1">
        <v>8664</v>
      </c>
      <c r="B8666">
        <v>296.33</v>
      </c>
      <c r="C8666">
        <v>0.01</v>
      </c>
      <c r="D8666" t="s">
        <v>7</v>
      </c>
      <c r="E8666" t="s">
        <v>8</v>
      </c>
      <c r="F8666" t="s">
        <v>4158</v>
      </c>
      <c r="G8666" t="s">
        <v>8594</v>
      </c>
      <c r="H8666" t="s">
        <v>17799</v>
      </c>
    </row>
    <row r="8667" spans="1:8" x14ac:dyDescent="0.25">
      <c r="A8667" s="1">
        <v>8665</v>
      </c>
      <c r="B8667">
        <v>296.33</v>
      </c>
      <c r="C8667">
        <v>0.01</v>
      </c>
      <c r="D8667" t="s">
        <v>7</v>
      </c>
      <c r="E8667" t="s">
        <v>8</v>
      </c>
      <c r="F8667" t="s">
        <v>4159</v>
      </c>
      <c r="G8667" t="s">
        <v>8595</v>
      </c>
      <c r="H8667" t="s">
        <v>17800</v>
      </c>
    </row>
    <row r="8668" spans="1:8" x14ac:dyDescent="0.25">
      <c r="A8668" s="1">
        <v>8666</v>
      </c>
      <c r="B8668">
        <v>296.33</v>
      </c>
      <c r="C8668">
        <v>6.0000000000000002E-5</v>
      </c>
      <c r="D8668" t="s">
        <v>7</v>
      </c>
      <c r="E8668" t="s">
        <v>8</v>
      </c>
      <c r="F8668" t="s">
        <v>4160</v>
      </c>
      <c r="G8668" t="s">
        <v>8596</v>
      </c>
      <c r="H8668" t="s">
        <v>17801</v>
      </c>
    </row>
    <row r="8669" spans="1:8" x14ac:dyDescent="0.25">
      <c r="A8669" s="1">
        <v>8667</v>
      </c>
      <c r="B8669">
        <v>296.42</v>
      </c>
      <c r="C8669">
        <v>4.9939999999999998E-2</v>
      </c>
      <c r="D8669" t="s">
        <v>7</v>
      </c>
      <c r="E8669" t="s">
        <v>8</v>
      </c>
      <c r="F8669" t="s">
        <v>4160</v>
      </c>
      <c r="G8669" t="s">
        <v>8596</v>
      </c>
      <c r="H8669" t="s">
        <v>17802</v>
      </c>
    </row>
    <row r="8670" spans="1:8" x14ac:dyDescent="0.25">
      <c r="A8670" s="1">
        <v>8668</v>
      </c>
      <c r="B8670">
        <v>296.42</v>
      </c>
      <c r="C8670">
        <v>6.0000000000000002E-5</v>
      </c>
      <c r="D8670" t="s">
        <v>7</v>
      </c>
      <c r="E8670" t="s">
        <v>8</v>
      </c>
      <c r="F8670" t="s">
        <v>4161</v>
      </c>
      <c r="G8670" t="s">
        <v>8597</v>
      </c>
      <c r="H8670" t="s">
        <v>17803</v>
      </c>
    </row>
    <row r="8671" spans="1:8" x14ac:dyDescent="0.25">
      <c r="A8671" s="1">
        <v>8669</v>
      </c>
      <c r="B8671">
        <v>296.42</v>
      </c>
      <c r="C8671">
        <v>9.9399999999999992E-3</v>
      </c>
      <c r="D8671" t="s">
        <v>7</v>
      </c>
      <c r="E8671" t="s">
        <v>8</v>
      </c>
      <c r="F8671" t="s">
        <v>4161</v>
      </c>
      <c r="G8671" t="s">
        <v>8597</v>
      </c>
      <c r="H8671" t="s">
        <v>17804</v>
      </c>
    </row>
    <row r="8672" spans="1:8" x14ac:dyDescent="0.25">
      <c r="A8672" s="1">
        <v>8670</v>
      </c>
      <c r="B8672">
        <v>296.42</v>
      </c>
      <c r="C8672">
        <v>4.4000000000000002E-4</v>
      </c>
      <c r="D8672" t="s">
        <v>7</v>
      </c>
      <c r="E8672" t="s">
        <v>8</v>
      </c>
      <c r="F8672" t="s">
        <v>4162</v>
      </c>
      <c r="G8672" t="s">
        <v>8598</v>
      </c>
      <c r="H8672" t="s">
        <v>17805</v>
      </c>
    </row>
    <row r="8673" spans="1:8" x14ac:dyDescent="0.25">
      <c r="A8673" s="1">
        <v>8671</v>
      </c>
      <c r="B8673">
        <v>296.45</v>
      </c>
      <c r="C8673">
        <v>0.49956</v>
      </c>
      <c r="D8673" t="s">
        <v>7</v>
      </c>
      <c r="E8673" t="s">
        <v>8</v>
      </c>
      <c r="F8673" t="s">
        <v>4162</v>
      </c>
      <c r="G8673" t="s">
        <v>8598</v>
      </c>
      <c r="H8673" t="s">
        <v>17806</v>
      </c>
    </row>
    <row r="8674" spans="1:8" x14ac:dyDescent="0.25">
      <c r="A8674" s="1">
        <v>8672</v>
      </c>
      <c r="B8674">
        <v>296.45</v>
      </c>
      <c r="C8674">
        <v>4.4000000000000002E-4</v>
      </c>
      <c r="D8674" t="s">
        <v>7</v>
      </c>
      <c r="E8674" t="s">
        <v>8</v>
      </c>
      <c r="F8674" t="s">
        <v>4163</v>
      </c>
      <c r="G8674" t="s">
        <v>8599</v>
      </c>
      <c r="H8674" t="s">
        <v>17807</v>
      </c>
    </row>
    <row r="8675" spans="1:8" x14ac:dyDescent="0.25">
      <c r="A8675" s="1">
        <v>8673</v>
      </c>
      <c r="B8675">
        <v>296.45</v>
      </c>
      <c r="C8675">
        <v>9.5600000000000008E-3</v>
      </c>
      <c r="D8675" t="s">
        <v>7</v>
      </c>
      <c r="E8675" t="s">
        <v>8</v>
      </c>
      <c r="F8675" t="s">
        <v>4163</v>
      </c>
      <c r="G8675" t="s">
        <v>8599</v>
      </c>
      <c r="H8675" t="s">
        <v>17808</v>
      </c>
    </row>
    <row r="8676" spans="1:8" x14ac:dyDescent="0.25">
      <c r="A8676" s="1">
        <v>8674</v>
      </c>
      <c r="B8676">
        <v>296.45</v>
      </c>
      <c r="C8676">
        <v>1.4300000000000001E-3</v>
      </c>
      <c r="D8676" t="s">
        <v>7</v>
      </c>
      <c r="E8676" t="s">
        <v>8</v>
      </c>
      <c r="F8676" t="s">
        <v>4164</v>
      </c>
      <c r="G8676" t="s">
        <v>8600</v>
      </c>
      <c r="H8676" t="s">
        <v>17809</v>
      </c>
    </row>
    <row r="8677" spans="1:8" x14ac:dyDescent="0.25">
      <c r="A8677" s="1">
        <v>8675</v>
      </c>
      <c r="B8677">
        <v>296.52</v>
      </c>
      <c r="C8677">
        <v>1.6925699999999999</v>
      </c>
      <c r="D8677" t="s">
        <v>7</v>
      </c>
      <c r="E8677" t="s">
        <v>8</v>
      </c>
      <c r="F8677" t="s">
        <v>4164</v>
      </c>
      <c r="G8677" t="s">
        <v>8600</v>
      </c>
      <c r="H8677" t="s">
        <v>17810</v>
      </c>
    </row>
    <row r="8678" spans="1:8" x14ac:dyDescent="0.25">
      <c r="A8678" s="1">
        <v>8676</v>
      </c>
      <c r="B8678">
        <v>296.51</v>
      </c>
      <c r="C8678">
        <v>0.1749</v>
      </c>
      <c r="D8678" t="s">
        <v>7</v>
      </c>
      <c r="E8678" t="s">
        <v>9</v>
      </c>
      <c r="F8678" t="s">
        <v>4165</v>
      </c>
      <c r="G8678" t="s">
        <v>8601</v>
      </c>
      <c r="H8678" t="s">
        <v>17811</v>
      </c>
    </row>
    <row r="8679" spans="1:8" x14ac:dyDescent="0.25">
      <c r="A8679" s="1">
        <v>8677</v>
      </c>
      <c r="B8679">
        <v>296.52</v>
      </c>
      <c r="C8679">
        <v>0.41949298000000002</v>
      </c>
      <c r="D8679" t="s">
        <v>7</v>
      </c>
      <c r="E8679" t="s">
        <v>8</v>
      </c>
      <c r="F8679" t="s">
        <v>4166</v>
      </c>
      <c r="G8679" t="s">
        <v>8602</v>
      </c>
      <c r="H8679" t="s">
        <v>17812</v>
      </c>
    </row>
    <row r="8680" spans="1:8" x14ac:dyDescent="0.25">
      <c r="A8680" s="1">
        <v>8678</v>
      </c>
      <c r="B8680">
        <v>296.51</v>
      </c>
      <c r="C8680">
        <v>1.0001746600000001</v>
      </c>
      <c r="D8680" t="s">
        <v>7</v>
      </c>
      <c r="E8680" t="s">
        <v>9</v>
      </c>
      <c r="F8680" t="s">
        <v>4167</v>
      </c>
      <c r="G8680" t="s">
        <v>8603</v>
      </c>
      <c r="H8680" t="s">
        <v>17813</v>
      </c>
    </row>
    <row r="8681" spans="1:8" x14ac:dyDescent="0.25">
      <c r="A8681" s="1">
        <v>8679</v>
      </c>
      <c r="B8681">
        <v>296.51</v>
      </c>
      <c r="C8681">
        <v>1.8367</v>
      </c>
      <c r="D8681" t="s">
        <v>7</v>
      </c>
      <c r="E8681" t="s">
        <v>9</v>
      </c>
      <c r="F8681" t="s">
        <v>4168</v>
      </c>
      <c r="G8681" t="s">
        <v>8604</v>
      </c>
      <c r="H8681" t="s">
        <v>17814</v>
      </c>
    </row>
    <row r="8682" spans="1:8" x14ac:dyDescent="0.25">
      <c r="A8682" s="1">
        <v>8680</v>
      </c>
      <c r="B8682">
        <v>296.52</v>
      </c>
      <c r="C8682">
        <v>19.838451070000001</v>
      </c>
      <c r="D8682" t="s">
        <v>7</v>
      </c>
      <c r="E8682" t="s">
        <v>8</v>
      </c>
      <c r="F8682" t="s">
        <v>4169</v>
      </c>
      <c r="G8682" t="s">
        <v>8605</v>
      </c>
      <c r="H8682" t="s">
        <v>17815</v>
      </c>
    </row>
    <row r="8683" spans="1:8" x14ac:dyDescent="0.25">
      <c r="A8683" s="1">
        <v>8681</v>
      </c>
      <c r="B8683">
        <v>296.52</v>
      </c>
      <c r="C8683">
        <v>0.20009879999999999</v>
      </c>
      <c r="D8683" t="s">
        <v>7</v>
      </c>
      <c r="E8683" t="s">
        <v>8</v>
      </c>
      <c r="F8683" t="s">
        <v>4170</v>
      </c>
      <c r="G8683" t="s">
        <v>8606</v>
      </c>
      <c r="H8683" t="s">
        <v>17816</v>
      </c>
    </row>
    <row r="8684" spans="1:8" x14ac:dyDescent="0.25">
      <c r="A8684" s="1">
        <v>8682</v>
      </c>
      <c r="B8684">
        <v>296.52</v>
      </c>
      <c r="C8684">
        <v>1.618576E-2</v>
      </c>
      <c r="D8684" t="s">
        <v>7</v>
      </c>
      <c r="E8684" t="s">
        <v>8</v>
      </c>
      <c r="F8684" t="s">
        <v>4171</v>
      </c>
      <c r="G8684" t="s">
        <v>8607</v>
      </c>
      <c r="H8684" t="s">
        <v>17817</v>
      </c>
    </row>
    <row r="8685" spans="1:8" x14ac:dyDescent="0.25">
      <c r="A8685" s="1">
        <v>8683</v>
      </c>
      <c r="B8685">
        <v>296.52</v>
      </c>
      <c r="C8685">
        <v>2.0602</v>
      </c>
      <c r="D8685" t="s">
        <v>7</v>
      </c>
      <c r="E8685" t="s">
        <v>8</v>
      </c>
      <c r="F8685" t="s">
        <v>4172</v>
      </c>
      <c r="G8685" t="s">
        <v>8608</v>
      </c>
      <c r="H8685" t="s">
        <v>17818</v>
      </c>
    </row>
    <row r="8686" spans="1:8" x14ac:dyDescent="0.25">
      <c r="A8686" s="1">
        <v>8684</v>
      </c>
      <c r="B8686">
        <v>296.52</v>
      </c>
      <c r="C8686">
        <v>5.8757879999999998E-2</v>
      </c>
      <c r="D8686" t="s">
        <v>7</v>
      </c>
      <c r="E8686" t="s">
        <v>8</v>
      </c>
      <c r="F8686" t="s">
        <v>4173</v>
      </c>
      <c r="G8686" t="s">
        <v>8609</v>
      </c>
      <c r="H8686" t="s">
        <v>17819</v>
      </c>
    </row>
    <row r="8687" spans="1:8" x14ac:dyDescent="0.25">
      <c r="A8687" s="1">
        <v>8685</v>
      </c>
      <c r="B8687">
        <v>296.52</v>
      </c>
      <c r="C8687">
        <v>0.43217744000000002</v>
      </c>
      <c r="D8687" t="s">
        <v>7</v>
      </c>
      <c r="E8687" t="s">
        <v>8</v>
      </c>
      <c r="F8687" t="s">
        <v>4174</v>
      </c>
      <c r="G8687" t="s">
        <v>8610</v>
      </c>
      <c r="H8687" t="s">
        <v>17820</v>
      </c>
    </row>
    <row r="8688" spans="1:8" x14ac:dyDescent="0.25">
      <c r="A8688" s="1">
        <v>8686</v>
      </c>
      <c r="B8688">
        <v>296.51</v>
      </c>
      <c r="C8688">
        <v>0.43209999999999998</v>
      </c>
      <c r="D8688" t="s">
        <v>7</v>
      </c>
      <c r="E8688" t="s">
        <v>9</v>
      </c>
      <c r="F8688" t="s">
        <v>4175</v>
      </c>
      <c r="G8688" t="s">
        <v>8611</v>
      </c>
      <c r="H8688" t="s">
        <v>17821</v>
      </c>
    </row>
    <row r="8689" spans="1:8" x14ac:dyDescent="0.25">
      <c r="A8689" s="1">
        <v>8687</v>
      </c>
      <c r="B8689">
        <v>296.52</v>
      </c>
      <c r="C8689">
        <v>0.43209999999999998</v>
      </c>
      <c r="D8689" t="s">
        <v>7</v>
      </c>
      <c r="E8689" t="s">
        <v>8</v>
      </c>
      <c r="F8689" t="s">
        <v>4176</v>
      </c>
      <c r="G8689" t="s">
        <v>8612</v>
      </c>
      <c r="H8689" t="s">
        <v>17822</v>
      </c>
    </row>
    <row r="8690" spans="1:8" x14ac:dyDescent="0.25">
      <c r="A8690" s="1">
        <v>8688</v>
      </c>
      <c r="B8690">
        <v>296.51</v>
      </c>
      <c r="C8690">
        <v>0.43190000000000001</v>
      </c>
      <c r="D8690" t="s">
        <v>7</v>
      </c>
      <c r="E8690" t="s">
        <v>9</v>
      </c>
      <c r="F8690" t="s">
        <v>4177</v>
      </c>
      <c r="G8690" t="s">
        <v>8613</v>
      </c>
      <c r="H8690" t="s">
        <v>17823</v>
      </c>
    </row>
    <row r="8691" spans="1:8" x14ac:dyDescent="0.25">
      <c r="A8691" s="1">
        <v>8689</v>
      </c>
      <c r="B8691">
        <v>296.51</v>
      </c>
      <c r="C8691">
        <v>1.01E-2</v>
      </c>
      <c r="D8691" t="s">
        <v>7</v>
      </c>
      <c r="E8691" t="s">
        <v>9</v>
      </c>
      <c r="F8691" t="s">
        <v>4177</v>
      </c>
      <c r="G8691" t="s">
        <v>8613</v>
      </c>
      <c r="H8691" t="s">
        <v>17824</v>
      </c>
    </row>
    <row r="8692" spans="1:8" x14ac:dyDescent="0.25">
      <c r="A8692" s="1">
        <v>8690</v>
      </c>
      <c r="B8692">
        <v>296.51</v>
      </c>
      <c r="C8692">
        <v>0.59024293000000005</v>
      </c>
      <c r="D8692" t="s">
        <v>7</v>
      </c>
      <c r="E8692" t="s">
        <v>9</v>
      </c>
      <c r="F8692" t="s">
        <v>4177</v>
      </c>
      <c r="G8692" t="s">
        <v>8613</v>
      </c>
      <c r="H8692" t="s">
        <v>17825</v>
      </c>
    </row>
    <row r="8693" spans="1:8" x14ac:dyDescent="0.25">
      <c r="A8693" s="1">
        <v>8691</v>
      </c>
      <c r="B8693">
        <v>296.51</v>
      </c>
      <c r="C8693">
        <v>0.64975707000000005</v>
      </c>
      <c r="D8693" t="s">
        <v>7</v>
      </c>
      <c r="E8693" t="s">
        <v>9</v>
      </c>
      <c r="F8693" t="s">
        <v>4178</v>
      </c>
      <c r="G8693" t="s">
        <v>8614</v>
      </c>
      <c r="H8693" t="s">
        <v>17826</v>
      </c>
    </row>
    <row r="8694" spans="1:8" x14ac:dyDescent="0.25">
      <c r="A8694" s="1">
        <v>8692</v>
      </c>
      <c r="B8694">
        <v>296.51</v>
      </c>
      <c r="C8694">
        <v>0.35782659</v>
      </c>
      <c r="D8694" t="s">
        <v>7</v>
      </c>
      <c r="E8694" t="s">
        <v>9</v>
      </c>
      <c r="F8694" t="s">
        <v>4178</v>
      </c>
      <c r="G8694" t="s">
        <v>8614</v>
      </c>
      <c r="H8694" t="s">
        <v>17827</v>
      </c>
    </row>
    <row r="8695" spans="1:8" x14ac:dyDescent="0.25">
      <c r="A8695" s="1">
        <v>8693</v>
      </c>
      <c r="B8695">
        <v>296.51</v>
      </c>
      <c r="C8695">
        <v>1.04991634</v>
      </c>
      <c r="D8695" t="s">
        <v>7</v>
      </c>
      <c r="E8695" t="s">
        <v>9</v>
      </c>
      <c r="F8695" t="s">
        <v>4178</v>
      </c>
      <c r="G8695" t="s">
        <v>8614</v>
      </c>
      <c r="H8695" t="s">
        <v>17828</v>
      </c>
    </row>
    <row r="8696" spans="1:8" x14ac:dyDescent="0.25">
      <c r="A8696" s="1">
        <v>8694</v>
      </c>
      <c r="B8696">
        <v>296.52</v>
      </c>
      <c r="C8696">
        <v>0.16110598000000001</v>
      </c>
      <c r="D8696" t="s">
        <v>7</v>
      </c>
      <c r="E8696" t="s">
        <v>8</v>
      </c>
      <c r="F8696" t="s">
        <v>4179</v>
      </c>
      <c r="G8696" t="s">
        <v>8615</v>
      </c>
      <c r="H8696" t="s">
        <v>17829</v>
      </c>
    </row>
    <row r="8697" spans="1:8" x14ac:dyDescent="0.25">
      <c r="A8697" s="1">
        <v>8695</v>
      </c>
      <c r="B8697">
        <v>296.52</v>
      </c>
      <c r="C8697">
        <v>2.7699999999999999E-2</v>
      </c>
      <c r="D8697" t="s">
        <v>7</v>
      </c>
      <c r="E8697" t="s">
        <v>8</v>
      </c>
      <c r="F8697" t="s">
        <v>4180</v>
      </c>
      <c r="G8697" t="s">
        <v>8616</v>
      </c>
      <c r="H8697" t="s">
        <v>17830</v>
      </c>
    </row>
    <row r="8698" spans="1:8" x14ac:dyDescent="0.25">
      <c r="A8698" s="1">
        <v>8696</v>
      </c>
      <c r="B8698">
        <v>296.51</v>
      </c>
      <c r="C8698">
        <v>0.30263279999999998</v>
      </c>
      <c r="D8698" t="s">
        <v>7</v>
      </c>
      <c r="E8698" t="s">
        <v>9</v>
      </c>
      <c r="F8698" t="s">
        <v>4181</v>
      </c>
      <c r="G8698" t="s">
        <v>8617</v>
      </c>
      <c r="H8698" t="s">
        <v>17831</v>
      </c>
    </row>
    <row r="8699" spans="1:8" x14ac:dyDescent="0.25">
      <c r="A8699" s="1">
        <v>8697</v>
      </c>
      <c r="B8699">
        <v>296.51</v>
      </c>
      <c r="C8699">
        <v>2.4615360800000001</v>
      </c>
      <c r="D8699" t="s">
        <v>7</v>
      </c>
      <c r="E8699" t="s">
        <v>9</v>
      </c>
      <c r="F8699" t="s">
        <v>4181</v>
      </c>
      <c r="G8699" t="s">
        <v>8617</v>
      </c>
      <c r="H8699" t="s">
        <v>17832</v>
      </c>
    </row>
    <row r="8700" spans="1:8" x14ac:dyDescent="0.25">
      <c r="A8700" s="1">
        <v>8698</v>
      </c>
      <c r="B8700">
        <v>296.51</v>
      </c>
      <c r="C8700">
        <v>0.87</v>
      </c>
      <c r="D8700" t="s">
        <v>7</v>
      </c>
      <c r="E8700" t="s">
        <v>9</v>
      </c>
      <c r="F8700" t="s">
        <v>4181</v>
      </c>
      <c r="G8700" t="s">
        <v>8617</v>
      </c>
      <c r="H8700" t="s">
        <v>17833</v>
      </c>
    </row>
    <row r="8701" spans="1:8" x14ac:dyDescent="0.25">
      <c r="A8701" s="1">
        <v>8699</v>
      </c>
      <c r="B8701">
        <v>296.51</v>
      </c>
      <c r="C8701">
        <v>1.086112E-2</v>
      </c>
      <c r="D8701" t="s">
        <v>7</v>
      </c>
      <c r="E8701" t="s">
        <v>9</v>
      </c>
      <c r="F8701" t="s">
        <v>4181</v>
      </c>
      <c r="G8701" t="s">
        <v>8617</v>
      </c>
      <c r="H8701" t="s">
        <v>17834</v>
      </c>
    </row>
    <row r="8702" spans="1:8" x14ac:dyDescent="0.25">
      <c r="A8702" s="1">
        <v>8700</v>
      </c>
      <c r="B8702">
        <v>296.51</v>
      </c>
      <c r="C8702">
        <v>8.8799999999999997E-6</v>
      </c>
      <c r="D8702" t="s">
        <v>7</v>
      </c>
      <c r="E8702" t="s">
        <v>9</v>
      </c>
      <c r="F8702" t="s">
        <v>4182</v>
      </c>
      <c r="G8702" t="s">
        <v>8618</v>
      </c>
      <c r="H8702" t="s">
        <v>17835</v>
      </c>
    </row>
    <row r="8703" spans="1:8" x14ac:dyDescent="0.25">
      <c r="A8703" s="1">
        <v>8701</v>
      </c>
      <c r="B8703">
        <v>296.5</v>
      </c>
      <c r="C8703">
        <v>0.16</v>
      </c>
      <c r="D8703" t="s">
        <v>7</v>
      </c>
      <c r="E8703" t="s">
        <v>9</v>
      </c>
      <c r="F8703" t="s">
        <v>4182</v>
      </c>
      <c r="G8703" t="s">
        <v>8619</v>
      </c>
      <c r="H8703" t="s">
        <v>17836</v>
      </c>
    </row>
    <row r="8704" spans="1:8" x14ac:dyDescent="0.25">
      <c r="A8704" s="1">
        <v>8702</v>
      </c>
      <c r="B8704">
        <v>296.49</v>
      </c>
      <c r="C8704">
        <v>0.02</v>
      </c>
      <c r="D8704" t="s">
        <v>7</v>
      </c>
      <c r="E8704" t="s">
        <v>9</v>
      </c>
      <c r="F8704" t="s">
        <v>4183</v>
      </c>
      <c r="G8704" t="s">
        <v>8620</v>
      </c>
      <c r="H8704" t="s">
        <v>17837</v>
      </c>
    </row>
    <row r="8705" spans="1:8" x14ac:dyDescent="0.25">
      <c r="A8705" s="1">
        <v>8703</v>
      </c>
      <c r="B8705">
        <v>296.49</v>
      </c>
      <c r="C8705">
        <v>1.18E-2</v>
      </c>
      <c r="D8705" t="s">
        <v>7</v>
      </c>
      <c r="E8705" t="s">
        <v>9</v>
      </c>
      <c r="F8705" t="s">
        <v>4184</v>
      </c>
      <c r="G8705" t="s">
        <v>8621</v>
      </c>
      <c r="H8705" t="s">
        <v>17838</v>
      </c>
    </row>
    <row r="8706" spans="1:8" x14ac:dyDescent="0.25">
      <c r="A8706" s="1">
        <v>8704</v>
      </c>
      <c r="B8706">
        <v>296.49</v>
      </c>
      <c r="C8706">
        <v>30.748200000000001</v>
      </c>
      <c r="D8706" t="s">
        <v>7</v>
      </c>
      <c r="E8706" t="s">
        <v>9</v>
      </c>
      <c r="F8706" t="s">
        <v>4185</v>
      </c>
      <c r="G8706" t="s">
        <v>8622</v>
      </c>
      <c r="H8706" t="s">
        <v>17839</v>
      </c>
    </row>
    <row r="8707" spans="1:8" x14ac:dyDescent="0.25">
      <c r="A8707" s="1">
        <v>8705</v>
      </c>
      <c r="B8707">
        <v>296.49</v>
      </c>
      <c r="C8707">
        <v>0.16</v>
      </c>
      <c r="D8707" t="s">
        <v>7</v>
      </c>
      <c r="E8707" t="s">
        <v>9</v>
      </c>
      <c r="F8707" t="s">
        <v>4185</v>
      </c>
      <c r="G8707" t="s">
        <v>8622</v>
      </c>
      <c r="H8707" t="s">
        <v>17840</v>
      </c>
    </row>
    <row r="8708" spans="1:8" x14ac:dyDescent="0.25">
      <c r="A8708" s="1">
        <v>8706</v>
      </c>
      <c r="B8708">
        <v>296.37</v>
      </c>
      <c r="C8708">
        <v>0.20144243000000001</v>
      </c>
      <c r="D8708" t="s">
        <v>7</v>
      </c>
      <c r="E8708" t="s">
        <v>8</v>
      </c>
      <c r="F8708" t="s">
        <v>4186</v>
      </c>
      <c r="G8708" t="s">
        <v>8623</v>
      </c>
      <c r="H8708" t="s">
        <v>17841</v>
      </c>
    </row>
    <row r="8709" spans="1:8" x14ac:dyDescent="0.25">
      <c r="A8709" s="1">
        <v>8707</v>
      </c>
      <c r="B8709">
        <v>296.36</v>
      </c>
      <c r="C8709">
        <v>1.076E-2</v>
      </c>
      <c r="D8709" t="s">
        <v>7</v>
      </c>
      <c r="E8709" t="s">
        <v>9</v>
      </c>
      <c r="F8709" t="s">
        <v>4187</v>
      </c>
      <c r="G8709" t="s">
        <v>8624</v>
      </c>
      <c r="H8709" t="s">
        <v>17842</v>
      </c>
    </row>
    <row r="8710" spans="1:8" x14ac:dyDescent="0.25">
      <c r="A8710" s="1">
        <v>8708</v>
      </c>
      <c r="B8710">
        <v>296.22000000000003</v>
      </c>
      <c r="C8710">
        <v>1.2687999999999999</v>
      </c>
      <c r="D8710" t="s">
        <v>7</v>
      </c>
      <c r="E8710" t="s">
        <v>8</v>
      </c>
      <c r="F8710" t="s">
        <v>4188</v>
      </c>
      <c r="G8710" t="s">
        <v>8625</v>
      </c>
      <c r="H8710" t="s">
        <v>17843</v>
      </c>
    </row>
    <row r="8711" spans="1:8" x14ac:dyDescent="0.25">
      <c r="A8711" s="1">
        <v>8709</v>
      </c>
      <c r="B8711">
        <v>296.20999999999998</v>
      </c>
      <c r="C8711">
        <v>0.22042800000000001</v>
      </c>
      <c r="D8711" t="s">
        <v>7</v>
      </c>
      <c r="E8711" t="s">
        <v>9</v>
      </c>
      <c r="F8711" t="s">
        <v>4189</v>
      </c>
      <c r="G8711" t="s">
        <v>8626</v>
      </c>
      <c r="H8711" t="s">
        <v>17844</v>
      </c>
    </row>
    <row r="8712" spans="1:8" x14ac:dyDescent="0.25">
      <c r="A8712" s="1">
        <v>8710</v>
      </c>
      <c r="B8712">
        <v>296.20999999999998</v>
      </c>
      <c r="C8712">
        <v>0.769872</v>
      </c>
      <c r="D8712" t="s">
        <v>7</v>
      </c>
      <c r="E8712" t="s">
        <v>9</v>
      </c>
      <c r="F8712" t="s">
        <v>4189</v>
      </c>
      <c r="G8712" t="s">
        <v>8626</v>
      </c>
      <c r="H8712" t="s">
        <v>17845</v>
      </c>
    </row>
    <row r="8713" spans="1:8" x14ac:dyDescent="0.25">
      <c r="A8713" s="1">
        <v>8711</v>
      </c>
      <c r="B8713">
        <v>296.22000000000003</v>
      </c>
      <c r="C8713">
        <v>1.005E-2</v>
      </c>
      <c r="D8713" t="s">
        <v>7</v>
      </c>
      <c r="E8713" t="s">
        <v>8</v>
      </c>
      <c r="F8713" t="s">
        <v>4190</v>
      </c>
      <c r="G8713" t="s">
        <v>8627</v>
      </c>
      <c r="H8713" t="s">
        <v>17846</v>
      </c>
    </row>
    <row r="8714" spans="1:8" x14ac:dyDescent="0.25">
      <c r="A8714" s="1">
        <v>8712</v>
      </c>
      <c r="B8714">
        <v>296.36</v>
      </c>
      <c r="C8714">
        <v>0.32637294</v>
      </c>
      <c r="D8714" t="s">
        <v>7</v>
      </c>
      <c r="E8714" t="s">
        <v>8</v>
      </c>
      <c r="F8714" t="s">
        <v>4190</v>
      </c>
      <c r="G8714" t="s">
        <v>8627</v>
      </c>
      <c r="H8714" t="s">
        <v>17847</v>
      </c>
    </row>
    <row r="8715" spans="1:8" x14ac:dyDescent="0.25">
      <c r="A8715" s="1">
        <v>8713</v>
      </c>
      <c r="B8715">
        <v>296.24</v>
      </c>
      <c r="C8715">
        <v>0.3291</v>
      </c>
      <c r="D8715" t="s">
        <v>7</v>
      </c>
      <c r="E8715" t="s">
        <v>8</v>
      </c>
      <c r="F8715" t="s">
        <v>4191</v>
      </c>
      <c r="G8715" t="s">
        <v>8628</v>
      </c>
      <c r="H8715" t="s">
        <v>17848</v>
      </c>
    </row>
    <row r="8716" spans="1:8" x14ac:dyDescent="0.25">
      <c r="A8716" s="1">
        <v>8714</v>
      </c>
      <c r="B8716">
        <v>296.32</v>
      </c>
      <c r="C8716">
        <v>7.8945180000000004E-2</v>
      </c>
      <c r="D8716" t="s">
        <v>7</v>
      </c>
      <c r="E8716" t="s">
        <v>8</v>
      </c>
      <c r="F8716" t="s">
        <v>4192</v>
      </c>
      <c r="G8716" t="s">
        <v>8629</v>
      </c>
      <c r="H8716" t="s">
        <v>17849</v>
      </c>
    </row>
    <row r="8717" spans="1:8" x14ac:dyDescent="0.25">
      <c r="A8717" s="1">
        <v>8715</v>
      </c>
      <c r="B8717">
        <v>296.32</v>
      </c>
      <c r="C8717">
        <v>1.021E-2</v>
      </c>
      <c r="D8717" t="s">
        <v>7</v>
      </c>
      <c r="E8717" t="s">
        <v>8</v>
      </c>
      <c r="F8717" t="s">
        <v>4193</v>
      </c>
      <c r="G8717" t="s">
        <v>8630</v>
      </c>
      <c r="H8717" t="s">
        <v>17850</v>
      </c>
    </row>
    <row r="8718" spans="1:8" x14ac:dyDescent="0.25">
      <c r="A8718" s="1">
        <v>8716</v>
      </c>
      <c r="B8718">
        <v>296.36</v>
      </c>
      <c r="C8718">
        <v>0.65133781999999996</v>
      </c>
      <c r="D8718" t="s">
        <v>7</v>
      </c>
      <c r="E8718" t="s">
        <v>8</v>
      </c>
      <c r="F8718" t="s">
        <v>4193</v>
      </c>
      <c r="G8718" t="s">
        <v>8630</v>
      </c>
      <c r="H8718" t="s">
        <v>17851</v>
      </c>
    </row>
    <row r="8719" spans="1:8" x14ac:dyDescent="0.25">
      <c r="A8719" s="1">
        <v>8717</v>
      </c>
      <c r="B8719">
        <v>296.36</v>
      </c>
      <c r="C8719">
        <v>0.48428532000000002</v>
      </c>
      <c r="D8719" t="s">
        <v>7</v>
      </c>
      <c r="E8719" t="s">
        <v>8</v>
      </c>
      <c r="F8719" t="s">
        <v>4194</v>
      </c>
      <c r="G8719" t="s">
        <v>8631</v>
      </c>
      <c r="H8719" t="s">
        <v>17852</v>
      </c>
    </row>
    <row r="8720" spans="1:8" x14ac:dyDescent="0.25">
      <c r="A8720" s="1">
        <v>8718</v>
      </c>
      <c r="B8720">
        <v>296.35000000000002</v>
      </c>
      <c r="C8720">
        <v>0.26879999999999998</v>
      </c>
      <c r="D8720" t="s">
        <v>7</v>
      </c>
      <c r="E8720" t="s">
        <v>9</v>
      </c>
      <c r="F8720" t="s">
        <v>4195</v>
      </c>
      <c r="G8720" t="s">
        <v>8632</v>
      </c>
      <c r="H8720" t="s">
        <v>17853</v>
      </c>
    </row>
    <row r="8721" spans="1:8" x14ac:dyDescent="0.25">
      <c r="A8721" s="1">
        <v>8719</v>
      </c>
      <c r="B8721">
        <v>296.35000000000002</v>
      </c>
      <c r="C8721">
        <v>0.2152</v>
      </c>
      <c r="D8721" t="s">
        <v>7</v>
      </c>
      <c r="E8721" t="s">
        <v>9</v>
      </c>
      <c r="F8721" t="s">
        <v>4196</v>
      </c>
      <c r="G8721" t="s">
        <v>8632</v>
      </c>
      <c r="H8721" t="s">
        <v>17854</v>
      </c>
    </row>
    <row r="8722" spans="1:8" x14ac:dyDescent="0.25">
      <c r="A8722" s="1">
        <v>8720</v>
      </c>
      <c r="B8722">
        <v>296.36</v>
      </c>
      <c r="C8722">
        <v>0.32285596</v>
      </c>
      <c r="D8722" t="s">
        <v>7</v>
      </c>
      <c r="E8722" t="s">
        <v>8</v>
      </c>
      <c r="F8722" t="s">
        <v>4197</v>
      </c>
      <c r="G8722" t="s">
        <v>8633</v>
      </c>
      <c r="H8722" t="s">
        <v>17855</v>
      </c>
    </row>
    <row r="8723" spans="1:8" x14ac:dyDescent="0.25">
      <c r="A8723" s="1">
        <v>8721</v>
      </c>
      <c r="B8723">
        <v>296.36</v>
      </c>
      <c r="C8723">
        <v>0.32567011000000001</v>
      </c>
      <c r="D8723" t="s">
        <v>7</v>
      </c>
      <c r="E8723" t="s">
        <v>8</v>
      </c>
      <c r="F8723" t="s">
        <v>4198</v>
      </c>
      <c r="G8723" t="s">
        <v>8634</v>
      </c>
      <c r="H8723" t="s">
        <v>17856</v>
      </c>
    </row>
    <row r="8724" spans="1:8" x14ac:dyDescent="0.25">
      <c r="A8724" s="1">
        <v>8722</v>
      </c>
      <c r="B8724">
        <v>296.35000000000002</v>
      </c>
      <c r="C8724">
        <v>8.5000000000000006E-2</v>
      </c>
      <c r="D8724" t="s">
        <v>7</v>
      </c>
      <c r="E8724" t="s">
        <v>9</v>
      </c>
      <c r="F8724" t="s">
        <v>4199</v>
      </c>
      <c r="G8724" t="s">
        <v>8635</v>
      </c>
      <c r="H8724" t="s">
        <v>17857</v>
      </c>
    </row>
    <row r="8725" spans="1:8" x14ac:dyDescent="0.25">
      <c r="A8725" s="1">
        <v>8723</v>
      </c>
      <c r="B8725">
        <v>296.36</v>
      </c>
      <c r="C8725">
        <v>0.10743959</v>
      </c>
      <c r="D8725" t="s">
        <v>7</v>
      </c>
      <c r="E8725" t="s">
        <v>8</v>
      </c>
      <c r="F8725" t="s">
        <v>4200</v>
      </c>
      <c r="G8725" t="s">
        <v>8636</v>
      </c>
      <c r="H8725" t="s">
        <v>17858</v>
      </c>
    </row>
    <row r="8726" spans="1:8" x14ac:dyDescent="0.25">
      <c r="A8726" s="1">
        <v>8724</v>
      </c>
      <c r="B8726">
        <v>296.35000000000002</v>
      </c>
      <c r="C8726">
        <v>1</v>
      </c>
      <c r="D8726" t="s">
        <v>7</v>
      </c>
      <c r="E8726" t="s">
        <v>9</v>
      </c>
      <c r="F8726" t="s">
        <v>4201</v>
      </c>
      <c r="G8726" t="s">
        <v>8637</v>
      </c>
      <c r="H8726" t="s">
        <v>17859</v>
      </c>
    </row>
    <row r="8727" spans="1:8" x14ac:dyDescent="0.25">
      <c r="A8727" s="1">
        <v>8725</v>
      </c>
      <c r="B8727">
        <v>296.36</v>
      </c>
      <c r="C8727">
        <v>9.4043210000000002E-2</v>
      </c>
      <c r="D8727" t="s">
        <v>7</v>
      </c>
      <c r="E8727" t="s">
        <v>8</v>
      </c>
      <c r="F8727" t="s">
        <v>4202</v>
      </c>
      <c r="G8727" t="s">
        <v>8638</v>
      </c>
      <c r="H8727" t="s">
        <v>17860</v>
      </c>
    </row>
    <row r="8728" spans="1:8" x14ac:dyDescent="0.25">
      <c r="A8728" s="1">
        <v>8726</v>
      </c>
      <c r="B8728">
        <v>296.36</v>
      </c>
      <c r="C8728">
        <v>0.23699999999999999</v>
      </c>
      <c r="D8728" t="s">
        <v>7</v>
      </c>
      <c r="E8728" t="s">
        <v>8</v>
      </c>
      <c r="F8728" t="s">
        <v>4203</v>
      </c>
      <c r="G8728" t="s">
        <v>8639</v>
      </c>
      <c r="H8728" t="s">
        <v>17861</v>
      </c>
    </row>
    <row r="8729" spans="1:8" x14ac:dyDescent="0.25">
      <c r="A8729" s="1">
        <v>8727</v>
      </c>
      <c r="B8729">
        <v>296.36</v>
      </c>
      <c r="C8729">
        <v>8.2737199999999997E-2</v>
      </c>
      <c r="D8729" t="s">
        <v>7</v>
      </c>
      <c r="E8729" t="s">
        <v>8</v>
      </c>
      <c r="F8729" t="s">
        <v>4204</v>
      </c>
      <c r="G8729" t="s">
        <v>8640</v>
      </c>
      <c r="H8729" t="s">
        <v>17862</v>
      </c>
    </row>
    <row r="8730" spans="1:8" x14ac:dyDescent="0.25">
      <c r="A8730" s="1">
        <v>8728</v>
      </c>
      <c r="B8730">
        <v>296.36</v>
      </c>
      <c r="C8730">
        <v>0.01</v>
      </c>
      <c r="D8730" t="s">
        <v>7</v>
      </c>
      <c r="E8730" t="s">
        <v>8</v>
      </c>
      <c r="F8730" t="s">
        <v>4205</v>
      </c>
      <c r="G8730" t="s">
        <v>8640</v>
      </c>
      <c r="H8730" t="s">
        <v>17863</v>
      </c>
    </row>
    <row r="8731" spans="1:8" x14ac:dyDescent="0.25">
      <c r="A8731" s="1">
        <v>8729</v>
      </c>
      <c r="B8731">
        <v>296.36</v>
      </c>
      <c r="C8731">
        <v>1.9072628</v>
      </c>
      <c r="D8731" t="s">
        <v>7</v>
      </c>
      <c r="E8731" t="s">
        <v>8</v>
      </c>
      <c r="F8731" t="s">
        <v>4205</v>
      </c>
      <c r="G8731" t="s">
        <v>8640</v>
      </c>
      <c r="H8731" t="s">
        <v>17864</v>
      </c>
    </row>
    <row r="8732" spans="1:8" x14ac:dyDescent="0.25">
      <c r="A8732" s="1">
        <v>8730</v>
      </c>
      <c r="B8732">
        <v>296.36</v>
      </c>
      <c r="C8732">
        <v>0.51910000000000001</v>
      </c>
      <c r="D8732" t="s">
        <v>7</v>
      </c>
      <c r="E8732" t="s">
        <v>8</v>
      </c>
      <c r="F8732" t="s">
        <v>4206</v>
      </c>
      <c r="G8732" t="s">
        <v>8641</v>
      </c>
      <c r="H8732" t="s">
        <v>17865</v>
      </c>
    </row>
    <row r="8733" spans="1:8" x14ac:dyDescent="0.25">
      <c r="A8733" s="1">
        <v>8731</v>
      </c>
      <c r="B8733">
        <v>296.35000000000002</v>
      </c>
      <c r="C8733">
        <v>0.39378000000000002</v>
      </c>
      <c r="D8733" t="s">
        <v>7</v>
      </c>
      <c r="E8733" t="s">
        <v>9</v>
      </c>
      <c r="F8733" t="s">
        <v>4207</v>
      </c>
      <c r="G8733" t="s">
        <v>8642</v>
      </c>
      <c r="H8733" t="s">
        <v>17866</v>
      </c>
    </row>
    <row r="8734" spans="1:8" x14ac:dyDescent="0.25">
      <c r="A8734" s="1">
        <v>8732</v>
      </c>
      <c r="B8734">
        <v>296.35000000000002</v>
      </c>
      <c r="C8734">
        <v>2.6137179999999999E-2</v>
      </c>
      <c r="D8734" t="s">
        <v>7</v>
      </c>
      <c r="E8734" t="s">
        <v>9</v>
      </c>
      <c r="F8734" t="s">
        <v>4207</v>
      </c>
      <c r="G8734" t="s">
        <v>8642</v>
      </c>
      <c r="H8734" t="s">
        <v>17867</v>
      </c>
    </row>
    <row r="8735" spans="1:8" x14ac:dyDescent="0.25">
      <c r="A8735" s="1">
        <v>8733</v>
      </c>
      <c r="B8735">
        <v>296.35000000000002</v>
      </c>
      <c r="C8735">
        <v>0.58337965999999997</v>
      </c>
      <c r="D8735" t="s">
        <v>7</v>
      </c>
      <c r="E8735" t="s">
        <v>9</v>
      </c>
      <c r="F8735" t="s">
        <v>4207</v>
      </c>
      <c r="G8735" t="s">
        <v>8642</v>
      </c>
      <c r="H8735" t="s">
        <v>17868</v>
      </c>
    </row>
    <row r="8736" spans="1:8" x14ac:dyDescent="0.25">
      <c r="A8736" s="1">
        <v>8734</v>
      </c>
      <c r="B8736">
        <v>296.36</v>
      </c>
      <c r="C8736">
        <v>2.53071343</v>
      </c>
      <c r="D8736" t="s">
        <v>7</v>
      </c>
      <c r="E8736" t="s">
        <v>8</v>
      </c>
      <c r="F8736" t="s">
        <v>4208</v>
      </c>
      <c r="G8736" t="s">
        <v>8643</v>
      </c>
      <c r="H8736" t="s">
        <v>17869</v>
      </c>
    </row>
    <row r="8737" spans="1:8" x14ac:dyDescent="0.25">
      <c r="A8737" s="1">
        <v>8735</v>
      </c>
      <c r="B8737">
        <v>296.36</v>
      </c>
      <c r="C8737">
        <v>1.074E-2</v>
      </c>
      <c r="D8737" t="s">
        <v>7</v>
      </c>
      <c r="E8737" t="s">
        <v>8</v>
      </c>
      <c r="F8737" t="s">
        <v>4208</v>
      </c>
      <c r="G8737" t="s">
        <v>8643</v>
      </c>
      <c r="H8737" t="s">
        <v>17870</v>
      </c>
    </row>
    <row r="8738" spans="1:8" x14ac:dyDescent="0.25">
      <c r="A8738" s="1">
        <v>8736</v>
      </c>
      <c r="B8738">
        <v>296.36</v>
      </c>
      <c r="C8738">
        <v>0.53966939999999997</v>
      </c>
      <c r="D8738" t="s">
        <v>7</v>
      </c>
      <c r="E8738" t="s">
        <v>8</v>
      </c>
      <c r="F8738" t="s">
        <v>4208</v>
      </c>
      <c r="G8738" t="s">
        <v>8643</v>
      </c>
      <c r="H8738" t="s">
        <v>17871</v>
      </c>
    </row>
    <row r="8739" spans="1:8" x14ac:dyDescent="0.25">
      <c r="A8739" s="1">
        <v>8737</v>
      </c>
      <c r="B8739">
        <v>296.36</v>
      </c>
      <c r="C8739">
        <v>0.55765838000000001</v>
      </c>
      <c r="D8739" t="s">
        <v>7</v>
      </c>
      <c r="E8739" t="s">
        <v>8</v>
      </c>
      <c r="F8739" t="s">
        <v>4208</v>
      </c>
      <c r="G8739" t="s">
        <v>8643</v>
      </c>
      <c r="H8739" t="s">
        <v>17872</v>
      </c>
    </row>
    <row r="8740" spans="1:8" x14ac:dyDescent="0.25">
      <c r="A8740" s="1">
        <v>8738</v>
      </c>
      <c r="B8740">
        <v>296.36</v>
      </c>
      <c r="C8740">
        <v>0.57688797999999997</v>
      </c>
      <c r="D8740" t="s">
        <v>7</v>
      </c>
      <c r="E8740" t="s">
        <v>8</v>
      </c>
      <c r="F8740" t="s">
        <v>4208</v>
      </c>
      <c r="G8740" t="s">
        <v>8643</v>
      </c>
      <c r="H8740" t="s">
        <v>17873</v>
      </c>
    </row>
    <row r="8741" spans="1:8" x14ac:dyDescent="0.25">
      <c r="A8741" s="1">
        <v>8739</v>
      </c>
      <c r="B8741">
        <v>296.37</v>
      </c>
      <c r="C8741">
        <v>0.04</v>
      </c>
      <c r="D8741" t="s">
        <v>7</v>
      </c>
      <c r="E8741" t="s">
        <v>8</v>
      </c>
      <c r="F8741" t="s">
        <v>4208</v>
      </c>
      <c r="G8741" t="s">
        <v>8643</v>
      </c>
      <c r="H8741" t="s">
        <v>17874</v>
      </c>
    </row>
    <row r="8742" spans="1:8" x14ac:dyDescent="0.25">
      <c r="A8742" s="1">
        <v>8740</v>
      </c>
      <c r="B8742">
        <v>296.49</v>
      </c>
      <c r="C8742">
        <v>5.7443308100000001</v>
      </c>
      <c r="D8742" t="s">
        <v>7</v>
      </c>
      <c r="E8742" t="s">
        <v>8</v>
      </c>
      <c r="F8742" t="s">
        <v>4208</v>
      </c>
      <c r="G8742" t="s">
        <v>8643</v>
      </c>
      <c r="H8742" t="s">
        <v>17875</v>
      </c>
    </row>
    <row r="8743" spans="1:8" x14ac:dyDescent="0.25">
      <c r="A8743" s="1">
        <v>8741</v>
      </c>
      <c r="B8743">
        <v>296.49</v>
      </c>
      <c r="C8743">
        <v>7.8899910000000004E-2</v>
      </c>
      <c r="D8743" t="s">
        <v>7</v>
      </c>
      <c r="E8743" t="s">
        <v>8</v>
      </c>
      <c r="F8743" t="s">
        <v>4209</v>
      </c>
      <c r="G8743" t="s">
        <v>8644</v>
      </c>
      <c r="H8743" t="s">
        <v>17876</v>
      </c>
    </row>
    <row r="8744" spans="1:8" x14ac:dyDescent="0.25">
      <c r="A8744" s="1">
        <v>8742</v>
      </c>
      <c r="B8744">
        <v>296.49</v>
      </c>
      <c r="C8744">
        <v>0.16112228000000001</v>
      </c>
      <c r="D8744" t="s">
        <v>7</v>
      </c>
      <c r="E8744" t="s">
        <v>8</v>
      </c>
      <c r="F8744" t="s">
        <v>4210</v>
      </c>
      <c r="G8744" t="s">
        <v>8645</v>
      </c>
      <c r="H8744" t="s">
        <v>17877</v>
      </c>
    </row>
    <row r="8745" spans="1:8" x14ac:dyDescent="0.25">
      <c r="A8745" s="1">
        <v>8743</v>
      </c>
      <c r="B8745">
        <v>296.49</v>
      </c>
      <c r="C8745">
        <v>0.108846</v>
      </c>
      <c r="D8745" t="s">
        <v>7</v>
      </c>
      <c r="E8745" t="s">
        <v>8</v>
      </c>
      <c r="F8745" t="s">
        <v>4211</v>
      </c>
      <c r="G8745" t="s">
        <v>8646</v>
      </c>
      <c r="H8745" t="s">
        <v>17878</v>
      </c>
    </row>
    <row r="8746" spans="1:8" x14ac:dyDescent="0.25">
      <c r="A8746" s="1">
        <v>8744</v>
      </c>
      <c r="B8746">
        <v>296.49</v>
      </c>
      <c r="C8746">
        <v>3.3067486599999998</v>
      </c>
      <c r="D8746" t="s">
        <v>7</v>
      </c>
      <c r="E8746" t="s">
        <v>8</v>
      </c>
      <c r="F8746" t="s">
        <v>4212</v>
      </c>
      <c r="G8746" t="s">
        <v>8647</v>
      </c>
      <c r="H8746" t="s">
        <v>17879</v>
      </c>
    </row>
    <row r="8747" spans="1:8" x14ac:dyDescent="0.25">
      <c r="A8747" s="1">
        <v>8745</v>
      </c>
      <c r="B8747">
        <v>296.49</v>
      </c>
      <c r="C8747">
        <v>0.24709999999999999</v>
      </c>
      <c r="D8747" t="s">
        <v>7</v>
      </c>
      <c r="E8747" t="s">
        <v>8</v>
      </c>
      <c r="F8747" t="s">
        <v>4213</v>
      </c>
      <c r="G8747" t="s">
        <v>8648</v>
      </c>
      <c r="H8747" t="s">
        <v>17880</v>
      </c>
    </row>
    <row r="8748" spans="1:8" x14ac:dyDescent="0.25">
      <c r="A8748" s="1">
        <v>8746</v>
      </c>
      <c r="B8748">
        <v>296.48</v>
      </c>
      <c r="C8748">
        <v>0.02</v>
      </c>
      <c r="D8748" t="s">
        <v>7</v>
      </c>
      <c r="E8748" t="s">
        <v>9</v>
      </c>
      <c r="F8748" t="s">
        <v>4214</v>
      </c>
      <c r="G8748" t="s">
        <v>8649</v>
      </c>
      <c r="H8748" t="s">
        <v>17881</v>
      </c>
    </row>
    <row r="8749" spans="1:8" x14ac:dyDescent="0.25">
      <c r="A8749" s="1">
        <v>8747</v>
      </c>
      <c r="B8749">
        <v>296.49</v>
      </c>
      <c r="C8749">
        <v>10</v>
      </c>
      <c r="D8749" t="s">
        <v>7</v>
      </c>
      <c r="E8749" t="s">
        <v>8</v>
      </c>
      <c r="F8749" t="s">
        <v>4215</v>
      </c>
      <c r="G8749" t="s">
        <v>8650</v>
      </c>
      <c r="H8749" t="s">
        <v>17882</v>
      </c>
    </row>
    <row r="8750" spans="1:8" x14ac:dyDescent="0.25">
      <c r="A8750" s="1">
        <v>8748</v>
      </c>
      <c r="B8750">
        <v>296.49</v>
      </c>
      <c r="C8750">
        <v>2.71577</v>
      </c>
      <c r="D8750" t="s">
        <v>7</v>
      </c>
      <c r="E8750" t="s">
        <v>8</v>
      </c>
      <c r="F8750" t="s">
        <v>4216</v>
      </c>
      <c r="G8750" t="s">
        <v>8651</v>
      </c>
      <c r="H8750" t="s">
        <v>17883</v>
      </c>
    </row>
    <row r="8751" spans="1:8" x14ac:dyDescent="0.25">
      <c r="A8751" s="1">
        <v>8749</v>
      </c>
      <c r="B8751">
        <v>296.49</v>
      </c>
      <c r="C8751">
        <v>18</v>
      </c>
      <c r="D8751" t="s">
        <v>7</v>
      </c>
      <c r="E8751" t="s">
        <v>8</v>
      </c>
      <c r="F8751" t="s">
        <v>4216</v>
      </c>
      <c r="G8751" t="s">
        <v>8652</v>
      </c>
      <c r="H8751" t="s">
        <v>17884</v>
      </c>
    </row>
    <row r="8752" spans="1:8" x14ac:dyDescent="0.25">
      <c r="A8752" s="1">
        <v>8750</v>
      </c>
      <c r="B8752">
        <v>296.49</v>
      </c>
      <c r="C8752">
        <v>14</v>
      </c>
      <c r="D8752" t="s">
        <v>7</v>
      </c>
      <c r="E8752" t="s">
        <v>8</v>
      </c>
      <c r="F8752" t="s">
        <v>4217</v>
      </c>
      <c r="G8752" t="s">
        <v>8653</v>
      </c>
      <c r="H8752" t="s">
        <v>17885</v>
      </c>
    </row>
    <row r="8753" spans="1:8" x14ac:dyDescent="0.25">
      <c r="A8753" s="1">
        <v>8751</v>
      </c>
      <c r="B8753">
        <v>296.49</v>
      </c>
      <c r="C8753">
        <v>41.061008579999999</v>
      </c>
      <c r="D8753" t="s">
        <v>7</v>
      </c>
      <c r="E8753" t="s">
        <v>8</v>
      </c>
      <c r="F8753" t="s">
        <v>4218</v>
      </c>
      <c r="G8753" t="s">
        <v>8654</v>
      </c>
      <c r="H8753" t="s">
        <v>17886</v>
      </c>
    </row>
    <row r="8754" spans="1:8" x14ac:dyDescent="0.25">
      <c r="A8754" s="1">
        <v>8752</v>
      </c>
      <c r="B8754">
        <v>296.49</v>
      </c>
      <c r="C8754">
        <v>1.093E-2</v>
      </c>
      <c r="D8754" t="s">
        <v>7</v>
      </c>
      <c r="E8754" t="s">
        <v>8</v>
      </c>
      <c r="F8754" t="s">
        <v>4218</v>
      </c>
      <c r="G8754" t="s">
        <v>8654</v>
      </c>
      <c r="H8754" t="s">
        <v>17887</v>
      </c>
    </row>
    <row r="8755" spans="1:8" x14ac:dyDescent="0.25">
      <c r="A8755" s="1">
        <v>8753</v>
      </c>
      <c r="B8755">
        <v>296.49</v>
      </c>
      <c r="C8755">
        <v>0.37401999000000002</v>
      </c>
      <c r="D8755" t="s">
        <v>7</v>
      </c>
      <c r="E8755" t="s">
        <v>8</v>
      </c>
      <c r="F8755" t="s">
        <v>4219</v>
      </c>
      <c r="G8755" t="s">
        <v>8654</v>
      </c>
      <c r="H8755" t="s">
        <v>17888</v>
      </c>
    </row>
    <row r="8756" spans="1:8" x14ac:dyDescent="0.25">
      <c r="A8756" s="1">
        <v>8754</v>
      </c>
      <c r="B8756">
        <v>296.49</v>
      </c>
      <c r="C8756">
        <v>0.58667000000000002</v>
      </c>
      <c r="D8756" t="s">
        <v>7</v>
      </c>
      <c r="E8756" t="s">
        <v>8</v>
      </c>
      <c r="F8756" t="s">
        <v>4219</v>
      </c>
      <c r="G8756" t="s">
        <v>8654</v>
      </c>
      <c r="H8756" t="s">
        <v>17889</v>
      </c>
    </row>
    <row r="8757" spans="1:8" x14ac:dyDescent="0.25">
      <c r="A8757" s="1">
        <v>8755</v>
      </c>
      <c r="B8757">
        <v>296.49</v>
      </c>
      <c r="C8757">
        <v>0.36107143000000003</v>
      </c>
      <c r="D8757" t="s">
        <v>7</v>
      </c>
      <c r="E8757" t="s">
        <v>8</v>
      </c>
      <c r="F8757" t="s">
        <v>4219</v>
      </c>
      <c r="G8757" t="s">
        <v>8654</v>
      </c>
      <c r="H8757" t="s">
        <v>17890</v>
      </c>
    </row>
    <row r="8758" spans="1:8" x14ac:dyDescent="0.25">
      <c r="A8758" s="1">
        <v>8756</v>
      </c>
      <c r="B8758">
        <v>296.49</v>
      </c>
      <c r="C8758">
        <v>1.5153000000000001E-4</v>
      </c>
      <c r="D8758" t="s">
        <v>7</v>
      </c>
      <c r="E8758" t="s">
        <v>8</v>
      </c>
      <c r="F8758" t="s">
        <v>4219</v>
      </c>
      <c r="G8758" t="s">
        <v>8655</v>
      </c>
      <c r="H8758" t="s">
        <v>17891</v>
      </c>
    </row>
    <row r="8759" spans="1:8" x14ac:dyDescent="0.25">
      <c r="A8759" s="1">
        <v>8757</v>
      </c>
      <c r="B8759">
        <v>296.52</v>
      </c>
      <c r="C8759">
        <v>101.59884846999999</v>
      </c>
      <c r="D8759" t="s">
        <v>7</v>
      </c>
      <c r="E8759" t="s">
        <v>8</v>
      </c>
      <c r="F8759" t="s">
        <v>4219</v>
      </c>
      <c r="G8759" t="s">
        <v>8655</v>
      </c>
      <c r="H8759" t="s">
        <v>17892</v>
      </c>
    </row>
    <row r="8760" spans="1:8" x14ac:dyDescent="0.25">
      <c r="A8760" s="1">
        <v>8758</v>
      </c>
      <c r="B8760">
        <v>296.52</v>
      </c>
      <c r="C8760">
        <v>0.04</v>
      </c>
      <c r="D8760" t="s">
        <v>7</v>
      </c>
      <c r="E8760" t="s">
        <v>8</v>
      </c>
      <c r="F8760" t="s">
        <v>4220</v>
      </c>
      <c r="G8760" t="s">
        <v>8656</v>
      </c>
      <c r="H8760" t="s">
        <v>17893</v>
      </c>
    </row>
    <row r="8761" spans="1:8" x14ac:dyDescent="0.25">
      <c r="A8761" s="1">
        <v>8759</v>
      </c>
      <c r="B8761">
        <v>296.52</v>
      </c>
      <c r="C8761">
        <v>73.022311619999996</v>
      </c>
      <c r="D8761" t="s">
        <v>7</v>
      </c>
      <c r="E8761" t="s">
        <v>8</v>
      </c>
      <c r="F8761" t="s">
        <v>4221</v>
      </c>
      <c r="G8761" t="s">
        <v>8657</v>
      </c>
      <c r="H8761" t="s">
        <v>17894</v>
      </c>
    </row>
    <row r="8762" spans="1:8" x14ac:dyDescent="0.25">
      <c r="A8762" s="1">
        <v>8760</v>
      </c>
      <c r="B8762">
        <v>296.58999999999997</v>
      </c>
      <c r="C8762">
        <v>8.9695639999999993E-2</v>
      </c>
      <c r="D8762" t="s">
        <v>7</v>
      </c>
      <c r="E8762" t="s">
        <v>9</v>
      </c>
      <c r="F8762" t="s">
        <v>4222</v>
      </c>
      <c r="G8762" t="s">
        <v>8658</v>
      </c>
      <c r="H8762" t="s">
        <v>17895</v>
      </c>
    </row>
    <row r="8763" spans="1:8" x14ac:dyDescent="0.25">
      <c r="A8763" s="1">
        <v>8761</v>
      </c>
      <c r="B8763">
        <v>296.60000000000002</v>
      </c>
      <c r="C8763">
        <v>3.361459E-2</v>
      </c>
      <c r="D8763" t="s">
        <v>7</v>
      </c>
      <c r="E8763" t="s">
        <v>8</v>
      </c>
      <c r="F8763" t="s">
        <v>4222</v>
      </c>
      <c r="G8763" t="s">
        <v>8658</v>
      </c>
      <c r="H8763" t="s">
        <v>17896</v>
      </c>
    </row>
    <row r="8764" spans="1:8" x14ac:dyDescent="0.25">
      <c r="A8764" s="1">
        <v>8762</v>
      </c>
      <c r="B8764">
        <v>296.60000000000002</v>
      </c>
      <c r="C8764">
        <v>2.038541E-2</v>
      </c>
      <c r="D8764" t="s">
        <v>7</v>
      </c>
      <c r="E8764" t="s">
        <v>8</v>
      </c>
      <c r="F8764" t="s">
        <v>4222</v>
      </c>
      <c r="G8764" t="s">
        <v>8658</v>
      </c>
      <c r="H8764" t="s">
        <v>17897</v>
      </c>
    </row>
    <row r="8765" spans="1:8" x14ac:dyDescent="0.25">
      <c r="A8765" s="1">
        <v>8763</v>
      </c>
      <c r="B8765">
        <v>296.60000000000002</v>
      </c>
      <c r="C8765">
        <v>0.01</v>
      </c>
      <c r="D8765" t="s">
        <v>7</v>
      </c>
      <c r="E8765" t="s">
        <v>8</v>
      </c>
      <c r="F8765" t="s">
        <v>4222</v>
      </c>
      <c r="G8765" t="s">
        <v>8658</v>
      </c>
      <c r="H8765" t="s">
        <v>17898</v>
      </c>
    </row>
    <row r="8766" spans="1:8" x14ac:dyDescent="0.25">
      <c r="A8766" s="1">
        <v>8764</v>
      </c>
      <c r="B8766">
        <v>296.60000000000002</v>
      </c>
      <c r="C8766">
        <v>3.2291799999999999E-3</v>
      </c>
      <c r="D8766" t="s">
        <v>7</v>
      </c>
      <c r="E8766" t="s">
        <v>8</v>
      </c>
      <c r="F8766" t="s">
        <v>4222</v>
      </c>
      <c r="G8766" t="s">
        <v>8658</v>
      </c>
      <c r="H8766" t="s">
        <v>17899</v>
      </c>
    </row>
    <row r="8767" spans="1:8" x14ac:dyDescent="0.25">
      <c r="A8767" s="1">
        <v>8765</v>
      </c>
      <c r="B8767">
        <v>296.60000000000002</v>
      </c>
      <c r="C8767">
        <v>6.8908199999999998E-3</v>
      </c>
      <c r="D8767" t="s">
        <v>7</v>
      </c>
      <c r="E8767" t="s">
        <v>8</v>
      </c>
      <c r="F8767" t="s">
        <v>4223</v>
      </c>
      <c r="G8767" t="s">
        <v>8659</v>
      </c>
      <c r="H8767" t="s">
        <v>17900</v>
      </c>
    </row>
    <row r="8768" spans="1:8" x14ac:dyDescent="0.25">
      <c r="A8768" s="1">
        <v>8766</v>
      </c>
      <c r="B8768">
        <v>296.60000000000002</v>
      </c>
      <c r="C8768">
        <v>2.7509180000000001E-2</v>
      </c>
      <c r="D8768" t="s">
        <v>7</v>
      </c>
      <c r="E8768" t="s">
        <v>8</v>
      </c>
      <c r="F8768" t="s">
        <v>4223</v>
      </c>
      <c r="G8768" t="s">
        <v>8659</v>
      </c>
      <c r="H8768" t="s">
        <v>17901</v>
      </c>
    </row>
    <row r="8769" spans="1:8" x14ac:dyDescent="0.25">
      <c r="A8769" s="1">
        <v>8767</v>
      </c>
      <c r="B8769">
        <v>296.60000000000002</v>
      </c>
      <c r="C8769">
        <v>0.11157182</v>
      </c>
      <c r="D8769" t="s">
        <v>7</v>
      </c>
      <c r="E8769" t="s">
        <v>8</v>
      </c>
      <c r="F8769" t="s">
        <v>4224</v>
      </c>
      <c r="G8769" t="s">
        <v>8660</v>
      </c>
      <c r="H8769" t="s">
        <v>17902</v>
      </c>
    </row>
    <row r="8770" spans="1:8" x14ac:dyDescent="0.25">
      <c r="A8770" s="1">
        <v>8768</v>
      </c>
      <c r="B8770">
        <v>296.60000000000002</v>
      </c>
      <c r="C8770">
        <v>0.01</v>
      </c>
      <c r="D8770" t="s">
        <v>7</v>
      </c>
      <c r="E8770" t="s">
        <v>8</v>
      </c>
      <c r="F8770" t="s">
        <v>4225</v>
      </c>
      <c r="G8770" t="s">
        <v>8660</v>
      </c>
      <c r="H8770" t="s">
        <v>17903</v>
      </c>
    </row>
    <row r="8771" spans="1:8" x14ac:dyDescent="0.25">
      <c r="A8771" s="1">
        <v>8769</v>
      </c>
      <c r="B8771">
        <v>296.60000000000002</v>
      </c>
      <c r="C8771">
        <v>0.13907600000000001</v>
      </c>
      <c r="D8771" t="s">
        <v>7</v>
      </c>
      <c r="E8771" t="s">
        <v>8</v>
      </c>
      <c r="F8771" t="s">
        <v>4225</v>
      </c>
      <c r="G8771" t="s">
        <v>8660</v>
      </c>
      <c r="H8771" t="s">
        <v>17904</v>
      </c>
    </row>
    <row r="8772" spans="1:8" x14ac:dyDescent="0.25">
      <c r="A8772" s="1">
        <v>8770</v>
      </c>
      <c r="B8772">
        <v>296.60000000000002</v>
      </c>
      <c r="C8772">
        <v>0.34902248000000002</v>
      </c>
      <c r="D8772" t="s">
        <v>7</v>
      </c>
      <c r="E8772" t="s">
        <v>8</v>
      </c>
      <c r="F8772" t="s">
        <v>4225</v>
      </c>
      <c r="G8772" t="s">
        <v>8660</v>
      </c>
      <c r="H8772" t="s">
        <v>17905</v>
      </c>
    </row>
    <row r="8773" spans="1:8" x14ac:dyDescent="0.25">
      <c r="A8773" s="1">
        <v>8771</v>
      </c>
      <c r="B8773">
        <v>296.79000000000002</v>
      </c>
      <c r="C8773">
        <v>0.01</v>
      </c>
      <c r="D8773" t="s">
        <v>7</v>
      </c>
      <c r="E8773" t="s">
        <v>8</v>
      </c>
      <c r="F8773" t="s">
        <v>4226</v>
      </c>
      <c r="G8773" t="s">
        <v>8661</v>
      </c>
      <c r="H8773" t="s">
        <v>17906</v>
      </c>
    </row>
    <row r="8774" spans="1:8" x14ac:dyDescent="0.25">
      <c r="A8774" s="1">
        <v>8772</v>
      </c>
      <c r="B8774">
        <v>296.79000000000002</v>
      </c>
      <c r="C8774">
        <v>1.023E-2</v>
      </c>
      <c r="D8774" t="s">
        <v>7</v>
      </c>
      <c r="E8774" t="s">
        <v>8</v>
      </c>
      <c r="F8774" t="s">
        <v>4226</v>
      </c>
      <c r="G8774" t="s">
        <v>8661</v>
      </c>
      <c r="H8774" t="s">
        <v>17907</v>
      </c>
    </row>
    <row r="8775" spans="1:8" x14ac:dyDescent="0.25">
      <c r="A8775" s="1">
        <v>8773</v>
      </c>
      <c r="B8775">
        <v>296.8</v>
      </c>
      <c r="C8775">
        <v>6.3E-2</v>
      </c>
      <c r="D8775" t="s">
        <v>7</v>
      </c>
      <c r="E8775" t="s">
        <v>8</v>
      </c>
      <c r="F8775" t="s">
        <v>4226</v>
      </c>
      <c r="G8775" t="s">
        <v>8661</v>
      </c>
      <c r="H8775" t="s">
        <v>17908</v>
      </c>
    </row>
    <row r="8776" spans="1:8" x14ac:dyDescent="0.25">
      <c r="A8776" s="1">
        <v>8774</v>
      </c>
      <c r="B8776">
        <v>296.87</v>
      </c>
      <c r="C8776">
        <v>0.11866388</v>
      </c>
      <c r="D8776" t="s">
        <v>7</v>
      </c>
      <c r="E8776" t="s">
        <v>8</v>
      </c>
      <c r="F8776" t="s">
        <v>4226</v>
      </c>
      <c r="G8776" t="s">
        <v>8661</v>
      </c>
      <c r="H8776" t="s">
        <v>17909</v>
      </c>
    </row>
    <row r="8777" spans="1:8" x14ac:dyDescent="0.25">
      <c r="A8777" s="1">
        <v>8775</v>
      </c>
      <c r="B8777">
        <v>296.86</v>
      </c>
      <c r="C8777">
        <v>3.4299999999999997E-2</v>
      </c>
      <c r="D8777" t="s">
        <v>7</v>
      </c>
      <c r="E8777" t="s">
        <v>9</v>
      </c>
      <c r="F8777" t="s">
        <v>4227</v>
      </c>
      <c r="G8777" t="s">
        <v>8662</v>
      </c>
      <c r="H8777" t="s">
        <v>17910</v>
      </c>
    </row>
    <row r="8778" spans="1:8" x14ac:dyDescent="0.25">
      <c r="A8778" s="1">
        <v>8776</v>
      </c>
      <c r="B8778">
        <v>296.87</v>
      </c>
      <c r="C8778">
        <v>0.10137674000000001</v>
      </c>
      <c r="D8778" t="s">
        <v>7</v>
      </c>
      <c r="E8778" t="s">
        <v>8</v>
      </c>
      <c r="F8778" t="s">
        <v>4228</v>
      </c>
      <c r="G8778" t="s">
        <v>8663</v>
      </c>
      <c r="H8778" t="s">
        <v>17911</v>
      </c>
    </row>
    <row r="8779" spans="1:8" x14ac:dyDescent="0.25">
      <c r="A8779" s="1">
        <v>8777</v>
      </c>
      <c r="B8779">
        <v>296.87</v>
      </c>
      <c r="C8779">
        <v>0.01</v>
      </c>
      <c r="D8779" t="s">
        <v>7</v>
      </c>
      <c r="E8779" t="s">
        <v>8</v>
      </c>
      <c r="F8779" t="s">
        <v>4228</v>
      </c>
      <c r="G8779" t="s">
        <v>8663</v>
      </c>
      <c r="H8779" t="s">
        <v>17912</v>
      </c>
    </row>
    <row r="8780" spans="1:8" x14ac:dyDescent="0.25">
      <c r="A8780" s="1">
        <v>8778</v>
      </c>
      <c r="B8780">
        <v>296.87</v>
      </c>
      <c r="C8780">
        <v>1.082E-2</v>
      </c>
      <c r="D8780" t="s">
        <v>7</v>
      </c>
      <c r="E8780" t="s">
        <v>8</v>
      </c>
      <c r="F8780" t="s">
        <v>4228</v>
      </c>
      <c r="G8780" t="s">
        <v>8663</v>
      </c>
      <c r="H8780" t="s">
        <v>17913</v>
      </c>
    </row>
    <row r="8781" spans="1:8" x14ac:dyDescent="0.25">
      <c r="A8781" s="1">
        <v>8779</v>
      </c>
      <c r="B8781">
        <v>296.89</v>
      </c>
      <c r="C8781">
        <v>0.01</v>
      </c>
      <c r="D8781" t="s">
        <v>7</v>
      </c>
      <c r="E8781" t="s">
        <v>8</v>
      </c>
      <c r="F8781" t="s">
        <v>4228</v>
      </c>
      <c r="G8781" t="s">
        <v>8663</v>
      </c>
      <c r="H8781" t="s">
        <v>17914</v>
      </c>
    </row>
    <row r="8782" spans="1:8" x14ac:dyDescent="0.25">
      <c r="A8782" s="1">
        <v>8780</v>
      </c>
      <c r="B8782">
        <v>297.02999999999997</v>
      </c>
      <c r="C8782">
        <v>6.7000000000000004E-2</v>
      </c>
      <c r="D8782" t="s">
        <v>7</v>
      </c>
      <c r="E8782" t="s">
        <v>8</v>
      </c>
      <c r="F8782" t="s">
        <v>4228</v>
      </c>
      <c r="G8782" t="s">
        <v>8663</v>
      </c>
      <c r="H8782" t="s">
        <v>17915</v>
      </c>
    </row>
    <row r="8783" spans="1:8" x14ac:dyDescent="0.25">
      <c r="A8783" s="1">
        <v>8781</v>
      </c>
      <c r="B8783">
        <v>297.06</v>
      </c>
      <c r="C8783">
        <v>0.01</v>
      </c>
      <c r="D8783" t="s">
        <v>7</v>
      </c>
      <c r="E8783" t="s">
        <v>8</v>
      </c>
      <c r="F8783" t="s">
        <v>4228</v>
      </c>
      <c r="G8783" t="s">
        <v>8663</v>
      </c>
      <c r="H8783" t="s">
        <v>17916</v>
      </c>
    </row>
    <row r="8784" spans="1:8" x14ac:dyDescent="0.25">
      <c r="A8784" s="1">
        <v>8782</v>
      </c>
      <c r="B8784">
        <v>297.11</v>
      </c>
      <c r="C8784">
        <v>0.10100000000000001</v>
      </c>
      <c r="D8784" t="s">
        <v>7</v>
      </c>
      <c r="E8784" t="s">
        <v>8</v>
      </c>
      <c r="F8784" t="s">
        <v>4228</v>
      </c>
      <c r="G8784" t="s">
        <v>8663</v>
      </c>
      <c r="H8784" t="s">
        <v>17917</v>
      </c>
    </row>
    <row r="8785" spans="1:8" x14ac:dyDescent="0.25">
      <c r="A8785" s="1">
        <v>8783</v>
      </c>
      <c r="B8785">
        <v>297.27999999999997</v>
      </c>
      <c r="C8785">
        <v>7.1999999999999995E-2</v>
      </c>
      <c r="D8785" t="s">
        <v>7</v>
      </c>
      <c r="E8785" t="s">
        <v>8</v>
      </c>
      <c r="F8785" t="s">
        <v>4228</v>
      </c>
      <c r="G8785" t="s">
        <v>8663</v>
      </c>
      <c r="H8785" t="s">
        <v>17918</v>
      </c>
    </row>
    <row r="8786" spans="1:8" x14ac:dyDescent="0.25">
      <c r="A8786" s="1">
        <v>8784</v>
      </c>
      <c r="B8786">
        <v>297.33</v>
      </c>
      <c r="C8786">
        <v>8.2401790000000003E-2</v>
      </c>
      <c r="D8786" t="s">
        <v>7</v>
      </c>
      <c r="E8786" t="s">
        <v>8</v>
      </c>
      <c r="F8786" t="s">
        <v>4228</v>
      </c>
      <c r="G8786" t="s">
        <v>8663</v>
      </c>
      <c r="H8786" t="s">
        <v>17919</v>
      </c>
    </row>
    <row r="8787" spans="1:8" x14ac:dyDescent="0.25">
      <c r="A8787" s="1">
        <v>8785</v>
      </c>
      <c r="B8787">
        <v>297.36</v>
      </c>
      <c r="C8787">
        <v>0.21090613999999999</v>
      </c>
      <c r="D8787" t="s">
        <v>7</v>
      </c>
      <c r="E8787" t="s">
        <v>9</v>
      </c>
      <c r="F8787" t="s">
        <v>4229</v>
      </c>
      <c r="G8787" t="s">
        <v>8664</v>
      </c>
      <c r="H8787" t="s">
        <v>17920</v>
      </c>
    </row>
    <row r="8788" spans="1:8" x14ac:dyDescent="0.25">
      <c r="A8788" s="1">
        <v>8786</v>
      </c>
      <c r="B8788">
        <v>297.37</v>
      </c>
      <c r="C8788">
        <v>0.84071200000000001</v>
      </c>
      <c r="D8788" t="s">
        <v>7</v>
      </c>
      <c r="E8788" t="s">
        <v>8</v>
      </c>
      <c r="F8788" t="s">
        <v>4230</v>
      </c>
      <c r="G8788" t="s">
        <v>8665</v>
      </c>
      <c r="H8788" t="s">
        <v>17921</v>
      </c>
    </row>
    <row r="8789" spans="1:8" x14ac:dyDescent="0.25">
      <c r="A8789" s="1">
        <v>8787</v>
      </c>
      <c r="B8789">
        <v>297.37</v>
      </c>
      <c r="C8789">
        <v>0.441384</v>
      </c>
      <c r="D8789" t="s">
        <v>7</v>
      </c>
      <c r="E8789" t="s">
        <v>8</v>
      </c>
      <c r="F8789" t="s">
        <v>4230</v>
      </c>
      <c r="G8789" t="s">
        <v>8665</v>
      </c>
      <c r="H8789" t="s">
        <v>17922</v>
      </c>
    </row>
    <row r="8790" spans="1:8" x14ac:dyDescent="0.25">
      <c r="A8790" s="1">
        <v>8788</v>
      </c>
      <c r="B8790">
        <v>297.37</v>
      </c>
      <c r="C8790">
        <v>0.01</v>
      </c>
      <c r="D8790" t="s">
        <v>7</v>
      </c>
      <c r="E8790" t="s">
        <v>8</v>
      </c>
      <c r="F8790" t="s">
        <v>4230</v>
      </c>
      <c r="G8790" t="s">
        <v>8665</v>
      </c>
      <c r="H8790" t="s">
        <v>17923</v>
      </c>
    </row>
    <row r="8791" spans="1:8" x14ac:dyDescent="0.25">
      <c r="A8791" s="1">
        <v>8789</v>
      </c>
      <c r="B8791">
        <v>297.37</v>
      </c>
      <c r="C8791">
        <v>2.0042635299999998</v>
      </c>
      <c r="D8791" t="s">
        <v>7</v>
      </c>
      <c r="E8791" t="s">
        <v>8</v>
      </c>
      <c r="F8791" t="s">
        <v>4231</v>
      </c>
      <c r="G8791" t="s">
        <v>8665</v>
      </c>
      <c r="H8791" t="s">
        <v>17924</v>
      </c>
    </row>
    <row r="8792" spans="1:8" x14ac:dyDescent="0.25">
      <c r="A8792" s="1">
        <v>8790</v>
      </c>
      <c r="B8792">
        <v>297.36</v>
      </c>
      <c r="C8792">
        <v>2.46</v>
      </c>
      <c r="D8792" t="s">
        <v>7</v>
      </c>
      <c r="E8792" t="s">
        <v>9</v>
      </c>
      <c r="F8792" t="s">
        <v>4232</v>
      </c>
      <c r="G8792" t="s">
        <v>8666</v>
      </c>
      <c r="H8792" t="s">
        <v>17925</v>
      </c>
    </row>
    <row r="8793" spans="1:8" x14ac:dyDescent="0.25">
      <c r="A8793" s="1">
        <v>8791</v>
      </c>
      <c r="B8793">
        <v>297.36</v>
      </c>
      <c r="C8793">
        <v>0.14899999999999999</v>
      </c>
      <c r="D8793" t="s">
        <v>7</v>
      </c>
      <c r="E8793" t="s">
        <v>9</v>
      </c>
      <c r="F8793" t="s">
        <v>4233</v>
      </c>
      <c r="G8793" t="s">
        <v>8666</v>
      </c>
      <c r="H8793" t="s">
        <v>17926</v>
      </c>
    </row>
    <row r="8794" spans="1:8" x14ac:dyDescent="0.25">
      <c r="A8794" s="1">
        <v>8792</v>
      </c>
      <c r="B8794">
        <v>297.36</v>
      </c>
      <c r="C8794">
        <v>0.39100000000000001</v>
      </c>
      <c r="D8794" t="s">
        <v>7</v>
      </c>
      <c r="E8794" t="s">
        <v>9</v>
      </c>
      <c r="F8794" t="s">
        <v>4234</v>
      </c>
      <c r="G8794" t="s">
        <v>8666</v>
      </c>
      <c r="H8794" t="s">
        <v>17927</v>
      </c>
    </row>
    <row r="8795" spans="1:8" x14ac:dyDescent="0.25">
      <c r="A8795" s="1">
        <v>8793</v>
      </c>
      <c r="B8795">
        <v>297.36</v>
      </c>
      <c r="C8795">
        <v>1.609</v>
      </c>
      <c r="D8795" t="s">
        <v>7</v>
      </c>
      <c r="E8795" t="s">
        <v>9</v>
      </c>
      <c r="F8795" t="s">
        <v>4234</v>
      </c>
      <c r="G8795" t="s">
        <v>8667</v>
      </c>
      <c r="H8795" t="s">
        <v>17928</v>
      </c>
    </row>
    <row r="8796" spans="1:8" x14ac:dyDescent="0.25">
      <c r="A8796" s="1">
        <v>8794</v>
      </c>
      <c r="B8796">
        <v>297.36</v>
      </c>
      <c r="C8796">
        <v>1.0959999999999999E-2</v>
      </c>
      <c r="D8796" t="s">
        <v>7</v>
      </c>
      <c r="E8796" t="s">
        <v>9</v>
      </c>
      <c r="F8796" t="s">
        <v>4234</v>
      </c>
      <c r="G8796" t="s">
        <v>8667</v>
      </c>
      <c r="H8796" t="s">
        <v>17929</v>
      </c>
    </row>
    <row r="8797" spans="1:8" x14ac:dyDescent="0.25">
      <c r="A8797" s="1">
        <v>8795</v>
      </c>
      <c r="B8797">
        <v>297.36</v>
      </c>
      <c r="C8797">
        <v>0.05</v>
      </c>
      <c r="D8797" t="s">
        <v>7</v>
      </c>
      <c r="E8797" t="s">
        <v>9</v>
      </c>
      <c r="F8797" t="s">
        <v>4234</v>
      </c>
      <c r="G8797" t="s">
        <v>8667</v>
      </c>
      <c r="H8797" t="s">
        <v>17930</v>
      </c>
    </row>
    <row r="8798" spans="1:8" x14ac:dyDescent="0.25">
      <c r="A8798" s="1">
        <v>8796</v>
      </c>
      <c r="B8798">
        <v>297.36</v>
      </c>
      <c r="C8798">
        <v>0.10871</v>
      </c>
      <c r="D8798" t="s">
        <v>7</v>
      </c>
      <c r="E8798" t="s">
        <v>9</v>
      </c>
      <c r="F8798" t="s">
        <v>4234</v>
      </c>
      <c r="G8798" t="s">
        <v>8667</v>
      </c>
      <c r="H8798" t="s">
        <v>17931</v>
      </c>
    </row>
    <row r="8799" spans="1:8" x14ac:dyDescent="0.25">
      <c r="A8799" s="1">
        <v>8797</v>
      </c>
      <c r="B8799">
        <v>297.2</v>
      </c>
      <c r="C8799">
        <v>0.33785406000000001</v>
      </c>
      <c r="D8799" t="s">
        <v>7</v>
      </c>
      <c r="E8799" t="s">
        <v>8</v>
      </c>
      <c r="F8799" t="s">
        <v>4235</v>
      </c>
      <c r="G8799" t="s">
        <v>8668</v>
      </c>
      <c r="H8799" t="s">
        <v>17932</v>
      </c>
    </row>
    <row r="8800" spans="1:8" x14ac:dyDescent="0.25">
      <c r="A8800" s="1">
        <v>8798</v>
      </c>
      <c r="B8800">
        <v>296.97000000000003</v>
      </c>
      <c r="C8800">
        <v>0.16</v>
      </c>
      <c r="D8800" t="s">
        <v>7</v>
      </c>
      <c r="E8800" t="s">
        <v>9</v>
      </c>
      <c r="F8800" t="s">
        <v>4236</v>
      </c>
      <c r="G8800" t="s">
        <v>8669</v>
      </c>
      <c r="H8800" t="s">
        <v>17933</v>
      </c>
    </row>
    <row r="8801" spans="1:8" x14ac:dyDescent="0.25">
      <c r="A8801" s="1">
        <v>8799</v>
      </c>
      <c r="B8801">
        <v>296.95999999999998</v>
      </c>
      <c r="C8801">
        <v>0.1772</v>
      </c>
      <c r="D8801" t="s">
        <v>7</v>
      </c>
      <c r="E8801" t="s">
        <v>9</v>
      </c>
      <c r="F8801" t="s">
        <v>4236</v>
      </c>
      <c r="G8801" t="s">
        <v>8669</v>
      </c>
      <c r="H8801" t="s">
        <v>17934</v>
      </c>
    </row>
    <row r="8802" spans="1:8" x14ac:dyDescent="0.25">
      <c r="A8802" s="1">
        <v>8800</v>
      </c>
      <c r="B8802">
        <v>296.95999999999998</v>
      </c>
      <c r="C8802">
        <v>0.02</v>
      </c>
      <c r="D8802" t="s">
        <v>7</v>
      </c>
      <c r="E8802" t="s">
        <v>9</v>
      </c>
      <c r="F8802" t="s">
        <v>4237</v>
      </c>
      <c r="G8802" t="s">
        <v>8670</v>
      </c>
      <c r="H8802" t="s">
        <v>17935</v>
      </c>
    </row>
    <row r="8803" spans="1:8" x14ac:dyDescent="0.25">
      <c r="A8803" s="1">
        <v>8801</v>
      </c>
      <c r="B8803">
        <v>296.97000000000003</v>
      </c>
      <c r="C8803">
        <v>0.33789999999999998</v>
      </c>
      <c r="D8803" t="s">
        <v>7</v>
      </c>
      <c r="E8803" t="s">
        <v>8</v>
      </c>
      <c r="F8803" t="s">
        <v>4238</v>
      </c>
      <c r="G8803" t="s">
        <v>8671</v>
      </c>
      <c r="H8803" t="s">
        <v>17936</v>
      </c>
    </row>
    <row r="8804" spans="1:8" x14ac:dyDescent="0.25">
      <c r="A8804" s="1">
        <v>8802</v>
      </c>
      <c r="B8804">
        <v>296.95999999999998</v>
      </c>
      <c r="C8804">
        <v>0.33695702999999999</v>
      </c>
      <c r="D8804" t="s">
        <v>7</v>
      </c>
      <c r="E8804" t="s">
        <v>9</v>
      </c>
      <c r="F8804" t="s">
        <v>4239</v>
      </c>
      <c r="G8804" t="s">
        <v>8672</v>
      </c>
      <c r="H8804" t="s">
        <v>17937</v>
      </c>
    </row>
    <row r="8805" spans="1:8" x14ac:dyDescent="0.25">
      <c r="A8805" s="1">
        <v>8803</v>
      </c>
      <c r="B8805">
        <v>296.95999999999998</v>
      </c>
      <c r="C8805">
        <v>2.4060429700000001</v>
      </c>
      <c r="D8805" t="s">
        <v>7</v>
      </c>
      <c r="E8805" t="s">
        <v>9</v>
      </c>
      <c r="F8805" t="s">
        <v>4239</v>
      </c>
      <c r="G8805" t="s">
        <v>8672</v>
      </c>
      <c r="H8805" t="s">
        <v>17938</v>
      </c>
    </row>
    <row r="8806" spans="1:8" x14ac:dyDescent="0.25">
      <c r="A8806" s="1">
        <v>8804</v>
      </c>
      <c r="B8806">
        <v>296.95999999999998</v>
      </c>
      <c r="C8806">
        <v>0.85</v>
      </c>
      <c r="D8806" t="s">
        <v>7</v>
      </c>
      <c r="E8806" t="s">
        <v>9</v>
      </c>
      <c r="F8806" t="s">
        <v>4240</v>
      </c>
      <c r="G8806" t="s">
        <v>8673</v>
      </c>
      <c r="H8806" t="s">
        <v>17939</v>
      </c>
    </row>
    <row r="8807" spans="1:8" x14ac:dyDescent="0.25">
      <c r="A8807" s="1">
        <v>8805</v>
      </c>
      <c r="B8807">
        <v>296.95999999999998</v>
      </c>
      <c r="C8807">
        <v>0.15</v>
      </c>
      <c r="D8807" t="s">
        <v>7</v>
      </c>
      <c r="E8807" t="s">
        <v>9</v>
      </c>
      <c r="F8807" t="s">
        <v>4241</v>
      </c>
      <c r="G8807" t="s">
        <v>8674</v>
      </c>
      <c r="H8807" t="s">
        <v>17940</v>
      </c>
    </row>
    <row r="8808" spans="1:8" x14ac:dyDescent="0.25">
      <c r="A8808" s="1">
        <v>8806</v>
      </c>
      <c r="B8808">
        <v>296.95999999999998</v>
      </c>
      <c r="C8808">
        <v>0.41688595000000001</v>
      </c>
      <c r="D8808" t="s">
        <v>7</v>
      </c>
      <c r="E8808" t="s">
        <v>9</v>
      </c>
      <c r="F8808" t="s">
        <v>4242</v>
      </c>
      <c r="G8808" t="s">
        <v>8674</v>
      </c>
      <c r="H8808" t="s">
        <v>17941</v>
      </c>
    </row>
    <row r="8809" spans="1:8" x14ac:dyDescent="0.25">
      <c r="A8809" s="1">
        <v>8807</v>
      </c>
      <c r="B8809">
        <v>296.97000000000003</v>
      </c>
      <c r="C8809">
        <v>0.32504079000000002</v>
      </c>
      <c r="D8809" t="s">
        <v>7</v>
      </c>
      <c r="E8809" t="s">
        <v>8</v>
      </c>
      <c r="F8809" t="s">
        <v>4243</v>
      </c>
      <c r="G8809" t="s">
        <v>8675</v>
      </c>
      <c r="H8809" t="s">
        <v>17942</v>
      </c>
    </row>
    <row r="8810" spans="1:8" x14ac:dyDescent="0.25">
      <c r="A8810" s="1">
        <v>8808</v>
      </c>
      <c r="B8810">
        <v>296.97000000000003</v>
      </c>
      <c r="C8810">
        <v>3.0188820000000002E-2</v>
      </c>
      <c r="D8810" t="s">
        <v>7</v>
      </c>
      <c r="E8810" t="s">
        <v>8</v>
      </c>
      <c r="F8810" t="s">
        <v>4244</v>
      </c>
      <c r="G8810" t="s">
        <v>8676</v>
      </c>
      <c r="H8810" t="s">
        <v>17943</v>
      </c>
    </row>
    <row r="8811" spans="1:8" x14ac:dyDescent="0.25">
      <c r="A8811" s="1">
        <v>8809</v>
      </c>
      <c r="B8811">
        <v>296.97000000000003</v>
      </c>
      <c r="C8811">
        <v>0.40062038999999999</v>
      </c>
      <c r="D8811" t="s">
        <v>7</v>
      </c>
      <c r="E8811" t="s">
        <v>8</v>
      </c>
      <c r="F8811" t="s">
        <v>4245</v>
      </c>
      <c r="G8811" t="s">
        <v>8677</v>
      </c>
      <c r="H8811" t="s">
        <v>17944</v>
      </c>
    </row>
    <row r="8812" spans="1:8" x14ac:dyDescent="0.25">
      <c r="A8812" s="1">
        <v>8810</v>
      </c>
      <c r="B8812">
        <v>296.97000000000003</v>
      </c>
      <c r="C8812">
        <v>0.75319000000000003</v>
      </c>
      <c r="D8812" t="s">
        <v>7</v>
      </c>
      <c r="E8812" t="s">
        <v>8</v>
      </c>
      <c r="F8812" t="s">
        <v>4245</v>
      </c>
      <c r="G8812" t="s">
        <v>8677</v>
      </c>
      <c r="H8812" t="s">
        <v>17945</v>
      </c>
    </row>
    <row r="8813" spans="1:8" x14ac:dyDescent="0.25">
      <c r="A8813" s="1">
        <v>8811</v>
      </c>
      <c r="B8813">
        <v>296.97000000000003</v>
      </c>
      <c r="C8813">
        <v>0.57215612000000005</v>
      </c>
      <c r="D8813" t="s">
        <v>7</v>
      </c>
      <c r="E8813" t="s">
        <v>8</v>
      </c>
      <c r="F8813" t="s">
        <v>4245</v>
      </c>
      <c r="G8813" t="s">
        <v>8677</v>
      </c>
      <c r="H8813" t="s">
        <v>17946</v>
      </c>
    </row>
    <row r="8814" spans="1:8" x14ac:dyDescent="0.25">
      <c r="A8814" s="1">
        <v>8812</v>
      </c>
      <c r="B8814">
        <v>296.97000000000003</v>
      </c>
      <c r="C8814">
        <v>1.038E-2</v>
      </c>
      <c r="D8814" t="s">
        <v>7</v>
      </c>
      <c r="E8814" t="s">
        <v>8</v>
      </c>
      <c r="F8814" t="s">
        <v>4245</v>
      </c>
      <c r="G8814" t="s">
        <v>8677</v>
      </c>
      <c r="H8814" t="s">
        <v>17947</v>
      </c>
    </row>
    <row r="8815" spans="1:8" x14ac:dyDescent="0.25">
      <c r="A8815" s="1">
        <v>8813</v>
      </c>
      <c r="B8815">
        <v>296.97000000000003</v>
      </c>
      <c r="C8815">
        <v>0.32152354</v>
      </c>
      <c r="D8815" t="s">
        <v>7</v>
      </c>
      <c r="E8815" t="s">
        <v>8</v>
      </c>
      <c r="F8815" t="s">
        <v>4245</v>
      </c>
      <c r="G8815" t="s">
        <v>8677</v>
      </c>
      <c r="H8815" t="s">
        <v>17948</v>
      </c>
    </row>
    <row r="8816" spans="1:8" x14ac:dyDescent="0.25">
      <c r="A8816" s="1">
        <v>8814</v>
      </c>
      <c r="B8816">
        <v>296.97000000000003</v>
      </c>
      <c r="C8816">
        <v>0.74378999999999995</v>
      </c>
      <c r="D8816" t="s">
        <v>7</v>
      </c>
      <c r="E8816" t="s">
        <v>8</v>
      </c>
      <c r="F8816" t="s">
        <v>4245</v>
      </c>
      <c r="G8816" t="s">
        <v>8677</v>
      </c>
      <c r="H8816" t="s">
        <v>17949</v>
      </c>
    </row>
    <row r="8817" spans="1:8" x14ac:dyDescent="0.25">
      <c r="A8817" s="1">
        <v>8815</v>
      </c>
      <c r="B8817">
        <v>296.97000000000003</v>
      </c>
      <c r="C8817">
        <v>0.239923</v>
      </c>
      <c r="D8817" t="s">
        <v>7</v>
      </c>
      <c r="E8817" t="s">
        <v>8</v>
      </c>
      <c r="F8817" t="s">
        <v>4245</v>
      </c>
      <c r="G8817" t="s">
        <v>8677</v>
      </c>
      <c r="H8817" t="s">
        <v>17950</v>
      </c>
    </row>
    <row r="8818" spans="1:8" x14ac:dyDescent="0.25">
      <c r="A8818" s="1">
        <v>8816</v>
      </c>
      <c r="B8818">
        <v>296.97000000000003</v>
      </c>
      <c r="C8818">
        <v>0.33613825000000003</v>
      </c>
      <c r="D8818" t="s">
        <v>7</v>
      </c>
      <c r="E8818" t="s">
        <v>8</v>
      </c>
      <c r="F8818" t="s">
        <v>4245</v>
      </c>
      <c r="G8818" t="s">
        <v>8677</v>
      </c>
      <c r="H8818" t="s">
        <v>17951</v>
      </c>
    </row>
    <row r="8819" spans="1:8" x14ac:dyDescent="0.25">
      <c r="A8819" s="1">
        <v>8817</v>
      </c>
      <c r="B8819">
        <v>297.32</v>
      </c>
      <c r="C8819">
        <v>0.50248062000000004</v>
      </c>
      <c r="D8819" t="s">
        <v>7</v>
      </c>
      <c r="E8819" t="s">
        <v>9</v>
      </c>
      <c r="F8819" t="s">
        <v>4246</v>
      </c>
      <c r="G8819" t="s">
        <v>8678</v>
      </c>
      <c r="H8819" t="s">
        <v>17952</v>
      </c>
    </row>
    <row r="8820" spans="1:8" x14ac:dyDescent="0.25">
      <c r="A8820" s="1">
        <v>8818</v>
      </c>
      <c r="B8820">
        <v>297.33</v>
      </c>
      <c r="C8820">
        <v>2.9042910000000002E-2</v>
      </c>
      <c r="D8820" t="s">
        <v>7</v>
      </c>
      <c r="E8820" t="s">
        <v>8</v>
      </c>
      <c r="F8820" t="s">
        <v>4247</v>
      </c>
      <c r="G8820" t="s">
        <v>8679</v>
      </c>
      <c r="H8820" t="s">
        <v>17953</v>
      </c>
    </row>
    <row r="8821" spans="1:8" x14ac:dyDescent="0.25">
      <c r="A8821" s="1">
        <v>8819</v>
      </c>
      <c r="B8821">
        <v>297.33</v>
      </c>
      <c r="C8821">
        <v>4.3657090000000003E-2</v>
      </c>
      <c r="D8821" t="s">
        <v>7</v>
      </c>
      <c r="E8821" t="s">
        <v>8</v>
      </c>
      <c r="F8821" t="s">
        <v>4247</v>
      </c>
      <c r="G8821" t="s">
        <v>8679</v>
      </c>
      <c r="H8821" t="s">
        <v>17954</v>
      </c>
    </row>
    <row r="8822" spans="1:8" x14ac:dyDescent="0.25">
      <c r="A8822" s="1">
        <v>8820</v>
      </c>
      <c r="B8822">
        <v>297.32</v>
      </c>
      <c r="C8822">
        <v>0.22801937999999999</v>
      </c>
      <c r="D8822" t="s">
        <v>7</v>
      </c>
      <c r="E8822" t="s">
        <v>9</v>
      </c>
      <c r="F8822" t="s">
        <v>4248</v>
      </c>
      <c r="G8822" t="s">
        <v>8680</v>
      </c>
      <c r="H8822" t="s">
        <v>17955</v>
      </c>
    </row>
    <row r="8823" spans="1:8" x14ac:dyDescent="0.25">
      <c r="A8823" s="1">
        <v>8821</v>
      </c>
      <c r="B8823">
        <v>297.32</v>
      </c>
      <c r="C8823">
        <v>0.46700000000000003</v>
      </c>
      <c r="D8823" t="s">
        <v>7</v>
      </c>
      <c r="E8823" t="s">
        <v>9</v>
      </c>
      <c r="F8823" t="s">
        <v>4248</v>
      </c>
      <c r="G8823" t="s">
        <v>8680</v>
      </c>
      <c r="H8823" t="s">
        <v>17956</v>
      </c>
    </row>
    <row r="8824" spans="1:8" x14ac:dyDescent="0.25">
      <c r="A8824" s="1">
        <v>8822</v>
      </c>
      <c r="B8824">
        <v>297.32</v>
      </c>
      <c r="C8824">
        <v>8.0022000000000003E-4</v>
      </c>
      <c r="D8824" t="s">
        <v>7</v>
      </c>
      <c r="E8824" t="s">
        <v>9</v>
      </c>
      <c r="F8824" t="s">
        <v>4248</v>
      </c>
      <c r="G8824" t="s">
        <v>8680</v>
      </c>
      <c r="H8824" t="s">
        <v>17957</v>
      </c>
    </row>
    <row r="8825" spans="1:8" x14ac:dyDescent="0.25">
      <c r="A8825" s="1">
        <v>8823</v>
      </c>
      <c r="B8825">
        <v>297.33</v>
      </c>
      <c r="C8825">
        <v>0.16178124999999999</v>
      </c>
      <c r="D8825" t="s">
        <v>7</v>
      </c>
      <c r="E8825" t="s">
        <v>8</v>
      </c>
      <c r="F8825" t="s">
        <v>4249</v>
      </c>
      <c r="G8825" t="s">
        <v>8681</v>
      </c>
      <c r="H8825" t="s">
        <v>17958</v>
      </c>
    </row>
    <row r="8826" spans="1:8" x14ac:dyDescent="0.25">
      <c r="A8826" s="1">
        <v>8824</v>
      </c>
      <c r="B8826">
        <v>297.33</v>
      </c>
      <c r="C8826">
        <v>0.365755</v>
      </c>
      <c r="D8826" t="s">
        <v>7</v>
      </c>
      <c r="E8826" t="s">
        <v>8</v>
      </c>
      <c r="F8826" t="s">
        <v>4249</v>
      </c>
      <c r="G8826" t="s">
        <v>8681</v>
      </c>
      <c r="H8826" t="s">
        <v>17959</v>
      </c>
    </row>
    <row r="8827" spans="1:8" x14ac:dyDescent="0.25">
      <c r="A8827" s="1">
        <v>8825</v>
      </c>
      <c r="B8827">
        <v>297.33</v>
      </c>
      <c r="C8827">
        <v>0.85514999999999997</v>
      </c>
      <c r="D8827" t="s">
        <v>7</v>
      </c>
      <c r="E8827" t="s">
        <v>8</v>
      </c>
      <c r="F8827" t="s">
        <v>4249</v>
      </c>
      <c r="G8827" t="s">
        <v>8681</v>
      </c>
      <c r="H8827" t="s">
        <v>17960</v>
      </c>
    </row>
    <row r="8828" spans="1:8" x14ac:dyDescent="0.25">
      <c r="A8828" s="1">
        <v>8826</v>
      </c>
      <c r="B8828">
        <v>297.33</v>
      </c>
      <c r="C8828">
        <v>0.34054200000000001</v>
      </c>
      <c r="D8828" t="s">
        <v>7</v>
      </c>
      <c r="E8828" t="s">
        <v>8</v>
      </c>
      <c r="F8828" t="s">
        <v>4249</v>
      </c>
      <c r="G8828" t="s">
        <v>8681</v>
      </c>
      <c r="H8828" t="s">
        <v>17961</v>
      </c>
    </row>
    <row r="8829" spans="1:8" x14ac:dyDescent="0.25">
      <c r="A8829" s="1">
        <v>8827</v>
      </c>
      <c r="B8829">
        <v>297.33</v>
      </c>
      <c r="C8829">
        <v>0.58050970000000002</v>
      </c>
      <c r="D8829" t="s">
        <v>7</v>
      </c>
      <c r="E8829" t="s">
        <v>8</v>
      </c>
      <c r="F8829" t="s">
        <v>4249</v>
      </c>
      <c r="G8829" t="s">
        <v>8681</v>
      </c>
      <c r="H8829" t="s">
        <v>17962</v>
      </c>
    </row>
    <row r="8830" spans="1:8" x14ac:dyDescent="0.25">
      <c r="A8830" s="1">
        <v>8828</v>
      </c>
      <c r="B8830">
        <v>297.33</v>
      </c>
      <c r="C8830">
        <v>1.1918620499999999</v>
      </c>
      <c r="D8830" t="s">
        <v>7</v>
      </c>
      <c r="E8830" t="s">
        <v>8</v>
      </c>
      <c r="F8830" t="s">
        <v>4249</v>
      </c>
      <c r="G8830" t="s">
        <v>8681</v>
      </c>
      <c r="H8830" t="s">
        <v>17963</v>
      </c>
    </row>
    <row r="8831" spans="1:8" x14ac:dyDescent="0.25">
      <c r="A8831" s="1">
        <v>8829</v>
      </c>
      <c r="B8831">
        <v>297.32</v>
      </c>
      <c r="C8831">
        <v>1.9791997800000001</v>
      </c>
      <c r="D8831" t="s">
        <v>7</v>
      </c>
      <c r="E8831" t="s">
        <v>9</v>
      </c>
      <c r="F8831" t="s">
        <v>4250</v>
      </c>
      <c r="G8831" t="s">
        <v>8682</v>
      </c>
      <c r="H8831" t="s">
        <v>17964</v>
      </c>
    </row>
    <row r="8832" spans="1:8" x14ac:dyDescent="0.25">
      <c r="A8832" s="1">
        <v>8830</v>
      </c>
      <c r="B8832">
        <v>297.32</v>
      </c>
      <c r="C8832">
        <v>0.02</v>
      </c>
      <c r="D8832" t="s">
        <v>7</v>
      </c>
      <c r="E8832" t="s">
        <v>9</v>
      </c>
      <c r="F8832" t="s">
        <v>4250</v>
      </c>
      <c r="G8832" t="s">
        <v>8683</v>
      </c>
      <c r="H8832" t="s">
        <v>17965</v>
      </c>
    </row>
    <row r="8833" spans="1:8" x14ac:dyDescent="0.25">
      <c r="A8833" s="1">
        <v>8831</v>
      </c>
      <c r="B8833">
        <v>297.32</v>
      </c>
      <c r="C8833">
        <v>1.4964002199999999</v>
      </c>
      <c r="D8833" t="s">
        <v>7</v>
      </c>
      <c r="E8833" t="s">
        <v>9</v>
      </c>
      <c r="F8833" t="s">
        <v>4250</v>
      </c>
      <c r="G8833" t="s">
        <v>8683</v>
      </c>
      <c r="H8833" t="s">
        <v>17966</v>
      </c>
    </row>
    <row r="8834" spans="1:8" x14ac:dyDescent="0.25">
      <c r="A8834" s="1">
        <v>8832</v>
      </c>
      <c r="B8834">
        <v>297.33</v>
      </c>
      <c r="C8834">
        <v>3.0152269999999998E-2</v>
      </c>
      <c r="D8834" t="s">
        <v>7</v>
      </c>
      <c r="E8834" t="s">
        <v>8</v>
      </c>
      <c r="F8834" t="s">
        <v>4251</v>
      </c>
      <c r="G8834" t="s">
        <v>8684</v>
      </c>
      <c r="H8834" t="s">
        <v>17967</v>
      </c>
    </row>
    <row r="8835" spans="1:8" x14ac:dyDescent="0.25">
      <c r="A8835" s="1">
        <v>8833</v>
      </c>
      <c r="B8835">
        <v>297.32</v>
      </c>
      <c r="C8835">
        <v>1.01E-2</v>
      </c>
      <c r="D8835" t="s">
        <v>7</v>
      </c>
      <c r="E8835" t="s">
        <v>9</v>
      </c>
      <c r="F8835" t="s">
        <v>4252</v>
      </c>
      <c r="G8835" t="s">
        <v>8685</v>
      </c>
      <c r="H8835" t="s">
        <v>17968</v>
      </c>
    </row>
    <row r="8836" spans="1:8" x14ac:dyDescent="0.25">
      <c r="A8836" s="1">
        <v>8834</v>
      </c>
      <c r="B8836">
        <v>297.32</v>
      </c>
      <c r="C8836">
        <v>0.31954514000000001</v>
      </c>
      <c r="D8836" t="s">
        <v>7</v>
      </c>
      <c r="E8836" t="s">
        <v>9</v>
      </c>
      <c r="F8836" t="s">
        <v>4252</v>
      </c>
      <c r="G8836" t="s">
        <v>8685</v>
      </c>
      <c r="H8836" t="s">
        <v>17969</v>
      </c>
    </row>
    <row r="8837" spans="1:8" x14ac:dyDescent="0.25">
      <c r="A8837" s="1">
        <v>8835</v>
      </c>
      <c r="B8837">
        <v>297.33</v>
      </c>
      <c r="C8837">
        <v>1.5</v>
      </c>
      <c r="D8837" t="s">
        <v>7</v>
      </c>
      <c r="E8837" t="s">
        <v>8</v>
      </c>
      <c r="F8837" t="s">
        <v>4253</v>
      </c>
      <c r="G8837" t="s">
        <v>8686</v>
      </c>
      <c r="H8837" t="s">
        <v>17970</v>
      </c>
    </row>
    <row r="8838" spans="1:8" x14ac:dyDescent="0.25">
      <c r="A8838" s="1">
        <v>8836</v>
      </c>
      <c r="B8838">
        <v>297.32</v>
      </c>
      <c r="C8838">
        <v>0.42936328000000001</v>
      </c>
      <c r="D8838" t="s">
        <v>7</v>
      </c>
      <c r="E8838" t="s">
        <v>9</v>
      </c>
      <c r="F8838" t="s">
        <v>4254</v>
      </c>
      <c r="G8838" t="s">
        <v>8687</v>
      </c>
      <c r="H8838" t="s">
        <v>17971</v>
      </c>
    </row>
    <row r="8839" spans="1:8" x14ac:dyDescent="0.25">
      <c r="A8839" s="1">
        <v>8837</v>
      </c>
      <c r="B8839">
        <v>297.33</v>
      </c>
      <c r="C8839">
        <v>0.02</v>
      </c>
      <c r="D8839" t="s">
        <v>7</v>
      </c>
      <c r="E8839" t="s">
        <v>8</v>
      </c>
      <c r="F8839" t="s">
        <v>4255</v>
      </c>
      <c r="G8839" t="s">
        <v>8688</v>
      </c>
      <c r="H8839" t="s">
        <v>17972</v>
      </c>
    </row>
    <row r="8840" spans="1:8" x14ac:dyDescent="0.25">
      <c r="A8840" s="1">
        <v>8838</v>
      </c>
      <c r="B8840">
        <v>297.32</v>
      </c>
      <c r="C8840">
        <v>0.90109158</v>
      </c>
      <c r="D8840" t="s">
        <v>7</v>
      </c>
      <c r="E8840" t="s">
        <v>9</v>
      </c>
      <c r="F8840" t="s">
        <v>4256</v>
      </c>
      <c r="G8840" t="s">
        <v>8689</v>
      </c>
      <c r="H8840" t="s">
        <v>17973</v>
      </c>
    </row>
    <row r="8841" spans="1:8" x14ac:dyDescent="0.25">
      <c r="A8841" s="1">
        <v>8839</v>
      </c>
      <c r="B8841">
        <v>297.32</v>
      </c>
      <c r="C8841">
        <v>10</v>
      </c>
      <c r="D8841" t="s">
        <v>7</v>
      </c>
      <c r="E8841" t="s">
        <v>9</v>
      </c>
      <c r="F8841" t="s">
        <v>4257</v>
      </c>
      <c r="G8841" t="s">
        <v>8689</v>
      </c>
      <c r="H8841" t="s">
        <v>17974</v>
      </c>
    </row>
    <row r="8842" spans="1:8" x14ac:dyDescent="0.25">
      <c r="A8842" s="1">
        <v>8840</v>
      </c>
      <c r="B8842">
        <v>297.32</v>
      </c>
      <c r="C8842">
        <v>2.1884704899999998</v>
      </c>
      <c r="D8842" t="s">
        <v>7</v>
      </c>
      <c r="E8842" t="s">
        <v>9</v>
      </c>
      <c r="F8842" t="s">
        <v>4257</v>
      </c>
      <c r="G8842" t="s">
        <v>8689</v>
      </c>
      <c r="H8842" t="s">
        <v>17975</v>
      </c>
    </row>
    <row r="8843" spans="1:8" x14ac:dyDescent="0.25">
      <c r="A8843" s="1">
        <v>8841</v>
      </c>
      <c r="B8843">
        <v>297.32</v>
      </c>
      <c r="C8843">
        <v>1.095E-2</v>
      </c>
      <c r="D8843" t="s">
        <v>7</v>
      </c>
      <c r="E8843" t="s">
        <v>9</v>
      </c>
      <c r="F8843" t="s">
        <v>4257</v>
      </c>
      <c r="G8843" t="s">
        <v>8689</v>
      </c>
      <c r="H8843" t="s">
        <v>17976</v>
      </c>
    </row>
    <row r="8844" spans="1:8" x14ac:dyDescent="0.25">
      <c r="A8844" s="1">
        <v>8842</v>
      </c>
      <c r="B8844">
        <v>297.25</v>
      </c>
      <c r="C8844">
        <v>2.7858879299999999</v>
      </c>
      <c r="D8844" t="s">
        <v>7</v>
      </c>
      <c r="E8844" t="s">
        <v>9</v>
      </c>
      <c r="F8844" t="s">
        <v>4257</v>
      </c>
      <c r="G8844" t="s">
        <v>8689</v>
      </c>
      <c r="H8844" t="s">
        <v>17977</v>
      </c>
    </row>
    <row r="8845" spans="1:8" x14ac:dyDescent="0.25">
      <c r="A8845" s="1">
        <v>8843</v>
      </c>
      <c r="B8845">
        <v>297.26</v>
      </c>
      <c r="C8845">
        <v>1.6732670000000002E-2</v>
      </c>
      <c r="D8845" t="s">
        <v>7</v>
      </c>
      <c r="E8845" t="s">
        <v>8</v>
      </c>
      <c r="F8845" t="s">
        <v>4258</v>
      </c>
      <c r="G8845" t="s">
        <v>8690</v>
      </c>
      <c r="H8845" t="s">
        <v>17978</v>
      </c>
    </row>
    <row r="8846" spans="1:8" x14ac:dyDescent="0.25">
      <c r="A8846" s="1">
        <v>8844</v>
      </c>
      <c r="B8846">
        <v>297.25</v>
      </c>
      <c r="C8846">
        <v>1.081E-2</v>
      </c>
      <c r="D8846" t="s">
        <v>7</v>
      </c>
      <c r="E8846" t="s">
        <v>9</v>
      </c>
      <c r="F8846" t="s">
        <v>4259</v>
      </c>
      <c r="G8846" t="s">
        <v>8691</v>
      </c>
      <c r="H8846" t="s">
        <v>17979</v>
      </c>
    </row>
    <row r="8847" spans="1:8" x14ac:dyDescent="0.25">
      <c r="A8847" s="1">
        <v>8845</v>
      </c>
      <c r="B8847">
        <v>297.25</v>
      </c>
      <c r="C8847">
        <v>9.1900000000000003E-3</v>
      </c>
      <c r="D8847" t="s">
        <v>7</v>
      </c>
      <c r="E8847" t="s">
        <v>9</v>
      </c>
      <c r="F8847" t="s">
        <v>4259</v>
      </c>
      <c r="G8847" t="s">
        <v>8691</v>
      </c>
      <c r="H8847" t="s">
        <v>17980</v>
      </c>
    </row>
    <row r="8848" spans="1:8" x14ac:dyDescent="0.25">
      <c r="A8848" s="1">
        <v>8846</v>
      </c>
      <c r="B8848">
        <v>297.25</v>
      </c>
      <c r="C8848">
        <v>0.02</v>
      </c>
      <c r="D8848" t="s">
        <v>7</v>
      </c>
      <c r="E8848" t="s">
        <v>9</v>
      </c>
      <c r="F8848" t="s">
        <v>4260</v>
      </c>
      <c r="G8848" t="s">
        <v>8692</v>
      </c>
      <c r="H8848" t="s">
        <v>17981</v>
      </c>
    </row>
    <row r="8849" spans="1:8" x14ac:dyDescent="0.25">
      <c r="A8849" s="1">
        <v>8847</v>
      </c>
      <c r="B8849">
        <v>297.25</v>
      </c>
      <c r="C8849">
        <v>0.86372841</v>
      </c>
      <c r="D8849" t="s">
        <v>7</v>
      </c>
      <c r="E8849" t="s">
        <v>9</v>
      </c>
      <c r="F8849" t="s">
        <v>4261</v>
      </c>
      <c r="G8849" t="s">
        <v>8693</v>
      </c>
      <c r="H8849" t="s">
        <v>17982</v>
      </c>
    </row>
    <row r="8850" spans="1:8" x14ac:dyDescent="0.25">
      <c r="A8850" s="1">
        <v>8848</v>
      </c>
      <c r="B8850">
        <v>297.25</v>
      </c>
      <c r="C8850">
        <v>1.039E-2</v>
      </c>
      <c r="D8850" t="s">
        <v>7</v>
      </c>
      <c r="E8850" t="s">
        <v>9</v>
      </c>
      <c r="F8850" t="s">
        <v>4261</v>
      </c>
      <c r="G8850" t="s">
        <v>8693</v>
      </c>
      <c r="H8850" t="s">
        <v>17983</v>
      </c>
    </row>
    <row r="8851" spans="1:8" x14ac:dyDescent="0.25">
      <c r="A8851" s="1">
        <v>8849</v>
      </c>
      <c r="B8851">
        <v>297.18</v>
      </c>
      <c r="C8851">
        <v>1.35254914</v>
      </c>
      <c r="D8851" t="s">
        <v>7</v>
      </c>
      <c r="E8851" t="s">
        <v>9</v>
      </c>
      <c r="F8851" t="s">
        <v>4261</v>
      </c>
      <c r="G8851" t="s">
        <v>8693</v>
      </c>
      <c r="H8851" t="s">
        <v>17984</v>
      </c>
    </row>
    <row r="8852" spans="1:8" x14ac:dyDescent="0.25">
      <c r="A8852" s="1">
        <v>8850</v>
      </c>
      <c r="B8852">
        <v>297.17</v>
      </c>
      <c r="C8852">
        <v>0.5</v>
      </c>
      <c r="D8852" t="s">
        <v>7</v>
      </c>
      <c r="E8852" t="s">
        <v>9</v>
      </c>
      <c r="F8852" t="s">
        <v>4262</v>
      </c>
      <c r="G8852" t="s">
        <v>8693</v>
      </c>
      <c r="H8852" t="s">
        <v>17985</v>
      </c>
    </row>
    <row r="8853" spans="1:8" x14ac:dyDescent="0.25">
      <c r="A8853" s="1">
        <v>8851</v>
      </c>
      <c r="B8853">
        <v>297.07</v>
      </c>
      <c r="C8853">
        <v>5.7299999999999997E-2</v>
      </c>
      <c r="D8853" t="s">
        <v>7</v>
      </c>
      <c r="E8853" t="s">
        <v>9</v>
      </c>
      <c r="F8853" t="s">
        <v>4262</v>
      </c>
      <c r="G8853" t="s">
        <v>8693</v>
      </c>
      <c r="H8853" t="s">
        <v>17986</v>
      </c>
    </row>
    <row r="8854" spans="1:8" x14ac:dyDescent="0.25">
      <c r="A8854" s="1">
        <v>8852</v>
      </c>
      <c r="B8854">
        <v>297.02</v>
      </c>
      <c r="C8854">
        <v>12.78163245</v>
      </c>
      <c r="D8854" t="s">
        <v>7</v>
      </c>
      <c r="E8854" t="s">
        <v>9</v>
      </c>
      <c r="F8854" t="s">
        <v>4262</v>
      </c>
      <c r="G8854" t="s">
        <v>8693</v>
      </c>
      <c r="H8854" t="s">
        <v>17987</v>
      </c>
    </row>
    <row r="8855" spans="1:8" x14ac:dyDescent="0.25">
      <c r="A8855" s="1">
        <v>8853</v>
      </c>
      <c r="B8855">
        <v>297</v>
      </c>
      <c r="C8855">
        <v>0.16871942000000001</v>
      </c>
      <c r="D8855" t="s">
        <v>7</v>
      </c>
      <c r="E8855" t="s">
        <v>9</v>
      </c>
      <c r="F8855" t="s">
        <v>4263</v>
      </c>
      <c r="G8855" t="s">
        <v>8694</v>
      </c>
      <c r="H8855" t="s">
        <v>17988</v>
      </c>
    </row>
    <row r="8856" spans="1:8" x14ac:dyDescent="0.25">
      <c r="A8856" s="1">
        <v>8854</v>
      </c>
      <c r="B8856">
        <v>297</v>
      </c>
      <c r="C8856">
        <v>9.8312805799999996</v>
      </c>
      <c r="D8856" t="s">
        <v>7</v>
      </c>
      <c r="E8856" t="s">
        <v>9</v>
      </c>
      <c r="F8856" t="s">
        <v>4264</v>
      </c>
      <c r="G8856" t="s">
        <v>8695</v>
      </c>
      <c r="H8856" t="s">
        <v>17989</v>
      </c>
    </row>
    <row r="8857" spans="1:8" x14ac:dyDescent="0.25">
      <c r="A8857" s="1">
        <v>8855</v>
      </c>
      <c r="B8857">
        <v>297</v>
      </c>
      <c r="C8857">
        <v>1.2900499999999999</v>
      </c>
      <c r="D8857" t="s">
        <v>7</v>
      </c>
      <c r="E8857" t="s">
        <v>9</v>
      </c>
      <c r="F8857" t="s">
        <v>4264</v>
      </c>
      <c r="G8857" t="s">
        <v>8695</v>
      </c>
      <c r="H8857" t="s">
        <v>17990</v>
      </c>
    </row>
    <row r="8858" spans="1:8" x14ac:dyDescent="0.25">
      <c r="A8858" s="1">
        <v>8856</v>
      </c>
      <c r="B8858">
        <v>297</v>
      </c>
      <c r="C8858">
        <v>1.04E-2</v>
      </c>
      <c r="D8858" t="s">
        <v>7</v>
      </c>
      <c r="E8858" t="s">
        <v>9</v>
      </c>
      <c r="F8858" t="s">
        <v>4264</v>
      </c>
      <c r="G8858" t="s">
        <v>8695</v>
      </c>
      <c r="H8858" t="s">
        <v>17991</v>
      </c>
    </row>
    <row r="8859" spans="1:8" x14ac:dyDescent="0.25">
      <c r="A8859" s="1">
        <v>8857</v>
      </c>
      <c r="B8859">
        <v>296.99</v>
      </c>
      <c r="C8859">
        <v>1.0156570899999999</v>
      </c>
      <c r="D8859" t="s">
        <v>7</v>
      </c>
      <c r="E8859" t="s">
        <v>9</v>
      </c>
      <c r="F8859" t="s">
        <v>4264</v>
      </c>
      <c r="G8859" t="s">
        <v>8695</v>
      </c>
      <c r="H8859" t="s">
        <v>17992</v>
      </c>
    </row>
    <row r="8860" spans="1:8" x14ac:dyDescent="0.25">
      <c r="A8860" s="1">
        <v>8858</v>
      </c>
      <c r="B8860">
        <v>296.97000000000003</v>
      </c>
      <c r="C8860">
        <v>3.1762123299999998</v>
      </c>
      <c r="D8860" t="s">
        <v>7</v>
      </c>
      <c r="E8860" t="s">
        <v>9</v>
      </c>
      <c r="F8860" t="s">
        <v>4265</v>
      </c>
      <c r="G8860" t="s">
        <v>8695</v>
      </c>
      <c r="H8860" t="s">
        <v>17993</v>
      </c>
    </row>
    <row r="8861" spans="1:8" x14ac:dyDescent="0.25">
      <c r="A8861" s="1">
        <v>8859</v>
      </c>
      <c r="B8861">
        <v>296.95999999999998</v>
      </c>
      <c r="C8861">
        <v>1.01E-2</v>
      </c>
      <c r="D8861" t="s">
        <v>7</v>
      </c>
      <c r="E8861" t="s">
        <v>9</v>
      </c>
      <c r="F8861" t="s">
        <v>4266</v>
      </c>
      <c r="G8861" t="s">
        <v>8696</v>
      </c>
      <c r="H8861" t="s">
        <v>17994</v>
      </c>
    </row>
    <row r="8862" spans="1:8" x14ac:dyDescent="0.25">
      <c r="A8862" s="1">
        <v>8860</v>
      </c>
      <c r="B8862">
        <v>296.95999999999998</v>
      </c>
      <c r="C8862">
        <v>25</v>
      </c>
      <c r="D8862" t="s">
        <v>7</v>
      </c>
      <c r="E8862" t="s">
        <v>9</v>
      </c>
      <c r="F8862" t="s">
        <v>4266</v>
      </c>
      <c r="G8862" t="s">
        <v>8696</v>
      </c>
      <c r="H8862" t="s">
        <v>17995</v>
      </c>
    </row>
    <row r="8863" spans="1:8" x14ac:dyDescent="0.25">
      <c r="A8863" s="1">
        <v>8861</v>
      </c>
      <c r="B8863">
        <v>296.95999999999998</v>
      </c>
      <c r="C8863">
        <v>3.68</v>
      </c>
      <c r="D8863" t="s">
        <v>7</v>
      </c>
      <c r="E8863" t="s">
        <v>9</v>
      </c>
      <c r="F8863" t="s">
        <v>4266</v>
      </c>
      <c r="G8863" t="s">
        <v>8696</v>
      </c>
      <c r="H8863" t="s">
        <v>17996</v>
      </c>
    </row>
    <row r="8864" spans="1:8" x14ac:dyDescent="0.25">
      <c r="A8864" s="1">
        <v>8862</v>
      </c>
      <c r="B8864">
        <v>296.95999999999998</v>
      </c>
      <c r="C8864">
        <v>9.9000000000000008E-3</v>
      </c>
      <c r="D8864" t="s">
        <v>7</v>
      </c>
      <c r="E8864" t="s">
        <v>9</v>
      </c>
      <c r="F8864" t="s">
        <v>4266</v>
      </c>
      <c r="G8864" t="s">
        <v>8696</v>
      </c>
      <c r="H8864" t="s">
        <v>17997</v>
      </c>
    </row>
    <row r="8865" spans="1:8" x14ac:dyDescent="0.25">
      <c r="A8865" s="1">
        <v>8863</v>
      </c>
      <c r="B8865">
        <v>296.95999999999998</v>
      </c>
      <c r="C8865">
        <v>1.0499999999999999E-3</v>
      </c>
      <c r="D8865" t="s">
        <v>7</v>
      </c>
      <c r="E8865" t="s">
        <v>9</v>
      </c>
      <c r="F8865" t="s">
        <v>4267</v>
      </c>
      <c r="G8865" t="s">
        <v>8697</v>
      </c>
      <c r="H8865" t="s">
        <v>17998</v>
      </c>
    </row>
    <row r="8866" spans="1:8" x14ac:dyDescent="0.25">
      <c r="A8866" s="1">
        <v>8864</v>
      </c>
      <c r="B8866">
        <v>296.91000000000003</v>
      </c>
      <c r="C8866">
        <v>4.895E-2</v>
      </c>
      <c r="D8866" t="s">
        <v>7</v>
      </c>
      <c r="E8866" t="s">
        <v>9</v>
      </c>
      <c r="F8866" t="s">
        <v>4267</v>
      </c>
      <c r="G8866" t="s">
        <v>8697</v>
      </c>
      <c r="H8866" t="s">
        <v>17999</v>
      </c>
    </row>
    <row r="8867" spans="1:8" x14ac:dyDescent="0.25">
      <c r="A8867" s="1">
        <v>8865</v>
      </c>
      <c r="B8867">
        <v>296.91000000000003</v>
      </c>
      <c r="C8867">
        <v>1.0499999999999999E-3</v>
      </c>
      <c r="D8867" t="s">
        <v>7</v>
      </c>
      <c r="E8867" t="s">
        <v>9</v>
      </c>
      <c r="F8867" t="s">
        <v>4268</v>
      </c>
      <c r="G8867" t="s">
        <v>8698</v>
      </c>
      <c r="H8867" t="s">
        <v>18000</v>
      </c>
    </row>
    <row r="8868" spans="1:8" x14ac:dyDescent="0.25">
      <c r="A8868" s="1">
        <v>8866</v>
      </c>
      <c r="B8868">
        <v>296.91000000000003</v>
      </c>
      <c r="C8868">
        <v>9.9500000000000005E-3</v>
      </c>
      <c r="D8868" t="s">
        <v>7</v>
      </c>
      <c r="E8868" t="s">
        <v>9</v>
      </c>
      <c r="F8868" t="s">
        <v>4268</v>
      </c>
      <c r="G8868" t="s">
        <v>8698</v>
      </c>
      <c r="H8868" t="s">
        <v>18001</v>
      </c>
    </row>
    <row r="8869" spans="1:8" x14ac:dyDescent="0.25">
      <c r="A8869" s="1">
        <v>8867</v>
      </c>
      <c r="B8869">
        <v>296.91000000000003</v>
      </c>
      <c r="C8869">
        <v>9.0000000000000006E-5</v>
      </c>
      <c r="D8869" t="s">
        <v>7</v>
      </c>
      <c r="E8869" t="s">
        <v>9</v>
      </c>
      <c r="F8869" t="s">
        <v>4269</v>
      </c>
      <c r="G8869" t="s">
        <v>8699</v>
      </c>
      <c r="H8869" t="s">
        <v>18002</v>
      </c>
    </row>
    <row r="8870" spans="1:8" x14ac:dyDescent="0.25">
      <c r="A8870" s="1">
        <v>8868</v>
      </c>
      <c r="B8870">
        <v>296.83</v>
      </c>
      <c r="C8870">
        <v>0.15991</v>
      </c>
      <c r="D8870" t="s">
        <v>7</v>
      </c>
      <c r="E8870" t="s">
        <v>9</v>
      </c>
      <c r="F8870" t="s">
        <v>4269</v>
      </c>
      <c r="G8870" t="s">
        <v>8699</v>
      </c>
      <c r="H8870" t="s">
        <v>18003</v>
      </c>
    </row>
    <row r="8871" spans="1:8" x14ac:dyDescent="0.25">
      <c r="A8871" s="1">
        <v>8869</v>
      </c>
      <c r="B8871">
        <v>296.82</v>
      </c>
      <c r="C8871">
        <v>0.05</v>
      </c>
      <c r="D8871" t="s">
        <v>7</v>
      </c>
      <c r="E8871" t="s">
        <v>9</v>
      </c>
      <c r="F8871" t="s">
        <v>4270</v>
      </c>
      <c r="G8871" t="s">
        <v>8700</v>
      </c>
      <c r="H8871" t="s">
        <v>18004</v>
      </c>
    </row>
    <row r="8872" spans="1:8" x14ac:dyDescent="0.25">
      <c r="A8872" s="1">
        <v>8870</v>
      </c>
      <c r="B8872">
        <v>296.82</v>
      </c>
      <c r="C8872">
        <v>1.014E-2</v>
      </c>
      <c r="D8872" t="s">
        <v>7</v>
      </c>
      <c r="E8872" t="s">
        <v>9</v>
      </c>
      <c r="F8872" t="s">
        <v>4270</v>
      </c>
      <c r="G8872" t="s">
        <v>8700</v>
      </c>
      <c r="H8872" t="s">
        <v>18005</v>
      </c>
    </row>
    <row r="8873" spans="1:8" x14ac:dyDescent="0.25">
      <c r="A8873" s="1">
        <v>8871</v>
      </c>
      <c r="B8873">
        <v>296.82</v>
      </c>
      <c r="C8873">
        <v>0.11404989</v>
      </c>
      <c r="D8873" t="s">
        <v>7</v>
      </c>
      <c r="E8873" t="s">
        <v>9</v>
      </c>
      <c r="F8873" t="s">
        <v>4270</v>
      </c>
      <c r="G8873" t="s">
        <v>8700</v>
      </c>
      <c r="H8873" t="s">
        <v>18006</v>
      </c>
    </row>
    <row r="8874" spans="1:8" x14ac:dyDescent="0.25">
      <c r="A8874" s="1">
        <v>8872</v>
      </c>
      <c r="B8874">
        <v>296.82</v>
      </c>
      <c r="C8874">
        <v>2.3199999999999998</v>
      </c>
      <c r="D8874" t="s">
        <v>7</v>
      </c>
      <c r="E8874" t="s">
        <v>9</v>
      </c>
      <c r="F8874" t="s">
        <v>4270</v>
      </c>
      <c r="G8874" t="s">
        <v>8700</v>
      </c>
      <c r="H8874" t="s">
        <v>18007</v>
      </c>
    </row>
    <row r="8875" spans="1:8" x14ac:dyDescent="0.25">
      <c r="A8875" s="1">
        <v>8873</v>
      </c>
      <c r="B8875">
        <v>296.8</v>
      </c>
      <c r="C8875">
        <v>7.1162999999999998</v>
      </c>
      <c r="D8875" t="s">
        <v>7</v>
      </c>
      <c r="E8875" t="s">
        <v>9</v>
      </c>
      <c r="F8875" t="s">
        <v>4270</v>
      </c>
      <c r="G8875" t="s">
        <v>8700</v>
      </c>
      <c r="H8875" t="s">
        <v>18008</v>
      </c>
    </row>
    <row r="8876" spans="1:8" x14ac:dyDescent="0.25">
      <c r="A8876" s="1">
        <v>8874</v>
      </c>
      <c r="B8876">
        <v>296.73</v>
      </c>
      <c r="C8876">
        <v>0.05</v>
      </c>
      <c r="D8876" t="s">
        <v>7</v>
      </c>
      <c r="E8876" t="s">
        <v>9</v>
      </c>
      <c r="F8876" t="s">
        <v>4270</v>
      </c>
      <c r="G8876" t="s">
        <v>8700</v>
      </c>
      <c r="H8876" t="s">
        <v>18009</v>
      </c>
    </row>
    <row r="8877" spans="1:8" x14ac:dyDescent="0.25">
      <c r="A8877" s="1">
        <v>8875</v>
      </c>
      <c r="B8877">
        <v>296.66000000000003</v>
      </c>
      <c r="C8877">
        <v>6.0664101099999996</v>
      </c>
      <c r="D8877" t="s">
        <v>7</v>
      </c>
      <c r="E8877" t="s">
        <v>9</v>
      </c>
      <c r="F8877" t="s">
        <v>4271</v>
      </c>
      <c r="G8877" t="s">
        <v>8700</v>
      </c>
      <c r="H8877" t="s">
        <v>18010</v>
      </c>
    </row>
    <row r="8878" spans="1:8" x14ac:dyDescent="0.25">
      <c r="A8878" s="1">
        <v>8876</v>
      </c>
      <c r="B8878">
        <v>296.67</v>
      </c>
      <c r="C8878">
        <v>14.273400000000001</v>
      </c>
      <c r="D8878" t="s">
        <v>7</v>
      </c>
      <c r="E8878" t="s">
        <v>8</v>
      </c>
      <c r="F8878" t="s">
        <v>4272</v>
      </c>
      <c r="G8878" t="s">
        <v>8701</v>
      </c>
      <c r="H8878" t="s">
        <v>18011</v>
      </c>
    </row>
    <row r="8879" spans="1:8" x14ac:dyDescent="0.25">
      <c r="A8879" s="1">
        <v>8877</v>
      </c>
      <c r="B8879">
        <v>296.82</v>
      </c>
      <c r="C8879">
        <v>1.0030000000000001E-2</v>
      </c>
      <c r="D8879" t="s">
        <v>7</v>
      </c>
      <c r="E8879" t="s">
        <v>9</v>
      </c>
      <c r="F8879" t="s">
        <v>4273</v>
      </c>
      <c r="G8879" t="s">
        <v>8702</v>
      </c>
      <c r="H8879" t="s">
        <v>18012</v>
      </c>
    </row>
    <row r="8880" spans="1:8" x14ac:dyDescent="0.25">
      <c r="A8880" s="1">
        <v>8878</v>
      </c>
      <c r="B8880">
        <v>296.81</v>
      </c>
      <c r="C8880">
        <v>0.15</v>
      </c>
      <c r="D8880" t="s">
        <v>7</v>
      </c>
      <c r="E8880" t="s">
        <v>9</v>
      </c>
      <c r="F8880" t="s">
        <v>4273</v>
      </c>
      <c r="G8880" t="s">
        <v>8702</v>
      </c>
      <c r="H8880" t="s">
        <v>18013</v>
      </c>
    </row>
    <row r="8881" spans="1:8" x14ac:dyDescent="0.25">
      <c r="A8881" s="1">
        <v>8879</v>
      </c>
      <c r="B8881">
        <v>296.75</v>
      </c>
      <c r="C8881">
        <v>0.16</v>
      </c>
      <c r="D8881" t="s">
        <v>7</v>
      </c>
      <c r="E8881" t="s">
        <v>9</v>
      </c>
      <c r="F8881" t="s">
        <v>4273</v>
      </c>
      <c r="G8881" t="s">
        <v>8702</v>
      </c>
      <c r="H8881" t="s">
        <v>18014</v>
      </c>
    </row>
    <row r="8882" spans="1:8" x14ac:dyDescent="0.25">
      <c r="A8882" s="1">
        <v>8880</v>
      </c>
      <c r="B8882">
        <v>296.74</v>
      </c>
      <c r="C8882">
        <v>14.38617</v>
      </c>
      <c r="D8882" t="s">
        <v>7</v>
      </c>
      <c r="E8882" t="s">
        <v>9</v>
      </c>
      <c r="F8882" t="s">
        <v>4273</v>
      </c>
      <c r="G8882" t="s">
        <v>8702</v>
      </c>
      <c r="H8882" t="s">
        <v>18015</v>
      </c>
    </row>
    <row r="8883" spans="1:8" x14ac:dyDescent="0.25">
      <c r="A8883" s="1">
        <v>8881</v>
      </c>
      <c r="B8883">
        <v>296.75</v>
      </c>
      <c r="C8883">
        <v>1</v>
      </c>
      <c r="D8883" t="s">
        <v>7</v>
      </c>
      <c r="E8883" t="s">
        <v>8</v>
      </c>
      <c r="F8883" t="s">
        <v>4274</v>
      </c>
      <c r="G8883" t="s">
        <v>8703</v>
      </c>
      <c r="H8883" t="s">
        <v>18016</v>
      </c>
    </row>
    <row r="8884" spans="1:8" x14ac:dyDescent="0.25">
      <c r="A8884" s="1">
        <v>8882</v>
      </c>
      <c r="B8884">
        <v>296.75</v>
      </c>
      <c r="C8884">
        <v>0.89291841000000005</v>
      </c>
      <c r="D8884" t="s">
        <v>7</v>
      </c>
      <c r="E8884" t="s">
        <v>8</v>
      </c>
      <c r="F8884" t="s">
        <v>4275</v>
      </c>
      <c r="G8884" t="s">
        <v>8704</v>
      </c>
      <c r="H8884" t="s">
        <v>18017</v>
      </c>
    </row>
    <row r="8885" spans="1:8" x14ac:dyDescent="0.25">
      <c r="A8885" s="1">
        <v>8883</v>
      </c>
      <c r="B8885">
        <v>296.79000000000002</v>
      </c>
      <c r="C8885">
        <v>7.0815899999999996E-3</v>
      </c>
      <c r="D8885" t="s">
        <v>7</v>
      </c>
      <c r="E8885" t="s">
        <v>8</v>
      </c>
      <c r="F8885" t="s">
        <v>4276</v>
      </c>
      <c r="G8885" t="s">
        <v>8704</v>
      </c>
      <c r="H8885" t="s">
        <v>18018</v>
      </c>
    </row>
    <row r="8886" spans="1:8" x14ac:dyDescent="0.25">
      <c r="A8886" s="1">
        <v>8884</v>
      </c>
      <c r="B8886">
        <v>296.79000000000002</v>
      </c>
      <c r="C8886">
        <v>1.21</v>
      </c>
      <c r="D8886" t="s">
        <v>7</v>
      </c>
      <c r="E8886" t="s">
        <v>8</v>
      </c>
      <c r="F8886" t="s">
        <v>4277</v>
      </c>
      <c r="G8886" t="s">
        <v>8705</v>
      </c>
      <c r="H8886" t="s">
        <v>18019</v>
      </c>
    </row>
    <row r="8887" spans="1:8" x14ac:dyDescent="0.25">
      <c r="A8887" s="1">
        <v>8885</v>
      </c>
      <c r="B8887">
        <v>296.79000000000002</v>
      </c>
      <c r="C8887">
        <v>2.3132999999999999E-3</v>
      </c>
      <c r="D8887" t="s">
        <v>7</v>
      </c>
      <c r="E8887" t="s">
        <v>8</v>
      </c>
      <c r="F8887" t="s">
        <v>4278</v>
      </c>
      <c r="G8887" t="s">
        <v>8706</v>
      </c>
      <c r="H8887" t="s">
        <v>18020</v>
      </c>
    </row>
    <row r="8888" spans="1:8" x14ac:dyDescent="0.25">
      <c r="A8888" s="1">
        <v>8886</v>
      </c>
      <c r="B8888">
        <v>296.79000000000002</v>
      </c>
      <c r="C8888">
        <v>1.0789999999999999E-2</v>
      </c>
      <c r="D8888" t="s">
        <v>7</v>
      </c>
      <c r="E8888" t="s">
        <v>8</v>
      </c>
      <c r="F8888" t="s">
        <v>4278</v>
      </c>
      <c r="G8888" t="s">
        <v>8706</v>
      </c>
      <c r="H8888" t="s">
        <v>18021</v>
      </c>
    </row>
    <row r="8889" spans="1:8" x14ac:dyDescent="0.25">
      <c r="A8889" s="1">
        <v>8887</v>
      </c>
      <c r="B8889">
        <v>296.92</v>
      </c>
      <c r="C8889">
        <v>3.2893721400000002</v>
      </c>
      <c r="D8889" t="s">
        <v>7</v>
      </c>
      <c r="E8889" t="s">
        <v>8</v>
      </c>
      <c r="F8889" t="s">
        <v>4278</v>
      </c>
      <c r="G8889" t="s">
        <v>8706</v>
      </c>
      <c r="H8889" t="s">
        <v>18022</v>
      </c>
    </row>
    <row r="8890" spans="1:8" x14ac:dyDescent="0.25">
      <c r="A8890" s="1">
        <v>8888</v>
      </c>
      <c r="B8890">
        <v>296.91000000000003</v>
      </c>
      <c r="C8890">
        <v>1.34592</v>
      </c>
      <c r="D8890" t="s">
        <v>7</v>
      </c>
      <c r="E8890" t="s">
        <v>9</v>
      </c>
      <c r="F8890" t="s">
        <v>4279</v>
      </c>
      <c r="G8890" t="s">
        <v>8707</v>
      </c>
      <c r="H8890" t="s">
        <v>18023</v>
      </c>
    </row>
    <row r="8891" spans="1:8" x14ac:dyDescent="0.25">
      <c r="A8891" s="1">
        <v>8889</v>
      </c>
      <c r="B8891">
        <v>296.91000000000003</v>
      </c>
      <c r="C8891">
        <v>0.89245898999999995</v>
      </c>
      <c r="D8891" t="s">
        <v>7</v>
      </c>
      <c r="E8891" t="s">
        <v>9</v>
      </c>
      <c r="F8891" t="s">
        <v>4279</v>
      </c>
      <c r="G8891" t="s">
        <v>8707</v>
      </c>
      <c r="H8891" t="s">
        <v>18024</v>
      </c>
    </row>
    <row r="8892" spans="1:8" x14ac:dyDescent="0.25">
      <c r="A8892" s="1">
        <v>8890</v>
      </c>
      <c r="B8892">
        <v>296.83999999999997</v>
      </c>
      <c r="C8892">
        <v>1.16162101</v>
      </c>
      <c r="D8892" t="s">
        <v>7</v>
      </c>
      <c r="E8892" t="s">
        <v>9</v>
      </c>
      <c r="F8892" t="s">
        <v>4279</v>
      </c>
      <c r="G8892" t="s">
        <v>8707</v>
      </c>
      <c r="H8892" t="s">
        <v>18025</v>
      </c>
    </row>
    <row r="8893" spans="1:8" x14ac:dyDescent="0.25">
      <c r="A8893" s="1">
        <v>8891</v>
      </c>
      <c r="B8893">
        <v>296.92</v>
      </c>
      <c r="C8893">
        <v>1.0279999999999999E-2</v>
      </c>
      <c r="D8893" t="s">
        <v>7</v>
      </c>
      <c r="E8893" t="s">
        <v>8</v>
      </c>
      <c r="F8893" t="s">
        <v>4280</v>
      </c>
      <c r="G8893" t="s">
        <v>8708</v>
      </c>
      <c r="H8893" t="s">
        <v>18026</v>
      </c>
    </row>
    <row r="8894" spans="1:8" x14ac:dyDescent="0.25">
      <c r="A8894" s="1">
        <v>8892</v>
      </c>
      <c r="B8894">
        <v>296.97000000000003</v>
      </c>
      <c r="C8894">
        <v>0.12628</v>
      </c>
      <c r="D8894" t="s">
        <v>7</v>
      </c>
      <c r="E8894" t="s">
        <v>8</v>
      </c>
      <c r="F8894" t="s">
        <v>4280</v>
      </c>
      <c r="G8894" t="s">
        <v>8708</v>
      </c>
      <c r="H8894" t="s">
        <v>18027</v>
      </c>
    </row>
    <row r="8895" spans="1:8" x14ac:dyDescent="0.25">
      <c r="A8895" s="1">
        <v>8893</v>
      </c>
      <c r="B8895">
        <v>296.97000000000003</v>
      </c>
      <c r="C8895">
        <v>0.01</v>
      </c>
      <c r="D8895" t="s">
        <v>7</v>
      </c>
      <c r="E8895" t="s">
        <v>8</v>
      </c>
      <c r="F8895" t="s">
        <v>4280</v>
      </c>
      <c r="G8895" t="s">
        <v>8709</v>
      </c>
      <c r="H8895" t="s">
        <v>18028</v>
      </c>
    </row>
    <row r="8896" spans="1:8" x14ac:dyDescent="0.25">
      <c r="A8896" s="1">
        <v>8894</v>
      </c>
      <c r="B8896">
        <v>297.18</v>
      </c>
      <c r="C8896">
        <v>0.05</v>
      </c>
      <c r="D8896" t="s">
        <v>7</v>
      </c>
      <c r="E8896" t="s">
        <v>8</v>
      </c>
      <c r="F8896" t="s">
        <v>4280</v>
      </c>
      <c r="G8896" t="s">
        <v>8709</v>
      </c>
      <c r="H8896" t="s">
        <v>18029</v>
      </c>
    </row>
    <row r="8897" spans="1:8" x14ac:dyDescent="0.25">
      <c r="A8897" s="1">
        <v>8895</v>
      </c>
      <c r="B8897">
        <v>297.18</v>
      </c>
      <c r="C8897">
        <v>0.12853551999999999</v>
      </c>
      <c r="D8897" t="s">
        <v>7</v>
      </c>
      <c r="E8897" t="s">
        <v>8</v>
      </c>
      <c r="F8897" t="s">
        <v>4280</v>
      </c>
      <c r="G8897" t="s">
        <v>8709</v>
      </c>
      <c r="H8897" t="s">
        <v>18030</v>
      </c>
    </row>
    <row r="8898" spans="1:8" x14ac:dyDescent="0.25">
      <c r="A8898" s="1">
        <v>8896</v>
      </c>
      <c r="B8898">
        <v>297.16000000000003</v>
      </c>
      <c r="C8898">
        <v>17.053000000000001</v>
      </c>
      <c r="D8898" t="s">
        <v>7</v>
      </c>
      <c r="E8898" t="s">
        <v>9</v>
      </c>
      <c r="F8898" t="s">
        <v>4281</v>
      </c>
      <c r="G8898" t="s">
        <v>8710</v>
      </c>
      <c r="H8898" t="s">
        <v>18031</v>
      </c>
    </row>
    <row r="8899" spans="1:8" x14ac:dyDescent="0.25">
      <c r="A8899" s="1">
        <v>8897</v>
      </c>
      <c r="B8899">
        <v>297.07</v>
      </c>
      <c r="C8899">
        <v>1.22133</v>
      </c>
      <c r="D8899" t="s">
        <v>7</v>
      </c>
      <c r="E8899" t="s">
        <v>9</v>
      </c>
      <c r="F8899" t="s">
        <v>4282</v>
      </c>
      <c r="G8899" t="s">
        <v>8711</v>
      </c>
      <c r="H8899" t="s">
        <v>18032</v>
      </c>
    </row>
    <row r="8900" spans="1:8" x14ac:dyDescent="0.25">
      <c r="A8900" s="1">
        <v>8898</v>
      </c>
      <c r="B8900">
        <v>297.07</v>
      </c>
      <c r="C8900">
        <v>1.0800000000000001E-2</v>
      </c>
      <c r="D8900" t="s">
        <v>7</v>
      </c>
      <c r="E8900" t="s">
        <v>9</v>
      </c>
      <c r="F8900" t="s">
        <v>4283</v>
      </c>
      <c r="G8900" t="s">
        <v>8712</v>
      </c>
      <c r="H8900" t="s">
        <v>18033</v>
      </c>
    </row>
    <row r="8901" spans="1:8" x14ac:dyDescent="0.25">
      <c r="A8901" s="1">
        <v>8899</v>
      </c>
      <c r="B8901">
        <v>296.97000000000003</v>
      </c>
      <c r="C8901">
        <v>6.7339999999999997E-2</v>
      </c>
      <c r="D8901" t="s">
        <v>7</v>
      </c>
      <c r="E8901" t="s">
        <v>8</v>
      </c>
      <c r="F8901" t="s">
        <v>4284</v>
      </c>
      <c r="G8901" t="s">
        <v>8713</v>
      </c>
      <c r="H8901" t="s">
        <v>18034</v>
      </c>
    </row>
    <row r="8902" spans="1:8" x14ac:dyDescent="0.25">
      <c r="A8902" s="1">
        <v>8900</v>
      </c>
      <c r="B8902">
        <v>296.95999999999998</v>
      </c>
      <c r="C8902">
        <v>1.01E-2</v>
      </c>
      <c r="D8902" t="s">
        <v>7</v>
      </c>
      <c r="E8902" t="s">
        <v>9</v>
      </c>
      <c r="F8902" t="s">
        <v>4285</v>
      </c>
      <c r="G8902" t="s">
        <v>8714</v>
      </c>
      <c r="H8902" t="s">
        <v>18035</v>
      </c>
    </row>
    <row r="8903" spans="1:8" x14ac:dyDescent="0.25">
      <c r="A8903" s="1">
        <v>8901</v>
      </c>
      <c r="B8903">
        <v>296.95999999999998</v>
      </c>
      <c r="C8903">
        <v>1.081E-2</v>
      </c>
      <c r="D8903" t="s">
        <v>7</v>
      </c>
      <c r="E8903" t="s">
        <v>9</v>
      </c>
      <c r="F8903" t="s">
        <v>4285</v>
      </c>
      <c r="G8903" t="s">
        <v>8714</v>
      </c>
      <c r="H8903" t="s">
        <v>18036</v>
      </c>
    </row>
    <row r="8904" spans="1:8" x14ac:dyDescent="0.25">
      <c r="A8904" s="1">
        <v>8902</v>
      </c>
      <c r="B8904">
        <v>296.95999999999998</v>
      </c>
      <c r="C8904">
        <v>0.35633705999999998</v>
      </c>
      <c r="D8904" t="s">
        <v>7</v>
      </c>
      <c r="E8904" t="s">
        <v>9</v>
      </c>
      <c r="F8904" t="s">
        <v>4286</v>
      </c>
      <c r="G8904" t="s">
        <v>8714</v>
      </c>
      <c r="H8904" t="s">
        <v>18037</v>
      </c>
    </row>
    <row r="8905" spans="1:8" x14ac:dyDescent="0.25">
      <c r="A8905" s="1">
        <v>8903</v>
      </c>
      <c r="B8905">
        <v>296.95999999999998</v>
      </c>
      <c r="C8905">
        <v>1.3223199999999999</v>
      </c>
      <c r="D8905" t="s">
        <v>7</v>
      </c>
      <c r="E8905" t="s">
        <v>9</v>
      </c>
      <c r="F8905" t="s">
        <v>4286</v>
      </c>
      <c r="G8905" t="s">
        <v>8714</v>
      </c>
      <c r="H8905" t="s">
        <v>18038</v>
      </c>
    </row>
    <row r="8906" spans="1:8" x14ac:dyDescent="0.25">
      <c r="A8906" s="1">
        <v>8904</v>
      </c>
      <c r="B8906">
        <v>296.95999999999998</v>
      </c>
      <c r="C8906">
        <v>1.91</v>
      </c>
      <c r="D8906" t="s">
        <v>7</v>
      </c>
      <c r="E8906" t="s">
        <v>9</v>
      </c>
      <c r="F8906" t="s">
        <v>4286</v>
      </c>
      <c r="G8906" t="s">
        <v>8714</v>
      </c>
      <c r="H8906" t="s">
        <v>18039</v>
      </c>
    </row>
    <row r="8907" spans="1:8" x14ac:dyDescent="0.25">
      <c r="A8907" s="1">
        <v>8905</v>
      </c>
      <c r="B8907">
        <v>296.85000000000002</v>
      </c>
      <c r="C8907">
        <v>3.95686801</v>
      </c>
      <c r="D8907" t="s">
        <v>7</v>
      </c>
      <c r="E8907" t="s">
        <v>9</v>
      </c>
      <c r="F8907" t="s">
        <v>4286</v>
      </c>
      <c r="G8907" t="s">
        <v>8714</v>
      </c>
      <c r="H8907" t="s">
        <v>18040</v>
      </c>
    </row>
    <row r="8908" spans="1:8" x14ac:dyDescent="0.25">
      <c r="A8908" s="1">
        <v>8906</v>
      </c>
      <c r="B8908">
        <v>296.86</v>
      </c>
      <c r="C8908">
        <v>0.89245898999999995</v>
      </c>
      <c r="D8908" t="s">
        <v>7</v>
      </c>
      <c r="E8908" t="s">
        <v>8</v>
      </c>
      <c r="F8908" t="s">
        <v>4287</v>
      </c>
      <c r="G8908" t="s">
        <v>8715</v>
      </c>
      <c r="H8908" t="s">
        <v>18041</v>
      </c>
    </row>
    <row r="8909" spans="1:8" x14ac:dyDescent="0.25">
      <c r="A8909" s="1">
        <v>8907</v>
      </c>
      <c r="B8909">
        <v>296.86</v>
      </c>
      <c r="C8909">
        <v>1.0059999999999999E-2</v>
      </c>
      <c r="D8909" t="s">
        <v>7</v>
      </c>
      <c r="E8909" t="s">
        <v>8</v>
      </c>
      <c r="F8909" t="s">
        <v>4287</v>
      </c>
      <c r="G8909" t="s">
        <v>8715</v>
      </c>
      <c r="H8909" t="s">
        <v>18042</v>
      </c>
    </row>
    <row r="8910" spans="1:8" x14ac:dyDescent="0.25">
      <c r="A8910" s="1">
        <v>8908</v>
      </c>
      <c r="B8910">
        <v>296.86</v>
      </c>
      <c r="C8910">
        <v>0.84722640999999999</v>
      </c>
      <c r="D8910" t="s">
        <v>7</v>
      </c>
      <c r="E8910" t="s">
        <v>8</v>
      </c>
      <c r="F8910" t="s">
        <v>4287</v>
      </c>
      <c r="G8910" t="s">
        <v>8715</v>
      </c>
      <c r="H8910" t="s">
        <v>18043</v>
      </c>
    </row>
    <row r="8911" spans="1:8" x14ac:dyDescent="0.25">
      <c r="A8911" s="1">
        <v>8909</v>
      </c>
      <c r="B8911">
        <v>296.86</v>
      </c>
      <c r="C8911">
        <v>3.0200009999999999E-2</v>
      </c>
      <c r="D8911" t="s">
        <v>7</v>
      </c>
      <c r="E8911" t="s">
        <v>8</v>
      </c>
      <c r="F8911" t="s">
        <v>4288</v>
      </c>
      <c r="G8911" t="s">
        <v>8716</v>
      </c>
      <c r="H8911" t="s">
        <v>18044</v>
      </c>
    </row>
    <row r="8912" spans="1:8" x14ac:dyDescent="0.25">
      <c r="A8912" s="1">
        <v>8910</v>
      </c>
      <c r="B8912">
        <v>296.86</v>
      </c>
      <c r="C8912">
        <v>0.16092145999999999</v>
      </c>
      <c r="D8912" t="s">
        <v>7</v>
      </c>
      <c r="E8912" t="s">
        <v>8</v>
      </c>
      <c r="F8912" t="s">
        <v>4289</v>
      </c>
      <c r="G8912" t="s">
        <v>8717</v>
      </c>
      <c r="H8912" t="s">
        <v>18045</v>
      </c>
    </row>
    <row r="8913" spans="1:8" x14ac:dyDescent="0.25">
      <c r="A8913" s="1">
        <v>8911</v>
      </c>
      <c r="B8913">
        <v>296.86</v>
      </c>
      <c r="C8913">
        <v>1.2343</v>
      </c>
      <c r="D8913" t="s">
        <v>7</v>
      </c>
      <c r="E8913" t="s">
        <v>8</v>
      </c>
      <c r="F8913" t="s">
        <v>4290</v>
      </c>
      <c r="G8913" t="s">
        <v>8718</v>
      </c>
      <c r="H8913" t="s">
        <v>18046</v>
      </c>
    </row>
    <row r="8914" spans="1:8" x14ac:dyDescent="0.25">
      <c r="A8914" s="1">
        <v>8912</v>
      </c>
      <c r="B8914">
        <v>296.86</v>
      </c>
      <c r="C8914">
        <v>0.12735212000000001</v>
      </c>
      <c r="D8914" t="s">
        <v>7</v>
      </c>
      <c r="E8914" t="s">
        <v>8</v>
      </c>
      <c r="F8914" t="s">
        <v>4291</v>
      </c>
      <c r="G8914" t="s">
        <v>8719</v>
      </c>
      <c r="H8914" t="s">
        <v>18047</v>
      </c>
    </row>
    <row r="8915" spans="1:8" x14ac:dyDescent="0.25">
      <c r="A8915" s="1">
        <v>8913</v>
      </c>
      <c r="B8915">
        <v>296.86</v>
      </c>
      <c r="C8915">
        <v>7.6478800000000001E-3</v>
      </c>
      <c r="D8915" t="s">
        <v>7</v>
      </c>
      <c r="E8915" t="s">
        <v>8</v>
      </c>
      <c r="F8915" t="s">
        <v>4291</v>
      </c>
      <c r="G8915" t="s">
        <v>8719</v>
      </c>
      <c r="H8915" t="s">
        <v>18048</v>
      </c>
    </row>
    <row r="8916" spans="1:8" x14ac:dyDescent="0.25">
      <c r="A8916" s="1">
        <v>8914</v>
      </c>
      <c r="B8916">
        <v>296.85000000000002</v>
      </c>
      <c r="C8916">
        <v>3.9600000000000003E-2</v>
      </c>
      <c r="D8916" t="s">
        <v>7</v>
      </c>
      <c r="E8916" t="s">
        <v>9</v>
      </c>
      <c r="F8916" t="s">
        <v>4292</v>
      </c>
      <c r="G8916" t="s">
        <v>8720</v>
      </c>
      <c r="H8916" t="s">
        <v>18049</v>
      </c>
    </row>
    <row r="8917" spans="1:8" x14ac:dyDescent="0.25">
      <c r="A8917" s="1">
        <v>8915</v>
      </c>
      <c r="B8917">
        <v>296.85000000000002</v>
      </c>
      <c r="C8917">
        <v>1.5504</v>
      </c>
      <c r="D8917" t="s">
        <v>7</v>
      </c>
      <c r="E8917" t="s">
        <v>9</v>
      </c>
      <c r="F8917" t="s">
        <v>4293</v>
      </c>
      <c r="G8917" t="s">
        <v>8721</v>
      </c>
      <c r="H8917" t="s">
        <v>18050</v>
      </c>
    </row>
    <row r="8918" spans="1:8" x14ac:dyDescent="0.25">
      <c r="A8918" s="1">
        <v>8916</v>
      </c>
      <c r="B8918">
        <v>296.85000000000002</v>
      </c>
      <c r="C8918">
        <v>1.3742300000000001</v>
      </c>
      <c r="D8918" t="s">
        <v>7</v>
      </c>
      <c r="E8918" t="s">
        <v>9</v>
      </c>
      <c r="F8918" t="s">
        <v>4293</v>
      </c>
      <c r="G8918" t="s">
        <v>8721</v>
      </c>
      <c r="H8918" t="s">
        <v>18051</v>
      </c>
    </row>
    <row r="8919" spans="1:8" x14ac:dyDescent="0.25">
      <c r="A8919" s="1">
        <v>8917</v>
      </c>
      <c r="B8919">
        <v>296.85000000000002</v>
      </c>
      <c r="C8919">
        <v>0.35630285</v>
      </c>
      <c r="D8919" t="s">
        <v>7</v>
      </c>
      <c r="E8919" t="s">
        <v>9</v>
      </c>
      <c r="F8919" t="s">
        <v>4293</v>
      </c>
      <c r="G8919" t="s">
        <v>8721</v>
      </c>
      <c r="H8919" t="s">
        <v>18052</v>
      </c>
    </row>
    <row r="8920" spans="1:8" x14ac:dyDescent="0.25">
      <c r="A8920" s="1">
        <v>8918</v>
      </c>
      <c r="B8920">
        <v>296.85000000000002</v>
      </c>
      <c r="C8920">
        <v>3.43049056</v>
      </c>
      <c r="D8920" t="s">
        <v>7</v>
      </c>
      <c r="E8920" t="s">
        <v>9</v>
      </c>
      <c r="F8920" t="s">
        <v>4294</v>
      </c>
      <c r="G8920" t="s">
        <v>8721</v>
      </c>
      <c r="H8920" t="s">
        <v>18053</v>
      </c>
    </row>
    <row r="8921" spans="1:8" x14ac:dyDescent="0.25">
      <c r="A8921" s="1">
        <v>8919</v>
      </c>
      <c r="B8921">
        <v>296.85000000000002</v>
      </c>
      <c r="C8921">
        <v>0.19735014000000001</v>
      </c>
      <c r="D8921" t="s">
        <v>7</v>
      </c>
      <c r="E8921" t="s">
        <v>9</v>
      </c>
      <c r="F8921" t="s">
        <v>4295</v>
      </c>
      <c r="G8921" t="s">
        <v>8722</v>
      </c>
      <c r="H8921" t="s">
        <v>18054</v>
      </c>
    </row>
    <row r="8922" spans="1:8" x14ac:dyDescent="0.25">
      <c r="A8922" s="1">
        <v>8920</v>
      </c>
      <c r="B8922">
        <v>296.86</v>
      </c>
      <c r="C8922">
        <v>2.83212E-3</v>
      </c>
      <c r="D8922" t="s">
        <v>7</v>
      </c>
      <c r="E8922" t="s">
        <v>8</v>
      </c>
      <c r="F8922" t="s">
        <v>4296</v>
      </c>
      <c r="G8922" t="s">
        <v>8723</v>
      </c>
      <c r="H8922" t="s">
        <v>18055</v>
      </c>
    </row>
    <row r="8923" spans="1:8" x14ac:dyDescent="0.25">
      <c r="A8923" s="1">
        <v>8921</v>
      </c>
      <c r="B8923">
        <v>296.86</v>
      </c>
      <c r="C8923">
        <v>0.01</v>
      </c>
      <c r="D8923" t="s">
        <v>7</v>
      </c>
      <c r="E8923" t="s">
        <v>8</v>
      </c>
      <c r="F8923" t="s">
        <v>4296</v>
      </c>
      <c r="G8923" t="s">
        <v>8723</v>
      </c>
      <c r="H8923" t="s">
        <v>18056</v>
      </c>
    </row>
    <row r="8924" spans="1:8" x14ac:dyDescent="0.25">
      <c r="A8924" s="1">
        <v>8922</v>
      </c>
      <c r="B8924">
        <v>296.86</v>
      </c>
      <c r="C8924">
        <v>0.18456787999999999</v>
      </c>
      <c r="D8924" t="s">
        <v>7</v>
      </c>
      <c r="E8924" t="s">
        <v>8</v>
      </c>
      <c r="F8924" t="s">
        <v>4296</v>
      </c>
      <c r="G8924" t="s">
        <v>8723</v>
      </c>
      <c r="H8924" t="s">
        <v>18057</v>
      </c>
    </row>
    <row r="8925" spans="1:8" x14ac:dyDescent="0.25">
      <c r="A8925" s="1">
        <v>8923</v>
      </c>
      <c r="B8925">
        <v>296.85000000000002</v>
      </c>
      <c r="C8925">
        <v>1.035E-2</v>
      </c>
      <c r="D8925" t="s">
        <v>7</v>
      </c>
      <c r="E8925" t="s">
        <v>9</v>
      </c>
      <c r="F8925" t="s">
        <v>4297</v>
      </c>
      <c r="G8925" t="s">
        <v>8724</v>
      </c>
      <c r="H8925" t="s">
        <v>18058</v>
      </c>
    </row>
    <row r="8926" spans="1:8" x14ac:dyDescent="0.25">
      <c r="A8926" s="1">
        <v>8924</v>
      </c>
      <c r="B8926">
        <v>296.85000000000002</v>
      </c>
      <c r="C8926">
        <v>4.330415E-2</v>
      </c>
      <c r="D8926" t="s">
        <v>7</v>
      </c>
      <c r="E8926" t="s">
        <v>9</v>
      </c>
      <c r="F8926" t="s">
        <v>4297</v>
      </c>
      <c r="G8926" t="s">
        <v>8724</v>
      </c>
      <c r="H8926" t="s">
        <v>18059</v>
      </c>
    </row>
    <row r="8927" spans="1:8" x14ac:dyDescent="0.25">
      <c r="A8927" s="1">
        <v>8925</v>
      </c>
      <c r="B8927">
        <v>296.85000000000002</v>
      </c>
      <c r="C8927">
        <v>0.14060918</v>
      </c>
      <c r="D8927" t="s">
        <v>7</v>
      </c>
      <c r="E8927" t="s">
        <v>9</v>
      </c>
      <c r="F8927" t="s">
        <v>4297</v>
      </c>
      <c r="G8927" t="s">
        <v>8724</v>
      </c>
      <c r="H8927" t="s">
        <v>18060</v>
      </c>
    </row>
    <row r="8928" spans="1:8" x14ac:dyDescent="0.25">
      <c r="A8928" s="1">
        <v>8926</v>
      </c>
      <c r="B8928">
        <v>296.85000000000002</v>
      </c>
      <c r="C8928">
        <v>3.1366699999999998E-3</v>
      </c>
      <c r="D8928" t="s">
        <v>7</v>
      </c>
      <c r="E8928" t="s">
        <v>9</v>
      </c>
      <c r="F8928" t="s">
        <v>4297</v>
      </c>
      <c r="G8928" t="s">
        <v>8724</v>
      </c>
      <c r="H8928" t="s">
        <v>18061</v>
      </c>
    </row>
    <row r="8929" spans="1:8" x14ac:dyDescent="0.25">
      <c r="A8929" s="1">
        <v>8927</v>
      </c>
      <c r="B8929">
        <v>296.85000000000002</v>
      </c>
      <c r="C8929">
        <v>2.646718E-2</v>
      </c>
      <c r="D8929" t="s">
        <v>7</v>
      </c>
      <c r="E8929" t="s">
        <v>9</v>
      </c>
      <c r="F8929" t="s">
        <v>4298</v>
      </c>
      <c r="G8929" t="s">
        <v>8725</v>
      </c>
      <c r="H8929" t="s">
        <v>18062</v>
      </c>
    </row>
    <row r="8930" spans="1:8" x14ac:dyDescent="0.25">
      <c r="A8930" s="1">
        <v>8928</v>
      </c>
      <c r="B8930">
        <v>296.85000000000002</v>
      </c>
      <c r="C8930">
        <v>2.351816E-2</v>
      </c>
      <c r="D8930" t="s">
        <v>7</v>
      </c>
      <c r="E8930" t="s">
        <v>9</v>
      </c>
      <c r="F8930" t="s">
        <v>4298</v>
      </c>
      <c r="G8930" t="s">
        <v>8725</v>
      </c>
      <c r="H8930" t="s">
        <v>18063</v>
      </c>
    </row>
    <row r="8931" spans="1:8" x14ac:dyDescent="0.25">
      <c r="A8931" s="1">
        <v>8929</v>
      </c>
      <c r="B8931">
        <v>296.85000000000002</v>
      </c>
      <c r="C8931">
        <v>3.9414659999999997E-2</v>
      </c>
      <c r="D8931" t="s">
        <v>7</v>
      </c>
      <c r="E8931" t="s">
        <v>9</v>
      </c>
      <c r="F8931" t="s">
        <v>4298</v>
      </c>
      <c r="G8931" t="s">
        <v>8725</v>
      </c>
      <c r="H8931" t="s">
        <v>18064</v>
      </c>
    </row>
    <row r="8932" spans="1:8" x14ac:dyDescent="0.25">
      <c r="A8932" s="1">
        <v>8930</v>
      </c>
      <c r="B8932">
        <v>296.86</v>
      </c>
      <c r="C8932">
        <v>7.8801570000000001E-2</v>
      </c>
      <c r="D8932" t="s">
        <v>7</v>
      </c>
      <c r="E8932" t="s">
        <v>8</v>
      </c>
      <c r="F8932" t="s">
        <v>4299</v>
      </c>
      <c r="G8932" t="s">
        <v>8726</v>
      </c>
      <c r="H8932" t="s">
        <v>18065</v>
      </c>
    </row>
    <row r="8933" spans="1:8" x14ac:dyDescent="0.25">
      <c r="A8933" s="1">
        <v>8931</v>
      </c>
      <c r="B8933">
        <v>296.85000000000002</v>
      </c>
      <c r="C8933">
        <v>7.0400000000000004E-2</v>
      </c>
      <c r="D8933" t="s">
        <v>7</v>
      </c>
      <c r="E8933" t="s">
        <v>9</v>
      </c>
      <c r="F8933" t="s">
        <v>4300</v>
      </c>
      <c r="G8933" t="s">
        <v>8727</v>
      </c>
      <c r="H8933" t="s">
        <v>18066</v>
      </c>
    </row>
    <row r="8934" spans="1:8" x14ac:dyDescent="0.25">
      <c r="A8934" s="1">
        <v>8932</v>
      </c>
      <c r="B8934">
        <v>296.85000000000002</v>
      </c>
      <c r="C8934">
        <v>1.35254914</v>
      </c>
      <c r="D8934" t="s">
        <v>7</v>
      </c>
      <c r="E8934" t="s">
        <v>9</v>
      </c>
      <c r="F8934" t="s">
        <v>4301</v>
      </c>
      <c r="G8934" t="s">
        <v>8728</v>
      </c>
      <c r="H8934" t="s">
        <v>18067</v>
      </c>
    </row>
    <row r="8935" spans="1:8" x14ac:dyDescent="0.25">
      <c r="A8935" s="1">
        <v>8933</v>
      </c>
      <c r="B8935">
        <v>296.85000000000002</v>
      </c>
      <c r="C8935">
        <v>1.0189999999999999E-2</v>
      </c>
      <c r="D8935" t="s">
        <v>7</v>
      </c>
      <c r="E8935" t="s">
        <v>9</v>
      </c>
      <c r="F8935" t="s">
        <v>4301</v>
      </c>
      <c r="G8935" t="s">
        <v>8728</v>
      </c>
      <c r="H8935" t="s">
        <v>18068</v>
      </c>
    </row>
    <row r="8936" spans="1:8" x14ac:dyDescent="0.25">
      <c r="A8936" s="1">
        <v>8934</v>
      </c>
      <c r="B8936">
        <v>296.85000000000002</v>
      </c>
      <c r="C8936">
        <v>1.01E-2</v>
      </c>
      <c r="D8936" t="s">
        <v>7</v>
      </c>
      <c r="E8936" t="s">
        <v>9</v>
      </c>
      <c r="F8936" t="s">
        <v>4301</v>
      </c>
      <c r="G8936" t="s">
        <v>8728</v>
      </c>
      <c r="H8936" t="s">
        <v>18069</v>
      </c>
    </row>
    <row r="8937" spans="1:8" x14ac:dyDescent="0.25">
      <c r="A8937" s="1">
        <v>8935</v>
      </c>
      <c r="B8937">
        <v>296.83999999999997</v>
      </c>
      <c r="C8937">
        <v>1.37716086</v>
      </c>
      <c r="D8937" t="s">
        <v>7</v>
      </c>
      <c r="E8937" t="s">
        <v>9</v>
      </c>
      <c r="F8937" t="s">
        <v>4301</v>
      </c>
      <c r="G8937" t="s">
        <v>8728</v>
      </c>
      <c r="H8937" t="s">
        <v>18070</v>
      </c>
    </row>
    <row r="8938" spans="1:8" x14ac:dyDescent="0.25">
      <c r="A8938" s="1">
        <v>8936</v>
      </c>
      <c r="B8938">
        <v>296.83999999999997</v>
      </c>
      <c r="C8938">
        <v>1.78914E-3</v>
      </c>
      <c r="D8938" t="s">
        <v>7</v>
      </c>
      <c r="E8938" t="s">
        <v>9</v>
      </c>
      <c r="F8938" t="s">
        <v>4302</v>
      </c>
      <c r="G8938" t="s">
        <v>8729</v>
      </c>
      <c r="H8938" t="s">
        <v>18071</v>
      </c>
    </row>
    <row r="8939" spans="1:8" x14ac:dyDescent="0.25">
      <c r="A8939" s="1">
        <v>8937</v>
      </c>
      <c r="B8939">
        <v>296.83999999999997</v>
      </c>
      <c r="C8939">
        <v>8.2108600000000004E-3</v>
      </c>
      <c r="D8939" t="s">
        <v>7</v>
      </c>
      <c r="E8939" t="s">
        <v>9</v>
      </c>
      <c r="F8939" t="s">
        <v>4302</v>
      </c>
      <c r="G8939" t="s">
        <v>8729</v>
      </c>
      <c r="H8939" t="s">
        <v>18072</v>
      </c>
    </row>
    <row r="8940" spans="1:8" x14ac:dyDescent="0.25">
      <c r="A8940" s="1">
        <v>8938</v>
      </c>
      <c r="B8940">
        <v>296.83999999999997</v>
      </c>
      <c r="C8940">
        <v>2.2191400000000001E-3</v>
      </c>
      <c r="D8940" t="s">
        <v>7</v>
      </c>
      <c r="E8940" t="s">
        <v>9</v>
      </c>
      <c r="F8940" t="s">
        <v>4303</v>
      </c>
      <c r="G8940" t="s">
        <v>8730</v>
      </c>
      <c r="H8940" t="s">
        <v>18073</v>
      </c>
    </row>
    <row r="8941" spans="1:8" x14ac:dyDescent="0.25">
      <c r="A8941" s="1">
        <v>8939</v>
      </c>
      <c r="B8941">
        <v>296.77999999999997</v>
      </c>
      <c r="C8941">
        <v>1.40718086</v>
      </c>
      <c r="D8941" t="s">
        <v>7</v>
      </c>
      <c r="E8941" t="s">
        <v>9</v>
      </c>
      <c r="F8941" t="s">
        <v>4303</v>
      </c>
      <c r="G8941" t="s">
        <v>8730</v>
      </c>
      <c r="H8941" t="s">
        <v>18074</v>
      </c>
    </row>
    <row r="8942" spans="1:8" x14ac:dyDescent="0.25">
      <c r="A8942" s="1">
        <v>8940</v>
      </c>
      <c r="B8942">
        <v>296.77999999999997</v>
      </c>
      <c r="C8942">
        <v>8.9140000000000004E-5</v>
      </c>
      <c r="D8942" t="s">
        <v>7</v>
      </c>
      <c r="E8942" t="s">
        <v>9</v>
      </c>
      <c r="F8942" t="s">
        <v>4304</v>
      </c>
      <c r="G8942" t="s">
        <v>8731</v>
      </c>
      <c r="H8942" t="s">
        <v>18075</v>
      </c>
    </row>
    <row r="8943" spans="1:8" x14ac:dyDescent="0.25">
      <c r="A8943" s="1">
        <v>8941</v>
      </c>
      <c r="B8943">
        <v>296.75</v>
      </c>
      <c r="C8943">
        <v>5.8910860000000002E-2</v>
      </c>
      <c r="D8943" t="s">
        <v>7</v>
      </c>
      <c r="E8943" t="s">
        <v>9</v>
      </c>
      <c r="F8943" t="s">
        <v>4305</v>
      </c>
      <c r="G8943" t="s">
        <v>8731</v>
      </c>
      <c r="H8943" t="s">
        <v>18076</v>
      </c>
    </row>
    <row r="8944" spans="1:8" x14ac:dyDescent="0.25">
      <c r="A8944" s="1">
        <v>8942</v>
      </c>
      <c r="B8944">
        <v>296.75</v>
      </c>
      <c r="C8944">
        <v>8.9140000000000004E-5</v>
      </c>
      <c r="D8944" t="s">
        <v>7</v>
      </c>
      <c r="E8944" t="s">
        <v>9</v>
      </c>
      <c r="F8944" t="s">
        <v>4306</v>
      </c>
      <c r="G8944" t="s">
        <v>8732</v>
      </c>
      <c r="H8944" t="s">
        <v>18077</v>
      </c>
    </row>
    <row r="8945" spans="1:8" x14ac:dyDescent="0.25">
      <c r="A8945" s="1">
        <v>8943</v>
      </c>
      <c r="B8945">
        <v>296.74</v>
      </c>
      <c r="C8945">
        <v>1.4261108600000001</v>
      </c>
      <c r="D8945" t="s">
        <v>7</v>
      </c>
      <c r="E8945" t="s">
        <v>9</v>
      </c>
      <c r="F8945" t="s">
        <v>4306</v>
      </c>
      <c r="G8945" t="s">
        <v>8732</v>
      </c>
      <c r="H8945" t="s">
        <v>18078</v>
      </c>
    </row>
    <row r="8946" spans="1:8" x14ac:dyDescent="0.25">
      <c r="A8946" s="1">
        <v>8944</v>
      </c>
      <c r="B8946">
        <v>296.74</v>
      </c>
      <c r="C8946">
        <v>2.9139999999999999E-5</v>
      </c>
      <c r="D8946" t="s">
        <v>7</v>
      </c>
      <c r="E8946" t="s">
        <v>9</v>
      </c>
      <c r="F8946" t="s">
        <v>4307</v>
      </c>
      <c r="G8946" t="s">
        <v>8733</v>
      </c>
      <c r="H8946" t="s">
        <v>18079</v>
      </c>
    </row>
    <row r="8947" spans="1:8" x14ac:dyDescent="0.25">
      <c r="A8947" s="1">
        <v>8945</v>
      </c>
      <c r="B8947">
        <v>296.74</v>
      </c>
      <c r="C8947">
        <v>1.0619999999999999E-2</v>
      </c>
      <c r="D8947" t="s">
        <v>7</v>
      </c>
      <c r="E8947" t="s">
        <v>9</v>
      </c>
      <c r="F8947" t="s">
        <v>4307</v>
      </c>
      <c r="G8947" t="s">
        <v>8733</v>
      </c>
      <c r="H8947" t="s">
        <v>18080</v>
      </c>
    </row>
    <row r="8948" spans="1:8" x14ac:dyDescent="0.25">
      <c r="A8948" s="1">
        <v>8946</v>
      </c>
      <c r="B8948">
        <v>296.66000000000003</v>
      </c>
      <c r="C8948">
        <v>1.43735086</v>
      </c>
      <c r="D8948" t="s">
        <v>7</v>
      </c>
      <c r="E8948" t="s">
        <v>9</v>
      </c>
      <c r="F8948" t="s">
        <v>4307</v>
      </c>
      <c r="G8948" t="s">
        <v>8733</v>
      </c>
      <c r="H8948" t="s">
        <v>18081</v>
      </c>
    </row>
    <row r="8949" spans="1:8" x14ac:dyDescent="0.25">
      <c r="A8949" s="1">
        <v>8947</v>
      </c>
      <c r="B8949">
        <v>296.66000000000003</v>
      </c>
      <c r="C8949">
        <v>0.01</v>
      </c>
      <c r="D8949" t="s">
        <v>7</v>
      </c>
      <c r="E8949" t="s">
        <v>9</v>
      </c>
      <c r="F8949" t="s">
        <v>4308</v>
      </c>
      <c r="G8949" t="s">
        <v>8734</v>
      </c>
      <c r="H8949" t="s">
        <v>18082</v>
      </c>
    </row>
    <row r="8950" spans="1:8" x14ac:dyDescent="0.25">
      <c r="A8950" s="1">
        <v>8948</v>
      </c>
      <c r="B8950">
        <v>296.66000000000003</v>
      </c>
      <c r="C8950">
        <v>1.50914E-3</v>
      </c>
      <c r="D8950" t="s">
        <v>7</v>
      </c>
      <c r="E8950" t="s">
        <v>9</v>
      </c>
      <c r="F8950" t="s">
        <v>4309</v>
      </c>
      <c r="G8950" t="s">
        <v>8735</v>
      </c>
      <c r="H8950" t="s">
        <v>18083</v>
      </c>
    </row>
    <row r="8951" spans="1:8" x14ac:dyDescent="0.25">
      <c r="A8951" s="1">
        <v>8949</v>
      </c>
      <c r="B8951">
        <v>296.66000000000003</v>
      </c>
      <c r="C8951">
        <v>8.4908599999999994E-3</v>
      </c>
      <c r="D8951" t="s">
        <v>7</v>
      </c>
      <c r="E8951" t="s">
        <v>9</v>
      </c>
      <c r="F8951" t="s">
        <v>4309</v>
      </c>
      <c r="G8951" t="s">
        <v>8735</v>
      </c>
      <c r="H8951" t="s">
        <v>18084</v>
      </c>
    </row>
    <row r="8952" spans="1:8" x14ac:dyDescent="0.25">
      <c r="A8952" s="1">
        <v>8950</v>
      </c>
      <c r="B8952">
        <v>296.67</v>
      </c>
      <c r="C8952">
        <v>0.11064398</v>
      </c>
      <c r="D8952" t="s">
        <v>7</v>
      </c>
      <c r="E8952" t="s">
        <v>8</v>
      </c>
      <c r="F8952" t="s">
        <v>4310</v>
      </c>
      <c r="G8952" t="s">
        <v>8736</v>
      </c>
      <c r="H8952" t="s">
        <v>18085</v>
      </c>
    </row>
    <row r="8953" spans="1:8" x14ac:dyDescent="0.25">
      <c r="A8953" s="1">
        <v>8951</v>
      </c>
      <c r="B8953">
        <v>296.66000000000003</v>
      </c>
      <c r="C8953">
        <v>1.61914E-3</v>
      </c>
      <c r="D8953" t="s">
        <v>7</v>
      </c>
      <c r="E8953" t="s">
        <v>9</v>
      </c>
      <c r="F8953" t="s">
        <v>4311</v>
      </c>
      <c r="G8953" t="s">
        <v>8737</v>
      </c>
      <c r="H8953" t="s">
        <v>18086</v>
      </c>
    </row>
    <row r="8954" spans="1:8" x14ac:dyDescent="0.25">
      <c r="A8954" s="1">
        <v>8952</v>
      </c>
      <c r="B8954">
        <v>296.64</v>
      </c>
      <c r="C8954">
        <v>4.9980860000000002E-2</v>
      </c>
      <c r="D8954" t="s">
        <v>7</v>
      </c>
      <c r="E8954" t="s">
        <v>9</v>
      </c>
      <c r="F8954" t="s">
        <v>4311</v>
      </c>
      <c r="G8954" t="s">
        <v>8737</v>
      </c>
      <c r="H8954" t="s">
        <v>18087</v>
      </c>
    </row>
    <row r="8955" spans="1:8" x14ac:dyDescent="0.25">
      <c r="A8955" s="1">
        <v>8953</v>
      </c>
      <c r="B8955">
        <v>296.64</v>
      </c>
      <c r="C8955">
        <v>1.914E-5</v>
      </c>
      <c r="D8955" t="s">
        <v>7</v>
      </c>
      <c r="E8955" t="s">
        <v>9</v>
      </c>
      <c r="F8955" t="s">
        <v>4312</v>
      </c>
      <c r="G8955" t="s">
        <v>8738</v>
      </c>
      <c r="H8955" t="s">
        <v>18088</v>
      </c>
    </row>
    <row r="8956" spans="1:8" x14ac:dyDescent="0.25">
      <c r="A8956" s="1">
        <v>8954</v>
      </c>
      <c r="B8956">
        <v>296.55</v>
      </c>
      <c r="C8956">
        <v>4.9980860000000002E-2</v>
      </c>
      <c r="D8956" t="s">
        <v>7</v>
      </c>
      <c r="E8956" t="s">
        <v>9</v>
      </c>
      <c r="F8956" t="s">
        <v>4312</v>
      </c>
      <c r="G8956" t="s">
        <v>8738</v>
      </c>
      <c r="H8956" t="s">
        <v>18089</v>
      </c>
    </row>
    <row r="8957" spans="1:8" x14ac:dyDescent="0.25">
      <c r="A8957" s="1">
        <v>8955</v>
      </c>
      <c r="B8957">
        <v>296.55</v>
      </c>
      <c r="C8957">
        <v>1.914E-5</v>
      </c>
      <c r="D8957" t="s">
        <v>7</v>
      </c>
      <c r="E8957" t="s">
        <v>9</v>
      </c>
      <c r="F8957" t="s">
        <v>4313</v>
      </c>
      <c r="G8957" t="s">
        <v>8739</v>
      </c>
      <c r="H8957" t="s">
        <v>18090</v>
      </c>
    </row>
    <row r="8958" spans="1:8" x14ac:dyDescent="0.25">
      <c r="A8958" s="1">
        <v>8956</v>
      </c>
      <c r="B8958">
        <v>296.55</v>
      </c>
      <c r="C8958">
        <v>9.9808599999999994E-3</v>
      </c>
      <c r="D8958" t="s">
        <v>7</v>
      </c>
      <c r="E8958" t="s">
        <v>9</v>
      </c>
      <c r="F8958" t="s">
        <v>4313</v>
      </c>
      <c r="G8958" t="s">
        <v>8739</v>
      </c>
      <c r="H8958" t="s">
        <v>18091</v>
      </c>
    </row>
    <row r="8959" spans="1:8" x14ac:dyDescent="0.25">
      <c r="A8959" s="1">
        <v>8957</v>
      </c>
      <c r="B8959">
        <v>296.56</v>
      </c>
      <c r="C8959">
        <v>0.48395734000000001</v>
      </c>
      <c r="D8959" t="s">
        <v>7</v>
      </c>
      <c r="E8959" t="s">
        <v>8</v>
      </c>
      <c r="F8959" t="s">
        <v>4314</v>
      </c>
      <c r="G8959" t="s">
        <v>8740</v>
      </c>
      <c r="H8959" t="s">
        <v>18092</v>
      </c>
    </row>
    <row r="8960" spans="1:8" x14ac:dyDescent="0.25">
      <c r="A8960" s="1">
        <v>8958</v>
      </c>
      <c r="B8960">
        <v>296.55</v>
      </c>
      <c r="C8960">
        <v>6.6914000000000003E-4</v>
      </c>
      <c r="D8960" t="s">
        <v>7</v>
      </c>
      <c r="E8960" t="s">
        <v>9</v>
      </c>
      <c r="F8960" t="s">
        <v>4315</v>
      </c>
      <c r="G8960" t="s">
        <v>8741</v>
      </c>
      <c r="H8960" t="s">
        <v>18093</v>
      </c>
    </row>
    <row r="8961" spans="1:8" x14ac:dyDescent="0.25">
      <c r="A8961" s="1">
        <v>8959</v>
      </c>
      <c r="B8961">
        <v>296.45999999999998</v>
      </c>
      <c r="C8961">
        <v>0.05</v>
      </c>
      <c r="D8961" t="s">
        <v>7</v>
      </c>
      <c r="E8961" t="s">
        <v>9</v>
      </c>
      <c r="F8961" t="s">
        <v>4315</v>
      </c>
      <c r="G8961" t="s">
        <v>8741</v>
      </c>
      <c r="H8961" t="s">
        <v>18094</v>
      </c>
    </row>
    <row r="8962" spans="1:8" x14ac:dyDescent="0.25">
      <c r="A8962" s="1">
        <v>8960</v>
      </c>
      <c r="B8962">
        <v>296.37</v>
      </c>
      <c r="C8962">
        <v>0.05</v>
      </c>
      <c r="D8962" t="s">
        <v>7</v>
      </c>
      <c r="E8962" t="s">
        <v>9</v>
      </c>
      <c r="F8962" t="s">
        <v>4315</v>
      </c>
      <c r="G8962" t="s">
        <v>8741</v>
      </c>
      <c r="H8962" t="s">
        <v>18095</v>
      </c>
    </row>
    <row r="8963" spans="1:8" x14ac:dyDescent="0.25">
      <c r="A8963" s="1">
        <v>8961</v>
      </c>
      <c r="B8963">
        <v>296.35000000000002</v>
      </c>
      <c r="C8963">
        <v>1.01E-2</v>
      </c>
      <c r="D8963" t="s">
        <v>7</v>
      </c>
      <c r="E8963" t="s">
        <v>9</v>
      </c>
      <c r="F8963" t="s">
        <v>4315</v>
      </c>
      <c r="G8963" t="s">
        <v>8741</v>
      </c>
      <c r="H8963" t="s">
        <v>18096</v>
      </c>
    </row>
    <row r="8964" spans="1:8" x14ac:dyDescent="0.25">
      <c r="A8964" s="1">
        <v>8962</v>
      </c>
      <c r="B8964">
        <v>296.29000000000002</v>
      </c>
      <c r="C8964">
        <v>0.16</v>
      </c>
      <c r="D8964" t="s">
        <v>7</v>
      </c>
      <c r="E8964" t="s">
        <v>9</v>
      </c>
      <c r="F8964" t="s">
        <v>4315</v>
      </c>
      <c r="G8964" t="s">
        <v>8741</v>
      </c>
      <c r="H8964" t="s">
        <v>18097</v>
      </c>
    </row>
    <row r="8965" spans="1:8" x14ac:dyDescent="0.25">
      <c r="A8965" s="1">
        <v>8963</v>
      </c>
      <c r="B8965">
        <v>296.27999999999997</v>
      </c>
      <c r="C8965">
        <v>0.21293086</v>
      </c>
      <c r="D8965" t="s">
        <v>7</v>
      </c>
      <c r="E8965" t="s">
        <v>9</v>
      </c>
      <c r="F8965" t="s">
        <v>4315</v>
      </c>
      <c r="G8965" t="s">
        <v>8741</v>
      </c>
      <c r="H8965" t="s">
        <v>18098</v>
      </c>
    </row>
    <row r="8966" spans="1:8" x14ac:dyDescent="0.25">
      <c r="A8966" s="1">
        <v>8964</v>
      </c>
      <c r="B8966">
        <v>296.27</v>
      </c>
      <c r="C8966">
        <v>0.05</v>
      </c>
      <c r="D8966" t="s">
        <v>7</v>
      </c>
      <c r="E8966" t="s">
        <v>9</v>
      </c>
      <c r="F8966" t="s">
        <v>4316</v>
      </c>
      <c r="G8966" t="s">
        <v>8742</v>
      </c>
      <c r="H8966" t="s">
        <v>18099</v>
      </c>
    </row>
    <row r="8967" spans="1:8" x14ac:dyDescent="0.25">
      <c r="A8967" s="1">
        <v>8965</v>
      </c>
      <c r="B8967">
        <v>296.27</v>
      </c>
      <c r="C8967">
        <v>1.0999999999999999E-2</v>
      </c>
      <c r="D8967" t="s">
        <v>7</v>
      </c>
      <c r="E8967" t="s">
        <v>9</v>
      </c>
      <c r="F8967" t="s">
        <v>4316</v>
      </c>
      <c r="G8967" t="s">
        <v>8742</v>
      </c>
      <c r="H8967" t="s">
        <v>18100</v>
      </c>
    </row>
    <row r="8968" spans="1:8" x14ac:dyDescent="0.25">
      <c r="A8968" s="1">
        <v>8966</v>
      </c>
      <c r="B8968">
        <v>296.27</v>
      </c>
      <c r="C8968">
        <v>9.4550000000000001</v>
      </c>
      <c r="D8968" t="s">
        <v>7</v>
      </c>
      <c r="E8968" t="s">
        <v>9</v>
      </c>
      <c r="F8968" t="s">
        <v>4316</v>
      </c>
      <c r="G8968" t="s">
        <v>8742</v>
      </c>
      <c r="H8968" t="s">
        <v>18101</v>
      </c>
    </row>
    <row r="8969" spans="1:8" x14ac:dyDescent="0.25">
      <c r="A8969" s="1">
        <v>8967</v>
      </c>
      <c r="B8969">
        <v>296.27999999999997</v>
      </c>
      <c r="C8969">
        <v>1.0630000000000001E-2</v>
      </c>
      <c r="D8969" t="s">
        <v>7</v>
      </c>
      <c r="E8969" t="s">
        <v>8</v>
      </c>
      <c r="F8969" t="s">
        <v>4317</v>
      </c>
      <c r="G8969" t="s">
        <v>8743</v>
      </c>
      <c r="H8969" t="s">
        <v>18102</v>
      </c>
    </row>
    <row r="8970" spans="1:8" x14ac:dyDescent="0.25">
      <c r="A8970" s="1">
        <v>8968</v>
      </c>
      <c r="B8970">
        <v>296.27999999999997</v>
      </c>
      <c r="C8970">
        <v>9.9699999999999997E-3</v>
      </c>
      <c r="D8970" t="s">
        <v>7</v>
      </c>
      <c r="E8970" t="s">
        <v>8</v>
      </c>
      <c r="F8970" t="s">
        <v>4317</v>
      </c>
      <c r="G8970" t="s">
        <v>8743</v>
      </c>
      <c r="H8970" t="s">
        <v>18103</v>
      </c>
    </row>
    <row r="8971" spans="1:8" x14ac:dyDescent="0.25">
      <c r="A8971" s="1">
        <v>8969</v>
      </c>
      <c r="B8971">
        <v>296.27999999999997</v>
      </c>
      <c r="C8971">
        <v>3.0000000000000001E-5</v>
      </c>
      <c r="D8971" t="s">
        <v>7</v>
      </c>
      <c r="E8971" t="s">
        <v>8</v>
      </c>
      <c r="F8971" t="s">
        <v>4318</v>
      </c>
      <c r="G8971" t="s">
        <v>8744</v>
      </c>
      <c r="H8971" t="s">
        <v>18104</v>
      </c>
    </row>
    <row r="8972" spans="1:8" x14ac:dyDescent="0.25">
      <c r="A8972" s="1">
        <v>8970</v>
      </c>
      <c r="B8972">
        <v>296.27999999999997</v>
      </c>
      <c r="C8972">
        <v>1.0070000000000001E-2</v>
      </c>
      <c r="D8972" t="s">
        <v>7</v>
      </c>
      <c r="E8972" t="s">
        <v>8</v>
      </c>
      <c r="F8972" t="s">
        <v>4318</v>
      </c>
      <c r="G8972" t="s">
        <v>8744</v>
      </c>
      <c r="H8972" t="s">
        <v>18105</v>
      </c>
    </row>
    <row r="8973" spans="1:8" x14ac:dyDescent="0.25">
      <c r="A8973" s="1">
        <v>8971</v>
      </c>
      <c r="B8973">
        <v>296.27999999999997</v>
      </c>
      <c r="C8973">
        <v>2.0000000000000002E-5</v>
      </c>
      <c r="D8973" t="s">
        <v>7</v>
      </c>
      <c r="E8973" t="s">
        <v>8</v>
      </c>
      <c r="F8973" t="s">
        <v>4319</v>
      </c>
      <c r="G8973" t="s">
        <v>8745</v>
      </c>
      <c r="H8973" t="s">
        <v>18106</v>
      </c>
    </row>
    <row r="8974" spans="1:8" x14ac:dyDescent="0.25">
      <c r="A8974" s="1">
        <v>8972</v>
      </c>
      <c r="B8974">
        <v>296.27999999999997</v>
      </c>
      <c r="C8974">
        <v>1.7239800000000001</v>
      </c>
      <c r="D8974" t="s">
        <v>7</v>
      </c>
      <c r="E8974" t="s">
        <v>8</v>
      </c>
      <c r="F8974" t="s">
        <v>4319</v>
      </c>
      <c r="G8974" t="s">
        <v>8745</v>
      </c>
      <c r="H8974" t="s">
        <v>18107</v>
      </c>
    </row>
    <row r="8975" spans="1:8" x14ac:dyDescent="0.25">
      <c r="A8975" s="1">
        <v>8973</v>
      </c>
      <c r="B8975">
        <v>296.27999999999997</v>
      </c>
      <c r="C8975">
        <v>1.376E-5</v>
      </c>
      <c r="D8975" t="s">
        <v>7</v>
      </c>
      <c r="E8975" t="s">
        <v>8</v>
      </c>
      <c r="F8975" t="s">
        <v>4319</v>
      </c>
      <c r="G8975" t="s">
        <v>8746</v>
      </c>
      <c r="H8975" t="s">
        <v>18108</v>
      </c>
    </row>
    <row r="8976" spans="1:8" x14ac:dyDescent="0.25">
      <c r="A8976" s="1">
        <v>8974</v>
      </c>
      <c r="B8976">
        <v>296.55</v>
      </c>
      <c r="C8976">
        <v>0.3</v>
      </c>
      <c r="D8976" t="s">
        <v>7</v>
      </c>
      <c r="E8976" t="s">
        <v>9</v>
      </c>
      <c r="F8976" t="s">
        <v>4320</v>
      </c>
      <c r="G8976" t="s">
        <v>8747</v>
      </c>
      <c r="H8976" t="s">
        <v>18109</v>
      </c>
    </row>
    <row r="8977" spans="1:8" x14ac:dyDescent="0.25">
      <c r="A8977" s="1">
        <v>8975</v>
      </c>
      <c r="B8977">
        <v>296.55</v>
      </c>
      <c r="C8977">
        <v>2.5703960000000001E-2</v>
      </c>
      <c r="D8977" t="s">
        <v>7</v>
      </c>
      <c r="E8977" t="s">
        <v>9</v>
      </c>
      <c r="F8977" t="s">
        <v>4321</v>
      </c>
      <c r="G8977" t="s">
        <v>8748</v>
      </c>
      <c r="H8977" t="s">
        <v>18110</v>
      </c>
    </row>
    <row r="8978" spans="1:8" x14ac:dyDescent="0.25">
      <c r="A8978" s="1">
        <v>8976</v>
      </c>
      <c r="B8978">
        <v>296.56</v>
      </c>
      <c r="C8978">
        <v>0.01</v>
      </c>
      <c r="D8978" t="s">
        <v>7</v>
      </c>
      <c r="E8978" t="s">
        <v>8</v>
      </c>
      <c r="F8978" t="s">
        <v>4322</v>
      </c>
      <c r="G8978" t="s">
        <v>8749</v>
      </c>
      <c r="H8978" t="s">
        <v>18111</v>
      </c>
    </row>
    <row r="8979" spans="1:8" x14ac:dyDescent="0.25">
      <c r="A8979" s="1">
        <v>8977</v>
      </c>
      <c r="B8979">
        <v>296.56</v>
      </c>
      <c r="C8979">
        <v>1.042E-2</v>
      </c>
      <c r="D8979" t="s">
        <v>7</v>
      </c>
      <c r="E8979" t="s">
        <v>8</v>
      </c>
      <c r="F8979" t="s">
        <v>4322</v>
      </c>
      <c r="G8979" t="s">
        <v>8749</v>
      </c>
      <c r="H8979" t="s">
        <v>18112</v>
      </c>
    </row>
    <row r="8980" spans="1:8" x14ac:dyDescent="0.25">
      <c r="A8980" s="1">
        <v>8978</v>
      </c>
      <c r="B8980">
        <v>296.81</v>
      </c>
      <c r="C8980">
        <v>0.01</v>
      </c>
      <c r="D8980" t="s">
        <v>7</v>
      </c>
      <c r="E8980" t="s">
        <v>8</v>
      </c>
      <c r="F8980" t="s">
        <v>4322</v>
      </c>
      <c r="G8980" t="s">
        <v>8749</v>
      </c>
      <c r="H8980" t="s">
        <v>18113</v>
      </c>
    </row>
    <row r="8981" spans="1:8" x14ac:dyDescent="0.25">
      <c r="A8981" s="1">
        <v>8979</v>
      </c>
      <c r="B8981">
        <v>296.81</v>
      </c>
      <c r="C8981">
        <v>0.01</v>
      </c>
      <c r="D8981" t="s">
        <v>7</v>
      </c>
      <c r="E8981" t="s">
        <v>8</v>
      </c>
      <c r="F8981" t="s">
        <v>4322</v>
      </c>
      <c r="G8981" t="s">
        <v>8749</v>
      </c>
      <c r="H8981" t="s">
        <v>18114</v>
      </c>
    </row>
    <row r="8982" spans="1:8" x14ac:dyDescent="0.25">
      <c r="A8982" s="1">
        <v>8980</v>
      </c>
      <c r="B8982">
        <v>296.81</v>
      </c>
      <c r="C8982">
        <v>1.1867799999999999</v>
      </c>
      <c r="D8982" t="s">
        <v>7</v>
      </c>
      <c r="E8982" t="s">
        <v>8</v>
      </c>
      <c r="F8982" t="s">
        <v>4322</v>
      </c>
      <c r="G8982" t="s">
        <v>8749</v>
      </c>
      <c r="H8982" t="s">
        <v>18115</v>
      </c>
    </row>
    <row r="8983" spans="1:8" x14ac:dyDescent="0.25">
      <c r="A8983" s="1">
        <v>8981</v>
      </c>
      <c r="B8983">
        <v>296.62</v>
      </c>
      <c r="C8983">
        <v>8.6866600000000002E-2</v>
      </c>
      <c r="D8983" t="s">
        <v>7</v>
      </c>
      <c r="E8983" t="s">
        <v>9</v>
      </c>
      <c r="F8983" t="s">
        <v>4323</v>
      </c>
      <c r="G8983" t="s">
        <v>8750</v>
      </c>
      <c r="H8983" t="s">
        <v>18116</v>
      </c>
    </row>
    <row r="8984" spans="1:8" x14ac:dyDescent="0.25">
      <c r="A8984" s="1">
        <v>8982</v>
      </c>
      <c r="B8984">
        <v>296.8</v>
      </c>
      <c r="C8984">
        <v>1.0999999999999999E-2</v>
      </c>
      <c r="D8984" t="s">
        <v>7</v>
      </c>
      <c r="E8984" t="s">
        <v>8</v>
      </c>
      <c r="F8984" t="s">
        <v>4324</v>
      </c>
      <c r="G8984" t="s">
        <v>8751</v>
      </c>
      <c r="H8984" t="s">
        <v>18117</v>
      </c>
    </row>
    <row r="8985" spans="1:8" x14ac:dyDescent="0.25">
      <c r="A8985" s="1">
        <v>8983</v>
      </c>
      <c r="B8985">
        <v>296.81</v>
      </c>
      <c r="C8985">
        <v>0.38113762000000001</v>
      </c>
      <c r="D8985" t="s">
        <v>7</v>
      </c>
      <c r="E8985" t="s">
        <v>8</v>
      </c>
      <c r="F8985" t="s">
        <v>4325</v>
      </c>
      <c r="G8985" t="s">
        <v>8751</v>
      </c>
      <c r="H8985" t="s">
        <v>18118</v>
      </c>
    </row>
    <row r="8986" spans="1:8" x14ac:dyDescent="0.25">
      <c r="A8986" s="1">
        <v>8984</v>
      </c>
      <c r="B8986">
        <v>296.97000000000003</v>
      </c>
      <c r="C8986">
        <v>5.0999999999999997E-2</v>
      </c>
      <c r="D8986" t="s">
        <v>7</v>
      </c>
      <c r="E8986" t="s">
        <v>8</v>
      </c>
      <c r="F8986" t="s">
        <v>4325</v>
      </c>
      <c r="G8986" t="s">
        <v>8751</v>
      </c>
      <c r="H8986" t="s">
        <v>18119</v>
      </c>
    </row>
    <row r="8987" spans="1:8" x14ac:dyDescent="0.25">
      <c r="A8987" s="1">
        <v>8985</v>
      </c>
      <c r="B8987">
        <v>297.12</v>
      </c>
      <c r="C8987">
        <v>1.0350672299999999</v>
      </c>
      <c r="D8987" t="s">
        <v>7</v>
      </c>
      <c r="E8987" t="s">
        <v>8</v>
      </c>
      <c r="F8987" t="s">
        <v>4325</v>
      </c>
      <c r="G8987" t="s">
        <v>8751</v>
      </c>
      <c r="H8987" t="s">
        <v>18120</v>
      </c>
    </row>
    <row r="8988" spans="1:8" x14ac:dyDescent="0.25">
      <c r="A8988" s="1">
        <v>8986</v>
      </c>
      <c r="B8988">
        <v>297.12</v>
      </c>
      <c r="C8988">
        <v>6.7111530000000003E-2</v>
      </c>
      <c r="D8988" t="s">
        <v>7</v>
      </c>
      <c r="E8988" t="s">
        <v>8</v>
      </c>
      <c r="F8988" t="s">
        <v>4326</v>
      </c>
      <c r="G8988" t="s">
        <v>8752</v>
      </c>
      <c r="H8988" t="s">
        <v>18121</v>
      </c>
    </row>
    <row r="8989" spans="1:8" x14ac:dyDescent="0.25">
      <c r="A8989" s="1">
        <v>8987</v>
      </c>
      <c r="B8989">
        <v>297.11</v>
      </c>
      <c r="C8989">
        <v>0.34589999999999999</v>
      </c>
      <c r="D8989" t="s">
        <v>7</v>
      </c>
      <c r="E8989" t="s">
        <v>9</v>
      </c>
      <c r="F8989" t="s">
        <v>4327</v>
      </c>
      <c r="G8989" t="s">
        <v>8753</v>
      </c>
      <c r="H8989" t="s">
        <v>18122</v>
      </c>
    </row>
    <row r="8990" spans="1:8" x14ac:dyDescent="0.25">
      <c r="A8990" s="1">
        <v>8988</v>
      </c>
      <c r="B8990">
        <v>297.12</v>
      </c>
      <c r="C8990">
        <v>7.2001330000000002E-2</v>
      </c>
      <c r="D8990" t="s">
        <v>7</v>
      </c>
      <c r="E8990" t="s">
        <v>8</v>
      </c>
      <c r="F8990" t="s">
        <v>4328</v>
      </c>
      <c r="G8990" t="s">
        <v>8754</v>
      </c>
      <c r="H8990" t="s">
        <v>18123</v>
      </c>
    </row>
    <row r="8991" spans="1:8" x14ac:dyDescent="0.25">
      <c r="A8991" s="1">
        <v>8989</v>
      </c>
      <c r="B8991">
        <v>297.12</v>
      </c>
      <c r="C8991">
        <v>0.28843012000000001</v>
      </c>
      <c r="D8991" t="s">
        <v>7</v>
      </c>
      <c r="E8991" t="s">
        <v>8</v>
      </c>
      <c r="F8991" t="s">
        <v>4329</v>
      </c>
      <c r="G8991" t="s">
        <v>8755</v>
      </c>
      <c r="H8991" t="s">
        <v>18124</v>
      </c>
    </row>
    <row r="8992" spans="1:8" x14ac:dyDescent="0.25">
      <c r="A8992" s="1">
        <v>8990</v>
      </c>
      <c r="B8992">
        <v>297.12</v>
      </c>
      <c r="C8992">
        <v>1.0840000000000001E-2</v>
      </c>
      <c r="D8992" t="s">
        <v>7</v>
      </c>
      <c r="E8992" t="s">
        <v>8</v>
      </c>
      <c r="F8992" t="s">
        <v>4330</v>
      </c>
      <c r="G8992" t="s">
        <v>8755</v>
      </c>
      <c r="H8992" t="s">
        <v>18125</v>
      </c>
    </row>
    <row r="8993" spans="1:8" x14ac:dyDescent="0.25">
      <c r="A8993" s="1">
        <v>8991</v>
      </c>
      <c r="B8993">
        <v>297.12</v>
      </c>
      <c r="C8993">
        <v>0.12621599999999999</v>
      </c>
      <c r="D8993" t="s">
        <v>7</v>
      </c>
      <c r="E8993" t="s">
        <v>8</v>
      </c>
      <c r="F8993" t="s">
        <v>4330</v>
      </c>
      <c r="G8993" t="s">
        <v>8755</v>
      </c>
      <c r="H8993" t="s">
        <v>18126</v>
      </c>
    </row>
    <row r="8994" spans="1:8" x14ac:dyDescent="0.25">
      <c r="A8994" s="1">
        <v>8992</v>
      </c>
      <c r="B8994">
        <v>297.12</v>
      </c>
      <c r="C8994">
        <v>0.13883300000000001</v>
      </c>
      <c r="D8994" t="s">
        <v>7</v>
      </c>
      <c r="E8994" t="s">
        <v>8</v>
      </c>
      <c r="F8994" t="s">
        <v>4330</v>
      </c>
      <c r="G8994" t="s">
        <v>8755</v>
      </c>
      <c r="H8994" t="s">
        <v>18127</v>
      </c>
    </row>
    <row r="8995" spans="1:8" x14ac:dyDescent="0.25">
      <c r="A8995" s="1">
        <v>8993</v>
      </c>
      <c r="B8995">
        <v>297.12</v>
      </c>
      <c r="C8995">
        <v>0.43568087999999999</v>
      </c>
      <c r="D8995" t="s">
        <v>7</v>
      </c>
      <c r="E8995" t="s">
        <v>8</v>
      </c>
      <c r="F8995" t="s">
        <v>4330</v>
      </c>
      <c r="G8995" t="s">
        <v>8755</v>
      </c>
      <c r="H8995" t="s">
        <v>18128</v>
      </c>
    </row>
    <row r="8996" spans="1:8" x14ac:dyDescent="0.25">
      <c r="A8996" s="1">
        <v>8994</v>
      </c>
      <c r="B8996">
        <v>297.12</v>
      </c>
      <c r="C8996">
        <v>0.39241912000000001</v>
      </c>
      <c r="D8996" t="s">
        <v>7</v>
      </c>
      <c r="E8996" t="s">
        <v>8</v>
      </c>
      <c r="F8996" t="s">
        <v>4331</v>
      </c>
      <c r="G8996" t="s">
        <v>8756</v>
      </c>
      <c r="H8996" t="s">
        <v>18129</v>
      </c>
    </row>
    <row r="8997" spans="1:8" x14ac:dyDescent="0.25">
      <c r="A8997" s="1">
        <v>8995</v>
      </c>
      <c r="B8997">
        <v>297.12</v>
      </c>
      <c r="C8997">
        <v>0.12621199999999999</v>
      </c>
      <c r="D8997" t="s">
        <v>7</v>
      </c>
      <c r="E8997" t="s">
        <v>8</v>
      </c>
      <c r="F8997" t="s">
        <v>4331</v>
      </c>
      <c r="G8997" t="s">
        <v>8756</v>
      </c>
      <c r="H8997" t="s">
        <v>18130</v>
      </c>
    </row>
    <row r="8998" spans="1:8" x14ac:dyDescent="0.25">
      <c r="A8998" s="1">
        <v>8996</v>
      </c>
      <c r="B8998">
        <v>297.12</v>
      </c>
      <c r="C8998">
        <v>0.22662813000000001</v>
      </c>
      <c r="D8998" t="s">
        <v>7</v>
      </c>
      <c r="E8998" t="s">
        <v>8</v>
      </c>
      <c r="F8998" t="s">
        <v>4331</v>
      </c>
      <c r="G8998" t="s">
        <v>8756</v>
      </c>
      <c r="H8998" t="s">
        <v>18131</v>
      </c>
    </row>
    <row r="8999" spans="1:8" x14ac:dyDescent="0.25">
      <c r="A8999" s="1">
        <v>8997</v>
      </c>
      <c r="B8999">
        <v>297.12</v>
      </c>
      <c r="C8999">
        <v>0.26141377999999998</v>
      </c>
      <c r="D8999" t="s">
        <v>7</v>
      </c>
      <c r="E8999" t="s">
        <v>8</v>
      </c>
      <c r="F8999" t="s">
        <v>4331</v>
      </c>
      <c r="G8999" t="s">
        <v>8756</v>
      </c>
      <c r="H8999" t="s">
        <v>18132</v>
      </c>
    </row>
    <row r="9000" spans="1:8" x14ac:dyDescent="0.25">
      <c r="A9000" s="1">
        <v>8998</v>
      </c>
      <c r="B9000">
        <v>297.12</v>
      </c>
      <c r="C9000">
        <v>0.12621199999999999</v>
      </c>
      <c r="D9000" t="s">
        <v>7</v>
      </c>
      <c r="E9000" t="s">
        <v>8</v>
      </c>
      <c r="F9000" t="s">
        <v>4332</v>
      </c>
      <c r="G9000" t="s">
        <v>8757</v>
      </c>
      <c r="H9000" t="s">
        <v>18133</v>
      </c>
    </row>
    <row r="9001" spans="1:8" x14ac:dyDescent="0.25">
      <c r="A9001" s="1">
        <v>8999</v>
      </c>
      <c r="B9001">
        <v>297.12</v>
      </c>
      <c r="C9001">
        <v>1.052E-2</v>
      </c>
      <c r="D9001" t="s">
        <v>7</v>
      </c>
      <c r="E9001" t="s">
        <v>8</v>
      </c>
      <c r="F9001" t="s">
        <v>4332</v>
      </c>
      <c r="G9001" t="s">
        <v>8757</v>
      </c>
      <c r="H9001" t="s">
        <v>18134</v>
      </c>
    </row>
    <row r="9002" spans="1:8" x14ac:dyDescent="0.25">
      <c r="A9002" s="1">
        <v>9000</v>
      </c>
      <c r="B9002">
        <v>297.12</v>
      </c>
      <c r="C9002">
        <v>0.01</v>
      </c>
      <c r="D9002" t="s">
        <v>7</v>
      </c>
      <c r="E9002" t="s">
        <v>8</v>
      </c>
      <c r="F9002" t="s">
        <v>4332</v>
      </c>
      <c r="G9002" t="s">
        <v>8757</v>
      </c>
      <c r="H9002" t="s">
        <v>18135</v>
      </c>
    </row>
    <row r="9003" spans="1:8" x14ac:dyDescent="0.25">
      <c r="A9003" s="1">
        <v>9001</v>
      </c>
      <c r="B9003">
        <v>297.16000000000003</v>
      </c>
      <c r="C9003">
        <v>5.5E-2</v>
      </c>
      <c r="D9003" t="s">
        <v>7</v>
      </c>
      <c r="E9003" t="s">
        <v>8</v>
      </c>
      <c r="F9003" t="s">
        <v>4332</v>
      </c>
      <c r="G9003" t="s">
        <v>8757</v>
      </c>
      <c r="H9003" t="s">
        <v>18136</v>
      </c>
    </row>
    <row r="9004" spans="1:8" x14ac:dyDescent="0.25">
      <c r="A9004" s="1">
        <v>9002</v>
      </c>
      <c r="B9004">
        <v>297.27</v>
      </c>
      <c r="C9004">
        <v>4.2068000000000001E-2</v>
      </c>
      <c r="D9004" t="s">
        <v>7</v>
      </c>
      <c r="E9004" t="s">
        <v>8</v>
      </c>
      <c r="F9004" t="s">
        <v>4332</v>
      </c>
      <c r="G9004" t="s">
        <v>8757</v>
      </c>
      <c r="H9004" t="s">
        <v>18137</v>
      </c>
    </row>
    <row r="9005" spans="1:8" x14ac:dyDescent="0.25">
      <c r="A9005" s="1">
        <v>9003</v>
      </c>
      <c r="B9005">
        <v>297.27</v>
      </c>
      <c r="C9005">
        <v>3.015835E-2</v>
      </c>
      <c r="D9005" t="s">
        <v>7</v>
      </c>
      <c r="E9005" t="s">
        <v>8</v>
      </c>
      <c r="F9005" t="s">
        <v>4333</v>
      </c>
      <c r="G9005" t="s">
        <v>8758</v>
      </c>
      <c r="H9005" t="s">
        <v>18138</v>
      </c>
    </row>
    <row r="9006" spans="1:8" x14ac:dyDescent="0.25">
      <c r="A9006" s="1">
        <v>9004</v>
      </c>
      <c r="B9006">
        <v>297.26</v>
      </c>
      <c r="C9006">
        <v>0.15825338</v>
      </c>
      <c r="D9006" t="s">
        <v>7</v>
      </c>
      <c r="E9006" t="s">
        <v>9</v>
      </c>
      <c r="F9006" t="s">
        <v>4334</v>
      </c>
      <c r="G9006" t="s">
        <v>8759</v>
      </c>
      <c r="H9006" t="s">
        <v>18139</v>
      </c>
    </row>
    <row r="9007" spans="1:8" x14ac:dyDescent="0.25">
      <c r="A9007" s="1">
        <v>9005</v>
      </c>
      <c r="B9007">
        <v>297.26</v>
      </c>
      <c r="C9007">
        <v>1.0474300000000001E-2</v>
      </c>
      <c r="D9007" t="s">
        <v>7</v>
      </c>
      <c r="E9007" t="s">
        <v>9</v>
      </c>
      <c r="F9007" t="s">
        <v>4334</v>
      </c>
      <c r="G9007" t="s">
        <v>8759</v>
      </c>
      <c r="H9007" t="s">
        <v>18140</v>
      </c>
    </row>
    <row r="9008" spans="1:8" x14ac:dyDescent="0.25">
      <c r="A9008" s="1">
        <v>9006</v>
      </c>
      <c r="B9008">
        <v>297.26</v>
      </c>
      <c r="C9008">
        <v>1.0800000000000001E-2</v>
      </c>
      <c r="D9008" t="s">
        <v>7</v>
      </c>
      <c r="E9008" t="s">
        <v>9</v>
      </c>
      <c r="F9008" t="s">
        <v>4334</v>
      </c>
      <c r="G9008" t="s">
        <v>8759</v>
      </c>
      <c r="H9008" t="s">
        <v>18141</v>
      </c>
    </row>
    <row r="9009" spans="1:8" x14ac:dyDescent="0.25">
      <c r="A9009" s="1">
        <v>9007</v>
      </c>
      <c r="B9009">
        <v>297.26</v>
      </c>
      <c r="C9009">
        <v>0.45579519000000002</v>
      </c>
      <c r="D9009" t="s">
        <v>7</v>
      </c>
      <c r="E9009" t="s">
        <v>9</v>
      </c>
      <c r="F9009" t="s">
        <v>4334</v>
      </c>
      <c r="G9009" t="s">
        <v>8759</v>
      </c>
      <c r="H9009" t="s">
        <v>18142</v>
      </c>
    </row>
    <row r="9010" spans="1:8" x14ac:dyDescent="0.25">
      <c r="A9010" s="1">
        <v>9008</v>
      </c>
      <c r="B9010">
        <v>297.26</v>
      </c>
      <c r="C9010">
        <v>0.15161219000000001</v>
      </c>
      <c r="D9010" t="s">
        <v>7</v>
      </c>
      <c r="E9010" t="s">
        <v>9</v>
      </c>
      <c r="F9010" t="s">
        <v>4335</v>
      </c>
      <c r="G9010" t="s">
        <v>8760</v>
      </c>
      <c r="H9010" t="s">
        <v>18143</v>
      </c>
    </row>
    <row r="9011" spans="1:8" x14ac:dyDescent="0.25">
      <c r="A9011" s="1">
        <v>9009</v>
      </c>
      <c r="B9011">
        <v>297.27</v>
      </c>
      <c r="C9011">
        <v>0.25819226000000001</v>
      </c>
      <c r="D9011" t="s">
        <v>7</v>
      </c>
      <c r="E9011" t="s">
        <v>8</v>
      </c>
      <c r="F9011" t="s">
        <v>4336</v>
      </c>
      <c r="G9011" t="s">
        <v>8761</v>
      </c>
      <c r="H9011" t="s">
        <v>18144</v>
      </c>
    </row>
    <row r="9012" spans="1:8" x14ac:dyDescent="0.25">
      <c r="A9012" s="1">
        <v>9010</v>
      </c>
      <c r="B9012">
        <v>297.27</v>
      </c>
      <c r="C9012">
        <v>0.01</v>
      </c>
      <c r="D9012" t="s">
        <v>7</v>
      </c>
      <c r="E9012" t="s">
        <v>8</v>
      </c>
      <c r="F9012" t="s">
        <v>4336</v>
      </c>
      <c r="G9012" t="s">
        <v>8761</v>
      </c>
      <c r="H9012" t="s">
        <v>18145</v>
      </c>
    </row>
    <row r="9013" spans="1:8" x14ac:dyDescent="0.25">
      <c r="A9013" s="1">
        <v>9011</v>
      </c>
      <c r="B9013">
        <v>297.27</v>
      </c>
      <c r="C9013">
        <v>0.01</v>
      </c>
      <c r="D9013" t="s">
        <v>7</v>
      </c>
      <c r="E9013" t="s">
        <v>8</v>
      </c>
      <c r="F9013" t="s">
        <v>4337</v>
      </c>
      <c r="G9013" t="s">
        <v>8761</v>
      </c>
      <c r="H9013" t="s">
        <v>18146</v>
      </c>
    </row>
    <row r="9014" spans="1:8" x14ac:dyDescent="0.25">
      <c r="A9014" s="1">
        <v>9012</v>
      </c>
      <c r="B9014">
        <v>297.27</v>
      </c>
      <c r="C9014">
        <v>1.0999999999999999E-2</v>
      </c>
      <c r="D9014" t="s">
        <v>7</v>
      </c>
      <c r="E9014" t="s">
        <v>8</v>
      </c>
      <c r="F9014" t="s">
        <v>4337</v>
      </c>
      <c r="G9014" t="s">
        <v>8761</v>
      </c>
      <c r="H9014" t="s">
        <v>18147</v>
      </c>
    </row>
    <row r="9015" spans="1:8" x14ac:dyDescent="0.25">
      <c r="A9015" s="1">
        <v>9013</v>
      </c>
      <c r="B9015">
        <v>297.27</v>
      </c>
      <c r="C9015">
        <v>1.001E-2</v>
      </c>
      <c r="D9015" t="s">
        <v>7</v>
      </c>
      <c r="E9015" t="s">
        <v>8</v>
      </c>
      <c r="F9015" t="s">
        <v>4337</v>
      </c>
      <c r="G9015" t="s">
        <v>8761</v>
      </c>
      <c r="H9015" t="s">
        <v>18148</v>
      </c>
    </row>
    <row r="9016" spans="1:8" x14ac:dyDescent="0.25">
      <c r="A9016" s="1">
        <v>9014</v>
      </c>
      <c r="B9016">
        <v>297.31</v>
      </c>
      <c r="C9016">
        <v>0.5</v>
      </c>
      <c r="D9016" t="s">
        <v>7</v>
      </c>
      <c r="E9016" t="s">
        <v>8</v>
      </c>
      <c r="F9016" t="s">
        <v>4337</v>
      </c>
      <c r="G9016" t="s">
        <v>8761</v>
      </c>
      <c r="H9016" t="s">
        <v>18149</v>
      </c>
    </row>
    <row r="9017" spans="1:8" x14ac:dyDescent="0.25">
      <c r="A9017" s="1">
        <v>9015</v>
      </c>
      <c r="B9017">
        <v>297.36</v>
      </c>
      <c r="C9017">
        <v>0.05</v>
      </c>
      <c r="D9017" t="s">
        <v>7</v>
      </c>
      <c r="E9017" t="s">
        <v>8</v>
      </c>
      <c r="F9017" t="s">
        <v>4337</v>
      </c>
      <c r="G9017" t="s">
        <v>8761</v>
      </c>
      <c r="H9017" t="s">
        <v>18150</v>
      </c>
    </row>
    <row r="9018" spans="1:8" x14ac:dyDescent="0.25">
      <c r="A9018" s="1">
        <v>9016</v>
      </c>
      <c r="B9018">
        <v>297.36</v>
      </c>
      <c r="C9018">
        <v>0.01</v>
      </c>
      <c r="D9018" t="s">
        <v>7</v>
      </c>
      <c r="E9018" t="s">
        <v>8</v>
      </c>
      <c r="F9018" t="s">
        <v>4337</v>
      </c>
      <c r="G9018" t="s">
        <v>8761</v>
      </c>
      <c r="H9018" t="s">
        <v>18151</v>
      </c>
    </row>
    <row r="9019" spans="1:8" x14ac:dyDescent="0.25">
      <c r="A9019" s="1">
        <v>9017</v>
      </c>
      <c r="B9019">
        <v>297.42</v>
      </c>
      <c r="C9019">
        <v>0.37008938000000002</v>
      </c>
      <c r="D9019" t="s">
        <v>7</v>
      </c>
      <c r="E9019" t="s">
        <v>8</v>
      </c>
      <c r="F9019" t="s">
        <v>4337</v>
      </c>
      <c r="G9019" t="s">
        <v>8761</v>
      </c>
      <c r="H9019" t="s">
        <v>18152</v>
      </c>
    </row>
    <row r="9020" spans="1:8" x14ac:dyDescent="0.25">
      <c r="A9020" s="1">
        <v>9018</v>
      </c>
      <c r="B9020">
        <v>297.42</v>
      </c>
      <c r="C9020">
        <v>7.8692890000000001E-2</v>
      </c>
      <c r="D9020" t="s">
        <v>7</v>
      </c>
      <c r="E9020" t="s">
        <v>8</v>
      </c>
      <c r="F9020" t="s">
        <v>4338</v>
      </c>
      <c r="G9020" t="s">
        <v>8762</v>
      </c>
      <c r="H9020" t="s">
        <v>18153</v>
      </c>
    </row>
    <row r="9021" spans="1:8" x14ac:dyDescent="0.25">
      <c r="A9021" s="1">
        <v>9019</v>
      </c>
      <c r="B9021">
        <v>297.42</v>
      </c>
      <c r="C9021">
        <v>1</v>
      </c>
      <c r="D9021" t="s">
        <v>7</v>
      </c>
      <c r="E9021" t="s">
        <v>8</v>
      </c>
      <c r="F9021" t="s">
        <v>4339</v>
      </c>
      <c r="G9021" t="s">
        <v>8763</v>
      </c>
      <c r="H9021" t="s">
        <v>18154</v>
      </c>
    </row>
    <row r="9022" spans="1:8" x14ac:dyDescent="0.25">
      <c r="A9022" s="1">
        <v>9020</v>
      </c>
      <c r="B9022">
        <v>297.41000000000003</v>
      </c>
      <c r="C9022">
        <v>0.27039999999999997</v>
      </c>
      <c r="D9022" t="s">
        <v>7</v>
      </c>
      <c r="E9022" t="s">
        <v>9</v>
      </c>
      <c r="F9022" t="s">
        <v>4340</v>
      </c>
      <c r="G9022" t="s">
        <v>8764</v>
      </c>
      <c r="H9022" t="s">
        <v>18155</v>
      </c>
    </row>
    <row r="9023" spans="1:8" x14ac:dyDescent="0.25">
      <c r="A9023" s="1">
        <v>9021</v>
      </c>
      <c r="B9023">
        <v>297.41000000000003</v>
      </c>
      <c r="C9023">
        <v>0.59260000000000002</v>
      </c>
      <c r="D9023" t="s">
        <v>7</v>
      </c>
      <c r="E9023" t="s">
        <v>9</v>
      </c>
      <c r="F9023" t="s">
        <v>4341</v>
      </c>
      <c r="G9023" t="s">
        <v>8765</v>
      </c>
      <c r="H9023" t="s">
        <v>18156</v>
      </c>
    </row>
    <row r="9024" spans="1:8" x14ac:dyDescent="0.25">
      <c r="A9024" s="1">
        <v>9022</v>
      </c>
      <c r="B9024">
        <v>297.41000000000003</v>
      </c>
      <c r="C9024">
        <v>4.7390751199999999</v>
      </c>
      <c r="D9024" t="s">
        <v>7</v>
      </c>
      <c r="E9024" t="s">
        <v>9</v>
      </c>
      <c r="F9024" t="s">
        <v>4341</v>
      </c>
      <c r="G9024" t="s">
        <v>8765</v>
      </c>
      <c r="H9024" t="s">
        <v>18157</v>
      </c>
    </row>
    <row r="9025" spans="1:8" x14ac:dyDescent="0.25">
      <c r="A9025" s="1">
        <v>9023</v>
      </c>
      <c r="B9025">
        <v>297.41000000000003</v>
      </c>
      <c r="C9025">
        <v>1.095E-2</v>
      </c>
      <c r="D9025" t="s">
        <v>7</v>
      </c>
      <c r="E9025" t="s">
        <v>9</v>
      </c>
      <c r="F9025" t="s">
        <v>4341</v>
      </c>
      <c r="G9025" t="s">
        <v>8765</v>
      </c>
      <c r="H9025" t="s">
        <v>18158</v>
      </c>
    </row>
    <row r="9026" spans="1:8" x14ac:dyDescent="0.25">
      <c r="A9026" s="1">
        <v>9024</v>
      </c>
      <c r="B9026">
        <v>297.41000000000003</v>
      </c>
      <c r="C9026">
        <v>7.9974879999999998E-2</v>
      </c>
      <c r="D9026" t="s">
        <v>7</v>
      </c>
      <c r="E9026" t="s">
        <v>9</v>
      </c>
      <c r="F9026" t="s">
        <v>4341</v>
      </c>
      <c r="G9026" t="s">
        <v>8765</v>
      </c>
      <c r="H9026" t="s">
        <v>18159</v>
      </c>
    </row>
    <row r="9027" spans="1:8" x14ac:dyDescent="0.25">
      <c r="A9027" s="1">
        <v>9025</v>
      </c>
      <c r="B9027">
        <v>297.41000000000003</v>
      </c>
      <c r="C9027">
        <v>1.2896000000000001E-4</v>
      </c>
      <c r="D9027" t="s">
        <v>7</v>
      </c>
      <c r="E9027" t="s">
        <v>9</v>
      </c>
      <c r="F9027" t="s">
        <v>4342</v>
      </c>
      <c r="G9027" t="s">
        <v>8766</v>
      </c>
      <c r="H9027" t="s">
        <v>18160</v>
      </c>
    </row>
    <row r="9028" spans="1:8" x14ac:dyDescent="0.25">
      <c r="A9028" s="1">
        <v>9026</v>
      </c>
      <c r="B9028">
        <v>297.41000000000003</v>
      </c>
      <c r="C9028">
        <v>1.087104E-2</v>
      </c>
      <c r="D9028" t="s">
        <v>7</v>
      </c>
      <c r="E9028" t="s">
        <v>9</v>
      </c>
      <c r="F9028" t="s">
        <v>4342</v>
      </c>
      <c r="G9028" t="s">
        <v>8766</v>
      </c>
      <c r="H9028" t="s">
        <v>18161</v>
      </c>
    </row>
    <row r="9029" spans="1:8" x14ac:dyDescent="0.25">
      <c r="A9029" s="1">
        <v>9027</v>
      </c>
      <c r="B9029">
        <v>297.41000000000003</v>
      </c>
      <c r="C9029">
        <v>1.2896000000000001E-4</v>
      </c>
      <c r="D9029" t="s">
        <v>7</v>
      </c>
      <c r="E9029" t="s">
        <v>9</v>
      </c>
      <c r="F9029" t="s">
        <v>4343</v>
      </c>
      <c r="G9029" t="s">
        <v>8767</v>
      </c>
      <c r="H9029" t="s">
        <v>18162</v>
      </c>
    </row>
    <row r="9030" spans="1:8" x14ac:dyDescent="0.25">
      <c r="A9030" s="1">
        <v>9028</v>
      </c>
      <c r="B9030">
        <v>297.11</v>
      </c>
      <c r="C9030">
        <v>0.02</v>
      </c>
      <c r="D9030" t="s">
        <v>7</v>
      </c>
      <c r="E9030" t="s">
        <v>9</v>
      </c>
      <c r="F9030" t="s">
        <v>4344</v>
      </c>
      <c r="G9030" t="s">
        <v>8768</v>
      </c>
      <c r="H9030" t="s">
        <v>18163</v>
      </c>
    </row>
    <row r="9031" spans="1:8" x14ac:dyDescent="0.25">
      <c r="A9031" s="1">
        <v>9029</v>
      </c>
      <c r="B9031">
        <v>297.11</v>
      </c>
      <c r="C9031">
        <v>1.0699999999999999E-2</v>
      </c>
      <c r="D9031" t="s">
        <v>7</v>
      </c>
      <c r="E9031" t="s">
        <v>9</v>
      </c>
      <c r="F9031" t="s">
        <v>4345</v>
      </c>
      <c r="G9031" t="s">
        <v>8769</v>
      </c>
      <c r="H9031" t="s">
        <v>18164</v>
      </c>
    </row>
    <row r="9032" spans="1:8" x14ac:dyDescent="0.25">
      <c r="A9032" s="1">
        <v>9030</v>
      </c>
      <c r="B9032">
        <v>297.11</v>
      </c>
      <c r="C9032">
        <v>0.3493</v>
      </c>
      <c r="D9032" t="s">
        <v>7</v>
      </c>
      <c r="E9032" t="s">
        <v>9</v>
      </c>
      <c r="F9032" t="s">
        <v>4346</v>
      </c>
      <c r="G9032" t="s">
        <v>8770</v>
      </c>
      <c r="H9032" t="s">
        <v>18165</v>
      </c>
    </row>
    <row r="9033" spans="1:8" x14ac:dyDescent="0.25">
      <c r="A9033" s="1">
        <v>9031</v>
      </c>
      <c r="B9033">
        <v>297.11</v>
      </c>
      <c r="C9033">
        <v>1.01E-2</v>
      </c>
      <c r="D9033" t="s">
        <v>7</v>
      </c>
      <c r="E9033" t="s">
        <v>9</v>
      </c>
      <c r="F9033" t="s">
        <v>4346</v>
      </c>
      <c r="G9033" t="s">
        <v>8770</v>
      </c>
      <c r="H9033" t="s">
        <v>18166</v>
      </c>
    </row>
    <row r="9034" spans="1:8" x14ac:dyDescent="0.25">
      <c r="A9034" s="1">
        <v>9032</v>
      </c>
      <c r="B9034">
        <v>297.11</v>
      </c>
      <c r="C9034">
        <v>9.5999999999999992E-3</v>
      </c>
      <c r="D9034" t="s">
        <v>7</v>
      </c>
      <c r="E9034" t="s">
        <v>9</v>
      </c>
      <c r="F9034" t="s">
        <v>4346</v>
      </c>
      <c r="G9034" t="s">
        <v>8770</v>
      </c>
      <c r="H9034" t="s">
        <v>18167</v>
      </c>
    </row>
    <row r="9035" spans="1:8" x14ac:dyDescent="0.25">
      <c r="A9035" s="1">
        <v>9033</v>
      </c>
      <c r="B9035">
        <v>297.11</v>
      </c>
      <c r="C9035">
        <v>1.09E-3</v>
      </c>
      <c r="D9035" t="s">
        <v>7</v>
      </c>
      <c r="E9035" t="s">
        <v>9</v>
      </c>
      <c r="F9035" t="s">
        <v>4347</v>
      </c>
      <c r="G9035" t="s">
        <v>8771</v>
      </c>
      <c r="H9035" t="s">
        <v>18168</v>
      </c>
    </row>
    <row r="9036" spans="1:8" x14ac:dyDescent="0.25">
      <c r="A9036" s="1">
        <v>9034</v>
      </c>
      <c r="B9036">
        <v>296.99</v>
      </c>
      <c r="C9036">
        <v>4.8910000000000002E-2</v>
      </c>
      <c r="D9036" t="s">
        <v>7</v>
      </c>
      <c r="E9036" t="s">
        <v>9</v>
      </c>
      <c r="F9036" t="s">
        <v>4347</v>
      </c>
      <c r="G9036" t="s">
        <v>8771</v>
      </c>
      <c r="H9036" t="s">
        <v>18169</v>
      </c>
    </row>
    <row r="9037" spans="1:8" x14ac:dyDescent="0.25">
      <c r="A9037" s="1">
        <v>9035</v>
      </c>
      <c r="B9037">
        <v>296.99</v>
      </c>
      <c r="C9037">
        <v>1.09E-3</v>
      </c>
      <c r="D9037" t="s">
        <v>7</v>
      </c>
      <c r="E9037" t="s">
        <v>9</v>
      </c>
      <c r="F9037" t="s">
        <v>4348</v>
      </c>
      <c r="G9037" t="s">
        <v>8772</v>
      </c>
      <c r="H9037" t="s">
        <v>18170</v>
      </c>
    </row>
    <row r="9038" spans="1:8" x14ac:dyDescent="0.25">
      <c r="A9038" s="1">
        <v>9036</v>
      </c>
      <c r="B9038">
        <v>296.99</v>
      </c>
      <c r="C9038">
        <v>9.9100000000000004E-3</v>
      </c>
      <c r="D9038" t="s">
        <v>7</v>
      </c>
      <c r="E9038" t="s">
        <v>9</v>
      </c>
      <c r="F9038" t="s">
        <v>4348</v>
      </c>
      <c r="G9038" t="s">
        <v>8772</v>
      </c>
      <c r="H9038" t="s">
        <v>18171</v>
      </c>
    </row>
    <row r="9039" spans="1:8" x14ac:dyDescent="0.25">
      <c r="A9039" s="1">
        <v>9037</v>
      </c>
      <c r="B9039">
        <v>296.99</v>
      </c>
      <c r="C9039">
        <v>3.5E-4</v>
      </c>
      <c r="D9039" t="s">
        <v>7</v>
      </c>
      <c r="E9039" t="s">
        <v>9</v>
      </c>
      <c r="F9039" t="s">
        <v>4349</v>
      </c>
      <c r="G9039" t="s">
        <v>8773</v>
      </c>
      <c r="H9039" t="s">
        <v>18172</v>
      </c>
    </row>
    <row r="9040" spans="1:8" x14ac:dyDescent="0.25">
      <c r="A9040" s="1">
        <v>9038</v>
      </c>
      <c r="B9040">
        <v>296.89999999999998</v>
      </c>
      <c r="C9040">
        <v>4.965E-2</v>
      </c>
      <c r="D9040" t="s">
        <v>7</v>
      </c>
      <c r="E9040" t="s">
        <v>9</v>
      </c>
      <c r="F9040" t="s">
        <v>4349</v>
      </c>
      <c r="G9040" t="s">
        <v>8773</v>
      </c>
      <c r="H9040" t="s">
        <v>18173</v>
      </c>
    </row>
    <row r="9041" spans="1:8" x14ac:dyDescent="0.25">
      <c r="A9041" s="1">
        <v>9039</v>
      </c>
      <c r="B9041">
        <v>296.89999999999998</v>
      </c>
      <c r="C9041">
        <v>3.5E-4</v>
      </c>
      <c r="D9041" t="s">
        <v>7</v>
      </c>
      <c r="E9041" t="s">
        <v>9</v>
      </c>
      <c r="F9041" t="s">
        <v>4350</v>
      </c>
      <c r="G9041" t="s">
        <v>8774</v>
      </c>
      <c r="H9041" t="s">
        <v>18174</v>
      </c>
    </row>
    <row r="9042" spans="1:8" x14ac:dyDescent="0.25">
      <c r="A9042" s="1">
        <v>9040</v>
      </c>
      <c r="B9042">
        <v>296.89999999999998</v>
      </c>
      <c r="C9042">
        <v>9.6500000000000006E-3</v>
      </c>
      <c r="D9042" t="s">
        <v>7</v>
      </c>
      <c r="E9042" t="s">
        <v>9</v>
      </c>
      <c r="F9042" t="s">
        <v>4350</v>
      </c>
      <c r="G9042" t="s">
        <v>8774</v>
      </c>
      <c r="H9042" t="s">
        <v>18175</v>
      </c>
    </row>
    <row r="9043" spans="1:8" x14ac:dyDescent="0.25">
      <c r="A9043" s="1">
        <v>9041</v>
      </c>
      <c r="B9043">
        <v>296.89999999999998</v>
      </c>
      <c r="C9043">
        <v>6.8000000000000005E-4</v>
      </c>
      <c r="D9043" t="s">
        <v>7</v>
      </c>
      <c r="E9043" t="s">
        <v>9</v>
      </c>
      <c r="F9043" t="s">
        <v>4351</v>
      </c>
      <c r="G9043" t="s">
        <v>8775</v>
      </c>
      <c r="H9043" t="s">
        <v>18176</v>
      </c>
    </row>
    <row r="9044" spans="1:8" x14ac:dyDescent="0.25">
      <c r="A9044" s="1">
        <v>9042</v>
      </c>
      <c r="B9044">
        <v>296.81</v>
      </c>
      <c r="C9044">
        <v>4.9320000000000003E-2</v>
      </c>
      <c r="D9044" t="s">
        <v>7</v>
      </c>
      <c r="E9044" t="s">
        <v>9</v>
      </c>
      <c r="F9044" t="s">
        <v>4351</v>
      </c>
      <c r="G9044" t="s">
        <v>8775</v>
      </c>
      <c r="H9044" t="s">
        <v>18177</v>
      </c>
    </row>
    <row r="9045" spans="1:8" x14ac:dyDescent="0.25">
      <c r="A9045" s="1">
        <v>9043</v>
      </c>
      <c r="B9045">
        <v>296.81</v>
      </c>
      <c r="C9045">
        <v>6.8000000000000005E-4</v>
      </c>
      <c r="D9045" t="s">
        <v>7</v>
      </c>
      <c r="E9045" t="s">
        <v>9</v>
      </c>
      <c r="F9045" t="s">
        <v>4352</v>
      </c>
      <c r="G9045" t="s">
        <v>8776</v>
      </c>
      <c r="H9045" t="s">
        <v>18178</v>
      </c>
    </row>
    <row r="9046" spans="1:8" x14ac:dyDescent="0.25">
      <c r="A9046" s="1">
        <v>9044</v>
      </c>
      <c r="B9046">
        <v>296.81</v>
      </c>
      <c r="C9046">
        <v>9.3200000000000002E-3</v>
      </c>
      <c r="D9046" t="s">
        <v>7</v>
      </c>
      <c r="E9046" t="s">
        <v>9</v>
      </c>
      <c r="F9046" t="s">
        <v>4352</v>
      </c>
      <c r="G9046" t="s">
        <v>8776</v>
      </c>
      <c r="H9046" t="s">
        <v>18179</v>
      </c>
    </row>
    <row r="9047" spans="1:8" x14ac:dyDescent="0.25">
      <c r="A9047" s="1">
        <v>9045</v>
      </c>
      <c r="B9047">
        <v>296.81</v>
      </c>
      <c r="C9047">
        <v>1.2800000000000001E-3</v>
      </c>
      <c r="D9047" t="s">
        <v>7</v>
      </c>
      <c r="E9047" t="s">
        <v>9</v>
      </c>
      <c r="F9047" t="s">
        <v>4353</v>
      </c>
      <c r="G9047" t="s">
        <v>8777</v>
      </c>
      <c r="H9047" t="s">
        <v>18180</v>
      </c>
    </row>
    <row r="9048" spans="1:8" x14ac:dyDescent="0.25">
      <c r="A9048" s="1">
        <v>9046</v>
      </c>
      <c r="B9048">
        <v>296.77</v>
      </c>
      <c r="C9048">
        <v>8.7200000000000003E-3</v>
      </c>
      <c r="D9048" t="s">
        <v>7</v>
      </c>
      <c r="E9048" t="s">
        <v>9</v>
      </c>
      <c r="F9048" t="s">
        <v>4353</v>
      </c>
      <c r="G9048" t="s">
        <v>8778</v>
      </c>
      <c r="H9048" t="s">
        <v>18181</v>
      </c>
    </row>
    <row r="9049" spans="1:8" x14ac:dyDescent="0.25">
      <c r="A9049" s="1">
        <v>9047</v>
      </c>
      <c r="B9049">
        <v>296.77</v>
      </c>
      <c r="C9049">
        <v>1.2800000000000001E-3</v>
      </c>
      <c r="D9049" t="s">
        <v>7</v>
      </c>
      <c r="E9049" t="s">
        <v>9</v>
      </c>
      <c r="F9049" t="s">
        <v>4354</v>
      </c>
      <c r="G9049" t="s">
        <v>8779</v>
      </c>
      <c r="H9049" t="s">
        <v>18182</v>
      </c>
    </row>
    <row r="9050" spans="1:8" x14ac:dyDescent="0.25">
      <c r="A9050" s="1">
        <v>9048</v>
      </c>
      <c r="B9050">
        <v>296.77</v>
      </c>
      <c r="C9050">
        <v>9.7199999999999995E-3</v>
      </c>
      <c r="D9050" t="s">
        <v>7</v>
      </c>
      <c r="E9050" t="s">
        <v>9</v>
      </c>
      <c r="F9050" t="s">
        <v>4354</v>
      </c>
      <c r="G9050" t="s">
        <v>8779</v>
      </c>
      <c r="H9050" t="s">
        <v>18183</v>
      </c>
    </row>
    <row r="9051" spans="1:8" x14ac:dyDescent="0.25">
      <c r="A9051" s="1">
        <v>9049</v>
      </c>
      <c r="B9051">
        <v>296.77</v>
      </c>
      <c r="C9051">
        <v>1.25E-3</v>
      </c>
      <c r="D9051" t="s">
        <v>7</v>
      </c>
      <c r="E9051" t="s">
        <v>9</v>
      </c>
      <c r="F9051" t="s">
        <v>4355</v>
      </c>
      <c r="G9051" t="s">
        <v>8780</v>
      </c>
      <c r="H9051" t="s">
        <v>18184</v>
      </c>
    </row>
    <row r="9052" spans="1:8" x14ac:dyDescent="0.25">
      <c r="A9052" s="1">
        <v>9050</v>
      </c>
      <c r="B9052">
        <v>296.72000000000003</v>
      </c>
      <c r="C9052">
        <v>4.8750000000000002E-2</v>
      </c>
      <c r="D9052" t="s">
        <v>7</v>
      </c>
      <c r="E9052" t="s">
        <v>9</v>
      </c>
      <c r="F9052" t="s">
        <v>4355</v>
      </c>
      <c r="G9052" t="s">
        <v>8780</v>
      </c>
      <c r="H9052" t="s">
        <v>18185</v>
      </c>
    </row>
    <row r="9053" spans="1:8" x14ac:dyDescent="0.25">
      <c r="A9053" s="1">
        <v>9051</v>
      </c>
      <c r="B9053">
        <v>296.72000000000003</v>
      </c>
      <c r="C9053">
        <v>1.25E-3</v>
      </c>
      <c r="D9053" t="s">
        <v>7</v>
      </c>
      <c r="E9053" t="s">
        <v>9</v>
      </c>
      <c r="F9053" t="s">
        <v>4356</v>
      </c>
      <c r="G9053" t="s">
        <v>8781</v>
      </c>
      <c r="H9053" t="s">
        <v>18186</v>
      </c>
    </row>
    <row r="9054" spans="1:8" x14ac:dyDescent="0.25">
      <c r="A9054" s="1">
        <v>9052</v>
      </c>
      <c r="B9054">
        <v>296.72000000000003</v>
      </c>
      <c r="C9054">
        <v>9.75E-3</v>
      </c>
      <c r="D9054" t="s">
        <v>7</v>
      </c>
      <c r="E9054" t="s">
        <v>9</v>
      </c>
      <c r="F9054" t="s">
        <v>4356</v>
      </c>
      <c r="G9054" t="s">
        <v>8781</v>
      </c>
      <c r="H9054" t="s">
        <v>18187</v>
      </c>
    </row>
    <row r="9055" spans="1:8" x14ac:dyDescent="0.25">
      <c r="A9055" s="1">
        <v>9053</v>
      </c>
      <c r="B9055">
        <v>296.73</v>
      </c>
      <c r="C9055">
        <v>0.1177</v>
      </c>
      <c r="D9055" t="s">
        <v>7</v>
      </c>
      <c r="E9055" t="s">
        <v>8</v>
      </c>
      <c r="F9055" t="s">
        <v>4357</v>
      </c>
      <c r="G9055" t="s">
        <v>8782</v>
      </c>
      <c r="H9055" t="s">
        <v>18188</v>
      </c>
    </row>
    <row r="9056" spans="1:8" x14ac:dyDescent="0.25">
      <c r="A9056" s="1">
        <v>9054</v>
      </c>
      <c r="B9056">
        <v>296.72000000000003</v>
      </c>
      <c r="C9056">
        <v>1.0399999999999999E-3</v>
      </c>
      <c r="D9056" t="s">
        <v>7</v>
      </c>
      <c r="E9056" t="s">
        <v>9</v>
      </c>
      <c r="F9056" t="s">
        <v>4358</v>
      </c>
      <c r="G9056" t="s">
        <v>8783</v>
      </c>
      <c r="H9056" t="s">
        <v>18189</v>
      </c>
    </row>
    <row r="9057" spans="1:8" x14ac:dyDescent="0.25">
      <c r="A9057" s="1">
        <v>9055</v>
      </c>
      <c r="B9057">
        <v>296.63</v>
      </c>
      <c r="C9057">
        <v>4.8959999999999997E-2</v>
      </c>
      <c r="D9057" t="s">
        <v>7</v>
      </c>
      <c r="E9057" t="s">
        <v>9</v>
      </c>
      <c r="F9057" t="s">
        <v>4358</v>
      </c>
      <c r="G9057" t="s">
        <v>8783</v>
      </c>
      <c r="H9057" t="s">
        <v>18190</v>
      </c>
    </row>
    <row r="9058" spans="1:8" x14ac:dyDescent="0.25">
      <c r="A9058" s="1">
        <v>9056</v>
      </c>
      <c r="B9058">
        <v>296.63</v>
      </c>
      <c r="C9058">
        <v>1.0399999999999999E-3</v>
      </c>
      <c r="D9058" t="s">
        <v>7</v>
      </c>
      <c r="E9058" t="s">
        <v>9</v>
      </c>
      <c r="F9058" t="s">
        <v>4359</v>
      </c>
      <c r="G9058" t="s">
        <v>8784</v>
      </c>
      <c r="H9058" t="s">
        <v>18191</v>
      </c>
    </row>
    <row r="9059" spans="1:8" x14ac:dyDescent="0.25">
      <c r="A9059" s="1">
        <v>9057</v>
      </c>
      <c r="B9059">
        <v>296.63</v>
      </c>
      <c r="C9059">
        <v>0.15096000000000001</v>
      </c>
      <c r="D9059" t="s">
        <v>7</v>
      </c>
      <c r="E9059" t="s">
        <v>9</v>
      </c>
      <c r="F9059" t="s">
        <v>4359</v>
      </c>
      <c r="G9059" t="s">
        <v>8784</v>
      </c>
      <c r="H9059" t="s">
        <v>18192</v>
      </c>
    </row>
    <row r="9060" spans="1:8" x14ac:dyDescent="0.25">
      <c r="A9060" s="1">
        <v>9058</v>
      </c>
      <c r="B9060">
        <v>296.63</v>
      </c>
      <c r="C9060">
        <v>7.4399999999999998E-4</v>
      </c>
      <c r="D9060" t="s">
        <v>7</v>
      </c>
      <c r="E9060" t="s">
        <v>9</v>
      </c>
      <c r="F9060" t="s">
        <v>4360</v>
      </c>
      <c r="G9060" t="s">
        <v>8785</v>
      </c>
      <c r="H9060" t="s">
        <v>18193</v>
      </c>
    </row>
    <row r="9061" spans="1:8" x14ac:dyDescent="0.25">
      <c r="A9061" s="1">
        <v>9059</v>
      </c>
      <c r="B9061">
        <v>296.63</v>
      </c>
      <c r="C9061">
        <v>9.2560000000000003E-3</v>
      </c>
      <c r="D9061" t="s">
        <v>7</v>
      </c>
      <c r="E9061" t="s">
        <v>9</v>
      </c>
      <c r="F9061" t="s">
        <v>4360</v>
      </c>
      <c r="G9061" t="s">
        <v>8785</v>
      </c>
      <c r="H9061" t="s">
        <v>18194</v>
      </c>
    </row>
    <row r="9062" spans="1:8" x14ac:dyDescent="0.25">
      <c r="A9062" s="1">
        <v>9060</v>
      </c>
      <c r="B9062">
        <v>296.63</v>
      </c>
      <c r="C9062">
        <v>1.5039999999999999E-3</v>
      </c>
      <c r="D9062" t="s">
        <v>7</v>
      </c>
      <c r="E9062" t="s">
        <v>9</v>
      </c>
      <c r="F9062" t="s">
        <v>4361</v>
      </c>
      <c r="G9062" t="s">
        <v>8786</v>
      </c>
      <c r="H9062" t="s">
        <v>18195</v>
      </c>
    </row>
    <row r="9063" spans="1:8" x14ac:dyDescent="0.25">
      <c r="A9063" s="1">
        <v>9061</v>
      </c>
      <c r="B9063">
        <v>296.55</v>
      </c>
      <c r="C9063">
        <v>8.4960000000000001E-3</v>
      </c>
      <c r="D9063" t="s">
        <v>7</v>
      </c>
      <c r="E9063" t="s">
        <v>9</v>
      </c>
      <c r="F9063" t="s">
        <v>4361</v>
      </c>
      <c r="G9063" t="s">
        <v>8786</v>
      </c>
      <c r="H9063" t="s">
        <v>18196</v>
      </c>
    </row>
    <row r="9064" spans="1:8" x14ac:dyDescent="0.25">
      <c r="A9064" s="1">
        <v>9062</v>
      </c>
      <c r="B9064">
        <v>296.55</v>
      </c>
      <c r="C9064">
        <v>1.604E-3</v>
      </c>
      <c r="D9064" t="s">
        <v>7</v>
      </c>
      <c r="E9064" t="s">
        <v>9</v>
      </c>
      <c r="F9064" t="s">
        <v>4362</v>
      </c>
      <c r="G9064" t="s">
        <v>8787</v>
      </c>
      <c r="H9064" t="s">
        <v>18197</v>
      </c>
    </row>
    <row r="9065" spans="1:8" x14ac:dyDescent="0.25">
      <c r="A9065" s="1">
        <v>9063</v>
      </c>
      <c r="B9065">
        <v>296.55</v>
      </c>
      <c r="C9065">
        <v>9.3959999999999998E-3</v>
      </c>
      <c r="D9065" t="s">
        <v>7</v>
      </c>
      <c r="E9065" t="s">
        <v>9</v>
      </c>
      <c r="F9065" t="s">
        <v>4362</v>
      </c>
      <c r="G9065" t="s">
        <v>8787</v>
      </c>
      <c r="H9065" t="s">
        <v>18198</v>
      </c>
    </row>
    <row r="9066" spans="1:8" x14ac:dyDescent="0.25">
      <c r="A9066" s="1">
        <v>9064</v>
      </c>
      <c r="B9066">
        <v>296.55</v>
      </c>
      <c r="C9066">
        <v>9.7400000000000004E-4</v>
      </c>
      <c r="D9066" t="s">
        <v>7</v>
      </c>
      <c r="E9066" t="s">
        <v>9</v>
      </c>
      <c r="F9066" t="s">
        <v>4363</v>
      </c>
      <c r="G9066" t="s">
        <v>8788</v>
      </c>
      <c r="H9066" t="s">
        <v>18199</v>
      </c>
    </row>
    <row r="9067" spans="1:8" x14ac:dyDescent="0.25">
      <c r="A9067" s="1">
        <v>9065</v>
      </c>
      <c r="B9067">
        <v>296.54000000000002</v>
      </c>
      <c r="C9067">
        <v>4.9026E-2</v>
      </c>
      <c r="D9067" t="s">
        <v>7</v>
      </c>
      <c r="E9067" t="s">
        <v>9</v>
      </c>
      <c r="F9067" t="s">
        <v>4364</v>
      </c>
      <c r="G9067" t="s">
        <v>8788</v>
      </c>
      <c r="H9067" t="s">
        <v>18200</v>
      </c>
    </row>
    <row r="9068" spans="1:8" x14ac:dyDescent="0.25">
      <c r="A9068" s="1">
        <v>9066</v>
      </c>
      <c r="B9068">
        <v>296.55</v>
      </c>
      <c r="C9068">
        <v>0.15437901000000001</v>
      </c>
      <c r="D9068" t="s">
        <v>7</v>
      </c>
      <c r="E9068" t="s">
        <v>8</v>
      </c>
      <c r="F9068" t="s">
        <v>4365</v>
      </c>
      <c r="G9068" t="s">
        <v>8789</v>
      </c>
      <c r="H9068" t="s">
        <v>18201</v>
      </c>
    </row>
    <row r="9069" spans="1:8" x14ac:dyDescent="0.25">
      <c r="A9069" s="1">
        <v>9067</v>
      </c>
      <c r="B9069">
        <v>296.55</v>
      </c>
      <c r="C9069">
        <v>1.2642</v>
      </c>
      <c r="D9069" t="s">
        <v>7</v>
      </c>
      <c r="E9069" t="s">
        <v>8</v>
      </c>
      <c r="F9069" t="s">
        <v>4366</v>
      </c>
      <c r="G9069" t="s">
        <v>8790</v>
      </c>
      <c r="H9069" t="s">
        <v>18202</v>
      </c>
    </row>
    <row r="9070" spans="1:8" x14ac:dyDescent="0.25">
      <c r="A9070" s="1">
        <v>9068</v>
      </c>
      <c r="B9070">
        <v>296.55</v>
      </c>
      <c r="C9070">
        <v>3.3620259999999999E-2</v>
      </c>
      <c r="D9070" t="s">
        <v>7</v>
      </c>
      <c r="E9070" t="s">
        <v>8</v>
      </c>
      <c r="F9070" t="s">
        <v>4367</v>
      </c>
      <c r="G9070" t="s">
        <v>8791</v>
      </c>
      <c r="H9070" t="s">
        <v>18203</v>
      </c>
    </row>
    <row r="9071" spans="1:8" x14ac:dyDescent="0.25">
      <c r="A9071" s="1">
        <v>9069</v>
      </c>
      <c r="B9071">
        <v>296.55</v>
      </c>
      <c r="C9071">
        <v>3.43</v>
      </c>
      <c r="D9071" t="s">
        <v>7</v>
      </c>
      <c r="E9071" t="s">
        <v>8</v>
      </c>
      <c r="F9071" t="s">
        <v>4368</v>
      </c>
      <c r="G9071" t="s">
        <v>8792</v>
      </c>
      <c r="H9071" t="s">
        <v>18204</v>
      </c>
    </row>
    <row r="9072" spans="1:8" x14ac:dyDescent="0.25">
      <c r="A9072" s="1">
        <v>9070</v>
      </c>
      <c r="B9072">
        <v>296.55</v>
      </c>
      <c r="C9072">
        <v>1</v>
      </c>
      <c r="D9072" t="s">
        <v>7</v>
      </c>
      <c r="E9072" t="s">
        <v>8</v>
      </c>
      <c r="F9072" t="s">
        <v>4369</v>
      </c>
      <c r="G9072" t="s">
        <v>8793</v>
      </c>
      <c r="H9072" t="s">
        <v>18205</v>
      </c>
    </row>
    <row r="9073" spans="1:8" x14ac:dyDescent="0.25">
      <c r="A9073" s="1">
        <v>9071</v>
      </c>
      <c r="B9073">
        <v>296.55</v>
      </c>
      <c r="C9073">
        <v>0.7</v>
      </c>
      <c r="D9073" t="s">
        <v>7</v>
      </c>
      <c r="E9073" t="s">
        <v>8</v>
      </c>
      <c r="F9073" t="s">
        <v>4370</v>
      </c>
      <c r="G9073" t="s">
        <v>8794</v>
      </c>
      <c r="H9073" t="s">
        <v>18206</v>
      </c>
    </row>
    <row r="9074" spans="1:8" x14ac:dyDescent="0.25">
      <c r="A9074" s="1">
        <v>9072</v>
      </c>
      <c r="B9074">
        <v>296.55</v>
      </c>
      <c r="C9074">
        <v>0.21010000000000001</v>
      </c>
      <c r="D9074" t="s">
        <v>7</v>
      </c>
      <c r="E9074" t="s">
        <v>8</v>
      </c>
      <c r="F9074" t="s">
        <v>4371</v>
      </c>
      <c r="G9074" t="s">
        <v>8795</v>
      </c>
      <c r="H9074" t="s">
        <v>18207</v>
      </c>
    </row>
    <row r="9075" spans="1:8" x14ac:dyDescent="0.25">
      <c r="A9075" s="1">
        <v>9073</v>
      </c>
      <c r="B9075">
        <v>296.54000000000002</v>
      </c>
      <c r="C9075">
        <v>9.7400000000000004E-4</v>
      </c>
      <c r="D9075" t="s">
        <v>7</v>
      </c>
      <c r="E9075" t="s">
        <v>9</v>
      </c>
      <c r="F9075" t="s">
        <v>4372</v>
      </c>
      <c r="G9075" t="s">
        <v>8796</v>
      </c>
      <c r="H9075" t="s">
        <v>18208</v>
      </c>
    </row>
    <row r="9076" spans="1:8" x14ac:dyDescent="0.25">
      <c r="A9076" s="1">
        <v>9074</v>
      </c>
      <c r="B9076">
        <v>296.54000000000002</v>
      </c>
      <c r="C9076">
        <v>1.01E-2</v>
      </c>
      <c r="D9076" t="s">
        <v>7</v>
      </c>
      <c r="E9076" t="s">
        <v>9</v>
      </c>
      <c r="F9076" t="s">
        <v>4372</v>
      </c>
      <c r="G9076" t="s">
        <v>8796</v>
      </c>
      <c r="H9076" t="s">
        <v>18209</v>
      </c>
    </row>
    <row r="9077" spans="1:8" x14ac:dyDescent="0.25">
      <c r="A9077" s="1">
        <v>9075</v>
      </c>
      <c r="B9077">
        <v>296.54000000000002</v>
      </c>
      <c r="C9077">
        <v>0.35452600000000001</v>
      </c>
      <c r="D9077" t="s">
        <v>7</v>
      </c>
      <c r="E9077" t="s">
        <v>9</v>
      </c>
      <c r="F9077" t="s">
        <v>4372</v>
      </c>
      <c r="G9077" t="s">
        <v>8796</v>
      </c>
      <c r="H9077" t="s">
        <v>18210</v>
      </c>
    </row>
    <row r="9078" spans="1:8" x14ac:dyDescent="0.25">
      <c r="A9078" s="1">
        <v>9076</v>
      </c>
      <c r="B9078">
        <v>296.54000000000002</v>
      </c>
      <c r="C9078">
        <v>0.03</v>
      </c>
      <c r="D9078" t="s">
        <v>7</v>
      </c>
      <c r="E9078" t="s">
        <v>9</v>
      </c>
      <c r="F9078" t="s">
        <v>4373</v>
      </c>
      <c r="G9078" t="s">
        <v>8797</v>
      </c>
      <c r="H9078" t="s">
        <v>18211</v>
      </c>
    </row>
    <row r="9079" spans="1:8" x14ac:dyDescent="0.25">
      <c r="A9079" s="1">
        <v>9077</v>
      </c>
      <c r="B9079">
        <v>296.55</v>
      </c>
      <c r="C9079">
        <v>1.7500000000000002E-2</v>
      </c>
      <c r="D9079" t="s">
        <v>7</v>
      </c>
      <c r="E9079" t="s">
        <v>8</v>
      </c>
      <c r="F9079" t="s">
        <v>4374</v>
      </c>
      <c r="G9079" t="s">
        <v>8798</v>
      </c>
      <c r="H9079" t="s">
        <v>18212</v>
      </c>
    </row>
    <row r="9080" spans="1:8" x14ac:dyDescent="0.25">
      <c r="A9080" s="1">
        <v>9078</v>
      </c>
      <c r="B9080">
        <v>296.55</v>
      </c>
      <c r="C9080">
        <v>6.9556110000000004E-2</v>
      </c>
      <c r="D9080" t="s">
        <v>7</v>
      </c>
      <c r="E9080" t="s">
        <v>8</v>
      </c>
      <c r="F9080" t="s">
        <v>4375</v>
      </c>
      <c r="G9080" t="s">
        <v>8799</v>
      </c>
      <c r="H9080" t="s">
        <v>18213</v>
      </c>
    </row>
    <row r="9081" spans="1:8" x14ac:dyDescent="0.25">
      <c r="A9081" s="1">
        <v>9079</v>
      </c>
      <c r="B9081">
        <v>296.55</v>
      </c>
      <c r="C9081">
        <v>8.3883399999999997E-2</v>
      </c>
      <c r="D9081" t="s">
        <v>7</v>
      </c>
      <c r="E9081" t="s">
        <v>8</v>
      </c>
      <c r="F9081" t="s">
        <v>4376</v>
      </c>
      <c r="G9081" t="s">
        <v>8800</v>
      </c>
      <c r="H9081" t="s">
        <v>18214</v>
      </c>
    </row>
    <row r="9082" spans="1:8" x14ac:dyDescent="0.25">
      <c r="A9082" s="1">
        <v>9080</v>
      </c>
      <c r="B9082">
        <v>296.55</v>
      </c>
      <c r="C9082">
        <v>0.48323548</v>
      </c>
      <c r="D9082" t="s">
        <v>7</v>
      </c>
      <c r="E9082" t="s">
        <v>8</v>
      </c>
      <c r="F9082" t="s">
        <v>4377</v>
      </c>
      <c r="G9082" t="s">
        <v>8801</v>
      </c>
      <c r="H9082" t="s">
        <v>18215</v>
      </c>
    </row>
    <row r="9083" spans="1:8" x14ac:dyDescent="0.25">
      <c r="A9083" s="1">
        <v>9081</v>
      </c>
      <c r="B9083">
        <v>296.55</v>
      </c>
      <c r="C9083">
        <v>5.79E-2</v>
      </c>
      <c r="D9083" t="s">
        <v>7</v>
      </c>
      <c r="E9083" t="s">
        <v>8</v>
      </c>
      <c r="F9083" t="s">
        <v>4378</v>
      </c>
      <c r="G9083" t="s">
        <v>8802</v>
      </c>
      <c r="H9083" t="s">
        <v>18216</v>
      </c>
    </row>
    <row r="9084" spans="1:8" x14ac:dyDescent="0.25">
      <c r="A9084" s="1">
        <v>9082</v>
      </c>
      <c r="B9084">
        <v>296.55</v>
      </c>
      <c r="C9084">
        <v>3</v>
      </c>
      <c r="D9084" t="s">
        <v>7</v>
      </c>
      <c r="E9084" t="s">
        <v>8</v>
      </c>
      <c r="F9084" t="s">
        <v>4379</v>
      </c>
      <c r="G9084" t="s">
        <v>8803</v>
      </c>
      <c r="H9084" t="s">
        <v>18217</v>
      </c>
    </row>
    <row r="9085" spans="1:8" x14ac:dyDescent="0.25">
      <c r="A9085" s="1">
        <v>9083</v>
      </c>
      <c r="B9085">
        <v>296.55</v>
      </c>
      <c r="C9085">
        <v>3</v>
      </c>
      <c r="D9085" t="s">
        <v>7</v>
      </c>
      <c r="E9085" t="s">
        <v>8</v>
      </c>
      <c r="F9085" t="s">
        <v>4380</v>
      </c>
      <c r="G9085" t="s">
        <v>8804</v>
      </c>
      <c r="H9085" t="s">
        <v>18218</v>
      </c>
    </row>
    <row r="9086" spans="1:8" x14ac:dyDescent="0.25">
      <c r="A9086" s="1">
        <v>9084</v>
      </c>
      <c r="B9086">
        <v>296.55</v>
      </c>
      <c r="C9086">
        <v>0.89242573999999997</v>
      </c>
      <c r="D9086" t="s">
        <v>7</v>
      </c>
      <c r="E9086" t="s">
        <v>8</v>
      </c>
      <c r="F9086" t="s">
        <v>4381</v>
      </c>
      <c r="G9086" t="s">
        <v>8805</v>
      </c>
      <c r="H9086" t="s">
        <v>18219</v>
      </c>
    </row>
    <row r="9087" spans="1:8" x14ac:dyDescent="0.25">
      <c r="A9087" s="1">
        <v>9085</v>
      </c>
      <c r="B9087">
        <v>296.55</v>
      </c>
      <c r="C9087">
        <v>12.78311059</v>
      </c>
      <c r="D9087" t="s">
        <v>7</v>
      </c>
      <c r="E9087" t="s">
        <v>8</v>
      </c>
      <c r="F9087" t="s">
        <v>4381</v>
      </c>
      <c r="G9087" t="s">
        <v>8805</v>
      </c>
      <c r="H9087" t="s">
        <v>18220</v>
      </c>
    </row>
    <row r="9088" spans="1:8" x14ac:dyDescent="0.25">
      <c r="A9088" s="1">
        <v>9086</v>
      </c>
      <c r="B9088">
        <v>296.55</v>
      </c>
      <c r="C9088">
        <v>0.01</v>
      </c>
      <c r="D9088" t="s">
        <v>7</v>
      </c>
      <c r="E9088" t="s">
        <v>8</v>
      </c>
      <c r="F9088" t="s">
        <v>4381</v>
      </c>
      <c r="G9088" t="s">
        <v>8805</v>
      </c>
      <c r="H9088" t="s">
        <v>18221</v>
      </c>
    </row>
    <row r="9089" spans="1:8" x14ac:dyDescent="0.25">
      <c r="A9089" s="1">
        <v>9087</v>
      </c>
      <c r="B9089">
        <v>296.55</v>
      </c>
      <c r="C9089">
        <v>4.7973659800000004</v>
      </c>
      <c r="D9089" t="s">
        <v>7</v>
      </c>
      <c r="E9089" t="s">
        <v>8</v>
      </c>
      <c r="F9089" t="s">
        <v>4381</v>
      </c>
      <c r="G9089" t="s">
        <v>8805</v>
      </c>
      <c r="H9089" t="s">
        <v>18222</v>
      </c>
    </row>
    <row r="9090" spans="1:8" x14ac:dyDescent="0.25">
      <c r="A9090" s="1">
        <v>9088</v>
      </c>
      <c r="B9090">
        <v>296.55</v>
      </c>
      <c r="C9090">
        <v>7.0976900000000002E-3</v>
      </c>
      <c r="D9090" t="s">
        <v>7</v>
      </c>
      <c r="E9090" t="s">
        <v>8</v>
      </c>
      <c r="F9090" t="s">
        <v>4381</v>
      </c>
      <c r="G9090" t="s">
        <v>8805</v>
      </c>
      <c r="H9090" t="s">
        <v>18223</v>
      </c>
    </row>
    <row r="9091" spans="1:8" x14ac:dyDescent="0.25">
      <c r="A9091" s="1">
        <v>9089</v>
      </c>
      <c r="B9091">
        <v>296.55</v>
      </c>
      <c r="C9091">
        <v>4.8815302999999997</v>
      </c>
      <c r="D9091" t="s">
        <v>7</v>
      </c>
      <c r="E9091" t="s">
        <v>8</v>
      </c>
      <c r="F9091" t="s">
        <v>4382</v>
      </c>
      <c r="G9091" t="s">
        <v>8806</v>
      </c>
      <c r="H9091" t="s">
        <v>18224</v>
      </c>
    </row>
    <row r="9092" spans="1:8" x14ac:dyDescent="0.25">
      <c r="A9092" s="1">
        <v>9090</v>
      </c>
      <c r="B9092">
        <v>296.55</v>
      </c>
      <c r="C9092">
        <v>9.4696999999999993E-3</v>
      </c>
      <c r="D9092" t="s">
        <v>7</v>
      </c>
      <c r="E9092" t="s">
        <v>8</v>
      </c>
      <c r="F9092" t="s">
        <v>4383</v>
      </c>
      <c r="G9092" t="s">
        <v>8806</v>
      </c>
      <c r="H9092" t="s">
        <v>18225</v>
      </c>
    </row>
    <row r="9093" spans="1:8" x14ac:dyDescent="0.25">
      <c r="A9093" s="1">
        <v>9091</v>
      </c>
      <c r="B9093">
        <v>296.54000000000002</v>
      </c>
      <c r="C9093">
        <v>0.48147400000000001</v>
      </c>
      <c r="D9093" t="s">
        <v>7</v>
      </c>
      <c r="E9093" t="s">
        <v>9</v>
      </c>
      <c r="F9093" t="s">
        <v>4384</v>
      </c>
      <c r="G9093" t="s">
        <v>8807</v>
      </c>
      <c r="H9093" t="s">
        <v>18226</v>
      </c>
    </row>
    <row r="9094" spans="1:8" x14ac:dyDescent="0.25">
      <c r="A9094" s="1">
        <v>9092</v>
      </c>
      <c r="B9094">
        <v>296.54000000000002</v>
      </c>
      <c r="C9094">
        <v>1.2715259999999999</v>
      </c>
      <c r="D9094" t="s">
        <v>7</v>
      </c>
      <c r="E9094" t="s">
        <v>9</v>
      </c>
      <c r="F9094" t="s">
        <v>4384</v>
      </c>
      <c r="G9094" t="s">
        <v>8807</v>
      </c>
      <c r="H9094" t="s">
        <v>18227</v>
      </c>
    </row>
    <row r="9095" spans="1:8" x14ac:dyDescent="0.25">
      <c r="A9095" s="1">
        <v>9093</v>
      </c>
      <c r="B9095">
        <v>296.55</v>
      </c>
      <c r="C9095">
        <v>1.0003E-3</v>
      </c>
      <c r="D9095" t="s">
        <v>7</v>
      </c>
      <c r="E9095" t="s">
        <v>8</v>
      </c>
      <c r="F9095" t="s">
        <v>4385</v>
      </c>
      <c r="G9095" t="s">
        <v>8808</v>
      </c>
      <c r="H9095" t="s">
        <v>18228</v>
      </c>
    </row>
    <row r="9096" spans="1:8" x14ac:dyDescent="0.25">
      <c r="A9096" s="1">
        <v>9094</v>
      </c>
      <c r="B9096">
        <v>296.83999999999997</v>
      </c>
      <c r="C9096">
        <v>0.01</v>
      </c>
      <c r="D9096" t="s">
        <v>7</v>
      </c>
      <c r="E9096" t="s">
        <v>8</v>
      </c>
      <c r="F9096" t="s">
        <v>4385</v>
      </c>
      <c r="G9096" t="s">
        <v>8808</v>
      </c>
      <c r="H9096" t="s">
        <v>18229</v>
      </c>
    </row>
    <row r="9097" spans="1:8" x14ac:dyDescent="0.25">
      <c r="A9097" s="1">
        <v>9095</v>
      </c>
      <c r="B9097">
        <v>296.94</v>
      </c>
      <c r="C9097">
        <v>0.01</v>
      </c>
      <c r="D9097" t="s">
        <v>7</v>
      </c>
      <c r="E9097" t="s">
        <v>8</v>
      </c>
      <c r="F9097" t="s">
        <v>4385</v>
      </c>
      <c r="G9097" t="s">
        <v>8808</v>
      </c>
      <c r="H9097" t="s">
        <v>18230</v>
      </c>
    </row>
    <row r="9098" spans="1:8" x14ac:dyDescent="0.25">
      <c r="A9098" s="1">
        <v>9096</v>
      </c>
      <c r="B9098">
        <v>296.94</v>
      </c>
      <c r="C9098">
        <v>0.14008938000000001</v>
      </c>
      <c r="D9098" t="s">
        <v>7</v>
      </c>
      <c r="E9098" t="s">
        <v>8</v>
      </c>
      <c r="F9098" t="s">
        <v>4385</v>
      </c>
      <c r="G9098" t="s">
        <v>8808</v>
      </c>
      <c r="H9098" t="s">
        <v>18231</v>
      </c>
    </row>
    <row r="9099" spans="1:8" x14ac:dyDescent="0.25">
      <c r="A9099" s="1">
        <v>9097</v>
      </c>
      <c r="B9099">
        <v>296.93</v>
      </c>
      <c r="C9099">
        <v>0.1608781</v>
      </c>
      <c r="D9099" t="s">
        <v>7</v>
      </c>
      <c r="E9099" t="s">
        <v>8</v>
      </c>
      <c r="F9099" t="s">
        <v>4386</v>
      </c>
      <c r="G9099" t="s">
        <v>8809</v>
      </c>
      <c r="H9099" t="s">
        <v>18232</v>
      </c>
    </row>
    <row r="9100" spans="1:8" x14ac:dyDescent="0.25">
      <c r="A9100" s="1">
        <v>9098</v>
      </c>
      <c r="B9100">
        <v>296.91000000000003</v>
      </c>
      <c r="C9100">
        <v>3.0191869999999999E-2</v>
      </c>
      <c r="D9100" t="s">
        <v>7</v>
      </c>
      <c r="E9100" t="s">
        <v>8</v>
      </c>
      <c r="F9100" t="s">
        <v>4387</v>
      </c>
      <c r="G9100" t="s">
        <v>8810</v>
      </c>
      <c r="H9100" t="s">
        <v>18233</v>
      </c>
    </row>
    <row r="9101" spans="1:8" x14ac:dyDescent="0.25">
      <c r="A9101" s="1">
        <v>9099</v>
      </c>
      <c r="B9101">
        <v>296.77999999999997</v>
      </c>
      <c r="C9101">
        <v>0.5</v>
      </c>
      <c r="D9101" t="s">
        <v>7</v>
      </c>
      <c r="E9101" t="s">
        <v>9</v>
      </c>
      <c r="F9101" t="s">
        <v>4388</v>
      </c>
      <c r="G9101" t="s">
        <v>8811</v>
      </c>
      <c r="H9101" t="s">
        <v>18234</v>
      </c>
    </row>
    <row r="9102" spans="1:8" x14ac:dyDescent="0.25">
      <c r="A9102" s="1">
        <v>9100</v>
      </c>
      <c r="B9102">
        <v>296.77999999999997</v>
      </c>
      <c r="C9102">
        <v>2.5</v>
      </c>
      <c r="D9102" t="s">
        <v>7</v>
      </c>
      <c r="E9102" t="s">
        <v>9</v>
      </c>
      <c r="F9102" t="s">
        <v>4388</v>
      </c>
      <c r="G9102" t="s">
        <v>8811</v>
      </c>
      <c r="H9102" t="s">
        <v>18235</v>
      </c>
    </row>
    <row r="9103" spans="1:8" x14ac:dyDescent="0.25">
      <c r="A9103" s="1">
        <v>9101</v>
      </c>
      <c r="B9103">
        <v>296.77999999999997</v>
      </c>
      <c r="C9103">
        <v>3</v>
      </c>
      <c r="D9103" t="s">
        <v>7</v>
      </c>
      <c r="E9103" t="s">
        <v>9</v>
      </c>
      <c r="F9103" t="s">
        <v>4388</v>
      </c>
      <c r="G9103" t="s">
        <v>8812</v>
      </c>
      <c r="H9103" t="s">
        <v>18236</v>
      </c>
    </row>
    <row r="9104" spans="1:8" x14ac:dyDescent="0.25">
      <c r="A9104" s="1">
        <v>9102</v>
      </c>
      <c r="B9104">
        <v>296.79000000000002</v>
      </c>
      <c r="C9104">
        <v>0.35399999999999998</v>
      </c>
      <c r="D9104" t="s">
        <v>7</v>
      </c>
      <c r="E9104" t="s">
        <v>8</v>
      </c>
      <c r="F9104" t="s">
        <v>4389</v>
      </c>
      <c r="G9104" t="s">
        <v>8813</v>
      </c>
      <c r="H9104" t="s">
        <v>18237</v>
      </c>
    </row>
    <row r="9105" spans="1:8" x14ac:dyDescent="0.25">
      <c r="A9105" s="1">
        <v>9103</v>
      </c>
      <c r="B9105">
        <v>296.77999999999997</v>
      </c>
      <c r="C9105">
        <v>9.3040106599999994</v>
      </c>
      <c r="D9105" t="s">
        <v>7</v>
      </c>
      <c r="E9105" t="s">
        <v>9</v>
      </c>
      <c r="F9105" t="s">
        <v>4390</v>
      </c>
      <c r="G9105" t="s">
        <v>8814</v>
      </c>
      <c r="H9105" t="s">
        <v>18238</v>
      </c>
    </row>
    <row r="9106" spans="1:8" x14ac:dyDescent="0.25">
      <c r="A9106" s="1">
        <v>9104</v>
      </c>
      <c r="B9106">
        <v>296.77999999999997</v>
      </c>
      <c r="C9106">
        <v>1.0630000000000001E-2</v>
      </c>
      <c r="D9106" t="s">
        <v>7</v>
      </c>
      <c r="E9106" t="s">
        <v>9</v>
      </c>
      <c r="F9106" t="s">
        <v>4390</v>
      </c>
      <c r="G9106" t="s">
        <v>8814</v>
      </c>
      <c r="H9106" t="s">
        <v>18239</v>
      </c>
    </row>
    <row r="9107" spans="1:8" x14ac:dyDescent="0.25">
      <c r="A9107" s="1">
        <v>9105</v>
      </c>
      <c r="B9107">
        <v>296.77999999999997</v>
      </c>
      <c r="C9107">
        <v>0.35405934</v>
      </c>
      <c r="D9107" t="s">
        <v>7</v>
      </c>
      <c r="E9107" t="s">
        <v>9</v>
      </c>
      <c r="F9107" t="s">
        <v>4390</v>
      </c>
      <c r="G9107" t="s">
        <v>8814</v>
      </c>
      <c r="H9107" t="s">
        <v>18240</v>
      </c>
    </row>
    <row r="9108" spans="1:8" x14ac:dyDescent="0.25">
      <c r="A9108" s="1">
        <v>9106</v>
      </c>
      <c r="B9108">
        <v>296.77999999999997</v>
      </c>
      <c r="C9108">
        <v>7.3219999999999994E-5</v>
      </c>
      <c r="D9108" t="s">
        <v>7</v>
      </c>
      <c r="E9108" t="s">
        <v>9</v>
      </c>
      <c r="F9108" t="s">
        <v>4391</v>
      </c>
      <c r="G9108" t="s">
        <v>8815</v>
      </c>
      <c r="H9108" t="s">
        <v>18241</v>
      </c>
    </row>
    <row r="9109" spans="1:8" x14ac:dyDescent="0.25">
      <c r="A9109" s="1">
        <v>9107</v>
      </c>
      <c r="B9109">
        <v>296.77999999999997</v>
      </c>
      <c r="C9109">
        <v>9.9267799999999996E-3</v>
      </c>
      <c r="D9109" t="s">
        <v>7</v>
      </c>
      <c r="E9109" t="s">
        <v>9</v>
      </c>
      <c r="F9109" t="s">
        <v>4391</v>
      </c>
      <c r="G9109" t="s">
        <v>8815</v>
      </c>
      <c r="H9109" t="s">
        <v>18242</v>
      </c>
    </row>
    <row r="9110" spans="1:8" x14ac:dyDescent="0.25">
      <c r="A9110" s="1">
        <v>9108</v>
      </c>
      <c r="B9110">
        <v>296.77999999999997</v>
      </c>
      <c r="C9110">
        <v>7.7322000000000003E-4</v>
      </c>
      <c r="D9110" t="s">
        <v>7</v>
      </c>
      <c r="E9110" t="s">
        <v>9</v>
      </c>
      <c r="F9110" t="s">
        <v>4391</v>
      </c>
      <c r="G9110" t="s">
        <v>8816</v>
      </c>
      <c r="H9110" t="s">
        <v>18243</v>
      </c>
    </row>
    <row r="9111" spans="1:8" x14ac:dyDescent="0.25">
      <c r="A9111" s="1">
        <v>9109</v>
      </c>
      <c r="B9111">
        <v>296.63</v>
      </c>
      <c r="C9111">
        <v>0.05</v>
      </c>
      <c r="D9111" t="s">
        <v>7</v>
      </c>
      <c r="E9111" t="s">
        <v>9</v>
      </c>
      <c r="F9111" t="s">
        <v>4392</v>
      </c>
      <c r="G9111" t="s">
        <v>8817</v>
      </c>
      <c r="H9111" t="s">
        <v>18244</v>
      </c>
    </row>
    <row r="9112" spans="1:8" x14ac:dyDescent="0.25">
      <c r="A9112" s="1">
        <v>9110</v>
      </c>
      <c r="B9112">
        <v>296.63</v>
      </c>
      <c r="C9112">
        <v>0.01</v>
      </c>
      <c r="D9112" t="s">
        <v>7</v>
      </c>
      <c r="E9112" t="s">
        <v>9</v>
      </c>
      <c r="F9112" t="s">
        <v>4392</v>
      </c>
      <c r="G9112" t="s">
        <v>8817</v>
      </c>
      <c r="H9112" t="s">
        <v>18245</v>
      </c>
    </row>
    <row r="9113" spans="1:8" x14ac:dyDescent="0.25">
      <c r="A9113" s="1">
        <v>9111</v>
      </c>
      <c r="B9113">
        <v>296.64</v>
      </c>
      <c r="C9113">
        <v>0.58960000000000001</v>
      </c>
      <c r="D9113" t="s">
        <v>7</v>
      </c>
      <c r="E9113" t="s">
        <v>8</v>
      </c>
      <c r="F9113" t="s">
        <v>4393</v>
      </c>
      <c r="G9113" t="s">
        <v>8818</v>
      </c>
      <c r="H9113" t="s">
        <v>18246</v>
      </c>
    </row>
    <row r="9114" spans="1:8" x14ac:dyDescent="0.25">
      <c r="A9114" s="1">
        <v>9112</v>
      </c>
      <c r="B9114">
        <v>296.63</v>
      </c>
      <c r="C9114">
        <v>2.2000000000000001E-4</v>
      </c>
      <c r="D9114" t="s">
        <v>7</v>
      </c>
      <c r="E9114" t="s">
        <v>9</v>
      </c>
      <c r="F9114" t="s">
        <v>4394</v>
      </c>
      <c r="G9114" t="s">
        <v>8819</v>
      </c>
      <c r="H9114" t="s">
        <v>18247</v>
      </c>
    </row>
    <row r="9115" spans="1:8" x14ac:dyDescent="0.25">
      <c r="A9115" s="1">
        <v>9113</v>
      </c>
      <c r="B9115">
        <v>296.63</v>
      </c>
      <c r="C9115">
        <v>0.85177999999999998</v>
      </c>
      <c r="D9115" t="s">
        <v>7</v>
      </c>
      <c r="E9115" t="s">
        <v>9</v>
      </c>
      <c r="F9115" t="s">
        <v>4394</v>
      </c>
      <c r="G9115" t="s">
        <v>8819</v>
      </c>
      <c r="H9115" t="s">
        <v>18248</v>
      </c>
    </row>
    <row r="9116" spans="1:8" x14ac:dyDescent="0.25">
      <c r="A9116" s="1">
        <v>9114</v>
      </c>
      <c r="B9116">
        <v>296.63</v>
      </c>
      <c r="C9116">
        <v>2.2000000000000001E-4</v>
      </c>
      <c r="D9116" t="s">
        <v>7</v>
      </c>
      <c r="E9116" t="s">
        <v>9</v>
      </c>
      <c r="F9116" t="s">
        <v>4395</v>
      </c>
      <c r="G9116" t="s">
        <v>8820</v>
      </c>
      <c r="H9116" t="s">
        <v>18249</v>
      </c>
    </row>
    <row r="9117" spans="1:8" x14ac:dyDescent="0.25">
      <c r="A9117" s="1">
        <v>9115</v>
      </c>
      <c r="B9117">
        <v>296.63</v>
      </c>
      <c r="C9117">
        <v>9.7800000000000005E-3</v>
      </c>
      <c r="D9117" t="s">
        <v>7</v>
      </c>
      <c r="E9117" t="s">
        <v>9</v>
      </c>
      <c r="F9117" t="s">
        <v>4395</v>
      </c>
      <c r="G9117" t="s">
        <v>8820</v>
      </c>
      <c r="H9117" t="s">
        <v>18250</v>
      </c>
    </row>
    <row r="9118" spans="1:8" x14ac:dyDescent="0.25">
      <c r="A9118" s="1">
        <v>9116</v>
      </c>
      <c r="B9118">
        <v>296.63</v>
      </c>
      <c r="C9118">
        <v>2.2000000000000001E-4</v>
      </c>
      <c r="D9118" t="s">
        <v>7</v>
      </c>
      <c r="E9118" t="s">
        <v>9</v>
      </c>
      <c r="F9118" t="s">
        <v>4396</v>
      </c>
      <c r="G9118" t="s">
        <v>8821</v>
      </c>
      <c r="H9118" t="s">
        <v>18251</v>
      </c>
    </row>
    <row r="9119" spans="1:8" x14ac:dyDescent="0.25">
      <c r="A9119" s="1">
        <v>9117</v>
      </c>
      <c r="B9119">
        <v>296.54000000000002</v>
      </c>
      <c r="C9119">
        <v>4.9779999999999998E-2</v>
      </c>
      <c r="D9119" t="s">
        <v>7</v>
      </c>
      <c r="E9119" t="s">
        <v>9</v>
      </c>
      <c r="F9119" t="s">
        <v>4396</v>
      </c>
      <c r="G9119" t="s">
        <v>8821</v>
      </c>
      <c r="H9119" t="s">
        <v>18252</v>
      </c>
    </row>
    <row r="9120" spans="1:8" x14ac:dyDescent="0.25">
      <c r="A9120" s="1">
        <v>9118</v>
      </c>
      <c r="B9120">
        <v>296.54000000000002</v>
      </c>
      <c r="C9120">
        <v>2.2000000000000001E-4</v>
      </c>
      <c r="D9120" t="s">
        <v>7</v>
      </c>
      <c r="E9120" t="s">
        <v>9</v>
      </c>
      <c r="F9120" t="s">
        <v>4397</v>
      </c>
      <c r="G9120" t="s">
        <v>8822</v>
      </c>
      <c r="H9120" t="s">
        <v>18253</v>
      </c>
    </row>
    <row r="9121" spans="1:8" x14ac:dyDescent="0.25">
      <c r="A9121" s="1">
        <v>9119</v>
      </c>
      <c r="B9121">
        <v>296.54000000000002</v>
      </c>
      <c r="C9121">
        <v>1.008E-2</v>
      </c>
      <c r="D9121" t="s">
        <v>7</v>
      </c>
      <c r="E9121" t="s">
        <v>9</v>
      </c>
      <c r="F9121" t="s">
        <v>4397</v>
      </c>
      <c r="G9121" t="s">
        <v>8822</v>
      </c>
      <c r="H9121" t="s">
        <v>18254</v>
      </c>
    </row>
    <row r="9122" spans="1:8" x14ac:dyDescent="0.25">
      <c r="A9122" s="1">
        <v>9120</v>
      </c>
      <c r="B9122">
        <v>296.54000000000002</v>
      </c>
      <c r="C9122">
        <v>8.0000000000000007E-5</v>
      </c>
      <c r="D9122" t="s">
        <v>7</v>
      </c>
      <c r="E9122" t="s">
        <v>9</v>
      </c>
      <c r="F9122" t="s">
        <v>4398</v>
      </c>
      <c r="G9122" t="s">
        <v>8823</v>
      </c>
      <c r="H9122" t="s">
        <v>18255</v>
      </c>
    </row>
    <row r="9123" spans="1:8" x14ac:dyDescent="0.25">
      <c r="A9123" s="1">
        <v>9121</v>
      </c>
      <c r="B9123">
        <v>296.45</v>
      </c>
      <c r="C9123">
        <v>4.9919999999999999E-2</v>
      </c>
      <c r="D9123" t="s">
        <v>7</v>
      </c>
      <c r="E9123" t="s">
        <v>9</v>
      </c>
      <c r="F9123" t="s">
        <v>4398</v>
      </c>
      <c r="G9123" t="s">
        <v>8823</v>
      </c>
      <c r="H9123" t="s">
        <v>18256</v>
      </c>
    </row>
    <row r="9124" spans="1:8" x14ac:dyDescent="0.25">
      <c r="A9124" s="1">
        <v>9122</v>
      </c>
      <c r="B9124">
        <v>296.45</v>
      </c>
      <c r="C9124">
        <v>8.0000000000000007E-5</v>
      </c>
      <c r="D9124" t="s">
        <v>7</v>
      </c>
      <c r="E9124" t="s">
        <v>9</v>
      </c>
      <c r="F9124" t="s">
        <v>4399</v>
      </c>
      <c r="G9124" t="s">
        <v>8824</v>
      </c>
      <c r="H9124" t="s">
        <v>18257</v>
      </c>
    </row>
    <row r="9125" spans="1:8" x14ac:dyDescent="0.25">
      <c r="A9125" s="1">
        <v>9123</v>
      </c>
      <c r="B9125">
        <v>296.45</v>
      </c>
      <c r="C9125">
        <v>9.92E-3</v>
      </c>
      <c r="D9125" t="s">
        <v>7</v>
      </c>
      <c r="E9125" t="s">
        <v>9</v>
      </c>
      <c r="F9125" t="s">
        <v>4399</v>
      </c>
      <c r="G9125" t="s">
        <v>8824</v>
      </c>
      <c r="H9125" t="s">
        <v>18258</v>
      </c>
    </row>
    <row r="9126" spans="1:8" x14ac:dyDescent="0.25">
      <c r="A9126" s="1">
        <v>9124</v>
      </c>
      <c r="B9126">
        <v>296.45</v>
      </c>
      <c r="C9126">
        <v>6.6E-4</v>
      </c>
      <c r="D9126" t="s">
        <v>7</v>
      </c>
      <c r="E9126" t="s">
        <v>9</v>
      </c>
      <c r="F9126" t="s">
        <v>4400</v>
      </c>
      <c r="G9126" t="s">
        <v>8825</v>
      </c>
      <c r="H9126" t="s">
        <v>18259</v>
      </c>
    </row>
    <row r="9127" spans="1:8" x14ac:dyDescent="0.25">
      <c r="A9127" s="1">
        <v>9125</v>
      </c>
      <c r="B9127">
        <v>296.36</v>
      </c>
      <c r="C9127">
        <v>4.9340000000000002E-2</v>
      </c>
      <c r="D9127" t="s">
        <v>7</v>
      </c>
      <c r="E9127" t="s">
        <v>9</v>
      </c>
      <c r="F9127" t="s">
        <v>4400</v>
      </c>
      <c r="G9127" t="s">
        <v>8825</v>
      </c>
      <c r="H9127" t="s">
        <v>18260</v>
      </c>
    </row>
    <row r="9128" spans="1:8" x14ac:dyDescent="0.25">
      <c r="A9128" s="1">
        <v>9126</v>
      </c>
      <c r="B9128">
        <v>296.36</v>
      </c>
      <c r="C9128">
        <v>6.6E-4</v>
      </c>
      <c r="D9128" t="s">
        <v>7</v>
      </c>
      <c r="E9128" t="s">
        <v>9</v>
      </c>
      <c r="F9128" t="s">
        <v>4401</v>
      </c>
      <c r="G9128" t="s">
        <v>8826</v>
      </c>
      <c r="H9128" t="s">
        <v>18261</v>
      </c>
    </row>
    <row r="9129" spans="1:8" x14ac:dyDescent="0.25">
      <c r="A9129" s="1">
        <v>9127</v>
      </c>
      <c r="B9129">
        <v>296.36</v>
      </c>
      <c r="C9129">
        <v>9.3399999999999993E-3</v>
      </c>
      <c r="D9129" t="s">
        <v>7</v>
      </c>
      <c r="E9129" t="s">
        <v>9</v>
      </c>
      <c r="F9129" t="s">
        <v>4401</v>
      </c>
      <c r="G9129" t="s">
        <v>8826</v>
      </c>
      <c r="H9129" t="s">
        <v>18262</v>
      </c>
    </row>
    <row r="9130" spans="1:8" x14ac:dyDescent="0.25">
      <c r="A9130" s="1">
        <v>9128</v>
      </c>
      <c r="B9130">
        <v>296.36</v>
      </c>
      <c r="C9130">
        <v>8.1999999999999998E-4</v>
      </c>
      <c r="D9130" t="s">
        <v>7</v>
      </c>
      <c r="E9130" t="s">
        <v>9</v>
      </c>
      <c r="F9130" t="s">
        <v>4402</v>
      </c>
      <c r="G9130" t="s">
        <v>8827</v>
      </c>
      <c r="H9130" t="s">
        <v>18263</v>
      </c>
    </row>
    <row r="9131" spans="1:8" x14ac:dyDescent="0.25">
      <c r="A9131" s="1">
        <v>9129</v>
      </c>
      <c r="B9131">
        <v>296.27</v>
      </c>
      <c r="C9131">
        <v>4.9979999999999997E-2</v>
      </c>
      <c r="D9131" t="s">
        <v>7</v>
      </c>
      <c r="E9131" t="s">
        <v>9</v>
      </c>
      <c r="F9131" t="s">
        <v>4402</v>
      </c>
      <c r="G9131" t="s">
        <v>8827</v>
      </c>
      <c r="H9131" t="s">
        <v>18264</v>
      </c>
    </row>
    <row r="9132" spans="1:8" x14ac:dyDescent="0.25">
      <c r="A9132" s="1">
        <v>9130</v>
      </c>
      <c r="B9132">
        <v>296.27</v>
      </c>
      <c r="C9132">
        <v>2.0000000000000002E-5</v>
      </c>
      <c r="D9132" t="s">
        <v>7</v>
      </c>
      <c r="E9132" t="s">
        <v>9</v>
      </c>
      <c r="F9132" t="s">
        <v>4403</v>
      </c>
      <c r="G9132" t="s">
        <v>8828</v>
      </c>
      <c r="H9132" t="s">
        <v>18265</v>
      </c>
    </row>
    <row r="9133" spans="1:8" x14ac:dyDescent="0.25">
      <c r="A9133" s="1">
        <v>9131</v>
      </c>
      <c r="B9133">
        <v>296.27</v>
      </c>
      <c r="C9133">
        <v>0.24038000000000001</v>
      </c>
      <c r="D9133" t="s">
        <v>7</v>
      </c>
      <c r="E9133" t="s">
        <v>9</v>
      </c>
      <c r="F9133" t="s">
        <v>4403</v>
      </c>
      <c r="G9133" t="s">
        <v>8828</v>
      </c>
      <c r="H9133" t="s">
        <v>18266</v>
      </c>
    </row>
    <row r="9134" spans="1:8" x14ac:dyDescent="0.25">
      <c r="A9134" s="1">
        <v>9132</v>
      </c>
      <c r="B9134">
        <v>296.27</v>
      </c>
      <c r="C9134">
        <v>3.6999999999999998E-5</v>
      </c>
      <c r="D9134" t="s">
        <v>7</v>
      </c>
      <c r="E9134" t="s">
        <v>9</v>
      </c>
      <c r="F9134" t="s">
        <v>4404</v>
      </c>
      <c r="G9134" t="s">
        <v>8829</v>
      </c>
      <c r="H9134" t="s">
        <v>18267</v>
      </c>
    </row>
    <row r="9135" spans="1:8" x14ac:dyDescent="0.25">
      <c r="A9135" s="1">
        <v>9133</v>
      </c>
      <c r="B9135">
        <v>296.22000000000003</v>
      </c>
      <c r="C9135">
        <v>0.5</v>
      </c>
      <c r="D9135" t="s">
        <v>7</v>
      </c>
      <c r="E9135" t="s">
        <v>9</v>
      </c>
      <c r="F9135" t="s">
        <v>4405</v>
      </c>
      <c r="G9135" t="s">
        <v>8830</v>
      </c>
      <c r="H9135" t="s">
        <v>18268</v>
      </c>
    </row>
    <row r="9136" spans="1:8" x14ac:dyDescent="0.25">
      <c r="A9136" s="1">
        <v>9134</v>
      </c>
      <c r="B9136">
        <v>296.18</v>
      </c>
      <c r="C9136">
        <v>0.05</v>
      </c>
      <c r="D9136" t="s">
        <v>7</v>
      </c>
      <c r="E9136" t="s">
        <v>9</v>
      </c>
      <c r="F9136" t="s">
        <v>4406</v>
      </c>
      <c r="G9136" t="s">
        <v>8831</v>
      </c>
      <c r="H9136" t="s">
        <v>18269</v>
      </c>
    </row>
    <row r="9137" spans="1:8" x14ac:dyDescent="0.25">
      <c r="A9137" s="1">
        <v>9135</v>
      </c>
      <c r="B9137">
        <v>296.18</v>
      </c>
      <c r="C9137">
        <v>0.01</v>
      </c>
      <c r="D9137" t="s">
        <v>7</v>
      </c>
      <c r="E9137" t="s">
        <v>9</v>
      </c>
      <c r="F9137" t="s">
        <v>4407</v>
      </c>
      <c r="G9137" t="s">
        <v>8832</v>
      </c>
      <c r="H9137" t="s">
        <v>18270</v>
      </c>
    </row>
    <row r="9138" spans="1:8" x14ac:dyDescent="0.25">
      <c r="A9138" s="1">
        <v>9136</v>
      </c>
      <c r="B9138">
        <v>296.18</v>
      </c>
      <c r="C9138">
        <v>2.2000000000000001E-4</v>
      </c>
      <c r="D9138" t="s">
        <v>7</v>
      </c>
      <c r="E9138" t="s">
        <v>9</v>
      </c>
      <c r="F9138" t="s">
        <v>4408</v>
      </c>
      <c r="G9138" t="s">
        <v>8833</v>
      </c>
      <c r="H9138" t="s">
        <v>18271</v>
      </c>
    </row>
    <row r="9139" spans="1:8" x14ac:dyDescent="0.25">
      <c r="A9139" s="1">
        <v>9137</v>
      </c>
      <c r="B9139">
        <v>296.14999999999998</v>
      </c>
      <c r="C9139">
        <v>9.7800000000000005E-3</v>
      </c>
      <c r="D9139" t="s">
        <v>7</v>
      </c>
      <c r="E9139" t="s">
        <v>9</v>
      </c>
      <c r="F9139" t="s">
        <v>4408</v>
      </c>
      <c r="G9139" t="s">
        <v>8833</v>
      </c>
      <c r="H9139" t="s">
        <v>18272</v>
      </c>
    </row>
    <row r="9140" spans="1:8" x14ac:dyDescent="0.25">
      <c r="A9140" s="1">
        <v>9138</v>
      </c>
      <c r="B9140">
        <v>296.14999999999998</v>
      </c>
      <c r="C9140">
        <v>2.2000000000000001E-4</v>
      </c>
      <c r="D9140" t="s">
        <v>7</v>
      </c>
      <c r="E9140" t="s">
        <v>9</v>
      </c>
      <c r="F9140" t="s">
        <v>4409</v>
      </c>
      <c r="G9140" t="s">
        <v>8834</v>
      </c>
      <c r="H9140" t="s">
        <v>18273</v>
      </c>
    </row>
    <row r="9141" spans="1:8" x14ac:dyDescent="0.25">
      <c r="A9141" s="1">
        <v>9139</v>
      </c>
      <c r="B9141">
        <v>296.14999999999998</v>
      </c>
      <c r="C9141">
        <v>9.7800000000000005E-3</v>
      </c>
      <c r="D9141" t="s">
        <v>7</v>
      </c>
      <c r="E9141" t="s">
        <v>9</v>
      </c>
      <c r="F9141" t="s">
        <v>4409</v>
      </c>
      <c r="G9141" t="s">
        <v>8834</v>
      </c>
      <c r="H9141" t="s">
        <v>18274</v>
      </c>
    </row>
    <row r="9142" spans="1:8" x14ac:dyDescent="0.25">
      <c r="A9142" s="1">
        <v>9140</v>
      </c>
      <c r="B9142">
        <v>296.14999999999998</v>
      </c>
      <c r="C9142">
        <v>1.2099999999999999E-3</v>
      </c>
      <c r="D9142" t="s">
        <v>7</v>
      </c>
      <c r="E9142" t="s">
        <v>9</v>
      </c>
      <c r="F9142" t="s">
        <v>4410</v>
      </c>
      <c r="G9142" t="s">
        <v>8835</v>
      </c>
      <c r="H9142" t="s">
        <v>18275</v>
      </c>
    </row>
    <row r="9143" spans="1:8" x14ac:dyDescent="0.25">
      <c r="A9143" s="1">
        <v>9141</v>
      </c>
      <c r="B9143">
        <v>296.14999999999998</v>
      </c>
      <c r="C9143">
        <v>0.46788999999999997</v>
      </c>
      <c r="D9143" t="s">
        <v>7</v>
      </c>
      <c r="E9143" t="s">
        <v>9</v>
      </c>
      <c r="F9143" t="s">
        <v>4410</v>
      </c>
      <c r="G9143" t="s">
        <v>8835</v>
      </c>
      <c r="H9143" t="s">
        <v>18276</v>
      </c>
    </row>
    <row r="9144" spans="1:8" x14ac:dyDescent="0.25">
      <c r="A9144" s="1">
        <v>9142</v>
      </c>
      <c r="B9144">
        <v>296.16000000000003</v>
      </c>
      <c r="C9144">
        <v>1.052E-2</v>
      </c>
      <c r="D9144" t="s">
        <v>7</v>
      </c>
      <c r="E9144" t="s">
        <v>8</v>
      </c>
      <c r="F9144" t="s">
        <v>4411</v>
      </c>
      <c r="G9144" t="s">
        <v>8836</v>
      </c>
      <c r="H9144" t="s">
        <v>18277</v>
      </c>
    </row>
    <row r="9145" spans="1:8" x14ac:dyDescent="0.25">
      <c r="A9145" s="1">
        <v>9143</v>
      </c>
      <c r="B9145">
        <v>296.55</v>
      </c>
      <c r="C9145">
        <v>0.23688000000000001</v>
      </c>
      <c r="D9145" t="s">
        <v>7</v>
      </c>
      <c r="E9145" t="s">
        <v>8</v>
      </c>
      <c r="F9145" t="s">
        <v>4411</v>
      </c>
      <c r="G9145" t="s">
        <v>8836</v>
      </c>
      <c r="H9145" t="s">
        <v>18278</v>
      </c>
    </row>
    <row r="9146" spans="1:8" x14ac:dyDescent="0.25">
      <c r="A9146" s="1">
        <v>9144</v>
      </c>
      <c r="B9146">
        <v>296.3</v>
      </c>
      <c r="C9146">
        <v>0.10100000000000001</v>
      </c>
      <c r="D9146" t="s">
        <v>7</v>
      </c>
      <c r="E9146" t="s">
        <v>8</v>
      </c>
      <c r="F9146" t="s">
        <v>4412</v>
      </c>
      <c r="G9146" t="s">
        <v>8837</v>
      </c>
      <c r="H9146" t="s">
        <v>18279</v>
      </c>
    </row>
    <row r="9147" spans="1:8" x14ac:dyDescent="0.25">
      <c r="A9147" s="1">
        <v>9145</v>
      </c>
      <c r="B9147">
        <v>296.29000000000002</v>
      </c>
      <c r="C9147">
        <v>0.12207923</v>
      </c>
      <c r="D9147" t="s">
        <v>7</v>
      </c>
      <c r="E9147" t="s">
        <v>9</v>
      </c>
      <c r="F9147" t="s">
        <v>4413</v>
      </c>
      <c r="G9147" t="s">
        <v>8838</v>
      </c>
      <c r="H9147" t="s">
        <v>18280</v>
      </c>
    </row>
    <row r="9148" spans="1:8" x14ac:dyDescent="0.25">
      <c r="A9148" s="1">
        <v>9146</v>
      </c>
      <c r="B9148">
        <v>296.3</v>
      </c>
      <c r="C9148">
        <v>0.1221</v>
      </c>
      <c r="D9148" t="s">
        <v>7</v>
      </c>
      <c r="E9148" t="s">
        <v>8</v>
      </c>
      <c r="F9148" t="s">
        <v>4414</v>
      </c>
      <c r="G9148" t="s">
        <v>8839</v>
      </c>
      <c r="H9148" t="s">
        <v>18281</v>
      </c>
    </row>
    <row r="9149" spans="1:8" x14ac:dyDescent="0.25">
      <c r="A9149" s="1">
        <v>9147</v>
      </c>
      <c r="B9149">
        <v>296.29000000000002</v>
      </c>
      <c r="C9149">
        <v>0.1221</v>
      </c>
      <c r="D9149" t="s">
        <v>7</v>
      </c>
      <c r="E9149" t="s">
        <v>9</v>
      </c>
      <c r="F9149" t="s">
        <v>4415</v>
      </c>
      <c r="G9149" t="s">
        <v>8840</v>
      </c>
      <c r="H9149" t="s">
        <v>18282</v>
      </c>
    </row>
    <row r="9150" spans="1:8" x14ac:dyDescent="0.25">
      <c r="A9150" s="1">
        <v>9148</v>
      </c>
      <c r="B9150">
        <v>296.3</v>
      </c>
      <c r="C9150">
        <v>1.61467385</v>
      </c>
      <c r="D9150" t="s">
        <v>7</v>
      </c>
      <c r="E9150" t="s">
        <v>8</v>
      </c>
      <c r="F9150" t="s">
        <v>4416</v>
      </c>
      <c r="G9150" t="s">
        <v>8841</v>
      </c>
      <c r="H9150" t="s">
        <v>18283</v>
      </c>
    </row>
    <row r="9151" spans="1:8" x14ac:dyDescent="0.25">
      <c r="A9151" s="1">
        <v>9149</v>
      </c>
      <c r="B9151">
        <v>296.3</v>
      </c>
      <c r="C9151">
        <v>3.30886909</v>
      </c>
      <c r="D9151" t="s">
        <v>7</v>
      </c>
      <c r="E9151" t="s">
        <v>8</v>
      </c>
      <c r="F9151" t="s">
        <v>4417</v>
      </c>
      <c r="G9151" t="s">
        <v>8842</v>
      </c>
      <c r="H9151" t="s">
        <v>18284</v>
      </c>
    </row>
    <row r="9152" spans="1:8" x14ac:dyDescent="0.25">
      <c r="A9152" s="1">
        <v>9150</v>
      </c>
      <c r="B9152">
        <v>296.29000000000002</v>
      </c>
      <c r="C9152">
        <v>0.46600000000000003</v>
      </c>
      <c r="D9152" t="s">
        <v>7</v>
      </c>
      <c r="E9152" t="s">
        <v>9</v>
      </c>
      <c r="F9152" t="s">
        <v>4418</v>
      </c>
      <c r="G9152" t="s">
        <v>8843</v>
      </c>
      <c r="H9152" t="s">
        <v>18285</v>
      </c>
    </row>
    <row r="9153" spans="1:8" x14ac:dyDescent="0.25">
      <c r="A9153" s="1">
        <v>9151</v>
      </c>
      <c r="B9153">
        <v>296.29000000000002</v>
      </c>
      <c r="C9153">
        <v>0.89998076999999999</v>
      </c>
      <c r="D9153" t="s">
        <v>7</v>
      </c>
      <c r="E9153" t="s">
        <v>9</v>
      </c>
      <c r="F9153" t="s">
        <v>4419</v>
      </c>
      <c r="G9153" t="s">
        <v>8844</v>
      </c>
      <c r="H9153" t="s">
        <v>18286</v>
      </c>
    </row>
    <row r="9154" spans="1:8" x14ac:dyDescent="0.25">
      <c r="A9154" s="1">
        <v>9152</v>
      </c>
      <c r="B9154">
        <v>296.29000000000002</v>
      </c>
      <c r="C9154">
        <v>0.85399999999999998</v>
      </c>
      <c r="D9154" t="s">
        <v>7</v>
      </c>
      <c r="E9154" t="s">
        <v>9</v>
      </c>
      <c r="F9154" t="s">
        <v>4419</v>
      </c>
      <c r="G9154" t="s">
        <v>8844</v>
      </c>
      <c r="H9154" t="s">
        <v>18287</v>
      </c>
    </row>
    <row r="9155" spans="1:8" x14ac:dyDescent="0.25">
      <c r="A9155" s="1">
        <v>9153</v>
      </c>
      <c r="B9155">
        <v>296.29000000000002</v>
      </c>
      <c r="C9155">
        <v>0.35276481999999998</v>
      </c>
      <c r="D9155" t="s">
        <v>7</v>
      </c>
      <c r="E9155" t="s">
        <v>9</v>
      </c>
      <c r="F9155" t="s">
        <v>4419</v>
      </c>
      <c r="G9155" t="s">
        <v>8844</v>
      </c>
      <c r="H9155" t="s">
        <v>18288</v>
      </c>
    </row>
    <row r="9156" spans="1:8" x14ac:dyDescent="0.25">
      <c r="A9156" s="1">
        <v>9154</v>
      </c>
      <c r="B9156">
        <v>296.29000000000002</v>
      </c>
      <c r="C9156">
        <v>1.6099600000000001</v>
      </c>
      <c r="D9156" t="s">
        <v>7</v>
      </c>
      <c r="E9156" t="s">
        <v>9</v>
      </c>
      <c r="F9156" t="s">
        <v>4419</v>
      </c>
      <c r="G9156" t="s">
        <v>8844</v>
      </c>
      <c r="H9156" t="s">
        <v>18289</v>
      </c>
    </row>
    <row r="9157" spans="1:8" x14ac:dyDescent="0.25">
      <c r="A9157" s="1">
        <v>9155</v>
      </c>
      <c r="B9157">
        <v>296.29000000000002</v>
      </c>
      <c r="C9157">
        <v>1.004E-2</v>
      </c>
      <c r="D9157" t="s">
        <v>7</v>
      </c>
      <c r="E9157" t="s">
        <v>9</v>
      </c>
      <c r="F9157" t="s">
        <v>4419</v>
      </c>
      <c r="G9157" t="s">
        <v>8844</v>
      </c>
      <c r="H9157" t="s">
        <v>18290</v>
      </c>
    </row>
    <row r="9158" spans="1:8" x14ac:dyDescent="0.25">
      <c r="A9158" s="1">
        <v>9156</v>
      </c>
      <c r="B9158">
        <v>296.29000000000002</v>
      </c>
      <c r="C9158">
        <v>1.01E-2</v>
      </c>
      <c r="D9158" t="s">
        <v>7</v>
      </c>
      <c r="E9158" t="s">
        <v>9</v>
      </c>
      <c r="F9158" t="s">
        <v>4419</v>
      </c>
      <c r="G9158" t="s">
        <v>8844</v>
      </c>
      <c r="H9158" t="s">
        <v>18291</v>
      </c>
    </row>
    <row r="9159" spans="1:8" x14ac:dyDescent="0.25">
      <c r="A9159" s="1">
        <v>9157</v>
      </c>
      <c r="B9159">
        <v>296.29000000000002</v>
      </c>
      <c r="C9159">
        <v>0.62</v>
      </c>
      <c r="D9159" t="s">
        <v>7</v>
      </c>
      <c r="E9159" t="s">
        <v>9</v>
      </c>
      <c r="F9159" t="s">
        <v>4419</v>
      </c>
      <c r="G9159" t="s">
        <v>8844</v>
      </c>
      <c r="H9159" t="s">
        <v>18292</v>
      </c>
    </row>
    <row r="9160" spans="1:8" x14ac:dyDescent="0.25">
      <c r="A9160" s="1">
        <v>9158</v>
      </c>
      <c r="B9160">
        <v>296.29000000000002</v>
      </c>
      <c r="C9160">
        <v>0.24975441000000001</v>
      </c>
      <c r="D9160" t="s">
        <v>7</v>
      </c>
      <c r="E9160" t="s">
        <v>9</v>
      </c>
      <c r="F9160" t="s">
        <v>4419</v>
      </c>
      <c r="G9160" t="s">
        <v>8844</v>
      </c>
      <c r="H9160" t="s">
        <v>18293</v>
      </c>
    </row>
    <row r="9161" spans="1:8" x14ac:dyDescent="0.25">
      <c r="A9161" s="1">
        <v>9159</v>
      </c>
      <c r="B9161">
        <v>296.29000000000002</v>
      </c>
      <c r="C9161">
        <v>2.4559000000000001E-4</v>
      </c>
      <c r="D9161" t="s">
        <v>7</v>
      </c>
      <c r="E9161" t="s">
        <v>9</v>
      </c>
      <c r="F9161" t="s">
        <v>4420</v>
      </c>
      <c r="G9161" t="s">
        <v>8845</v>
      </c>
      <c r="H9161" t="s">
        <v>18294</v>
      </c>
    </row>
    <row r="9162" spans="1:8" x14ac:dyDescent="0.25">
      <c r="A9162" s="1">
        <v>9160</v>
      </c>
      <c r="B9162">
        <v>296.27</v>
      </c>
      <c r="C9162">
        <v>4.9754409999999999E-2</v>
      </c>
      <c r="D9162" t="s">
        <v>7</v>
      </c>
      <c r="E9162" t="s">
        <v>9</v>
      </c>
      <c r="F9162" t="s">
        <v>4420</v>
      </c>
      <c r="G9162" t="s">
        <v>8845</v>
      </c>
      <c r="H9162" t="s">
        <v>18295</v>
      </c>
    </row>
    <row r="9163" spans="1:8" x14ac:dyDescent="0.25">
      <c r="A9163" s="1">
        <v>9161</v>
      </c>
      <c r="B9163">
        <v>296.27</v>
      </c>
      <c r="C9163">
        <v>2.4559000000000001E-4</v>
      </c>
      <c r="D9163" t="s">
        <v>7</v>
      </c>
      <c r="E9163" t="s">
        <v>9</v>
      </c>
      <c r="F9163" t="s">
        <v>4421</v>
      </c>
      <c r="G9163" t="s">
        <v>8846</v>
      </c>
      <c r="H9163" t="s">
        <v>18296</v>
      </c>
    </row>
    <row r="9164" spans="1:8" x14ac:dyDescent="0.25">
      <c r="A9164" s="1">
        <v>9162</v>
      </c>
      <c r="B9164">
        <v>296.27</v>
      </c>
      <c r="C9164">
        <v>0.58935441</v>
      </c>
      <c r="D9164" t="s">
        <v>7</v>
      </c>
      <c r="E9164" t="s">
        <v>9</v>
      </c>
      <c r="F9164" t="s">
        <v>4421</v>
      </c>
      <c r="G9164" t="s">
        <v>8846</v>
      </c>
      <c r="H9164" t="s">
        <v>18297</v>
      </c>
    </row>
    <row r="9165" spans="1:8" x14ac:dyDescent="0.25">
      <c r="A9165" s="1">
        <v>9163</v>
      </c>
      <c r="B9165">
        <v>296.27</v>
      </c>
      <c r="C9165">
        <v>1.0200000000000001E-2</v>
      </c>
      <c r="D9165" t="s">
        <v>7</v>
      </c>
      <c r="E9165" t="s">
        <v>9</v>
      </c>
      <c r="F9165" t="s">
        <v>4422</v>
      </c>
      <c r="G9165" t="s">
        <v>8847</v>
      </c>
      <c r="H9165" t="s">
        <v>18298</v>
      </c>
    </row>
    <row r="9166" spans="1:8" x14ac:dyDescent="0.25">
      <c r="A9166" s="1">
        <v>9164</v>
      </c>
      <c r="B9166">
        <v>296.27</v>
      </c>
      <c r="C9166">
        <v>1.6597999999999999</v>
      </c>
      <c r="D9166" t="s">
        <v>7</v>
      </c>
      <c r="E9166" t="s">
        <v>9</v>
      </c>
      <c r="F9166" t="s">
        <v>4422</v>
      </c>
      <c r="G9166" t="s">
        <v>8847</v>
      </c>
      <c r="H9166" t="s">
        <v>18299</v>
      </c>
    </row>
    <row r="9167" spans="1:8" x14ac:dyDescent="0.25">
      <c r="A9167" s="1">
        <v>9165</v>
      </c>
      <c r="B9167">
        <v>296.27</v>
      </c>
      <c r="C9167">
        <v>3.3E-4</v>
      </c>
      <c r="D9167" t="s">
        <v>7</v>
      </c>
      <c r="E9167" t="s">
        <v>9</v>
      </c>
      <c r="F9167" t="s">
        <v>4422</v>
      </c>
      <c r="G9167" t="s">
        <v>8848</v>
      </c>
      <c r="H9167" t="s">
        <v>18300</v>
      </c>
    </row>
    <row r="9168" spans="1:8" x14ac:dyDescent="0.25">
      <c r="A9168" s="1">
        <v>9166</v>
      </c>
      <c r="B9168">
        <v>296.18</v>
      </c>
      <c r="C9168">
        <v>0.05</v>
      </c>
      <c r="D9168" t="s">
        <v>7</v>
      </c>
      <c r="E9168" t="s">
        <v>9</v>
      </c>
      <c r="F9168" t="s">
        <v>4423</v>
      </c>
      <c r="G9168" t="s">
        <v>8849</v>
      </c>
      <c r="H9168" t="s">
        <v>18301</v>
      </c>
    </row>
    <row r="9169" spans="1:8" x14ac:dyDescent="0.25">
      <c r="A9169" s="1">
        <v>9167</v>
      </c>
      <c r="B9169">
        <v>296.18</v>
      </c>
      <c r="C9169">
        <v>1.018E-2</v>
      </c>
      <c r="D9169" t="s">
        <v>7</v>
      </c>
      <c r="E9169" t="s">
        <v>9</v>
      </c>
      <c r="F9169" t="s">
        <v>4424</v>
      </c>
      <c r="G9169" t="s">
        <v>8850</v>
      </c>
      <c r="H9169" t="s">
        <v>18302</v>
      </c>
    </row>
    <row r="9170" spans="1:8" x14ac:dyDescent="0.25">
      <c r="A9170" s="1">
        <v>9168</v>
      </c>
      <c r="B9170">
        <v>296.16000000000003</v>
      </c>
      <c r="C9170">
        <v>1.35254914</v>
      </c>
      <c r="D9170" t="s">
        <v>7</v>
      </c>
      <c r="E9170" t="s">
        <v>9</v>
      </c>
      <c r="F9170" t="s">
        <v>4424</v>
      </c>
      <c r="G9170" t="s">
        <v>8850</v>
      </c>
      <c r="H9170" t="s">
        <v>18303</v>
      </c>
    </row>
    <row r="9171" spans="1:8" x14ac:dyDescent="0.25">
      <c r="A9171" s="1">
        <v>9169</v>
      </c>
      <c r="B9171">
        <v>296.14999999999998</v>
      </c>
      <c r="C9171">
        <v>1.7284299999999999</v>
      </c>
      <c r="D9171" t="s">
        <v>7</v>
      </c>
      <c r="E9171" t="s">
        <v>9</v>
      </c>
      <c r="F9171" t="s">
        <v>4424</v>
      </c>
      <c r="G9171" t="s">
        <v>8850</v>
      </c>
      <c r="H9171" t="s">
        <v>18304</v>
      </c>
    </row>
    <row r="9172" spans="1:8" x14ac:dyDescent="0.25">
      <c r="A9172" s="1">
        <v>9170</v>
      </c>
      <c r="B9172">
        <v>296.08999999999997</v>
      </c>
      <c r="C9172">
        <v>0.05</v>
      </c>
      <c r="D9172" t="s">
        <v>7</v>
      </c>
      <c r="E9172" t="s">
        <v>9</v>
      </c>
      <c r="F9172" t="s">
        <v>4425</v>
      </c>
      <c r="G9172" t="s">
        <v>8851</v>
      </c>
      <c r="H9172" t="s">
        <v>18305</v>
      </c>
    </row>
    <row r="9173" spans="1:8" x14ac:dyDescent="0.25">
      <c r="A9173" s="1">
        <v>9171</v>
      </c>
      <c r="B9173">
        <v>296</v>
      </c>
      <c r="C9173">
        <v>0.05</v>
      </c>
      <c r="D9173" t="s">
        <v>7</v>
      </c>
      <c r="E9173" t="s">
        <v>9</v>
      </c>
      <c r="F9173" t="s">
        <v>4426</v>
      </c>
      <c r="G9173" t="s">
        <v>8852</v>
      </c>
      <c r="H9173" t="s">
        <v>18306</v>
      </c>
    </row>
    <row r="9174" spans="1:8" x14ac:dyDescent="0.25">
      <c r="A9174" s="1">
        <v>9172</v>
      </c>
      <c r="B9174">
        <v>296</v>
      </c>
      <c r="C9174">
        <v>1.0699999999999999E-2</v>
      </c>
      <c r="D9174" t="s">
        <v>7</v>
      </c>
      <c r="E9174" t="s">
        <v>9</v>
      </c>
      <c r="F9174" t="s">
        <v>4427</v>
      </c>
      <c r="G9174" t="s">
        <v>8852</v>
      </c>
      <c r="H9174" t="s">
        <v>18307</v>
      </c>
    </row>
    <row r="9175" spans="1:8" x14ac:dyDescent="0.25">
      <c r="A9175" s="1">
        <v>9173</v>
      </c>
      <c r="B9175">
        <v>295.91000000000003</v>
      </c>
      <c r="C9175">
        <v>0.05</v>
      </c>
      <c r="D9175" t="s">
        <v>7</v>
      </c>
      <c r="E9175" t="s">
        <v>9</v>
      </c>
      <c r="F9175" t="s">
        <v>4428</v>
      </c>
      <c r="G9175" t="s">
        <v>8853</v>
      </c>
      <c r="H9175" t="s">
        <v>18308</v>
      </c>
    </row>
    <row r="9176" spans="1:8" x14ac:dyDescent="0.25">
      <c r="A9176" s="1">
        <v>9174</v>
      </c>
      <c r="B9176">
        <v>295.89</v>
      </c>
      <c r="C9176">
        <v>0.84489999999999998</v>
      </c>
      <c r="D9176" t="s">
        <v>7</v>
      </c>
      <c r="E9176" t="s">
        <v>9</v>
      </c>
      <c r="F9176" t="s">
        <v>4429</v>
      </c>
      <c r="G9176" t="s">
        <v>8854</v>
      </c>
      <c r="H9176" t="s">
        <v>18309</v>
      </c>
    </row>
    <row r="9177" spans="1:8" x14ac:dyDescent="0.25">
      <c r="A9177" s="1">
        <v>9175</v>
      </c>
      <c r="B9177">
        <v>295.89</v>
      </c>
      <c r="C9177">
        <v>1.5E-5</v>
      </c>
      <c r="D9177" t="s">
        <v>7</v>
      </c>
      <c r="E9177" t="s">
        <v>9</v>
      </c>
      <c r="F9177" t="s">
        <v>4429</v>
      </c>
      <c r="G9177" t="s">
        <v>8854</v>
      </c>
      <c r="H9177" t="s">
        <v>18310</v>
      </c>
    </row>
    <row r="9178" spans="1:8" x14ac:dyDescent="0.25">
      <c r="A9178" s="1">
        <v>9176</v>
      </c>
      <c r="B9178">
        <v>295.89</v>
      </c>
      <c r="C9178">
        <v>1.069E-2</v>
      </c>
      <c r="D9178" t="s">
        <v>7</v>
      </c>
      <c r="E9178" t="s">
        <v>9</v>
      </c>
      <c r="F9178" t="s">
        <v>4429</v>
      </c>
      <c r="G9178" t="s">
        <v>8854</v>
      </c>
      <c r="H9178" t="s">
        <v>18311</v>
      </c>
    </row>
    <row r="9179" spans="1:8" x14ac:dyDescent="0.25">
      <c r="A9179" s="1">
        <v>9177</v>
      </c>
      <c r="B9179">
        <v>295.88</v>
      </c>
      <c r="C9179">
        <v>5.9295E-2</v>
      </c>
      <c r="D9179" t="s">
        <v>7</v>
      </c>
      <c r="E9179" t="s">
        <v>9</v>
      </c>
      <c r="F9179" t="s">
        <v>4429</v>
      </c>
      <c r="G9179" t="s">
        <v>8854</v>
      </c>
      <c r="H9179" t="s">
        <v>18312</v>
      </c>
    </row>
    <row r="9180" spans="1:8" x14ac:dyDescent="0.25">
      <c r="A9180" s="1">
        <v>9178</v>
      </c>
      <c r="B9180">
        <v>295.88</v>
      </c>
      <c r="C9180">
        <v>4.1704999999999999E-2</v>
      </c>
      <c r="D9180" t="s">
        <v>7</v>
      </c>
      <c r="E9180" t="s">
        <v>9</v>
      </c>
      <c r="F9180" t="s">
        <v>4429</v>
      </c>
      <c r="G9180" t="s">
        <v>8855</v>
      </c>
      <c r="H9180" t="s">
        <v>18313</v>
      </c>
    </row>
    <row r="9181" spans="1:8" x14ac:dyDescent="0.25">
      <c r="A9181" s="1">
        <v>9179</v>
      </c>
      <c r="B9181">
        <v>295.82</v>
      </c>
      <c r="C9181">
        <v>0.05</v>
      </c>
      <c r="D9181" t="s">
        <v>7</v>
      </c>
      <c r="E9181" t="s">
        <v>9</v>
      </c>
      <c r="F9181" t="s">
        <v>4430</v>
      </c>
      <c r="G9181" t="s">
        <v>8856</v>
      </c>
      <c r="H9181" t="s">
        <v>18314</v>
      </c>
    </row>
    <row r="9182" spans="1:8" x14ac:dyDescent="0.25">
      <c r="A9182" s="1">
        <v>9180</v>
      </c>
      <c r="B9182">
        <v>295.74</v>
      </c>
      <c r="C9182">
        <v>0.99267415999999997</v>
      </c>
      <c r="D9182" t="s">
        <v>7</v>
      </c>
      <c r="E9182" t="s">
        <v>8</v>
      </c>
      <c r="F9182" t="s">
        <v>4431</v>
      </c>
      <c r="G9182" t="s">
        <v>8857</v>
      </c>
      <c r="H9182" t="s">
        <v>18315</v>
      </c>
    </row>
    <row r="9183" spans="1:8" x14ac:dyDescent="0.25">
      <c r="A9183" s="1">
        <v>9181</v>
      </c>
      <c r="B9183">
        <v>295.73</v>
      </c>
      <c r="C9183">
        <v>0.05</v>
      </c>
      <c r="D9183" t="s">
        <v>7</v>
      </c>
      <c r="E9183" t="s">
        <v>9</v>
      </c>
      <c r="F9183" t="s">
        <v>4432</v>
      </c>
      <c r="G9183" t="s">
        <v>8858</v>
      </c>
      <c r="H9183" t="s">
        <v>18316</v>
      </c>
    </row>
    <row r="9184" spans="1:8" x14ac:dyDescent="0.25">
      <c r="A9184" s="1">
        <v>9182</v>
      </c>
      <c r="B9184">
        <v>295.73</v>
      </c>
      <c r="C9184">
        <v>1.014E-2</v>
      </c>
      <c r="D9184" t="s">
        <v>7</v>
      </c>
      <c r="E9184" t="s">
        <v>9</v>
      </c>
      <c r="F9184" t="s">
        <v>4432</v>
      </c>
      <c r="G9184" t="s">
        <v>8858</v>
      </c>
      <c r="H9184" t="s">
        <v>18317</v>
      </c>
    </row>
    <row r="9185" spans="1:8" x14ac:dyDescent="0.25">
      <c r="A9185" s="1">
        <v>9183</v>
      </c>
      <c r="B9185">
        <v>295.73</v>
      </c>
      <c r="C9185">
        <v>1.2999999999999999E-2</v>
      </c>
      <c r="D9185" t="s">
        <v>7</v>
      </c>
      <c r="E9185" t="s">
        <v>9</v>
      </c>
      <c r="F9185" t="s">
        <v>4432</v>
      </c>
      <c r="G9185" t="s">
        <v>8858</v>
      </c>
      <c r="H9185" t="s">
        <v>18318</v>
      </c>
    </row>
    <row r="9186" spans="1:8" x14ac:dyDescent="0.25">
      <c r="A9186" s="1">
        <v>9184</v>
      </c>
      <c r="B9186">
        <v>295.73</v>
      </c>
      <c r="C9186">
        <v>0.44380199999999997</v>
      </c>
      <c r="D9186" t="s">
        <v>7</v>
      </c>
      <c r="E9186" t="s">
        <v>9</v>
      </c>
      <c r="F9186" t="s">
        <v>4432</v>
      </c>
      <c r="G9186" t="s">
        <v>8858</v>
      </c>
      <c r="H9186" t="s">
        <v>18319</v>
      </c>
    </row>
    <row r="9187" spans="1:8" x14ac:dyDescent="0.25">
      <c r="A9187" s="1">
        <v>9185</v>
      </c>
      <c r="B9187">
        <v>295.73</v>
      </c>
      <c r="C9187">
        <v>0.94925800000000005</v>
      </c>
      <c r="D9187" t="s">
        <v>7</v>
      </c>
      <c r="E9187" t="s">
        <v>9</v>
      </c>
      <c r="F9187" t="s">
        <v>4432</v>
      </c>
      <c r="G9187" t="s">
        <v>8858</v>
      </c>
      <c r="H9187" t="s">
        <v>18320</v>
      </c>
    </row>
    <row r="9188" spans="1:8" x14ac:dyDescent="0.25">
      <c r="A9188" s="1">
        <v>9186</v>
      </c>
      <c r="B9188">
        <v>295.74</v>
      </c>
      <c r="C9188">
        <v>4.27284E-2</v>
      </c>
      <c r="D9188" t="s">
        <v>7</v>
      </c>
      <c r="E9188" t="s">
        <v>8</v>
      </c>
      <c r="F9188" t="s">
        <v>4433</v>
      </c>
      <c r="G9188" t="s">
        <v>8859</v>
      </c>
      <c r="H9188" t="s">
        <v>18321</v>
      </c>
    </row>
    <row r="9189" spans="1:8" x14ac:dyDescent="0.25">
      <c r="A9189" s="1">
        <v>9187</v>
      </c>
      <c r="B9189">
        <v>295.74</v>
      </c>
      <c r="C9189">
        <v>8.515615E-2</v>
      </c>
      <c r="D9189" t="s">
        <v>7</v>
      </c>
      <c r="E9189" t="s">
        <v>8</v>
      </c>
      <c r="F9189" t="s">
        <v>4434</v>
      </c>
      <c r="G9189" t="s">
        <v>8860</v>
      </c>
      <c r="H9189" t="s">
        <v>18322</v>
      </c>
    </row>
    <row r="9190" spans="1:8" x14ac:dyDescent="0.25">
      <c r="A9190" s="1">
        <v>9188</v>
      </c>
      <c r="B9190">
        <v>295.73</v>
      </c>
      <c r="C9190">
        <v>0.1827</v>
      </c>
      <c r="D9190" t="s">
        <v>7</v>
      </c>
      <c r="E9190" t="s">
        <v>9</v>
      </c>
      <c r="F9190" t="s">
        <v>4435</v>
      </c>
      <c r="G9190" t="s">
        <v>8861</v>
      </c>
      <c r="H9190" t="s">
        <v>18323</v>
      </c>
    </row>
    <row r="9191" spans="1:8" x14ac:dyDescent="0.25">
      <c r="A9191" s="1">
        <v>9189</v>
      </c>
      <c r="B9191">
        <v>295.73</v>
      </c>
      <c r="C9191">
        <v>0.82106674999999996</v>
      </c>
      <c r="D9191" t="s">
        <v>7</v>
      </c>
      <c r="E9191" t="s">
        <v>9</v>
      </c>
      <c r="F9191" t="s">
        <v>4436</v>
      </c>
      <c r="G9191" t="s">
        <v>8862</v>
      </c>
      <c r="H9191" t="s">
        <v>18324</v>
      </c>
    </row>
    <row r="9192" spans="1:8" x14ac:dyDescent="0.25">
      <c r="A9192" s="1">
        <v>9190</v>
      </c>
      <c r="B9192">
        <v>295.74</v>
      </c>
      <c r="C9192">
        <v>8.2464529999999994E-2</v>
      </c>
      <c r="D9192" t="s">
        <v>7</v>
      </c>
      <c r="E9192" t="s">
        <v>8</v>
      </c>
      <c r="F9192" t="s">
        <v>4437</v>
      </c>
      <c r="G9192" t="s">
        <v>8863</v>
      </c>
      <c r="H9192" t="s">
        <v>18325</v>
      </c>
    </row>
    <row r="9193" spans="1:8" x14ac:dyDescent="0.25">
      <c r="A9193" s="1">
        <v>9191</v>
      </c>
      <c r="B9193">
        <v>295.73</v>
      </c>
      <c r="C9193">
        <v>1.22525E-3</v>
      </c>
      <c r="D9193" t="s">
        <v>7</v>
      </c>
      <c r="E9193" t="s">
        <v>9</v>
      </c>
      <c r="F9193" t="s">
        <v>4438</v>
      </c>
      <c r="G9193" t="s">
        <v>8864</v>
      </c>
      <c r="H9193" t="s">
        <v>18326</v>
      </c>
    </row>
    <row r="9194" spans="1:8" x14ac:dyDescent="0.25">
      <c r="A9194" s="1">
        <v>9192</v>
      </c>
      <c r="B9194">
        <v>295.73</v>
      </c>
      <c r="C9194">
        <v>1.094E-2</v>
      </c>
      <c r="D9194" t="s">
        <v>7</v>
      </c>
      <c r="E9194" t="s">
        <v>9</v>
      </c>
      <c r="F9194" t="s">
        <v>4438</v>
      </c>
      <c r="G9194" t="s">
        <v>8864</v>
      </c>
      <c r="H9194" t="s">
        <v>18327</v>
      </c>
    </row>
    <row r="9195" spans="1:8" x14ac:dyDescent="0.25">
      <c r="A9195" s="1">
        <v>9193</v>
      </c>
      <c r="B9195">
        <v>295.73</v>
      </c>
      <c r="C9195">
        <v>0.44380199999999997</v>
      </c>
      <c r="D9195" t="s">
        <v>7</v>
      </c>
      <c r="E9195" t="s">
        <v>9</v>
      </c>
      <c r="F9195" t="s">
        <v>4438</v>
      </c>
      <c r="G9195" t="s">
        <v>8864</v>
      </c>
      <c r="H9195" t="s">
        <v>18328</v>
      </c>
    </row>
    <row r="9196" spans="1:8" x14ac:dyDescent="0.25">
      <c r="A9196" s="1">
        <v>9194</v>
      </c>
      <c r="B9196">
        <v>295.73</v>
      </c>
      <c r="C9196">
        <v>0.45649699999999999</v>
      </c>
      <c r="D9196" t="s">
        <v>7</v>
      </c>
      <c r="E9196" t="s">
        <v>9</v>
      </c>
      <c r="F9196" t="s">
        <v>4438</v>
      </c>
      <c r="G9196" t="s">
        <v>8864</v>
      </c>
      <c r="H9196" t="s">
        <v>18329</v>
      </c>
    </row>
    <row r="9197" spans="1:8" x14ac:dyDescent="0.25">
      <c r="A9197" s="1">
        <v>9195</v>
      </c>
      <c r="B9197">
        <v>295.73</v>
      </c>
      <c r="C9197">
        <v>0.45649699999999999</v>
      </c>
      <c r="D9197" t="s">
        <v>7</v>
      </c>
      <c r="E9197" t="s">
        <v>9</v>
      </c>
      <c r="F9197" t="s">
        <v>4438</v>
      </c>
      <c r="G9197" t="s">
        <v>8864</v>
      </c>
      <c r="H9197" t="s">
        <v>18330</v>
      </c>
    </row>
    <row r="9198" spans="1:8" x14ac:dyDescent="0.25">
      <c r="A9198" s="1">
        <v>9196</v>
      </c>
      <c r="B9198">
        <v>295.73</v>
      </c>
      <c r="C9198">
        <v>0.63103874999999998</v>
      </c>
      <c r="D9198" t="s">
        <v>7</v>
      </c>
      <c r="E9198" t="s">
        <v>9</v>
      </c>
      <c r="F9198" t="s">
        <v>4439</v>
      </c>
      <c r="G9198" t="s">
        <v>8864</v>
      </c>
      <c r="H9198" t="s">
        <v>18331</v>
      </c>
    </row>
    <row r="9199" spans="1:8" x14ac:dyDescent="0.25">
      <c r="A9199" s="1">
        <v>9197</v>
      </c>
      <c r="B9199">
        <v>295.73</v>
      </c>
      <c r="C9199">
        <v>0.95896124999999999</v>
      </c>
      <c r="D9199" t="s">
        <v>7</v>
      </c>
      <c r="E9199" t="s">
        <v>9</v>
      </c>
      <c r="F9199" t="s">
        <v>4440</v>
      </c>
      <c r="G9199" t="s">
        <v>8865</v>
      </c>
      <c r="H9199" t="s">
        <v>18332</v>
      </c>
    </row>
    <row r="9200" spans="1:8" x14ac:dyDescent="0.25">
      <c r="A9200" s="1">
        <v>9198</v>
      </c>
      <c r="B9200">
        <v>295.73</v>
      </c>
      <c r="C9200">
        <v>1.0699999999999999E-2</v>
      </c>
      <c r="D9200" t="s">
        <v>7</v>
      </c>
      <c r="E9200" t="s">
        <v>9</v>
      </c>
      <c r="F9200" t="s">
        <v>4440</v>
      </c>
      <c r="G9200" t="s">
        <v>8865</v>
      </c>
      <c r="H9200" t="s">
        <v>18333</v>
      </c>
    </row>
    <row r="9201" spans="1:8" x14ac:dyDescent="0.25">
      <c r="A9201" s="1">
        <v>9199</v>
      </c>
      <c r="B9201">
        <v>295.73</v>
      </c>
      <c r="C9201">
        <v>0.31463875000000002</v>
      </c>
      <c r="D9201" t="s">
        <v>7</v>
      </c>
      <c r="E9201" t="s">
        <v>9</v>
      </c>
      <c r="F9201" t="s">
        <v>4440</v>
      </c>
      <c r="G9201" t="s">
        <v>8865</v>
      </c>
      <c r="H9201" t="s">
        <v>18334</v>
      </c>
    </row>
    <row r="9202" spans="1:8" x14ac:dyDescent="0.25">
      <c r="A9202" s="1">
        <v>9200</v>
      </c>
      <c r="B9202">
        <v>295.74</v>
      </c>
      <c r="C9202">
        <v>7.9100000000000004E-2</v>
      </c>
      <c r="D9202" t="s">
        <v>7</v>
      </c>
      <c r="E9202" t="s">
        <v>8</v>
      </c>
      <c r="F9202" t="s">
        <v>4441</v>
      </c>
      <c r="G9202" t="s">
        <v>8866</v>
      </c>
      <c r="H9202" t="s">
        <v>18335</v>
      </c>
    </row>
    <row r="9203" spans="1:8" x14ac:dyDescent="0.25">
      <c r="A9203" s="1">
        <v>9201</v>
      </c>
      <c r="B9203">
        <v>295.73</v>
      </c>
      <c r="C9203">
        <v>0.14185824999999999</v>
      </c>
      <c r="D9203" t="s">
        <v>7</v>
      </c>
      <c r="E9203" t="s">
        <v>9</v>
      </c>
      <c r="F9203" t="s">
        <v>4442</v>
      </c>
      <c r="G9203" t="s">
        <v>8867</v>
      </c>
      <c r="H9203" t="s">
        <v>18336</v>
      </c>
    </row>
    <row r="9204" spans="1:8" x14ac:dyDescent="0.25">
      <c r="A9204" s="1">
        <v>9202</v>
      </c>
      <c r="B9204">
        <v>295.73</v>
      </c>
      <c r="C9204">
        <v>0.41845599999999999</v>
      </c>
      <c r="D9204" t="s">
        <v>7</v>
      </c>
      <c r="E9204" t="s">
        <v>9</v>
      </c>
      <c r="F9204" t="s">
        <v>4442</v>
      </c>
      <c r="G9204" t="s">
        <v>8867</v>
      </c>
      <c r="H9204" t="s">
        <v>18337</v>
      </c>
    </row>
    <row r="9205" spans="1:8" x14ac:dyDescent="0.25">
      <c r="A9205" s="1">
        <v>9203</v>
      </c>
      <c r="B9205">
        <v>295.73</v>
      </c>
      <c r="C9205">
        <v>1.074E-2</v>
      </c>
      <c r="D9205" t="s">
        <v>7</v>
      </c>
      <c r="E9205" t="s">
        <v>9</v>
      </c>
      <c r="F9205" t="s">
        <v>4442</v>
      </c>
      <c r="G9205" t="s">
        <v>8867</v>
      </c>
      <c r="H9205" t="s">
        <v>18338</v>
      </c>
    </row>
    <row r="9206" spans="1:8" x14ac:dyDescent="0.25">
      <c r="A9206" s="1">
        <v>9204</v>
      </c>
      <c r="B9206">
        <v>295.73</v>
      </c>
      <c r="C9206">
        <v>0.41844199999999998</v>
      </c>
      <c r="D9206" t="s">
        <v>7</v>
      </c>
      <c r="E9206" t="s">
        <v>9</v>
      </c>
      <c r="F9206" t="s">
        <v>4442</v>
      </c>
      <c r="G9206" t="s">
        <v>8867</v>
      </c>
      <c r="H9206" t="s">
        <v>18339</v>
      </c>
    </row>
    <row r="9207" spans="1:8" x14ac:dyDescent="0.25">
      <c r="A9207" s="1">
        <v>9205</v>
      </c>
      <c r="B9207">
        <v>295.73</v>
      </c>
      <c r="C9207">
        <v>9.4037500000000007E-3</v>
      </c>
      <c r="D9207" t="s">
        <v>7</v>
      </c>
      <c r="E9207" t="s">
        <v>9</v>
      </c>
      <c r="F9207" t="s">
        <v>4442</v>
      </c>
      <c r="G9207" t="s">
        <v>8867</v>
      </c>
      <c r="H9207" t="s">
        <v>18340</v>
      </c>
    </row>
    <row r="9208" spans="1:8" x14ac:dyDescent="0.25">
      <c r="A9208" s="1">
        <v>9206</v>
      </c>
      <c r="B9208">
        <v>295.74</v>
      </c>
      <c r="C9208">
        <v>8.7511320000000004E-2</v>
      </c>
      <c r="D9208" t="s">
        <v>7</v>
      </c>
      <c r="E9208" t="s">
        <v>8</v>
      </c>
      <c r="F9208" t="s">
        <v>4443</v>
      </c>
      <c r="G9208" t="s">
        <v>8868</v>
      </c>
      <c r="H9208" t="s">
        <v>18341</v>
      </c>
    </row>
    <row r="9209" spans="1:8" x14ac:dyDescent="0.25">
      <c r="A9209" s="1">
        <v>9207</v>
      </c>
      <c r="B9209">
        <v>295.74</v>
      </c>
      <c r="C9209">
        <v>1.3</v>
      </c>
      <c r="D9209" t="s">
        <v>7</v>
      </c>
      <c r="E9209" t="s">
        <v>8</v>
      </c>
      <c r="F9209" t="s">
        <v>4444</v>
      </c>
      <c r="G9209" t="s">
        <v>8869</v>
      </c>
      <c r="H9209" t="s">
        <v>18342</v>
      </c>
    </row>
    <row r="9210" spans="1:8" x14ac:dyDescent="0.25">
      <c r="A9210" s="1">
        <v>9208</v>
      </c>
      <c r="B9210">
        <v>295.73</v>
      </c>
      <c r="C9210">
        <v>8.7400000000000005E-2</v>
      </c>
      <c r="D9210" t="s">
        <v>7</v>
      </c>
      <c r="E9210" t="s">
        <v>9</v>
      </c>
      <c r="F9210" t="s">
        <v>4445</v>
      </c>
      <c r="G9210" t="s">
        <v>8870</v>
      </c>
      <c r="H9210" t="s">
        <v>18343</v>
      </c>
    </row>
    <row r="9211" spans="1:8" x14ac:dyDescent="0.25">
      <c r="A9211" s="1">
        <v>9209</v>
      </c>
      <c r="B9211">
        <v>295.74</v>
      </c>
      <c r="C9211">
        <v>7.9100000000000004E-2</v>
      </c>
      <c r="D9211" t="s">
        <v>7</v>
      </c>
      <c r="E9211" t="s">
        <v>8</v>
      </c>
      <c r="F9211" t="s">
        <v>4446</v>
      </c>
      <c r="G9211" t="s">
        <v>8871</v>
      </c>
      <c r="H9211" t="s">
        <v>18344</v>
      </c>
    </row>
    <row r="9212" spans="1:8" x14ac:dyDescent="0.25">
      <c r="A9212" s="1">
        <v>9210</v>
      </c>
      <c r="B9212">
        <v>295.73</v>
      </c>
      <c r="C9212">
        <v>0.12230000000000001</v>
      </c>
      <c r="D9212" t="s">
        <v>7</v>
      </c>
      <c r="E9212" t="s">
        <v>9</v>
      </c>
      <c r="F9212" t="s">
        <v>4447</v>
      </c>
      <c r="G9212" t="s">
        <v>8872</v>
      </c>
      <c r="H9212" t="s">
        <v>18345</v>
      </c>
    </row>
    <row r="9213" spans="1:8" x14ac:dyDescent="0.25">
      <c r="A9213" s="1">
        <v>9211</v>
      </c>
      <c r="B9213">
        <v>295.74</v>
      </c>
      <c r="C9213">
        <v>1.0329090000000001E-2</v>
      </c>
      <c r="D9213" t="s">
        <v>7</v>
      </c>
      <c r="E9213" t="s">
        <v>8</v>
      </c>
      <c r="F9213" t="s">
        <v>4448</v>
      </c>
      <c r="G9213" t="s">
        <v>8873</v>
      </c>
      <c r="H9213" t="s">
        <v>18346</v>
      </c>
    </row>
    <row r="9214" spans="1:8" x14ac:dyDescent="0.25">
      <c r="A9214" s="1">
        <v>9212</v>
      </c>
      <c r="B9214">
        <v>295.74</v>
      </c>
      <c r="C9214">
        <v>0.1227</v>
      </c>
      <c r="D9214" t="s">
        <v>7</v>
      </c>
      <c r="E9214" t="s">
        <v>8</v>
      </c>
      <c r="F9214" t="s">
        <v>4449</v>
      </c>
      <c r="G9214" t="s">
        <v>8874</v>
      </c>
      <c r="H9214" t="s">
        <v>18347</v>
      </c>
    </row>
    <row r="9215" spans="1:8" x14ac:dyDescent="0.25">
      <c r="A9215" s="1">
        <v>9213</v>
      </c>
      <c r="B9215">
        <v>295.73</v>
      </c>
      <c r="C9215">
        <v>0.35340080000000001</v>
      </c>
      <c r="D9215" t="s">
        <v>7</v>
      </c>
      <c r="E9215" t="s">
        <v>9</v>
      </c>
      <c r="F9215" t="s">
        <v>4450</v>
      </c>
      <c r="G9215" t="s">
        <v>8875</v>
      </c>
      <c r="H9215" t="s">
        <v>18348</v>
      </c>
    </row>
    <row r="9216" spans="1:8" x14ac:dyDescent="0.25">
      <c r="A9216" s="1">
        <v>9214</v>
      </c>
      <c r="B9216">
        <v>295.73</v>
      </c>
      <c r="C9216">
        <v>1.0200000000000001E-2</v>
      </c>
      <c r="D9216" t="s">
        <v>7</v>
      </c>
      <c r="E9216" t="s">
        <v>9</v>
      </c>
      <c r="F9216" t="s">
        <v>4450</v>
      </c>
      <c r="G9216" t="s">
        <v>8875</v>
      </c>
      <c r="H9216" t="s">
        <v>18349</v>
      </c>
    </row>
    <row r="9217" spans="1:8" x14ac:dyDescent="0.25">
      <c r="A9217" s="1">
        <v>9215</v>
      </c>
      <c r="B9217">
        <v>295.73</v>
      </c>
      <c r="C9217">
        <v>2.1992000000000001E-3</v>
      </c>
      <c r="D9217" t="s">
        <v>7</v>
      </c>
      <c r="E9217" t="s">
        <v>9</v>
      </c>
      <c r="F9217" t="s">
        <v>4450</v>
      </c>
      <c r="G9217" t="s">
        <v>8875</v>
      </c>
      <c r="H9217" t="s">
        <v>18350</v>
      </c>
    </row>
    <row r="9218" spans="1:8" x14ac:dyDescent="0.25">
      <c r="A9218" s="1">
        <v>9216</v>
      </c>
      <c r="B9218">
        <v>295.73</v>
      </c>
      <c r="C9218">
        <v>0.41844199999999998</v>
      </c>
      <c r="D9218" t="s">
        <v>7</v>
      </c>
      <c r="E9218" t="s">
        <v>9</v>
      </c>
      <c r="F9218" t="s">
        <v>4451</v>
      </c>
      <c r="G9218" t="s">
        <v>8876</v>
      </c>
      <c r="H9218" t="s">
        <v>18351</v>
      </c>
    </row>
    <row r="9219" spans="1:8" x14ac:dyDescent="0.25">
      <c r="A9219" s="1">
        <v>9217</v>
      </c>
      <c r="B9219">
        <v>295.73</v>
      </c>
      <c r="C9219">
        <v>0.01</v>
      </c>
      <c r="D9219" t="s">
        <v>7</v>
      </c>
      <c r="E9219" t="s">
        <v>9</v>
      </c>
      <c r="F9219" t="s">
        <v>4451</v>
      </c>
      <c r="G9219" t="s">
        <v>8876</v>
      </c>
      <c r="H9219" t="s">
        <v>18352</v>
      </c>
    </row>
    <row r="9220" spans="1:8" x14ac:dyDescent="0.25">
      <c r="A9220" s="1">
        <v>9218</v>
      </c>
      <c r="B9220">
        <v>295.73</v>
      </c>
      <c r="C9220">
        <v>0.39309500000000003</v>
      </c>
      <c r="D9220" t="s">
        <v>7</v>
      </c>
      <c r="E9220" t="s">
        <v>9</v>
      </c>
      <c r="F9220" t="s">
        <v>4451</v>
      </c>
      <c r="G9220" t="s">
        <v>8876</v>
      </c>
      <c r="H9220" t="s">
        <v>18353</v>
      </c>
    </row>
    <row r="9221" spans="1:8" x14ac:dyDescent="0.25">
      <c r="A9221" s="1">
        <v>9219</v>
      </c>
      <c r="B9221">
        <v>295.73</v>
      </c>
      <c r="C9221">
        <v>0.39309500000000003</v>
      </c>
      <c r="D9221" t="s">
        <v>7</v>
      </c>
      <c r="E9221" t="s">
        <v>9</v>
      </c>
      <c r="F9221" t="s">
        <v>4451</v>
      </c>
      <c r="G9221" t="s">
        <v>8876</v>
      </c>
      <c r="H9221" t="s">
        <v>18354</v>
      </c>
    </row>
    <row r="9222" spans="1:8" x14ac:dyDescent="0.25">
      <c r="A9222" s="1">
        <v>9220</v>
      </c>
      <c r="B9222">
        <v>295.73</v>
      </c>
      <c r="C9222">
        <v>0.85699999999999998</v>
      </c>
      <c r="D9222" t="s">
        <v>7</v>
      </c>
      <c r="E9222" t="s">
        <v>9</v>
      </c>
      <c r="F9222" t="s">
        <v>4451</v>
      </c>
      <c r="G9222" t="s">
        <v>8876</v>
      </c>
      <c r="H9222" t="s">
        <v>18355</v>
      </c>
    </row>
    <row r="9223" spans="1:8" x14ac:dyDescent="0.25">
      <c r="A9223" s="1">
        <v>9221</v>
      </c>
      <c r="B9223">
        <v>295.73</v>
      </c>
      <c r="C9223">
        <v>0.39308199999999999</v>
      </c>
      <c r="D9223" t="s">
        <v>7</v>
      </c>
      <c r="E9223" t="s">
        <v>9</v>
      </c>
      <c r="F9223" t="s">
        <v>4451</v>
      </c>
      <c r="G9223" t="s">
        <v>8876</v>
      </c>
      <c r="H9223" t="s">
        <v>18356</v>
      </c>
    </row>
    <row r="9224" spans="1:8" x14ac:dyDescent="0.25">
      <c r="A9224" s="1">
        <v>9222</v>
      </c>
      <c r="B9224">
        <v>295.73</v>
      </c>
      <c r="C9224">
        <v>0.39309500000000003</v>
      </c>
      <c r="D9224" t="s">
        <v>7</v>
      </c>
      <c r="E9224" t="s">
        <v>9</v>
      </c>
      <c r="F9224" t="s">
        <v>4451</v>
      </c>
      <c r="G9224" t="s">
        <v>8876</v>
      </c>
      <c r="H9224" t="s">
        <v>18357</v>
      </c>
    </row>
    <row r="9225" spans="1:8" x14ac:dyDescent="0.25">
      <c r="A9225" s="1">
        <v>9223</v>
      </c>
      <c r="B9225">
        <v>295.73</v>
      </c>
      <c r="C9225">
        <v>9.7909999999999994E-3</v>
      </c>
      <c r="D9225" t="s">
        <v>7</v>
      </c>
      <c r="E9225" t="s">
        <v>9</v>
      </c>
      <c r="F9225" t="s">
        <v>4451</v>
      </c>
      <c r="G9225" t="s">
        <v>8876</v>
      </c>
      <c r="H9225" t="s">
        <v>18358</v>
      </c>
    </row>
    <row r="9226" spans="1:8" x14ac:dyDescent="0.25">
      <c r="A9226" s="1">
        <v>9224</v>
      </c>
      <c r="B9226">
        <v>295.73</v>
      </c>
      <c r="C9226">
        <v>4.3899999999999999E-4</v>
      </c>
      <c r="D9226" t="s">
        <v>7</v>
      </c>
      <c r="E9226" t="s">
        <v>9</v>
      </c>
      <c r="F9226" t="s">
        <v>4452</v>
      </c>
      <c r="G9226" t="s">
        <v>8877</v>
      </c>
      <c r="H9226" t="s">
        <v>18359</v>
      </c>
    </row>
    <row r="9227" spans="1:8" x14ac:dyDescent="0.25">
      <c r="A9227" s="1">
        <v>9225</v>
      </c>
      <c r="B9227">
        <v>295.73</v>
      </c>
      <c r="C9227">
        <v>0.39256099999999999</v>
      </c>
      <c r="D9227" t="s">
        <v>7</v>
      </c>
      <c r="E9227" t="s">
        <v>9</v>
      </c>
      <c r="F9227" t="s">
        <v>4452</v>
      </c>
      <c r="G9227" t="s">
        <v>8877</v>
      </c>
      <c r="H9227" t="s">
        <v>18360</v>
      </c>
    </row>
    <row r="9228" spans="1:8" x14ac:dyDescent="0.25">
      <c r="A9228" s="1">
        <v>9226</v>
      </c>
      <c r="B9228">
        <v>295.73</v>
      </c>
      <c r="C9228">
        <v>5.3399999999999997E-4</v>
      </c>
      <c r="D9228" t="s">
        <v>7</v>
      </c>
      <c r="E9228" t="s">
        <v>9</v>
      </c>
      <c r="F9228" t="s">
        <v>4453</v>
      </c>
      <c r="G9228" t="s">
        <v>8878</v>
      </c>
      <c r="H9228" t="s">
        <v>18361</v>
      </c>
    </row>
    <row r="9229" spans="1:8" x14ac:dyDescent="0.25">
      <c r="A9229" s="1">
        <v>9227</v>
      </c>
      <c r="B9229">
        <v>295.73</v>
      </c>
      <c r="C9229">
        <v>1.0866000000000001E-2</v>
      </c>
      <c r="D9229" t="s">
        <v>7</v>
      </c>
      <c r="E9229" t="s">
        <v>9</v>
      </c>
      <c r="F9229" t="s">
        <v>4453</v>
      </c>
      <c r="G9229" t="s">
        <v>8878</v>
      </c>
      <c r="H9229" t="s">
        <v>18362</v>
      </c>
    </row>
    <row r="9230" spans="1:8" x14ac:dyDescent="0.25">
      <c r="A9230" s="1">
        <v>9228</v>
      </c>
      <c r="B9230">
        <v>295.73</v>
      </c>
      <c r="C9230">
        <v>1.0399999999999999E-4</v>
      </c>
      <c r="D9230" t="s">
        <v>7</v>
      </c>
      <c r="E9230" t="s">
        <v>9</v>
      </c>
      <c r="F9230" t="s">
        <v>4454</v>
      </c>
      <c r="G9230" t="s">
        <v>8879</v>
      </c>
      <c r="H9230" t="s">
        <v>18363</v>
      </c>
    </row>
    <row r="9231" spans="1:8" x14ac:dyDescent="0.25">
      <c r="A9231" s="1">
        <v>9229</v>
      </c>
      <c r="B9231">
        <v>295.66000000000003</v>
      </c>
      <c r="C9231">
        <v>100</v>
      </c>
      <c r="D9231" t="s">
        <v>7</v>
      </c>
      <c r="E9231" t="s">
        <v>9</v>
      </c>
      <c r="F9231" t="s">
        <v>4454</v>
      </c>
      <c r="G9231" t="s">
        <v>8879</v>
      </c>
      <c r="H9231" t="s">
        <v>18364</v>
      </c>
    </row>
    <row r="9232" spans="1:8" x14ac:dyDescent="0.25">
      <c r="A9232" s="1">
        <v>9230</v>
      </c>
      <c r="B9232">
        <v>295.64</v>
      </c>
      <c r="C9232">
        <v>4.9896000000000003E-2</v>
      </c>
      <c r="D9232" t="s">
        <v>7</v>
      </c>
      <c r="E9232" t="s">
        <v>9</v>
      </c>
      <c r="F9232" t="s">
        <v>4454</v>
      </c>
      <c r="G9232" t="s">
        <v>8879</v>
      </c>
      <c r="H9232" t="s">
        <v>18365</v>
      </c>
    </row>
    <row r="9233" spans="1:8" x14ac:dyDescent="0.25">
      <c r="A9233" s="1">
        <v>9231</v>
      </c>
      <c r="B9233">
        <v>295.64</v>
      </c>
      <c r="C9233">
        <v>1.0399999999999999E-4</v>
      </c>
      <c r="D9233" t="s">
        <v>7</v>
      </c>
      <c r="E9233" t="s">
        <v>9</v>
      </c>
      <c r="F9233" t="s">
        <v>4455</v>
      </c>
      <c r="G9233" t="s">
        <v>8880</v>
      </c>
      <c r="H9233" t="s">
        <v>18366</v>
      </c>
    </row>
    <row r="9234" spans="1:8" x14ac:dyDescent="0.25">
      <c r="A9234" s="1">
        <v>9232</v>
      </c>
      <c r="B9234">
        <v>295.64</v>
      </c>
      <c r="C9234">
        <v>9.8960000000000003E-3</v>
      </c>
      <c r="D9234" t="s">
        <v>7</v>
      </c>
      <c r="E9234" t="s">
        <v>9</v>
      </c>
      <c r="F9234" t="s">
        <v>4455</v>
      </c>
      <c r="G9234" t="s">
        <v>8880</v>
      </c>
      <c r="H9234" t="s">
        <v>18367</v>
      </c>
    </row>
    <row r="9235" spans="1:8" x14ac:dyDescent="0.25">
      <c r="A9235" s="1">
        <v>9233</v>
      </c>
      <c r="B9235">
        <v>295.64</v>
      </c>
      <c r="C9235">
        <v>7.3399999999999995E-4</v>
      </c>
      <c r="D9235" t="s">
        <v>7</v>
      </c>
      <c r="E9235" t="s">
        <v>9</v>
      </c>
      <c r="F9235" t="s">
        <v>4456</v>
      </c>
      <c r="G9235" t="s">
        <v>8881</v>
      </c>
      <c r="H9235" t="s">
        <v>18368</v>
      </c>
    </row>
    <row r="9236" spans="1:8" x14ac:dyDescent="0.25">
      <c r="A9236" s="1">
        <v>9234</v>
      </c>
      <c r="B9236">
        <v>295.55</v>
      </c>
      <c r="C9236">
        <v>5.3400000000000003E-2</v>
      </c>
      <c r="D9236" t="s">
        <v>7</v>
      </c>
      <c r="E9236" t="s">
        <v>9</v>
      </c>
      <c r="F9236" t="s">
        <v>4457</v>
      </c>
      <c r="G9236" t="s">
        <v>8882</v>
      </c>
      <c r="H9236" t="s">
        <v>18369</v>
      </c>
    </row>
    <row r="9237" spans="1:8" x14ac:dyDescent="0.25">
      <c r="A9237" s="1">
        <v>9235</v>
      </c>
      <c r="B9237">
        <v>295.55</v>
      </c>
      <c r="C9237">
        <v>1.098E-2</v>
      </c>
      <c r="D9237" t="s">
        <v>7</v>
      </c>
      <c r="E9237" t="s">
        <v>9</v>
      </c>
      <c r="F9237" t="s">
        <v>4457</v>
      </c>
      <c r="G9237" t="s">
        <v>8882</v>
      </c>
      <c r="H9237" t="s">
        <v>18370</v>
      </c>
    </row>
    <row r="9238" spans="1:8" x14ac:dyDescent="0.25">
      <c r="A9238" s="1">
        <v>9236</v>
      </c>
      <c r="B9238">
        <v>295.5</v>
      </c>
      <c r="C9238">
        <v>3.0049999999999999</v>
      </c>
      <c r="D9238" t="s">
        <v>7</v>
      </c>
      <c r="E9238" t="s">
        <v>9</v>
      </c>
      <c r="F9238" t="s">
        <v>4458</v>
      </c>
      <c r="G9238" t="s">
        <v>8883</v>
      </c>
      <c r="H9238" t="s">
        <v>18371</v>
      </c>
    </row>
    <row r="9239" spans="1:8" x14ac:dyDescent="0.25">
      <c r="A9239" s="1">
        <v>9237</v>
      </c>
      <c r="B9239">
        <v>295.5</v>
      </c>
      <c r="C9239">
        <v>2.2858000000000001E-4</v>
      </c>
      <c r="D9239" t="s">
        <v>7</v>
      </c>
      <c r="E9239" t="s">
        <v>9</v>
      </c>
      <c r="F9239" t="s">
        <v>4459</v>
      </c>
      <c r="G9239" t="s">
        <v>8884</v>
      </c>
      <c r="H9239" t="s">
        <v>18372</v>
      </c>
    </row>
    <row r="9240" spans="1:8" x14ac:dyDescent="0.25">
      <c r="A9240" s="1">
        <v>9238</v>
      </c>
      <c r="B9240">
        <v>295.5</v>
      </c>
      <c r="C9240">
        <v>9.7714199999999994E-3</v>
      </c>
      <c r="D9240" t="s">
        <v>7</v>
      </c>
      <c r="E9240" t="s">
        <v>9</v>
      </c>
      <c r="F9240" t="s">
        <v>4459</v>
      </c>
      <c r="G9240" t="s">
        <v>8884</v>
      </c>
      <c r="H9240" t="s">
        <v>18373</v>
      </c>
    </row>
    <row r="9241" spans="1:8" x14ac:dyDescent="0.25">
      <c r="A9241" s="1">
        <v>9239</v>
      </c>
      <c r="B9241">
        <v>295.5</v>
      </c>
      <c r="C9241">
        <v>8.7858000000000001E-4</v>
      </c>
      <c r="D9241" t="s">
        <v>7</v>
      </c>
      <c r="E9241" t="s">
        <v>9</v>
      </c>
      <c r="F9241" t="s">
        <v>4460</v>
      </c>
      <c r="G9241" t="s">
        <v>8885</v>
      </c>
      <c r="H9241" t="s">
        <v>18374</v>
      </c>
    </row>
    <row r="9242" spans="1:8" x14ac:dyDescent="0.25">
      <c r="A9242" s="1">
        <v>9240</v>
      </c>
      <c r="B9242">
        <v>295.45999999999998</v>
      </c>
      <c r="C9242">
        <v>4.7121419999999997E-2</v>
      </c>
      <c r="D9242" t="s">
        <v>7</v>
      </c>
      <c r="E9242" t="s">
        <v>9</v>
      </c>
      <c r="F9242" t="s">
        <v>4460</v>
      </c>
      <c r="G9242" t="s">
        <v>8885</v>
      </c>
      <c r="H9242" t="s">
        <v>18375</v>
      </c>
    </row>
    <row r="9243" spans="1:8" x14ac:dyDescent="0.25">
      <c r="A9243" s="1">
        <v>9241</v>
      </c>
      <c r="B9243">
        <v>295.45999999999998</v>
      </c>
      <c r="C9243">
        <v>9.7857999999999994E-4</v>
      </c>
      <c r="D9243" t="s">
        <v>7</v>
      </c>
      <c r="E9243" t="s">
        <v>9</v>
      </c>
      <c r="F9243" t="s">
        <v>4461</v>
      </c>
      <c r="G9243" t="s">
        <v>8886</v>
      </c>
      <c r="H9243" t="s">
        <v>18376</v>
      </c>
    </row>
    <row r="9244" spans="1:8" x14ac:dyDescent="0.25">
      <c r="A9244" s="1">
        <v>9242</v>
      </c>
      <c r="B9244">
        <v>295.45999999999998</v>
      </c>
      <c r="C9244">
        <v>9.0214200000000005E-3</v>
      </c>
      <c r="D9244" t="s">
        <v>7</v>
      </c>
      <c r="E9244" t="s">
        <v>9</v>
      </c>
      <c r="F9244" t="s">
        <v>4461</v>
      </c>
      <c r="G9244" t="s">
        <v>8886</v>
      </c>
      <c r="H9244" t="s">
        <v>18377</v>
      </c>
    </row>
    <row r="9245" spans="1:8" x14ac:dyDescent="0.25">
      <c r="A9245" s="1">
        <v>9243</v>
      </c>
      <c r="B9245">
        <v>295.45999999999998</v>
      </c>
      <c r="C9245">
        <v>1.3585800000000001E-3</v>
      </c>
      <c r="D9245" t="s">
        <v>7</v>
      </c>
      <c r="E9245" t="s">
        <v>9</v>
      </c>
      <c r="F9245" t="s">
        <v>4462</v>
      </c>
      <c r="G9245" t="s">
        <v>8887</v>
      </c>
      <c r="H9245" t="s">
        <v>18378</v>
      </c>
    </row>
    <row r="9246" spans="1:8" x14ac:dyDescent="0.25">
      <c r="A9246" s="1">
        <v>9244</v>
      </c>
      <c r="B9246">
        <v>295.37</v>
      </c>
      <c r="C9246">
        <v>4.6641420000000003E-2</v>
      </c>
      <c r="D9246" t="s">
        <v>7</v>
      </c>
      <c r="E9246" t="s">
        <v>9</v>
      </c>
      <c r="F9246" t="s">
        <v>4462</v>
      </c>
      <c r="G9246" t="s">
        <v>8887</v>
      </c>
      <c r="H9246" t="s">
        <v>18379</v>
      </c>
    </row>
    <row r="9247" spans="1:8" x14ac:dyDescent="0.25">
      <c r="A9247" s="1">
        <v>9245</v>
      </c>
      <c r="B9247">
        <v>295.37</v>
      </c>
      <c r="C9247">
        <v>1.4585799999999999E-3</v>
      </c>
      <c r="D9247" t="s">
        <v>7</v>
      </c>
      <c r="E9247" t="s">
        <v>9</v>
      </c>
      <c r="F9247" t="s">
        <v>4463</v>
      </c>
      <c r="G9247" t="s">
        <v>8888</v>
      </c>
      <c r="H9247" t="s">
        <v>18380</v>
      </c>
    </row>
    <row r="9248" spans="1:8" x14ac:dyDescent="0.25">
      <c r="A9248" s="1">
        <v>9246</v>
      </c>
      <c r="B9248">
        <v>295.37</v>
      </c>
      <c r="C9248">
        <v>0.54592499999999999</v>
      </c>
      <c r="D9248" t="s">
        <v>7</v>
      </c>
      <c r="E9248" t="s">
        <v>9</v>
      </c>
      <c r="F9248" t="s">
        <v>4463</v>
      </c>
      <c r="G9248" t="s">
        <v>8888</v>
      </c>
      <c r="H9248" t="s">
        <v>18381</v>
      </c>
    </row>
    <row r="9249" spans="1:8" x14ac:dyDescent="0.25">
      <c r="A9249" s="1">
        <v>9247</v>
      </c>
      <c r="B9249">
        <v>295.37</v>
      </c>
      <c r="C9249">
        <v>8.6164199999999996E-3</v>
      </c>
      <c r="D9249" t="s">
        <v>7</v>
      </c>
      <c r="E9249" t="s">
        <v>9</v>
      </c>
      <c r="F9249" t="s">
        <v>4463</v>
      </c>
      <c r="G9249" t="s">
        <v>8888</v>
      </c>
      <c r="H9249" t="s">
        <v>18382</v>
      </c>
    </row>
    <row r="9250" spans="1:8" x14ac:dyDescent="0.25">
      <c r="A9250" s="1">
        <v>9248</v>
      </c>
      <c r="B9250">
        <v>295.37</v>
      </c>
      <c r="C9250">
        <v>2.31358E-3</v>
      </c>
      <c r="D9250" t="s">
        <v>7</v>
      </c>
      <c r="E9250" t="s">
        <v>9</v>
      </c>
      <c r="F9250" t="s">
        <v>4464</v>
      </c>
      <c r="G9250" t="s">
        <v>8889</v>
      </c>
      <c r="H9250" t="s">
        <v>18383</v>
      </c>
    </row>
    <row r="9251" spans="1:8" x14ac:dyDescent="0.25">
      <c r="A9251" s="1">
        <v>9249</v>
      </c>
      <c r="B9251">
        <v>295.27999999999997</v>
      </c>
      <c r="C9251">
        <v>4.8186420000000001E-2</v>
      </c>
      <c r="D9251" t="s">
        <v>7</v>
      </c>
      <c r="E9251" t="s">
        <v>9</v>
      </c>
      <c r="F9251" t="s">
        <v>4464</v>
      </c>
      <c r="G9251" t="s">
        <v>8889</v>
      </c>
      <c r="H9251" t="s">
        <v>18384</v>
      </c>
    </row>
    <row r="9252" spans="1:8" x14ac:dyDescent="0.25">
      <c r="A9252" s="1">
        <v>9250</v>
      </c>
      <c r="B9252">
        <v>295.27999999999997</v>
      </c>
      <c r="C9252">
        <v>1.358E-5</v>
      </c>
      <c r="D9252" t="s">
        <v>7</v>
      </c>
      <c r="E9252" t="s">
        <v>9</v>
      </c>
      <c r="F9252" t="s">
        <v>4465</v>
      </c>
      <c r="G9252" t="s">
        <v>8890</v>
      </c>
      <c r="H9252" t="s">
        <v>18385</v>
      </c>
    </row>
    <row r="9253" spans="1:8" x14ac:dyDescent="0.25">
      <c r="A9253" s="1">
        <v>9251</v>
      </c>
      <c r="B9253">
        <v>295.19</v>
      </c>
      <c r="C9253">
        <v>4.8186420000000001E-2</v>
      </c>
      <c r="D9253" t="s">
        <v>7</v>
      </c>
      <c r="E9253" t="s">
        <v>9</v>
      </c>
      <c r="F9253" t="s">
        <v>4465</v>
      </c>
      <c r="G9253" t="s">
        <v>8890</v>
      </c>
      <c r="H9253" t="s">
        <v>18386</v>
      </c>
    </row>
    <row r="9254" spans="1:8" x14ac:dyDescent="0.25">
      <c r="A9254" s="1">
        <v>9252</v>
      </c>
      <c r="B9254">
        <v>295.27999999999997</v>
      </c>
      <c r="C9254">
        <v>4.8000000000000001E-2</v>
      </c>
      <c r="D9254" t="s">
        <v>7</v>
      </c>
      <c r="E9254" t="s">
        <v>9</v>
      </c>
      <c r="F9254" t="s">
        <v>4466</v>
      </c>
      <c r="G9254" t="s">
        <v>8891</v>
      </c>
      <c r="H9254" t="s">
        <v>18387</v>
      </c>
    </row>
    <row r="9255" spans="1:8" x14ac:dyDescent="0.25">
      <c r="A9255" s="1">
        <v>9253</v>
      </c>
      <c r="B9255">
        <v>295.27999999999997</v>
      </c>
      <c r="C9255">
        <v>0.49809199999999998</v>
      </c>
      <c r="D9255" t="s">
        <v>7</v>
      </c>
      <c r="E9255" t="s">
        <v>9</v>
      </c>
      <c r="F9255" t="s">
        <v>4467</v>
      </c>
      <c r="G9255" t="s">
        <v>8892</v>
      </c>
      <c r="H9255" t="s">
        <v>18388</v>
      </c>
    </row>
    <row r="9256" spans="1:8" x14ac:dyDescent="0.25">
      <c r="A9256" s="1">
        <v>9254</v>
      </c>
      <c r="B9256">
        <v>295.19</v>
      </c>
      <c r="C9256">
        <v>1.358E-5</v>
      </c>
      <c r="D9256" t="s">
        <v>7</v>
      </c>
      <c r="E9256" t="s">
        <v>9</v>
      </c>
      <c r="F9256" t="s">
        <v>4468</v>
      </c>
      <c r="G9256" t="s">
        <v>8893</v>
      </c>
      <c r="H9256" t="s">
        <v>18389</v>
      </c>
    </row>
    <row r="9257" spans="1:8" x14ac:dyDescent="0.25">
      <c r="A9257" s="1">
        <v>9255</v>
      </c>
      <c r="B9257">
        <v>295.19</v>
      </c>
      <c r="C9257">
        <v>1.031E-2</v>
      </c>
      <c r="D9257" t="s">
        <v>7</v>
      </c>
      <c r="E9257" t="s">
        <v>9</v>
      </c>
      <c r="F9257" t="s">
        <v>4468</v>
      </c>
      <c r="G9257" t="s">
        <v>8893</v>
      </c>
      <c r="H9257" t="s">
        <v>18390</v>
      </c>
    </row>
    <row r="9258" spans="1:8" x14ac:dyDescent="0.25">
      <c r="A9258" s="1">
        <v>9256</v>
      </c>
      <c r="B9258">
        <v>295.13</v>
      </c>
      <c r="C9258">
        <v>0.20467642</v>
      </c>
      <c r="D9258" t="s">
        <v>7</v>
      </c>
      <c r="E9258" t="s">
        <v>9</v>
      </c>
      <c r="F9258" t="s">
        <v>4468</v>
      </c>
      <c r="G9258" t="s">
        <v>8893</v>
      </c>
      <c r="H9258" t="s">
        <v>18391</v>
      </c>
    </row>
    <row r="9259" spans="1:8" x14ac:dyDescent="0.25">
      <c r="A9259" s="1">
        <v>9257</v>
      </c>
      <c r="B9259">
        <v>295.13</v>
      </c>
      <c r="C9259">
        <v>13.038</v>
      </c>
      <c r="D9259" t="s">
        <v>7</v>
      </c>
      <c r="E9259" t="s">
        <v>9</v>
      </c>
      <c r="F9259" t="s">
        <v>4469</v>
      </c>
      <c r="G9259" t="s">
        <v>8894</v>
      </c>
      <c r="H9259" t="s">
        <v>18392</v>
      </c>
    </row>
    <row r="9260" spans="1:8" x14ac:dyDescent="0.25">
      <c r="A9260" s="1">
        <v>9258</v>
      </c>
      <c r="B9260">
        <v>295.13</v>
      </c>
      <c r="C9260">
        <v>1.0666499999999999E-3</v>
      </c>
      <c r="D9260" t="s">
        <v>7</v>
      </c>
      <c r="E9260" t="s">
        <v>9</v>
      </c>
      <c r="F9260" t="s">
        <v>4470</v>
      </c>
      <c r="G9260" t="s">
        <v>8895</v>
      </c>
      <c r="H9260" t="s">
        <v>18393</v>
      </c>
    </row>
    <row r="9261" spans="1:8" x14ac:dyDescent="0.25">
      <c r="A9261" s="1">
        <v>9259</v>
      </c>
      <c r="B9261">
        <v>295.13</v>
      </c>
      <c r="C9261">
        <v>1.0070000000000001E-2</v>
      </c>
      <c r="D9261" t="s">
        <v>7</v>
      </c>
      <c r="E9261" t="s">
        <v>9</v>
      </c>
      <c r="F9261" t="s">
        <v>4470</v>
      </c>
      <c r="G9261" t="s">
        <v>8895</v>
      </c>
      <c r="H9261" t="s">
        <v>18394</v>
      </c>
    </row>
    <row r="9262" spans="1:8" x14ac:dyDescent="0.25">
      <c r="A9262" s="1">
        <v>9260</v>
      </c>
      <c r="B9262">
        <v>295.10000000000002</v>
      </c>
      <c r="C9262">
        <v>4.82E-2</v>
      </c>
      <c r="D9262" t="s">
        <v>7</v>
      </c>
      <c r="E9262" t="s">
        <v>9</v>
      </c>
      <c r="F9262" t="s">
        <v>4471</v>
      </c>
      <c r="G9262" t="s">
        <v>8896</v>
      </c>
      <c r="H9262" t="s">
        <v>18395</v>
      </c>
    </row>
    <row r="9263" spans="1:8" x14ac:dyDescent="0.25">
      <c r="A9263" s="1">
        <v>9261</v>
      </c>
      <c r="B9263">
        <v>295.08999999999997</v>
      </c>
      <c r="C9263">
        <v>0.1</v>
      </c>
      <c r="D9263" t="s">
        <v>7</v>
      </c>
      <c r="E9263" t="s">
        <v>9</v>
      </c>
      <c r="F9263" t="s">
        <v>4471</v>
      </c>
      <c r="G9263" t="s">
        <v>8896</v>
      </c>
      <c r="H9263" t="s">
        <v>18396</v>
      </c>
    </row>
    <row r="9264" spans="1:8" x14ac:dyDescent="0.25">
      <c r="A9264" s="1">
        <v>9262</v>
      </c>
      <c r="B9264">
        <v>295.04000000000002</v>
      </c>
      <c r="C9264">
        <v>0.1</v>
      </c>
      <c r="D9264" t="s">
        <v>7</v>
      </c>
      <c r="E9264" t="s">
        <v>9</v>
      </c>
      <c r="F9264" t="s">
        <v>4471</v>
      </c>
      <c r="G9264" t="s">
        <v>8896</v>
      </c>
      <c r="H9264" t="s">
        <v>18397</v>
      </c>
    </row>
    <row r="9265" spans="1:8" x14ac:dyDescent="0.25">
      <c r="A9265" s="1">
        <v>9263</v>
      </c>
      <c r="B9265">
        <v>295.04000000000002</v>
      </c>
      <c r="C9265">
        <v>0.50204968999999999</v>
      </c>
      <c r="D9265" t="s">
        <v>7</v>
      </c>
      <c r="E9265" t="s">
        <v>9</v>
      </c>
      <c r="F9265" t="s">
        <v>4471</v>
      </c>
      <c r="G9265" t="s">
        <v>8896</v>
      </c>
      <c r="H9265" t="s">
        <v>18398</v>
      </c>
    </row>
    <row r="9266" spans="1:8" x14ac:dyDescent="0.25">
      <c r="A9266" s="1">
        <v>9264</v>
      </c>
      <c r="B9266">
        <v>295.04000000000002</v>
      </c>
      <c r="C9266">
        <v>0.39400000000000002</v>
      </c>
      <c r="D9266" t="s">
        <v>7</v>
      </c>
      <c r="E9266" t="s">
        <v>9</v>
      </c>
      <c r="F9266" t="s">
        <v>4471</v>
      </c>
      <c r="G9266" t="s">
        <v>8896</v>
      </c>
      <c r="H9266" t="s">
        <v>18399</v>
      </c>
    </row>
    <row r="9267" spans="1:8" x14ac:dyDescent="0.25">
      <c r="A9267" s="1">
        <v>9265</v>
      </c>
      <c r="B9267">
        <v>295.01</v>
      </c>
      <c r="C9267">
        <v>1.8057503100000001</v>
      </c>
      <c r="D9267" t="s">
        <v>7</v>
      </c>
      <c r="E9267" t="s">
        <v>9</v>
      </c>
      <c r="F9267" t="s">
        <v>4471</v>
      </c>
      <c r="G9267" t="s">
        <v>8896</v>
      </c>
      <c r="H9267" t="s">
        <v>18400</v>
      </c>
    </row>
    <row r="9268" spans="1:8" x14ac:dyDescent="0.25">
      <c r="A9268" s="1">
        <v>9266</v>
      </c>
      <c r="B9268">
        <v>295.01</v>
      </c>
      <c r="C9268">
        <v>5.3126800100000002</v>
      </c>
      <c r="D9268" t="s">
        <v>7</v>
      </c>
      <c r="E9268" t="s">
        <v>9</v>
      </c>
      <c r="F9268" t="s">
        <v>4472</v>
      </c>
      <c r="G9268" t="s">
        <v>8897</v>
      </c>
      <c r="H9268" t="s">
        <v>18401</v>
      </c>
    </row>
    <row r="9269" spans="1:8" x14ac:dyDescent="0.25">
      <c r="A9269" s="1">
        <v>9267</v>
      </c>
      <c r="B9269">
        <v>295.01</v>
      </c>
      <c r="C9269">
        <v>4.7319989999999999E-2</v>
      </c>
      <c r="D9269" t="s">
        <v>7</v>
      </c>
      <c r="E9269" t="s">
        <v>9</v>
      </c>
      <c r="F9269" t="s">
        <v>4472</v>
      </c>
      <c r="G9269" t="s">
        <v>8897</v>
      </c>
      <c r="H9269" t="s">
        <v>18402</v>
      </c>
    </row>
    <row r="9270" spans="1:8" x14ac:dyDescent="0.25">
      <c r="A9270" s="1">
        <v>9268</v>
      </c>
      <c r="B9270">
        <v>295.01</v>
      </c>
      <c r="C9270">
        <v>9.8000999999999991E-4</v>
      </c>
      <c r="D9270" t="s">
        <v>7</v>
      </c>
      <c r="E9270" t="s">
        <v>9</v>
      </c>
      <c r="F9270" t="s">
        <v>4473</v>
      </c>
      <c r="G9270" t="s">
        <v>8898</v>
      </c>
      <c r="H9270" t="s">
        <v>18403</v>
      </c>
    </row>
    <row r="9271" spans="1:8" x14ac:dyDescent="0.25">
      <c r="A9271" s="1">
        <v>9269</v>
      </c>
      <c r="B9271">
        <v>295</v>
      </c>
      <c r="C9271">
        <v>6</v>
      </c>
      <c r="D9271" t="s">
        <v>7</v>
      </c>
      <c r="E9271" t="s">
        <v>9</v>
      </c>
      <c r="F9271" t="s">
        <v>4474</v>
      </c>
      <c r="G9271" t="s">
        <v>8899</v>
      </c>
      <c r="H9271" t="s">
        <v>18404</v>
      </c>
    </row>
    <row r="9272" spans="1:8" x14ac:dyDescent="0.25">
      <c r="A9272" s="1">
        <v>9270</v>
      </c>
      <c r="B9272">
        <v>295</v>
      </c>
      <c r="C9272">
        <v>1.7</v>
      </c>
      <c r="D9272" t="s">
        <v>7</v>
      </c>
      <c r="E9272" t="s">
        <v>9</v>
      </c>
      <c r="F9272" t="s">
        <v>4474</v>
      </c>
      <c r="G9272" t="s">
        <v>8899</v>
      </c>
      <c r="H9272" t="s">
        <v>18405</v>
      </c>
    </row>
    <row r="9273" spans="1:8" x14ac:dyDescent="0.25">
      <c r="A9273" s="1">
        <v>9271</v>
      </c>
      <c r="B9273">
        <v>295</v>
      </c>
      <c r="C9273">
        <v>1</v>
      </c>
      <c r="D9273" t="s">
        <v>7</v>
      </c>
      <c r="E9273" t="s">
        <v>9</v>
      </c>
      <c r="F9273" t="s">
        <v>4474</v>
      </c>
      <c r="G9273" t="s">
        <v>8899</v>
      </c>
      <c r="H9273" t="s">
        <v>18406</v>
      </c>
    </row>
    <row r="9274" spans="1:8" x14ac:dyDescent="0.25">
      <c r="A9274" s="1">
        <v>9272</v>
      </c>
      <c r="B9274">
        <v>295</v>
      </c>
      <c r="C9274">
        <v>1</v>
      </c>
      <c r="D9274" t="s">
        <v>7</v>
      </c>
      <c r="E9274" t="s">
        <v>9</v>
      </c>
      <c r="F9274" t="s">
        <v>4474</v>
      </c>
      <c r="G9274" t="s">
        <v>8899</v>
      </c>
      <c r="H9274" t="s">
        <v>18407</v>
      </c>
    </row>
    <row r="9275" spans="1:8" x14ac:dyDescent="0.25">
      <c r="A9275" s="1">
        <v>9273</v>
      </c>
      <c r="B9275">
        <v>295</v>
      </c>
      <c r="C9275">
        <v>33.864406889999998</v>
      </c>
      <c r="D9275" t="s">
        <v>7</v>
      </c>
      <c r="E9275" t="s">
        <v>9</v>
      </c>
      <c r="F9275" t="s">
        <v>4474</v>
      </c>
      <c r="G9275" t="s">
        <v>8899</v>
      </c>
      <c r="H9275" t="s">
        <v>18408</v>
      </c>
    </row>
    <row r="9276" spans="1:8" x14ac:dyDescent="0.25">
      <c r="A9276" s="1">
        <v>9274</v>
      </c>
      <c r="B9276">
        <v>295</v>
      </c>
      <c r="C9276">
        <v>0.01</v>
      </c>
      <c r="D9276" t="s">
        <v>7</v>
      </c>
      <c r="E9276" t="s">
        <v>9</v>
      </c>
      <c r="F9276" t="s">
        <v>4474</v>
      </c>
      <c r="G9276" t="s">
        <v>8899</v>
      </c>
      <c r="H9276" t="s">
        <v>18409</v>
      </c>
    </row>
    <row r="9277" spans="1:8" x14ac:dyDescent="0.25">
      <c r="A9277" s="1">
        <v>9275</v>
      </c>
      <c r="B9277">
        <v>295</v>
      </c>
      <c r="C9277">
        <v>0.01</v>
      </c>
      <c r="D9277" t="s">
        <v>7</v>
      </c>
      <c r="E9277" t="s">
        <v>9</v>
      </c>
      <c r="F9277" t="s">
        <v>4474</v>
      </c>
      <c r="G9277" t="s">
        <v>8899</v>
      </c>
      <c r="H9277" t="s">
        <v>18410</v>
      </c>
    </row>
    <row r="9278" spans="1:8" x14ac:dyDescent="0.25">
      <c r="A9278" s="1">
        <v>9276</v>
      </c>
      <c r="B9278">
        <v>295</v>
      </c>
      <c r="C9278">
        <v>0.25</v>
      </c>
      <c r="D9278" t="s">
        <v>7</v>
      </c>
      <c r="E9278" t="s">
        <v>9</v>
      </c>
      <c r="F9278" t="s">
        <v>4474</v>
      </c>
      <c r="G9278" t="s">
        <v>8899</v>
      </c>
      <c r="H9278" t="s">
        <v>18411</v>
      </c>
    </row>
    <row r="9279" spans="1:8" x14ac:dyDescent="0.25">
      <c r="A9279" s="1">
        <v>9277</v>
      </c>
      <c r="B9279">
        <v>295</v>
      </c>
      <c r="C9279">
        <v>1.7786429999999999E-2</v>
      </c>
      <c r="D9279" t="s">
        <v>7</v>
      </c>
      <c r="E9279" t="s">
        <v>9</v>
      </c>
      <c r="F9279" t="s">
        <v>4474</v>
      </c>
      <c r="G9279" t="s">
        <v>8899</v>
      </c>
      <c r="H9279" t="s">
        <v>18412</v>
      </c>
    </row>
    <row r="9280" spans="1:8" x14ac:dyDescent="0.25">
      <c r="A9280" s="1">
        <v>9278</v>
      </c>
      <c r="B9280">
        <v>295</v>
      </c>
      <c r="C9280">
        <v>0.40677960000000002</v>
      </c>
      <c r="D9280" t="s">
        <v>7</v>
      </c>
      <c r="E9280" t="s">
        <v>9</v>
      </c>
      <c r="F9280" t="s">
        <v>4474</v>
      </c>
      <c r="G9280" t="s">
        <v>8899</v>
      </c>
      <c r="H9280" t="s">
        <v>18413</v>
      </c>
    </row>
    <row r="9281" spans="1:8" x14ac:dyDescent="0.25">
      <c r="A9281" s="1">
        <v>9279</v>
      </c>
      <c r="B9281">
        <v>295</v>
      </c>
      <c r="C9281">
        <v>0.67329782999999999</v>
      </c>
      <c r="D9281" t="s">
        <v>7</v>
      </c>
      <c r="E9281" t="s">
        <v>9</v>
      </c>
      <c r="F9281" t="s">
        <v>4474</v>
      </c>
      <c r="G9281" t="s">
        <v>8899</v>
      </c>
      <c r="H9281" t="s">
        <v>18414</v>
      </c>
    </row>
    <row r="9282" spans="1:8" x14ac:dyDescent="0.25">
      <c r="A9282" s="1">
        <v>9280</v>
      </c>
      <c r="B9282">
        <v>295</v>
      </c>
      <c r="C9282">
        <v>1.07080039</v>
      </c>
      <c r="D9282" t="s">
        <v>7</v>
      </c>
      <c r="E9282" t="s">
        <v>9</v>
      </c>
      <c r="F9282" t="s">
        <v>4474</v>
      </c>
      <c r="G9282" t="s">
        <v>8899</v>
      </c>
      <c r="H9282" t="s">
        <v>18415</v>
      </c>
    </row>
    <row r="9283" spans="1:8" x14ac:dyDescent="0.25">
      <c r="A9283" s="1">
        <v>9281</v>
      </c>
      <c r="B9283">
        <v>295</v>
      </c>
      <c r="C9283">
        <v>2.0149288599999999</v>
      </c>
      <c r="D9283" t="s">
        <v>7</v>
      </c>
      <c r="E9283" t="s">
        <v>9</v>
      </c>
      <c r="F9283" t="s">
        <v>4474</v>
      </c>
      <c r="G9283" t="s">
        <v>8899</v>
      </c>
      <c r="H9283" t="s">
        <v>18416</v>
      </c>
    </row>
    <row r="9284" spans="1:8" x14ac:dyDescent="0.25">
      <c r="A9284" s="1">
        <v>9282</v>
      </c>
      <c r="B9284">
        <v>295</v>
      </c>
      <c r="C9284">
        <v>0.5</v>
      </c>
      <c r="D9284" t="s">
        <v>7</v>
      </c>
      <c r="E9284" t="s">
        <v>9</v>
      </c>
      <c r="F9284" t="s">
        <v>4474</v>
      </c>
      <c r="G9284" t="s">
        <v>8899</v>
      </c>
      <c r="H9284" t="s">
        <v>18417</v>
      </c>
    </row>
    <row r="9285" spans="1:8" x14ac:dyDescent="0.25">
      <c r="A9285" s="1">
        <v>9283</v>
      </c>
      <c r="B9285">
        <v>295</v>
      </c>
      <c r="C9285">
        <v>0.25</v>
      </c>
      <c r="D9285" t="s">
        <v>7</v>
      </c>
      <c r="E9285" t="s">
        <v>9</v>
      </c>
      <c r="F9285" t="s">
        <v>4474</v>
      </c>
      <c r="G9285" t="s">
        <v>8899</v>
      </c>
      <c r="H9285" t="s">
        <v>18418</v>
      </c>
    </row>
    <row r="9286" spans="1:8" x14ac:dyDescent="0.25">
      <c r="A9286" s="1">
        <v>9284</v>
      </c>
      <c r="B9286">
        <v>295</v>
      </c>
      <c r="C9286">
        <v>6.4048097899999998</v>
      </c>
      <c r="D9286" t="s">
        <v>7</v>
      </c>
      <c r="E9286" t="s">
        <v>9</v>
      </c>
      <c r="F9286" t="s">
        <v>4474</v>
      </c>
      <c r="G9286" t="s">
        <v>8899</v>
      </c>
      <c r="H9286" t="s">
        <v>18419</v>
      </c>
    </row>
    <row r="9287" spans="1:8" x14ac:dyDescent="0.25">
      <c r="A9287" s="1">
        <v>9285</v>
      </c>
      <c r="B9287">
        <v>295</v>
      </c>
      <c r="C9287">
        <v>20.431937300000001</v>
      </c>
      <c r="D9287" t="s">
        <v>7</v>
      </c>
      <c r="E9287" t="s">
        <v>9</v>
      </c>
      <c r="F9287" t="s">
        <v>4474</v>
      </c>
      <c r="G9287" t="s">
        <v>8899</v>
      </c>
      <c r="H9287" t="s">
        <v>18420</v>
      </c>
    </row>
    <row r="9288" spans="1:8" x14ac:dyDescent="0.25">
      <c r="A9288" s="1">
        <v>9286</v>
      </c>
      <c r="B9288">
        <v>295</v>
      </c>
      <c r="C9288">
        <v>0.04</v>
      </c>
      <c r="D9288" t="s">
        <v>7</v>
      </c>
      <c r="E9288" t="s">
        <v>9</v>
      </c>
      <c r="F9288" t="s">
        <v>4474</v>
      </c>
      <c r="G9288" t="s">
        <v>8899</v>
      </c>
      <c r="H9288" t="s">
        <v>18421</v>
      </c>
    </row>
    <row r="9289" spans="1:8" x14ac:dyDescent="0.25">
      <c r="A9289" s="1">
        <v>9287</v>
      </c>
      <c r="B9289">
        <v>295</v>
      </c>
      <c r="C9289">
        <v>29.125</v>
      </c>
      <c r="D9289" t="s">
        <v>7</v>
      </c>
      <c r="E9289" t="s">
        <v>9</v>
      </c>
      <c r="F9289" t="s">
        <v>4474</v>
      </c>
      <c r="G9289" t="s">
        <v>8899</v>
      </c>
      <c r="H9289" t="s">
        <v>18422</v>
      </c>
    </row>
    <row r="9290" spans="1:8" x14ac:dyDescent="0.25">
      <c r="A9290" s="1">
        <v>9288</v>
      </c>
      <c r="B9290">
        <v>295</v>
      </c>
      <c r="C9290">
        <v>31</v>
      </c>
      <c r="D9290" t="s">
        <v>7</v>
      </c>
      <c r="E9290" t="s">
        <v>9</v>
      </c>
      <c r="F9290" t="s">
        <v>4474</v>
      </c>
      <c r="G9290" t="s">
        <v>8899</v>
      </c>
      <c r="H9290" t="s">
        <v>18423</v>
      </c>
    </row>
    <row r="9291" spans="1:8" x14ac:dyDescent="0.25">
      <c r="A9291" s="1">
        <v>9289</v>
      </c>
      <c r="B9291">
        <v>295</v>
      </c>
      <c r="C9291">
        <v>0.5</v>
      </c>
      <c r="D9291" t="s">
        <v>7</v>
      </c>
      <c r="E9291" t="s">
        <v>9</v>
      </c>
      <c r="F9291" t="s">
        <v>4474</v>
      </c>
      <c r="G9291" t="s">
        <v>8899</v>
      </c>
      <c r="H9291" t="s">
        <v>18424</v>
      </c>
    </row>
    <row r="9292" spans="1:8" x14ac:dyDescent="0.25">
      <c r="A9292" s="1">
        <v>9290</v>
      </c>
      <c r="B9292">
        <v>295</v>
      </c>
      <c r="C9292">
        <v>1</v>
      </c>
      <c r="D9292" t="s">
        <v>7</v>
      </c>
      <c r="E9292" t="s">
        <v>9</v>
      </c>
      <c r="F9292" t="s">
        <v>4474</v>
      </c>
      <c r="G9292" t="s">
        <v>8899</v>
      </c>
      <c r="H9292" t="s">
        <v>18425</v>
      </c>
    </row>
    <row r="9293" spans="1:8" x14ac:dyDescent="0.25">
      <c r="A9293" s="1">
        <v>9291</v>
      </c>
      <c r="B9293">
        <v>295</v>
      </c>
      <c r="C9293">
        <v>0.3</v>
      </c>
      <c r="D9293" t="s">
        <v>7</v>
      </c>
      <c r="E9293" t="s">
        <v>9</v>
      </c>
      <c r="F9293" t="s">
        <v>4474</v>
      </c>
      <c r="G9293" t="s">
        <v>8899</v>
      </c>
      <c r="H9293" t="s">
        <v>18426</v>
      </c>
    </row>
    <row r="9294" spans="1:8" x14ac:dyDescent="0.25">
      <c r="A9294" s="1">
        <v>9292</v>
      </c>
      <c r="B9294">
        <v>295</v>
      </c>
      <c r="C9294">
        <v>0.01</v>
      </c>
      <c r="D9294" t="s">
        <v>7</v>
      </c>
      <c r="E9294" t="s">
        <v>9</v>
      </c>
      <c r="F9294" t="s">
        <v>4474</v>
      </c>
      <c r="G9294" t="s">
        <v>8899</v>
      </c>
      <c r="H9294" t="s">
        <v>18427</v>
      </c>
    </row>
    <row r="9295" spans="1:8" x14ac:dyDescent="0.25">
      <c r="A9295" s="1">
        <v>9293</v>
      </c>
      <c r="B9295">
        <v>295</v>
      </c>
      <c r="C9295">
        <v>0.01</v>
      </c>
      <c r="D9295" t="s">
        <v>7</v>
      </c>
      <c r="E9295" t="s">
        <v>9</v>
      </c>
      <c r="F9295" t="s">
        <v>4474</v>
      </c>
      <c r="G9295" t="s">
        <v>8899</v>
      </c>
      <c r="H9295" t="s">
        <v>18428</v>
      </c>
    </row>
    <row r="9296" spans="1:8" x14ac:dyDescent="0.25">
      <c r="A9296" s="1">
        <v>9294</v>
      </c>
      <c r="B9296">
        <v>294.98</v>
      </c>
      <c r="C9296">
        <v>0.1187</v>
      </c>
      <c r="D9296" t="s">
        <v>7</v>
      </c>
      <c r="E9296" t="s">
        <v>9</v>
      </c>
      <c r="F9296" t="s">
        <v>4474</v>
      </c>
      <c r="G9296" t="s">
        <v>8899</v>
      </c>
      <c r="H9296" t="s">
        <v>18429</v>
      </c>
    </row>
    <row r="9297" spans="1:8" x14ac:dyDescent="0.25">
      <c r="A9297" s="1">
        <v>9295</v>
      </c>
      <c r="B9297">
        <v>294.92</v>
      </c>
      <c r="C9297">
        <v>4.8300000000000003E-2</v>
      </c>
      <c r="D9297" t="s">
        <v>7</v>
      </c>
      <c r="E9297" t="s">
        <v>9</v>
      </c>
      <c r="F9297" t="s">
        <v>4474</v>
      </c>
      <c r="G9297" t="s">
        <v>8899</v>
      </c>
      <c r="H9297" t="s">
        <v>18430</v>
      </c>
    </row>
    <row r="9298" spans="1:8" x14ac:dyDescent="0.25">
      <c r="A9298" s="1">
        <v>9296</v>
      </c>
      <c r="B9298">
        <v>294.89999999999998</v>
      </c>
      <c r="C9298">
        <v>1</v>
      </c>
      <c r="D9298" t="s">
        <v>7</v>
      </c>
      <c r="E9298" t="s">
        <v>9</v>
      </c>
      <c r="F9298" t="s">
        <v>4474</v>
      </c>
      <c r="G9298" t="s">
        <v>8899</v>
      </c>
      <c r="H9298" t="s">
        <v>18431</v>
      </c>
    </row>
    <row r="9299" spans="1:8" x14ac:dyDescent="0.25">
      <c r="A9299" s="1">
        <v>9297</v>
      </c>
      <c r="B9299">
        <v>294.88</v>
      </c>
      <c r="C9299">
        <v>0.01</v>
      </c>
      <c r="D9299" t="s">
        <v>7</v>
      </c>
      <c r="E9299" t="s">
        <v>9</v>
      </c>
      <c r="F9299" t="s">
        <v>4474</v>
      </c>
      <c r="G9299" t="s">
        <v>8899</v>
      </c>
      <c r="H9299" t="s">
        <v>18432</v>
      </c>
    </row>
    <row r="9300" spans="1:8" x14ac:dyDescent="0.25">
      <c r="A9300" s="1">
        <v>9298</v>
      </c>
      <c r="B9300">
        <v>294.86</v>
      </c>
      <c r="C9300">
        <v>0.01</v>
      </c>
      <c r="D9300" t="s">
        <v>7</v>
      </c>
      <c r="E9300" t="s">
        <v>9</v>
      </c>
      <c r="F9300" t="s">
        <v>4474</v>
      </c>
      <c r="G9300" t="s">
        <v>8899</v>
      </c>
      <c r="H9300" t="s">
        <v>18433</v>
      </c>
    </row>
    <row r="9301" spans="1:8" x14ac:dyDescent="0.25">
      <c r="A9301" s="1">
        <v>9299</v>
      </c>
      <c r="B9301">
        <v>294.86</v>
      </c>
      <c r="C9301">
        <v>0.01</v>
      </c>
      <c r="D9301" t="s">
        <v>7</v>
      </c>
      <c r="E9301" t="s">
        <v>9</v>
      </c>
      <c r="F9301" t="s">
        <v>4474</v>
      </c>
      <c r="G9301" t="s">
        <v>8899</v>
      </c>
      <c r="H9301" t="s">
        <v>18434</v>
      </c>
    </row>
    <row r="9302" spans="1:8" x14ac:dyDescent="0.25">
      <c r="A9302" s="1">
        <v>9300</v>
      </c>
      <c r="B9302">
        <v>294.83</v>
      </c>
      <c r="C9302">
        <v>0.01</v>
      </c>
      <c r="D9302" t="s">
        <v>7</v>
      </c>
      <c r="E9302" t="s">
        <v>9</v>
      </c>
      <c r="F9302" t="s">
        <v>4474</v>
      </c>
      <c r="G9302" t="s">
        <v>8899</v>
      </c>
      <c r="H9302" t="s">
        <v>18435</v>
      </c>
    </row>
    <row r="9303" spans="1:8" x14ac:dyDescent="0.25">
      <c r="A9303" s="1">
        <v>9301</v>
      </c>
      <c r="B9303">
        <v>294.8</v>
      </c>
      <c r="C9303">
        <v>0.01</v>
      </c>
      <c r="D9303" t="s">
        <v>7</v>
      </c>
      <c r="E9303" t="s">
        <v>9</v>
      </c>
      <c r="F9303" t="s">
        <v>4474</v>
      </c>
      <c r="G9303" t="s">
        <v>8899</v>
      </c>
      <c r="H9303" t="s">
        <v>18436</v>
      </c>
    </row>
    <row r="9304" spans="1:8" x14ac:dyDescent="0.25">
      <c r="A9304" s="1">
        <v>9302</v>
      </c>
      <c r="B9304">
        <v>294.79000000000002</v>
      </c>
      <c r="C9304">
        <v>6.8900000000000003E-2</v>
      </c>
      <c r="D9304" t="s">
        <v>7</v>
      </c>
      <c r="E9304" t="s">
        <v>9</v>
      </c>
      <c r="F9304" t="s">
        <v>4474</v>
      </c>
      <c r="G9304" t="s">
        <v>8899</v>
      </c>
      <c r="H9304" t="s">
        <v>18437</v>
      </c>
    </row>
    <row r="9305" spans="1:8" x14ac:dyDescent="0.25">
      <c r="A9305" s="1">
        <v>9303</v>
      </c>
      <c r="B9305">
        <v>294.77999999999997</v>
      </c>
      <c r="C9305">
        <v>0.25</v>
      </c>
      <c r="D9305" t="s">
        <v>7</v>
      </c>
      <c r="E9305" t="s">
        <v>9</v>
      </c>
      <c r="F9305" t="s">
        <v>4474</v>
      </c>
      <c r="G9305" t="s">
        <v>8899</v>
      </c>
      <c r="H9305" t="s">
        <v>18438</v>
      </c>
    </row>
    <row r="9306" spans="1:8" x14ac:dyDescent="0.25">
      <c r="A9306" s="1">
        <v>9304</v>
      </c>
      <c r="B9306">
        <v>294.76</v>
      </c>
      <c r="C9306">
        <v>0.01</v>
      </c>
      <c r="D9306" t="s">
        <v>7</v>
      </c>
      <c r="E9306" t="s">
        <v>9</v>
      </c>
      <c r="F9306" t="s">
        <v>4474</v>
      </c>
      <c r="G9306" t="s">
        <v>8899</v>
      </c>
      <c r="H9306" t="s">
        <v>18439</v>
      </c>
    </row>
    <row r="9307" spans="1:8" x14ac:dyDescent="0.25">
      <c r="A9307" s="1">
        <v>9305</v>
      </c>
      <c r="B9307">
        <v>294.73</v>
      </c>
      <c r="C9307">
        <v>15</v>
      </c>
      <c r="D9307" t="s">
        <v>7</v>
      </c>
      <c r="E9307" t="s">
        <v>9</v>
      </c>
      <c r="F9307" t="s">
        <v>4474</v>
      </c>
      <c r="G9307" t="s">
        <v>8899</v>
      </c>
      <c r="H9307" t="s">
        <v>18440</v>
      </c>
    </row>
    <row r="9308" spans="1:8" x14ac:dyDescent="0.25">
      <c r="A9308" s="1">
        <v>9306</v>
      </c>
      <c r="B9308">
        <v>294.64999999999998</v>
      </c>
      <c r="C9308">
        <v>7.1599999999999997E-2</v>
      </c>
      <c r="D9308" t="s">
        <v>7</v>
      </c>
      <c r="E9308" t="s">
        <v>9</v>
      </c>
      <c r="F9308" t="s">
        <v>4474</v>
      </c>
      <c r="G9308" t="s">
        <v>8899</v>
      </c>
      <c r="H9308" t="s">
        <v>18441</v>
      </c>
    </row>
    <row r="9309" spans="1:8" x14ac:dyDescent="0.25">
      <c r="A9309" s="1">
        <v>9307</v>
      </c>
      <c r="B9309">
        <v>294.63</v>
      </c>
      <c r="C9309">
        <v>1.0880000000000001</v>
      </c>
      <c r="D9309" t="s">
        <v>7</v>
      </c>
      <c r="E9309" t="s">
        <v>9</v>
      </c>
      <c r="F9309" t="s">
        <v>4474</v>
      </c>
      <c r="G9309" t="s">
        <v>8899</v>
      </c>
      <c r="H9309" t="s">
        <v>18442</v>
      </c>
    </row>
    <row r="9310" spans="1:8" x14ac:dyDescent="0.25">
      <c r="A9310" s="1">
        <v>9308</v>
      </c>
      <c r="B9310">
        <v>294.63</v>
      </c>
      <c r="C9310">
        <v>1.4999999999999999E-2</v>
      </c>
      <c r="D9310" t="s">
        <v>7</v>
      </c>
      <c r="E9310" t="s">
        <v>9</v>
      </c>
      <c r="F9310" t="s">
        <v>4474</v>
      </c>
      <c r="G9310" t="s">
        <v>8899</v>
      </c>
      <c r="H9310" t="s">
        <v>18443</v>
      </c>
    </row>
    <row r="9311" spans="1:8" x14ac:dyDescent="0.25">
      <c r="A9311" s="1">
        <v>9309</v>
      </c>
      <c r="B9311">
        <v>294.60000000000002</v>
      </c>
      <c r="C9311">
        <v>0.5</v>
      </c>
      <c r="D9311" t="s">
        <v>7</v>
      </c>
      <c r="E9311" t="s">
        <v>9</v>
      </c>
      <c r="F9311" t="s">
        <v>4475</v>
      </c>
      <c r="G9311" t="s">
        <v>8899</v>
      </c>
      <c r="H9311" t="s">
        <v>18444</v>
      </c>
    </row>
    <row r="9312" spans="1:8" x14ac:dyDescent="0.25">
      <c r="A9312" s="1">
        <v>9310</v>
      </c>
      <c r="B9312">
        <v>294.55</v>
      </c>
      <c r="C9312">
        <v>8.1310000000000002</v>
      </c>
      <c r="D9312" t="s">
        <v>7</v>
      </c>
      <c r="E9312" t="s">
        <v>9</v>
      </c>
      <c r="F9312" t="s">
        <v>4475</v>
      </c>
      <c r="G9312" t="s">
        <v>8899</v>
      </c>
      <c r="H9312" t="s">
        <v>18445</v>
      </c>
    </row>
    <row r="9313" spans="1:8" x14ac:dyDescent="0.25">
      <c r="A9313" s="1">
        <v>9311</v>
      </c>
      <c r="B9313">
        <v>294.52</v>
      </c>
      <c r="C9313">
        <v>7.0699999999999999E-2</v>
      </c>
      <c r="D9313" t="s">
        <v>7</v>
      </c>
      <c r="E9313" t="s">
        <v>9</v>
      </c>
      <c r="F9313" t="s">
        <v>4475</v>
      </c>
      <c r="G9313" t="s">
        <v>8899</v>
      </c>
      <c r="H9313" t="s">
        <v>18446</v>
      </c>
    </row>
    <row r="9314" spans="1:8" x14ac:dyDescent="0.25">
      <c r="A9314" s="1">
        <v>9312</v>
      </c>
      <c r="B9314">
        <v>294.52</v>
      </c>
      <c r="C9314">
        <v>0.25205</v>
      </c>
      <c r="D9314" t="s">
        <v>7</v>
      </c>
      <c r="E9314" t="s">
        <v>9</v>
      </c>
      <c r="F9314" t="s">
        <v>4475</v>
      </c>
      <c r="G9314" t="s">
        <v>8899</v>
      </c>
      <c r="H9314" t="s">
        <v>18447</v>
      </c>
    </row>
    <row r="9315" spans="1:8" x14ac:dyDescent="0.25">
      <c r="A9315" s="1">
        <v>9313</v>
      </c>
      <c r="B9315">
        <v>294.51</v>
      </c>
      <c r="C9315">
        <v>0.25315470000000001</v>
      </c>
      <c r="D9315" t="s">
        <v>7</v>
      </c>
      <c r="E9315" t="s">
        <v>9</v>
      </c>
      <c r="F9315" t="s">
        <v>4475</v>
      </c>
      <c r="G9315" t="s">
        <v>8899</v>
      </c>
      <c r="H9315" t="s">
        <v>18448</v>
      </c>
    </row>
    <row r="9316" spans="1:8" x14ac:dyDescent="0.25">
      <c r="A9316" s="1">
        <v>9314</v>
      </c>
      <c r="B9316">
        <v>294.5</v>
      </c>
      <c r="C9316">
        <v>0.2</v>
      </c>
      <c r="D9316" t="s">
        <v>7</v>
      </c>
      <c r="E9316" t="s">
        <v>9</v>
      </c>
      <c r="F9316" t="s">
        <v>4475</v>
      </c>
      <c r="G9316" t="s">
        <v>8899</v>
      </c>
      <c r="H9316" t="s">
        <v>18449</v>
      </c>
    </row>
    <row r="9317" spans="1:8" x14ac:dyDescent="0.25">
      <c r="A9317" s="1">
        <v>9315</v>
      </c>
      <c r="B9317">
        <v>294.5</v>
      </c>
      <c r="C9317">
        <v>3.9758988500000001</v>
      </c>
      <c r="D9317" t="s">
        <v>7</v>
      </c>
      <c r="E9317" t="s">
        <v>9</v>
      </c>
      <c r="F9317" t="s">
        <v>4475</v>
      </c>
      <c r="G9317" t="s">
        <v>8899</v>
      </c>
      <c r="H9317" t="s">
        <v>18450</v>
      </c>
    </row>
    <row r="9318" spans="1:8" x14ac:dyDescent="0.25">
      <c r="A9318" s="1">
        <v>9316</v>
      </c>
      <c r="B9318">
        <v>294.5</v>
      </c>
      <c r="C9318">
        <v>0.01</v>
      </c>
      <c r="D9318" t="s">
        <v>7</v>
      </c>
      <c r="E9318" t="s">
        <v>9</v>
      </c>
      <c r="F9318" t="s">
        <v>4475</v>
      </c>
      <c r="G9318" t="s">
        <v>8899</v>
      </c>
      <c r="H9318" t="s">
        <v>18451</v>
      </c>
    </row>
    <row r="9319" spans="1:8" x14ac:dyDescent="0.25">
      <c r="A9319" s="1">
        <v>9317</v>
      </c>
      <c r="B9319">
        <v>294.45999999999998</v>
      </c>
      <c r="C9319">
        <v>0.11469145</v>
      </c>
      <c r="D9319" t="s">
        <v>7</v>
      </c>
      <c r="E9319" t="s">
        <v>9</v>
      </c>
      <c r="F9319" t="s">
        <v>4475</v>
      </c>
      <c r="G9319" t="s">
        <v>8899</v>
      </c>
      <c r="H9319" t="s">
        <v>18452</v>
      </c>
    </row>
    <row r="9320" spans="1:8" x14ac:dyDescent="0.25">
      <c r="A9320" s="1">
        <v>9318</v>
      </c>
      <c r="B9320">
        <v>294.42</v>
      </c>
      <c r="C9320">
        <v>0.84914000000000001</v>
      </c>
      <c r="D9320" t="s">
        <v>7</v>
      </c>
      <c r="E9320" t="s">
        <v>9</v>
      </c>
      <c r="F9320" t="s">
        <v>4475</v>
      </c>
      <c r="G9320" t="s">
        <v>8899</v>
      </c>
      <c r="H9320" t="s">
        <v>18453</v>
      </c>
    </row>
    <row r="9321" spans="1:8" x14ac:dyDescent="0.25">
      <c r="A9321" s="1">
        <v>9319</v>
      </c>
      <c r="B9321">
        <v>294.38</v>
      </c>
      <c r="C9321">
        <v>7.1599999999999997E-2</v>
      </c>
      <c r="D9321" t="s">
        <v>7</v>
      </c>
      <c r="E9321" t="s">
        <v>9</v>
      </c>
      <c r="F9321" t="s">
        <v>4475</v>
      </c>
      <c r="G9321" t="s">
        <v>8899</v>
      </c>
      <c r="H9321" t="s">
        <v>18454</v>
      </c>
    </row>
    <row r="9322" spans="1:8" x14ac:dyDescent="0.25">
      <c r="A9322" s="1">
        <v>9320</v>
      </c>
      <c r="B9322">
        <v>294.33999999999997</v>
      </c>
      <c r="C9322">
        <v>0.16987150000000001</v>
      </c>
      <c r="D9322" t="s">
        <v>7</v>
      </c>
      <c r="E9322" t="s">
        <v>9</v>
      </c>
      <c r="F9322" t="s">
        <v>4475</v>
      </c>
      <c r="G9322" t="s">
        <v>8899</v>
      </c>
      <c r="H9322" t="s">
        <v>18455</v>
      </c>
    </row>
    <row r="9323" spans="1:8" x14ac:dyDescent="0.25">
      <c r="A9323" s="1">
        <v>9321</v>
      </c>
      <c r="B9323">
        <v>294.32</v>
      </c>
      <c r="C9323">
        <v>6</v>
      </c>
      <c r="D9323" t="s">
        <v>7</v>
      </c>
      <c r="E9323" t="s">
        <v>9</v>
      </c>
      <c r="F9323" t="s">
        <v>4475</v>
      </c>
      <c r="G9323" t="s">
        <v>8899</v>
      </c>
      <c r="H9323" t="s">
        <v>18456</v>
      </c>
    </row>
    <row r="9324" spans="1:8" x14ac:dyDescent="0.25">
      <c r="A9324" s="1">
        <v>9322</v>
      </c>
      <c r="B9324">
        <v>294.31</v>
      </c>
      <c r="C9324">
        <v>9</v>
      </c>
      <c r="D9324" t="s">
        <v>7</v>
      </c>
      <c r="E9324" t="s">
        <v>9</v>
      </c>
      <c r="F9324" t="s">
        <v>4475</v>
      </c>
      <c r="G9324" t="s">
        <v>8899</v>
      </c>
      <c r="H9324" t="s">
        <v>18457</v>
      </c>
    </row>
    <row r="9325" spans="1:8" x14ac:dyDescent="0.25">
      <c r="A9325" s="1">
        <v>9323</v>
      </c>
      <c r="B9325">
        <v>294.29000000000002</v>
      </c>
      <c r="C9325">
        <v>18</v>
      </c>
      <c r="D9325" t="s">
        <v>7</v>
      </c>
      <c r="E9325" t="s">
        <v>9</v>
      </c>
      <c r="F9325" t="s">
        <v>4476</v>
      </c>
      <c r="G9325" t="s">
        <v>8899</v>
      </c>
      <c r="H9325" t="s">
        <v>18458</v>
      </c>
    </row>
    <row r="9326" spans="1:8" x14ac:dyDescent="0.25">
      <c r="A9326" s="1">
        <v>9324</v>
      </c>
      <c r="B9326">
        <v>294.27999999999997</v>
      </c>
      <c r="C9326">
        <v>3.07884241</v>
      </c>
      <c r="D9326" t="s">
        <v>7</v>
      </c>
      <c r="E9326" t="s">
        <v>9</v>
      </c>
      <c r="F9326" t="s">
        <v>4476</v>
      </c>
      <c r="G9326" t="s">
        <v>8899</v>
      </c>
      <c r="H9326" t="s">
        <v>18459</v>
      </c>
    </row>
    <row r="9327" spans="1:8" x14ac:dyDescent="0.25">
      <c r="A9327" s="1">
        <v>9325</v>
      </c>
      <c r="B9327">
        <v>294.26</v>
      </c>
      <c r="C9327">
        <v>37.962000000000003</v>
      </c>
      <c r="D9327" t="s">
        <v>7</v>
      </c>
      <c r="E9327" t="s">
        <v>9</v>
      </c>
      <c r="F9327" t="s">
        <v>4476</v>
      </c>
      <c r="G9327" t="s">
        <v>8899</v>
      </c>
      <c r="H9327" t="s">
        <v>18460</v>
      </c>
    </row>
    <row r="9328" spans="1:8" x14ac:dyDescent="0.25">
      <c r="A9328" s="1">
        <v>9326</v>
      </c>
      <c r="B9328">
        <v>294.25</v>
      </c>
      <c r="C9328">
        <v>0.1</v>
      </c>
      <c r="D9328" t="s">
        <v>7</v>
      </c>
      <c r="E9328" t="s">
        <v>9</v>
      </c>
      <c r="F9328" t="s">
        <v>4476</v>
      </c>
      <c r="G9328" t="s">
        <v>8899</v>
      </c>
      <c r="H9328" t="s">
        <v>18461</v>
      </c>
    </row>
    <row r="9329" spans="1:8" x14ac:dyDescent="0.25">
      <c r="A9329" s="1">
        <v>9327</v>
      </c>
      <c r="B9329">
        <v>294.25</v>
      </c>
      <c r="C9329">
        <v>7.1199999999999999E-2</v>
      </c>
      <c r="D9329" t="s">
        <v>7</v>
      </c>
      <c r="E9329" t="s">
        <v>9</v>
      </c>
      <c r="F9329" t="s">
        <v>4476</v>
      </c>
      <c r="G9329" t="s">
        <v>8899</v>
      </c>
      <c r="H9329" t="s">
        <v>18462</v>
      </c>
    </row>
    <row r="9330" spans="1:8" x14ac:dyDescent="0.25">
      <c r="A9330" s="1">
        <v>9328</v>
      </c>
      <c r="B9330">
        <v>294.23</v>
      </c>
      <c r="C9330">
        <v>0.02</v>
      </c>
      <c r="D9330" t="s">
        <v>7</v>
      </c>
      <c r="E9330" t="s">
        <v>9</v>
      </c>
      <c r="F9330" t="s">
        <v>4476</v>
      </c>
      <c r="G9330" t="s">
        <v>8899</v>
      </c>
      <c r="H9330" t="s">
        <v>18463</v>
      </c>
    </row>
    <row r="9331" spans="1:8" x14ac:dyDescent="0.25">
      <c r="A9331" s="1">
        <v>9329</v>
      </c>
      <c r="B9331">
        <v>294.20999999999998</v>
      </c>
      <c r="C9331">
        <v>26.634219999999999</v>
      </c>
      <c r="D9331" t="s">
        <v>7</v>
      </c>
      <c r="E9331" t="s">
        <v>9</v>
      </c>
      <c r="F9331" t="s">
        <v>4476</v>
      </c>
      <c r="G9331" t="s">
        <v>8899</v>
      </c>
      <c r="H9331" t="s">
        <v>18464</v>
      </c>
    </row>
    <row r="9332" spans="1:8" x14ac:dyDescent="0.25">
      <c r="A9332" s="1">
        <v>9330</v>
      </c>
      <c r="B9332">
        <v>294.2</v>
      </c>
      <c r="C9332">
        <v>0.05</v>
      </c>
      <c r="D9332" t="s">
        <v>7</v>
      </c>
      <c r="E9332" t="s">
        <v>9</v>
      </c>
      <c r="F9332" t="s">
        <v>4476</v>
      </c>
      <c r="G9332" t="s">
        <v>8899</v>
      </c>
      <c r="H9332" t="s">
        <v>18465</v>
      </c>
    </row>
    <row r="9333" spans="1:8" x14ac:dyDescent="0.25">
      <c r="A9333" s="1">
        <v>9331</v>
      </c>
      <c r="B9333">
        <v>294.16000000000003</v>
      </c>
      <c r="C9333">
        <v>0.01</v>
      </c>
      <c r="D9333" t="s">
        <v>7</v>
      </c>
      <c r="E9333" t="s">
        <v>9</v>
      </c>
      <c r="F9333" t="s">
        <v>4477</v>
      </c>
      <c r="G9333" t="s">
        <v>8899</v>
      </c>
      <c r="H9333" t="s">
        <v>18466</v>
      </c>
    </row>
    <row r="9334" spans="1:8" x14ac:dyDescent="0.25">
      <c r="A9334" s="1">
        <v>9332</v>
      </c>
      <c r="B9334">
        <v>294.14999999999998</v>
      </c>
      <c r="C9334">
        <v>0.14749999999999999</v>
      </c>
      <c r="D9334" t="s">
        <v>7</v>
      </c>
      <c r="E9334" t="s">
        <v>9</v>
      </c>
      <c r="F9334" t="s">
        <v>4477</v>
      </c>
      <c r="G9334" t="s">
        <v>8899</v>
      </c>
      <c r="H9334" t="s">
        <v>18467</v>
      </c>
    </row>
    <row r="9335" spans="1:8" x14ac:dyDescent="0.25">
      <c r="A9335" s="1">
        <v>9333</v>
      </c>
      <c r="B9335">
        <v>294.14999999999998</v>
      </c>
      <c r="C9335">
        <v>2.1884704899999998</v>
      </c>
      <c r="D9335" t="s">
        <v>7</v>
      </c>
      <c r="E9335" t="s">
        <v>9</v>
      </c>
      <c r="F9335" t="s">
        <v>4477</v>
      </c>
      <c r="G9335" t="s">
        <v>8899</v>
      </c>
      <c r="H9335" t="s">
        <v>18468</v>
      </c>
    </row>
    <row r="9336" spans="1:8" x14ac:dyDescent="0.25">
      <c r="A9336" s="1">
        <v>9334</v>
      </c>
      <c r="B9336">
        <v>294.14</v>
      </c>
      <c r="C9336">
        <v>0.17</v>
      </c>
      <c r="D9336" t="s">
        <v>7</v>
      </c>
      <c r="E9336" t="s">
        <v>9</v>
      </c>
      <c r="F9336" t="s">
        <v>4477</v>
      </c>
      <c r="G9336" t="s">
        <v>8899</v>
      </c>
      <c r="H9336" t="s">
        <v>18469</v>
      </c>
    </row>
    <row r="9337" spans="1:8" x14ac:dyDescent="0.25">
      <c r="A9337" s="1">
        <v>9335</v>
      </c>
      <c r="B9337">
        <v>294.14</v>
      </c>
      <c r="C9337">
        <v>69.727483980000002</v>
      </c>
      <c r="D9337" t="s">
        <v>7</v>
      </c>
      <c r="E9337" t="s">
        <v>9</v>
      </c>
      <c r="F9337" t="s">
        <v>4477</v>
      </c>
      <c r="G9337" t="s">
        <v>8899</v>
      </c>
      <c r="H9337" t="s">
        <v>18470</v>
      </c>
    </row>
    <row r="9338" spans="1:8" x14ac:dyDescent="0.25">
      <c r="A9338" s="1">
        <v>9336</v>
      </c>
      <c r="B9338">
        <v>294.14</v>
      </c>
      <c r="C9338">
        <v>1.7765468600000001</v>
      </c>
      <c r="D9338" t="s">
        <v>7</v>
      </c>
      <c r="E9338" t="s">
        <v>9</v>
      </c>
      <c r="F9338" t="s">
        <v>4477</v>
      </c>
      <c r="G9338" t="s">
        <v>8899</v>
      </c>
      <c r="H9338" t="s">
        <v>18471</v>
      </c>
    </row>
    <row r="9339" spans="1:8" x14ac:dyDescent="0.25">
      <c r="A9339" s="1">
        <v>9337</v>
      </c>
      <c r="B9339">
        <v>294.14</v>
      </c>
      <c r="C9339">
        <v>0.25360916</v>
      </c>
      <c r="D9339" t="s">
        <v>7</v>
      </c>
      <c r="E9339" t="s">
        <v>9</v>
      </c>
      <c r="F9339" t="s">
        <v>4477</v>
      </c>
      <c r="G9339" t="s">
        <v>8899</v>
      </c>
      <c r="H9339" t="s">
        <v>18472</v>
      </c>
    </row>
    <row r="9340" spans="1:8" x14ac:dyDescent="0.25">
      <c r="A9340" s="1">
        <v>9338</v>
      </c>
      <c r="B9340">
        <v>294.58</v>
      </c>
      <c r="C9340">
        <v>0.13178746</v>
      </c>
      <c r="D9340" t="s">
        <v>7</v>
      </c>
      <c r="E9340" t="s">
        <v>9</v>
      </c>
      <c r="F9340" t="s">
        <v>4478</v>
      </c>
      <c r="G9340" t="s">
        <v>8900</v>
      </c>
      <c r="H9340" t="s">
        <v>18473</v>
      </c>
    </row>
    <row r="9341" spans="1:8" x14ac:dyDescent="0.25">
      <c r="A9341" s="1">
        <v>9339</v>
      </c>
      <c r="B9341">
        <v>294.56</v>
      </c>
      <c r="C9341">
        <v>0.24410000000000001</v>
      </c>
      <c r="D9341" t="s">
        <v>7</v>
      </c>
      <c r="E9341" t="s">
        <v>9</v>
      </c>
      <c r="F9341" t="s">
        <v>4479</v>
      </c>
      <c r="G9341" t="s">
        <v>8901</v>
      </c>
      <c r="H9341" t="s">
        <v>18474</v>
      </c>
    </row>
    <row r="9342" spans="1:8" x14ac:dyDescent="0.25">
      <c r="A9342" s="1">
        <v>9340</v>
      </c>
      <c r="B9342">
        <v>294.56</v>
      </c>
      <c r="C9342">
        <v>0.10881779</v>
      </c>
      <c r="D9342" t="s">
        <v>7</v>
      </c>
      <c r="E9342" t="s">
        <v>9</v>
      </c>
      <c r="F9342" t="s">
        <v>4480</v>
      </c>
      <c r="G9342" t="s">
        <v>8902</v>
      </c>
      <c r="H9342" t="s">
        <v>18475</v>
      </c>
    </row>
    <row r="9343" spans="1:8" x14ac:dyDescent="0.25">
      <c r="A9343" s="1">
        <v>9341</v>
      </c>
      <c r="B9343">
        <v>294.56</v>
      </c>
      <c r="C9343">
        <v>2.376265E-2</v>
      </c>
      <c r="D9343" t="s">
        <v>7</v>
      </c>
      <c r="E9343" t="s">
        <v>9</v>
      </c>
      <c r="F9343" t="s">
        <v>4480</v>
      </c>
      <c r="G9343" t="s">
        <v>8902</v>
      </c>
      <c r="H9343" t="s">
        <v>18476</v>
      </c>
    </row>
    <row r="9344" spans="1:8" x14ac:dyDescent="0.25">
      <c r="A9344" s="1">
        <v>9342</v>
      </c>
      <c r="B9344">
        <v>294.56</v>
      </c>
      <c r="C9344">
        <v>1.0999999999999999E-2</v>
      </c>
      <c r="D9344" t="s">
        <v>7</v>
      </c>
      <c r="E9344" t="s">
        <v>9</v>
      </c>
      <c r="F9344" t="s">
        <v>4480</v>
      </c>
      <c r="G9344" t="s">
        <v>8902</v>
      </c>
      <c r="H9344" t="s">
        <v>18477</v>
      </c>
    </row>
    <row r="9345" spans="1:8" x14ac:dyDescent="0.25">
      <c r="A9345" s="1">
        <v>9343</v>
      </c>
      <c r="B9345">
        <v>294.56</v>
      </c>
      <c r="C9345">
        <v>0.84872400000000003</v>
      </c>
      <c r="D9345" t="s">
        <v>7</v>
      </c>
      <c r="E9345" t="s">
        <v>9</v>
      </c>
      <c r="F9345" t="s">
        <v>4480</v>
      </c>
      <c r="G9345" t="s">
        <v>8902</v>
      </c>
      <c r="H9345" t="s">
        <v>18478</v>
      </c>
    </row>
    <row r="9346" spans="1:8" x14ac:dyDescent="0.25">
      <c r="A9346" s="1">
        <v>9344</v>
      </c>
      <c r="B9346">
        <v>294.56</v>
      </c>
      <c r="C9346">
        <v>0.10100000000000001</v>
      </c>
      <c r="D9346" t="s">
        <v>7</v>
      </c>
      <c r="E9346" t="s">
        <v>9</v>
      </c>
      <c r="F9346" t="s">
        <v>4480</v>
      </c>
      <c r="G9346" t="s">
        <v>8902</v>
      </c>
      <c r="H9346" t="s">
        <v>18479</v>
      </c>
    </row>
    <row r="9347" spans="1:8" x14ac:dyDescent="0.25">
      <c r="A9347" s="1">
        <v>9345</v>
      </c>
      <c r="B9347">
        <v>294.56</v>
      </c>
      <c r="C9347">
        <v>0.35399999999999998</v>
      </c>
      <c r="D9347" t="s">
        <v>7</v>
      </c>
      <c r="E9347" t="s">
        <v>9</v>
      </c>
      <c r="F9347" t="s">
        <v>4480</v>
      </c>
      <c r="G9347" t="s">
        <v>8902</v>
      </c>
      <c r="H9347" t="s">
        <v>18480</v>
      </c>
    </row>
    <row r="9348" spans="1:8" x14ac:dyDescent="0.25">
      <c r="A9348" s="1">
        <v>9346</v>
      </c>
      <c r="B9348">
        <v>294.39</v>
      </c>
      <c r="C9348">
        <v>1.2E-2</v>
      </c>
      <c r="D9348" t="s">
        <v>7</v>
      </c>
      <c r="E9348" t="s">
        <v>9</v>
      </c>
      <c r="F9348" t="s">
        <v>4480</v>
      </c>
      <c r="G9348" t="s">
        <v>8902</v>
      </c>
      <c r="H9348" t="s">
        <v>18481</v>
      </c>
    </row>
    <row r="9349" spans="1:8" x14ac:dyDescent="0.25">
      <c r="A9349" s="1">
        <v>9347</v>
      </c>
      <c r="B9349">
        <v>294.39</v>
      </c>
      <c r="C9349">
        <v>6.7160510000000007E-2</v>
      </c>
      <c r="D9349" t="s">
        <v>7</v>
      </c>
      <c r="E9349" t="s">
        <v>9</v>
      </c>
      <c r="F9349" t="s">
        <v>4480</v>
      </c>
      <c r="G9349" t="s">
        <v>8902</v>
      </c>
      <c r="H9349" t="s">
        <v>18482</v>
      </c>
    </row>
    <row r="9350" spans="1:8" x14ac:dyDescent="0.25">
      <c r="A9350" s="1">
        <v>9348</v>
      </c>
      <c r="B9350">
        <v>294.56</v>
      </c>
      <c r="C9350">
        <v>4.9219680000000002E-2</v>
      </c>
      <c r="D9350" t="s">
        <v>7</v>
      </c>
      <c r="E9350" t="s">
        <v>8</v>
      </c>
      <c r="F9350" t="s">
        <v>4481</v>
      </c>
      <c r="G9350" t="s">
        <v>8903</v>
      </c>
      <c r="H9350" t="s">
        <v>18483</v>
      </c>
    </row>
    <row r="9351" spans="1:8" x14ac:dyDescent="0.25">
      <c r="A9351" s="1">
        <v>9349</v>
      </c>
      <c r="B9351">
        <v>294.57</v>
      </c>
      <c r="C9351">
        <v>0.41078031999999998</v>
      </c>
      <c r="D9351" t="s">
        <v>7</v>
      </c>
      <c r="E9351" t="s">
        <v>8</v>
      </c>
      <c r="F9351" t="s">
        <v>4481</v>
      </c>
      <c r="G9351" t="s">
        <v>8903</v>
      </c>
      <c r="H9351" t="s">
        <v>18484</v>
      </c>
    </row>
    <row r="9352" spans="1:8" x14ac:dyDescent="0.25">
      <c r="A9352" s="1">
        <v>9350</v>
      </c>
      <c r="B9352">
        <v>294.39999999999998</v>
      </c>
      <c r="C9352">
        <v>0.2445</v>
      </c>
      <c r="D9352" t="s">
        <v>7</v>
      </c>
      <c r="E9352" t="s">
        <v>8</v>
      </c>
      <c r="F9352" t="s">
        <v>4482</v>
      </c>
      <c r="G9352" t="s">
        <v>8904</v>
      </c>
      <c r="H9352" t="s">
        <v>18485</v>
      </c>
    </row>
    <row r="9353" spans="1:8" x14ac:dyDescent="0.25">
      <c r="A9353" s="1">
        <v>9351</v>
      </c>
      <c r="B9353">
        <v>294.39</v>
      </c>
      <c r="C9353">
        <v>0.01</v>
      </c>
      <c r="D9353" t="s">
        <v>7</v>
      </c>
      <c r="E9353" t="s">
        <v>9</v>
      </c>
      <c r="F9353" t="s">
        <v>4483</v>
      </c>
      <c r="G9353" t="s">
        <v>8905</v>
      </c>
      <c r="H9353" t="s">
        <v>18486</v>
      </c>
    </row>
    <row r="9354" spans="1:8" x14ac:dyDescent="0.25">
      <c r="A9354" s="1">
        <v>9352</v>
      </c>
      <c r="B9354">
        <v>294.39</v>
      </c>
      <c r="C9354">
        <v>0.84921400000000002</v>
      </c>
      <c r="D9354" t="s">
        <v>7</v>
      </c>
      <c r="E9354" t="s">
        <v>9</v>
      </c>
      <c r="F9354" t="s">
        <v>4483</v>
      </c>
      <c r="G9354" t="s">
        <v>8905</v>
      </c>
      <c r="H9354" t="s">
        <v>18487</v>
      </c>
    </row>
    <row r="9355" spans="1:8" x14ac:dyDescent="0.25">
      <c r="A9355" s="1">
        <v>9353</v>
      </c>
      <c r="B9355">
        <v>294.39</v>
      </c>
      <c r="C9355">
        <v>1.009E-2</v>
      </c>
      <c r="D9355" t="s">
        <v>7</v>
      </c>
      <c r="E9355" t="s">
        <v>9</v>
      </c>
      <c r="F9355" t="s">
        <v>4483</v>
      </c>
      <c r="G9355" t="s">
        <v>8905</v>
      </c>
      <c r="H9355" t="s">
        <v>18488</v>
      </c>
    </row>
    <row r="9356" spans="1:8" x14ac:dyDescent="0.25">
      <c r="A9356" s="1">
        <v>9354</v>
      </c>
      <c r="B9356">
        <v>294.39</v>
      </c>
      <c r="C9356">
        <v>0.35291</v>
      </c>
      <c r="D9356" t="s">
        <v>7</v>
      </c>
      <c r="E9356" t="s">
        <v>9</v>
      </c>
      <c r="F9356" t="s">
        <v>4483</v>
      </c>
      <c r="G9356" t="s">
        <v>8905</v>
      </c>
      <c r="H9356" t="s">
        <v>18489</v>
      </c>
    </row>
    <row r="9357" spans="1:8" x14ac:dyDescent="0.25">
      <c r="A9357" s="1">
        <v>9355</v>
      </c>
      <c r="B9357">
        <v>294.33</v>
      </c>
      <c r="C9357">
        <v>0.24968599999999999</v>
      </c>
      <c r="D9357" t="s">
        <v>7</v>
      </c>
      <c r="E9357" t="s">
        <v>9</v>
      </c>
      <c r="F9357" t="s">
        <v>4483</v>
      </c>
      <c r="G9357" t="s">
        <v>8905</v>
      </c>
      <c r="H9357" t="s">
        <v>18490</v>
      </c>
    </row>
    <row r="9358" spans="1:8" x14ac:dyDescent="0.25">
      <c r="A9358" s="1">
        <v>9356</v>
      </c>
      <c r="B9358">
        <v>294.33999999999997</v>
      </c>
      <c r="C9358">
        <v>3.51</v>
      </c>
      <c r="D9358" t="s">
        <v>7</v>
      </c>
      <c r="E9358" t="s">
        <v>8</v>
      </c>
      <c r="F9358" t="s">
        <v>4484</v>
      </c>
      <c r="G9358" t="s">
        <v>8906</v>
      </c>
      <c r="H9358" t="s">
        <v>18491</v>
      </c>
    </row>
    <row r="9359" spans="1:8" x14ac:dyDescent="0.25">
      <c r="A9359" s="1">
        <v>9357</v>
      </c>
      <c r="B9359">
        <v>294.33999999999997</v>
      </c>
      <c r="C9359">
        <v>1.6558999999999999</v>
      </c>
      <c r="D9359" t="s">
        <v>7</v>
      </c>
      <c r="E9359" t="s">
        <v>8</v>
      </c>
      <c r="F9359" t="s">
        <v>4485</v>
      </c>
      <c r="G9359" t="s">
        <v>8907</v>
      </c>
      <c r="H9359" t="s">
        <v>18492</v>
      </c>
    </row>
    <row r="9360" spans="1:8" x14ac:dyDescent="0.25">
      <c r="A9360" s="1">
        <v>9358</v>
      </c>
      <c r="B9360">
        <v>294.33</v>
      </c>
      <c r="C9360">
        <v>1.0019999999999999E-2</v>
      </c>
      <c r="D9360" t="s">
        <v>7</v>
      </c>
      <c r="E9360" t="s">
        <v>9</v>
      </c>
      <c r="F9360" t="s">
        <v>4486</v>
      </c>
      <c r="G9360" t="s">
        <v>8908</v>
      </c>
      <c r="H9360" t="s">
        <v>18493</v>
      </c>
    </row>
    <row r="9361" spans="1:8" x14ac:dyDescent="0.25">
      <c r="A9361" s="1">
        <v>9359</v>
      </c>
      <c r="B9361">
        <v>294.33</v>
      </c>
      <c r="C9361">
        <v>0.849387</v>
      </c>
      <c r="D9361" t="s">
        <v>7</v>
      </c>
      <c r="E9361" t="s">
        <v>9</v>
      </c>
      <c r="F9361" t="s">
        <v>4486</v>
      </c>
      <c r="G9361" t="s">
        <v>8908</v>
      </c>
      <c r="H9361" t="s">
        <v>18494</v>
      </c>
    </row>
    <row r="9362" spans="1:8" x14ac:dyDescent="0.25">
      <c r="A9362" s="1">
        <v>9360</v>
      </c>
      <c r="B9362">
        <v>294.31</v>
      </c>
      <c r="C9362">
        <v>0.05</v>
      </c>
      <c r="D9362" t="s">
        <v>7</v>
      </c>
      <c r="E9362" t="s">
        <v>9</v>
      </c>
      <c r="F9362" t="s">
        <v>4486</v>
      </c>
      <c r="G9362" t="s">
        <v>8908</v>
      </c>
      <c r="H9362" t="s">
        <v>18495</v>
      </c>
    </row>
    <row r="9363" spans="1:8" x14ac:dyDescent="0.25">
      <c r="A9363" s="1">
        <v>9361</v>
      </c>
      <c r="B9363">
        <v>294.25</v>
      </c>
      <c r="C9363">
        <v>0.10327657</v>
      </c>
      <c r="D9363" t="s">
        <v>7</v>
      </c>
      <c r="E9363" t="s">
        <v>9</v>
      </c>
      <c r="F9363" t="s">
        <v>4486</v>
      </c>
      <c r="G9363" t="s">
        <v>8908</v>
      </c>
      <c r="H9363" t="s">
        <v>18496</v>
      </c>
    </row>
    <row r="9364" spans="1:8" x14ac:dyDescent="0.25">
      <c r="A9364" s="1">
        <v>9362</v>
      </c>
      <c r="B9364">
        <v>294.25</v>
      </c>
      <c r="C9364">
        <v>0.49996867</v>
      </c>
      <c r="D9364" t="s">
        <v>7</v>
      </c>
      <c r="E9364" t="s">
        <v>9</v>
      </c>
      <c r="F9364" t="s">
        <v>4487</v>
      </c>
      <c r="G9364" t="s">
        <v>8909</v>
      </c>
      <c r="H9364" t="s">
        <v>18497</v>
      </c>
    </row>
    <row r="9365" spans="1:8" x14ac:dyDescent="0.25">
      <c r="A9365" s="1">
        <v>9363</v>
      </c>
      <c r="B9365">
        <v>294.25</v>
      </c>
      <c r="C9365">
        <v>0.01</v>
      </c>
      <c r="D9365" t="s">
        <v>7</v>
      </c>
      <c r="E9365" t="s">
        <v>9</v>
      </c>
      <c r="F9365" t="s">
        <v>4488</v>
      </c>
      <c r="G9365" t="s">
        <v>8910</v>
      </c>
      <c r="H9365" t="s">
        <v>18498</v>
      </c>
    </row>
    <row r="9366" spans="1:8" x14ac:dyDescent="0.25">
      <c r="A9366" s="1">
        <v>9364</v>
      </c>
      <c r="B9366">
        <v>294.26</v>
      </c>
      <c r="C9366">
        <v>5.3844000000000003</v>
      </c>
      <c r="D9366" t="s">
        <v>7</v>
      </c>
      <c r="E9366" t="s">
        <v>8</v>
      </c>
      <c r="F9366" t="s">
        <v>4489</v>
      </c>
      <c r="G9366" t="s">
        <v>8911</v>
      </c>
      <c r="H9366" t="s">
        <v>18499</v>
      </c>
    </row>
    <row r="9367" spans="1:8" x14ac:dyDescent="0.25">
      <c r="A9367" s="1">
        <v>9365</v>
      </c>
      <c r="B9367">
        <v>294.26</v>
      </c>
      <c r="C9367">
        <v>0.32516003999999998</v>
      </c>
      <c r="D9367" t="s">
        <v>7</v>
      </c>
      <c r="E9367" t="s">
        <v>8</v>
      </c>
      <c r="F9367" t="s">
        <v>4490</v>
      </c>
      <c r="G9367" t="s">
        <v>8912</v>
      </c>
      <c r="H9367" t="s">
        <v>18500</v>
      </c>
    </row>
    <row r="9368" spans="1:8" x14ac:dyDescent="0.25">
      <c r="A9368" s="1">
        <v>9366</v>
      </c>
      <c r="B9368">
        <v>294.25</v>
      </c>
      <c r="C9368">
        <v>0.74499939999999998</v>
      </c>
      <c r="D9368" t="s">
        <v>7</v>
      </c>
      <c r="E9368" t="s">
        <v>9</v>
      </c>
      <c r="F9368" t="s">
        <v>4491</v>
      </c>
      <c r="G9368" t="s">
        <v>8913</v>
      </c>
      <c r="H9368" t="s">
        <v>18501</v>
      </c>
    </row>
    <row r="9369" spans="1:8" x14ac:dyDescent="0.25">
      <c r="A9369" s="1">
        <v>9367</v>
      </c>
      <c r="B9369">
        <v>294.25</v>
      </c>
      <c r="C9369">
        <v>1.04E-2</v>
      </c>
      <c r="D9369" t="s">
        <v>7</v>
      </c>
      <c r="E9369" t="s">
        <v>9</v>
      </c>
      <c r="F9369" t="s">
        <v>4492</v>
      </c>
      <c r="G9369" t="s">
        <v>8913</v>
      </c>
      <c r="H9369" t="s">
        <v>18502</v>
      </c>
    </row>
    <row r="9370" spans="1:8" x14ac:dyDescent="0.25">
      <c r="A9370" s="1">
        <v>9368</v>
      </c>
      <c r="B9370">
        <v>294.25</v>
      </c>
      <c r="C9370">
        <v>0.84961799999999998</v>
      </c>
      <c r="D9370" t="s">
        <v>7</v>
      </c>
      <c r="E9370" t="s">
        <v>9</v>
      </c>
      <c r="F9370" t="s">
        <v>4492</v>
      </c>
      <c r="G9370" t="s">
        <v>8913</v>
      </c>
      <c r="H9370" t="s">
        <v>18503</v>
      </c>
    </row>
    <row r="9371" spans="1:8" x14ac:dyDescent="0.25">
      <c r="A9371" s="1">
        <v>9369</v>
      </c>
      <c r="B9371">
        <v>294.25</v>
      </c>
      <c r="C9371">
        <v>0.84961260000000005</v>
      </c>
      <c r="D9371" t="s">
        <v>7</v>
      </c>
      <c r="E9371" t="s">
        <v>9</v>
      </c>
      <c r="F9371" t="s">
        <v>4492</v>
      </c>
      <c r="G9371" t="s">
        <v>8913</v>
      </c>
      <c r="H9371" t="s">
        <v>18504</v>
      </c>
    </row>
    <row r="9372" spans="1:8" x14ac:dyDescent="0.25">
      <c r="A9372" s="1">
        <v>9370</v>
      </c>
      <c r="B9372">
        <v>294.25</v>
      </c>
      <c r="C9372">
        <v>5.4E-6</v>
      </c>
      <c r="D9372" t="s">
        <v>7</v>
      </c>
      <c r="E9372" t="s">
        <v>9</v>
      </c>
      <c r="F9372" t="s">
        <v>4493</v>
      </c>
      <c r="G9372" t="s">
        <v>8914</v>
      </c>
      <c r="H9372" t="s">
        <v>18505</v>
      </c>
    </row>
    <row r="9373" spans="1:8" x14ac:dyDescent="0.25">
      <c r="A9373" s="1">
        <v>9371</v>
      </c>
      <c r="B9373">
        <v>294.20999999999998</v>
      </c>
      <c r="C9373">
        <v>5.1994600000000002E-2</v>
      </c>
      <c r="D9373" t="s">
        <v>7</v>
      </c>
      <c r="E9373" t="s">
        <v>9</v>
      </c>
      <c r="F9373" t="s">
        <v>4493</v>
      </c>
      <c r="G9373" t="s">
        <v>8914</v>
      </c>
      <c r="H9373" t="s">
        <v>18506</v>
      </c>
    </row>
    <row r="9374" spans="1:8" x14ac:dyDescent="0.25">
      <c r="A9374" s="1">
        <v>9372</v>
      </c>
      <c r="B9374">
        <v>294.20999999999998</v>
      </c>
      <c r="C9374">
        <v>5.4E-6</v>
      </c>
      <c r="D9374" t="s">
        <v>7</v>
      </c>
      <c r="E9374" t="s">
        <v>9</v>
      </c>
      <c r="F9374" t="s">
        <v>4494</v>
      </c>
      <c r="G9374" t="s">
        <v>8915</v>
      </c>
      <c r="H9374" t="s">
        <v>18507</v>
      </c>
    </row>
    <row r="9375" spans="1:8" x14ac:dyDescent="0.25">
      <c r="A9375" s="1">
        <v>9373</v>
      </c>
      <c r="B9375">
        <v>294.20999999999998</v>
      </c>
      <c r="C9375">
        <v>1.0854600000000001E-2</v>
      </c>
      <c r="D9375" t="s">
        <v>7</v>
      </c>
      <c r="E9375" t="s">
        <v>9</v>
      </c>
      <c r="F9375" t="s">
        <v>4494</v>
      </c>
      <c r="G9375" t="s">
        <v>8915</v>
      </c>
      <c r="H9375" t="s">
        <v>18508</v>
      </c>
    </row>
    <row r="9376" spans="1:8" x14ac:dyDescent="0.25">
      <c r="A9376" s="1">
        <v>9374</v>
      </c>
      <c r="B9376">
        <v>294.20999999999998</v>
      </c>
      <c r="C9376">
        <v>5.4E-6</v>
      </c>
      <c r="D9376" t="s">
        <v>7</v>
      </c>
      <c r="E9376" t="s">
        <v>9</v>
      </c>
      <c r="F9376" t="s">
        <v>4495</v>
      </c>
      <c r="G9376" t="s">
        <v>8916</v>
      </c>
      <c r="H9376" t="s">
        <v>18509</v>
      </c>
    </row>
    <row r="9377" spans="1:8" x14ac:dyDescent="0.25">
      <c r="A9377" s="1">
        <v>9375</v>
      </c>
      <c r="B9377">
        <v>294.11</v>
      </c>
      <c r="C9377">
        <v>7.17E-2</v>
      </c>
      <c r="D9377" t="s">
        <v>7</v>
      </c>
      <c r="E9377" t="s">
        <v>9</v>
      </c>
      <c r="F9377" t="s">
        <v>4495</v>
      </c>
      <c r="G9377" t="s">
        <v>8916</v>
      </c>
      <c r="H9377" t="s">
        <v>18510</v>
      </c>
    </row>
    <row r="9378" spans="1:8" x14ac:dyDescent="0.25">
      <c r="A9378" s="1">
        <v>9376</v>
      </c>
      <c r="B9378">
        <v>294.10000000000002</v>
      </c>
      <c r="C9378">
        <v>1.07711786</v>
      </c>
      <c r="D9378" t="s">
        <v>7</v>
      </c>
      <c r="E9378" t="s">
        <v>9</v>
      </c>
      <c r="F9378" t="s">
        <v>4495</v>
      </c>
      <c r="G9378" t="s">
        <v>8916</v>
      </c>
      <c r="H9378" t="s">
        <v>18511</v>
      </c>
    </row>
    <row r="9379" spans="1:8" x14ac:dyDescent="0.25">
      <c r="A9379" s="1">
        <v>9377</v>
      </c>
      <c r="B9379">
        <v>294.11</v>
      </c>
      <c r="C9379">
        <v>0.12003701</v>
      </c>
      <c r="D9379" t="s">
        <v>7</v>
      </c>
      <c r="E9379" t="s">
        <v>8</v>
      </c>
      <c r="F9379" t="s">
        <v>4496</v>
      </c>
      <c r="G9379" t="s">
        <v>8917</v>
      </c>
      <c r="H9379" t="s">
        <v>18512</v>
      </c>
    </row>
    <row r="9380" spans="1:8" x14ac:dyDescent="0.25">
      <c r="A9380" s="1">
        <v>9378</v>
      </c>
      <c r="B9380">
        <v>294.10000000000002</v>
      </c>
      <c r="C9380">
        <v>2.42288214</v>
      </c>
      <c r="D9380" t="s">
        <v>7</v>
      </c>
      <c r="E9380" t="s">
        <v>9</v>
      </c>
      <c r="F9380" t="s">
        <v>4497</v>
      </c>
      <c r="G9380" t="s">
        <v>8918</v>
      </c>
      <c r="H9380" t="s">
        <v>18513</v>
      </c>
    </row>
    <row r="9381" spans="1:8" x14ac:dyDescent="0.25">
      <c r="A9381" s="1">
        <v>9379</v>
      </c>
      <c r="B9381">
        <v>294.10000000000002</v>
      </c>
      <c r="C9381">
        <v>1.0019999999999999E-2</v>
      </c>
      <c r="D9381" t="s">
        <v>7</v>
      </c>
      <c r="E9381" t="s">
        <v>9</v>
      </c>
      <c r="F9381" t="s">
        <v>4497</v>
      </c>
      <c r="G9381" t="s">
        <v>8918</v>
      </c>
      <c r="H9381" t="s">
        <v>18514</v>
      </c>
    </row>
    <row r="9382" spans="1:8" x14ac:dyDescent="0.25">
      <c r="A9382" s="1">
        <v>9380</v>
      </c>
      <c r="B9382">
        <v>294.10000000000002</v>
      </c>
      <c r="C9382">
        <v>0.84989786</v>
      </c>
      <c r="D9382" t="s">
        <v>7</v>
      </c>
      <c r="E9382" t="s">
        <v>9</v>
      </c>
      <c r="F9382" t="s">
        <v>4497</v>
      </c>
      <c r="G9382" t="s">
        <v>8918</v>
      </c>
      <c r="H9382" t="s">
        <v>18515</v>
      </c>
    </row>
    <row r="9383" spans="1:8" x14ac:dyDescent="0.25">
      <c r="A9383" s="1">
        <v>9381</v>
      </c>
      <c r="B9383">
        <v>294.10000000000002</v>
      </c>
      <c r="C9383">
        <v>1.5313999999999999E-4</v>
      </c>
      <c r="D9383" t="s">
        <v>7</v>
      </c>
      <c r="E9383" t="s">
        <v>9</v>
      </c>
      <c r="F9383" t="s">
        <v>4497</v>
      </c>
      <c r="G9383" t="s">
        <v>8919</v>
      </c>
      <c r="H9383" t="s">
        <v>18516</v>
      </c>
    </row>
    <row r="9384" spans="1:8" x14ac:dyDescent="0.25">
      <c r="A9384" s="1">
        <v>9382</v>
      </c>
      <c r="B9384">
        <v>294.02999999999997</v>
      </c>
      <c r="C9384">
        <v>0.25</v>
      </c>
      <c r="D9384" t="s">
        <v>7</v>
      </c>
      <c r="E9384" t="s">
        <v>9</v>
      </c>
      <c r="F9384" t="s">
        <v>4498</v>
      </c>
      <c r="G9384" t="s">
        <v>8920</v>
      </c>
      <c r="H9384" t="s">
        <v>18517</v>
      </c>
    </row>
    <row r="9385" spans="1:8" x14ac:dyDescent="0.25">
      <c r="A9385" s="1">
        <v>9383</v>
      </c>
      <c r="B9385">
        <v>294.01</v>
      </c>
      <c r="C9385">
        <v>29.2</v>
      </c>
      <c r="D9385" t="s">
        <v>7</v>
      </c>
      <c r="E9385" t="s">
        <v>9</v>
      </c>
      <c r="F9385" t="s">
        <v>4498</v>
      </c>
      <c r="G9385" t="s">
        <v>8921</v>
      </c>
      <c r="H9385" t="s">
        <v>18518</v>
      </c>
    </row>
    <row r="9386" spans="1:8" x14ac:dyDescent="0.25">
      <c r="A9386" s="1">
        <v>9384</v>
      </c>
      <c r="B9386">
        <v>294</v>
      </c>
      <c r="C9386">
        <v>4.1053802499999996</v>
      </c>
      <c r="D9386" t="s">
        <v>7</v>
      </c>
      <c r="E9386" t="s">
        <v>9</v>
      </c>
      <c r="F9386" t="s">
        <v>4499</v>
      </c>
      <c r="G9386" t="s">
        <v>8922</v>
      </c>
      <c r="H9386" t="s">
        <v>18519</v>
      </c>
    </row>
    <row r="9387" spans="1:8" x14ac:dyDescent="0.25">
      <c r="A9387" s="1">
        <v>9385</v>
      </c>
      <c r="B9387">
        <v>294</v>
      </c>
      <c r="C9387">
        <v>2</v>
      </c>
      <c r="D9387" t="s">
        <v>7</v>
      </c>
      <c r="E9387" t="s">
        <v>9</v>
      </c>
      <c r="F9387" t="s">
        <v>4499</v>
      </c>
      <c r="G9387" t="s">
        <v>8922</v>
      </c>
      <c r="H9387" t="s">
        <v>18520</v>
      </c>
    </row>
    <row r="9388" spans="1:8" x14ac:dyDescent="0.25">
      <c r="A9388" s="1">
        <v>9386</v>
      </c>
      <c r="B9388">
        <v>294</v>
      </c>
      <c r="C9388">
        <v>2.7511009999999999E-2</v>
      </c>
      <c r="D9388" t="s">
        <v>7</v>
      </c>
      <c r="E9388" t="s">
        <v>9</v>
      </c>
      <c r="F9388" t="s">
        <v>4500</v>
      </c>
      <c r="G9388" t="s">
        <v>8922</v>
      </c>
      <c r="H9388" t="s">
        <v>18521</v>
      </c>
    </row>
    <row r="9389" spans="1:8" x14ac:dyDescent="0.25">
      <c r="A9389" s="1">
        <v>9387</v>
      </c>
      <c r="B9389">
        <v>294</v>
      </c>
      <c r="C9389">
        <v>3</v>
      </c>
      <c r="D9389" t="s">
        <v>7</v>
      </c>
      <c r="E9389" t="s">
        <v>9</v>
      </c>
      <c r="F9389" t="s">
        <v>4500</v>
      </c>
      <c r="G9389" t="s">
        <v>8922</v>
      </c>
      <c r="H9389" t="s">
        <v>18522</v>
      </c>
    </row>
    <row r="9390" spans="1:8" x14ac:dyDescent="0.25">
      <c r="A9390" s="1">
        <v>9388</v>
      </c>
      <c r="B9390">
        <v>294</v>
      </c>
      <c r="C9390">
        <v>1</v>
      </c>
      <c r="D9390" t="s">
        <v>7</v>
      </c>
      <c r="E9390" t="s">
        <v>9</v>
      </c>
      <c r="F9390" t="s">
        <v>4500</v>
      </c>
      <c r="G9390" t="s">
        <v>8922</v>
      </c>
      <c r="H9390" t="s">
        <v>18523</v>
      </c>
    </row>
    <row r="9391" spans="1:8" x14ac:dyDescent="0.25">
      <c r="A9391" s="1">
        <v>9389</v>
      </c>
      <c r="B9391">
        <v>294</v>
      </c>
      <c r="C9391">
        <v>9.9087399999999992E-3</v>
      </c>
      <c r="D9391" t="s">
        <v>7</v>
      </c>
      <c r="E9391" t="s">
        <v>9</v>
      </c>
      <c r="F9391" t="s">
        <v>4500</v>
      </c>
      <c r="G9391" t="s">
        <v>8922</v>
      </c>
      <c r="H9391" t="s">
        <v>18524</v>
      </c>
    </row>
    <row r="9392" spans="1:8" x14ac:dyDescent="0.25">
      <c r="A9392" s="1">
        <v>9390</v>
      </c>
      <c r="B9392">
        <v>294</v>
      </c>
      <c r="C9392">
        <v>9.1260000000000004E-5</v>
      </c>
      <c r="D9392" t="s">
        <v>7</v>
      </c>
      <c r="E9392" t="s">
        <v>9</v>
      </c>
      <c r="F9392" t="s">
        <v>4500</v>
      </c>
      <c r="G9392" t="s">
        <v>8923</v>
      </c>
      <c r="H9392" t="s">
        <v>18525</v>
      </c>
    </row>
    <row r="9393" spans="1:8" x14ac:dyDescent="0.25">
      <c r="A9393" s="1">
        <v>9391</v>
      </c>
      <c r="B9393">
        <v>293.98</v>
      </c>
      <c r="C9393">
        <v>7.1400000000000005E-2</v>
      </c>
      <c r="D9393" t="s">
        <v>7</v>
      </c>
      <c r="E9393" t="s">
        <v>9</v>
      </c>
      <c r="F9393" t="s">
        <v>4501</v>
      </c>
      <c r="G9393" t="s">
        <v>8924</v>
      </c>
      <c r="H9393" t="s">
        <v>18526</v>
      </c>
    </row>
    <row r="9394" spans="1:8" x14ac:dyDescent="0.25">
      <c r="A9394" s="1">
        <v>9392</v>
      </c>
      <c r="B9394">
        <v>293.97000000000003</v>
      </c>
      <c r="C9394">
        <v>0.182</v>
      </c>
      <c r="D9394" t="s">
        <v>7</v>
      </c>
      <c r="E9394" t="s">
        <v>9</v>
      </c>
      <c r="F9394" t="s">
        <v>4502</v>
      </c>
      <c r="G9394" t="s">
        <v>8925</v>
      </c>
      <c r="H9394" t="s">
        <v>18527</v>
      </c>
    </row>
    <row r="9395" spans="1:8" x14ac:dyDescent="0.25">
      <c r="A9395" s="1">
        <v>9393</v>
      </c>
      <c r="B9395">
        <v>293.89</v>
      </c>
      <c r="C9395">
        <v>55</v>
      </c>
      <c r="D9395" t="s">
        <v>7</v>
      </c>
      <c r="E9395" t="s">
        <v>9</v>
      </c>
      <c r="F9395" t="s">
        <v>4503</v>
      </c>
      <c r="G9395" t="s">
        <v>8926</v>
      </c>
      <c r="H9395" t="s">
        <v>18528</v>
      </c>
    </row>
    <row r="9396" spans="1:8" x14ac:dyDescent="0.25">
      <c r="A9396" s="1">
        <v>9394</v>
      </c>
      <c r="B9396">
        <v>293.89</v>
      </c>
      <c r="C9396">
        <v>1.1241056</v>
      </c>
      <c r="D9396" t="s">
        <v>7</v>
      </c>
      <c r="E9396" t="s">
        <v>9</v>
      </c>
      <c r="F9396" t="s">
        <v>4503</v>
      </c>
      <c r="G9396" t="s">
        <v>8926</v>
      </c>
      <c r="H9396" t="s">
        <v>18529</v>
      </c>
    </row>
    <row r="9397" spans="1:8" x14ac:dyDescent="0.25">
      <c r="A9397" s="1">
        <v>9395</v>
      </c>
      <c r="B9397">
        <v>293.89</v>
      </c>
      <c r="C9397">
        <v>9.6534399999999998</v>
      </c>
      <c r="D9397" t="s">
        <v>7</v>
      </c>
      <c r="E9397" t="s">
        <v>9</v>
      </c>
      <c r="F9397" t="s">
        <v>4503</v>
      </c>
      <c r="G9397" t="s">
        <v>8926</v>
      </c>
      <c r="H9397" t="s">
        <v>18530</v>
      </c>
    </row>
    <row r="9398" spans="1:8" x14ac:dyDescent="0.25">
      <c r="A9398" s="1">
        <v>9396</v>
      </c>
      <c r="B9398">
        <v>293.89</v>
      </c>
      <c r="C9398">
        <v>4</v>
      </c>
      <c r="D9398" t="s">
        <v>7</v>
      </c>
      <c r="E9398" t="s">
        <v>9</v>
      </c>
      <c r="F9398" t="s">
        <v>4504</v>
      </c>
      <c r="G9398" t="s">
        <v>8927</v>
      </c>
      <c r="H9398" t="s">
        <v>18531</v>
      </c>
    </row>
    <row r="9399" spans="1:8" x14ac:dyDescent="0.25">
      <c r="A9399" s="1">
        <v>9397</v>
      </c>
      <c r="B9399">
        <v>293.89</v>
      </c>
      <c r="C9399">
        <v>18</v>
      </c>
      <c r="D9399" t="s">
        <v>7</v>
      </c>
      <c r="E9399" t="s">
        <v>9</v>
      </c>
      <c r="F9399" t="s">
        <v>4505</v>
      </c>
      <c r="G9399" t="s">
        <v>8928</v>
      </c>
      <c r="H9399" t="s">
        <v>18532</v>
      </c>
    </row>
    <row r="9400" spans="1:8" x14ac:dyDescent="0.25">
      <c r="A9400" s="1">
        <v>9398</v>
      </c>
      <c r="B9400">
        <v>293.89</v>
      </c>
      <c r="C9400">
        <v>119.52979999999999</v>
      </c>
      <c r="D9400" t="s">
        <v>7</v>
      </c>
      <c r="E9400" t="s">
        <v>9</v>
      </c>
      <c r="F9400" t="s">
        <v>4506</v>
      </c>
      <c r="G9400" t="s">
        <v>8929</v>
      </c>
      <c r="H9400" t="s">
        <v>18533</v>
      </c>
    </row>
    <row r="9401" spans="1:8" x14ac:dyDescent="0.25">
      <c r="A9401" s="1">
        <v>9399</v>
      </c>
      <c r="B9401">
        <v>293.89</v>
      </c>
      <c r="C9401">
        <v>30.424900000000001</v>
      </c>
      <c r="D9401" t="s">
        <v>7</v>
      </c>
      <c r="E9401" t="s">
        <v>9</v>
      </c>
      <c r="F9401" t="s">
        <v>4507</v>
      </c>
      <c r="G9401" t="s">
        <v>8930</v>
      </c>
      <c r="H9401" t="s">
        <v>18534</v>
      </c>
    </row>
    <row r="9402" spans="1:8" x14ac:dyDescent="0.25">
      <c r="A9402" s="1">
        <v>9400</v>
      </c>
      <c r="B9402">
        <v>293.89</v>
      </c>
      <c r="C9402">
        <v>3.5751069000000002</v>
      </c>
      <c r="D9402" t="s">
        <v>7</v>
      </c>
      <c r="E9402" t="s">
        <v>9</v>
      </c>
      <c r="F9402" t="s">
        <v>4507</v>
      </c>
      <c r="G9402" t="s">
        <v>8931</v>
      </c>
      <c r="H9402" t="s">
        <v>18535</v>
      </c>
    </row>
    <row r="9403" spans="1:8" x14ac:dyDescent="0.25">
      <c r="A9403" s="1">
        <v>9401</v>
      </c>
      <c r="B9403">
        <v>293.89</v>
      </c>
      <c r="C9403">
        <v>1.072E-2</v>
      </c>
      <c r="D9403" t="s">
        <v>7</v>
      </c>
      <c r="E9403" t="s">
        <v>9</v>
      </c>
      <c r="F9403" t="s">
        <v>4507</v>
      </c>
      <c r="G9403" t="s">
        <v>8931</v>
      </c>
      <c r="H9403" t="s">
        <v>18536</v>
      </c>
    </row>
    <row r="9404" spans="1:8" x14ac:dyDescent="0.25">
      <c r="A9404" s="1">
        <v>9402</v>
      </c>
      <c r="B9404">
        <v>293.88</v>
      </c>
      <c r="C9404">
        <v>1.1639999999999999</v>
      </c>
      <c r="D9404" t="s">
        <v>7</v>
      </c>
      <c r="E9404" t="s">
        <v>9</v>
      </c>
      <c r="F9404" t="s">
        <v>4508</v>
      </c>
      <c r="G9404" t="s">
        <v>8932</v>
      </c>
      <c r="H9404" t="s">
        <v>18537</v>
      </c>
    </row>
    <row r="9405" spans="1:8" x14ac:dyDescent="0.25">
      <c r="A9405" s="1">
        <v>9403</v>
      </c>
      <c r="B9405">
        <v>293.88</v>
      </c>
      <c r="C9405">
        <v>5.3100000000000001E-2</v>
      </c>
      <c r="D9405" t="s">
        <v>7</v>
      </c>
      <c r="E9405" t="s">
        <v>9</v>
      </c>
      <c r="F9405" t="s">
        <v>4508</v>
      </c>
      <c r="G9405" t="s">
        <v>8932</v>
      </c>
      <c r="H9405" t="s">
        <v>18538</v>
      </c>
    </row>
    <row r="9406" spans="1:8" x14ac:dyDescent="0.25">
      <c r="A9406" s="1">
        <v>9404</v>
      </c>
      <c r="B9406">
        <v>293.83999999999997</v>
      </c>
      <c r="C9406">
        <v>0.05</v>
      </c>
      <c r="D9406" t="s">
        <v>7</v>
      </c>
      <c r="E9406" t="s">
        <v>9</v>
      </c>
      <c r="F9406" t="s">
        <v>4509</v>
      </c>
      <c r="G9406" t="s">
        <v>8933</v>
      </c>
      <c r="H9406" t="s">
        <v>18539</v>
      </c>
    </row>
    <row r="9407" spans="1:8" x14ac:dyDescent="0.25">
      <c r="A9407" s="1">
        <v>9405</v>
      </c>
      <c r="B9407">
        <v>293.77</v>
      </c>
      <c r="C9407">
        <v>5.57E-2</v>
      </c>
      <c r="D9407" t="s">
        <v>7</v>
      </c>
      <c r="E9407" t="s">
        <v>9</v>
      </c>
      <c r="F9407" t="s">
        <v>4510</v>
      </c>
      <c r="G9407" t="s">
        <v>8934</v>
      </c>
      <c r="H9407" t="s">
        <v>18540</v>
      </c>
    </row>
    <row r="9408" spans="1:8" x14ac:dyDescent="0.25">
      <c r="A9408" s="1">
        <v>9406</v>
      </c>
      <c r="B9408">
        <v>293.77</v>
      </c>
      <c r="C9408">
        <v>1.03E-2</v>
      </c>
      <c r="D9408" t="s">
        <v>7</v>
      </c>
      <c r="E9408" t="s">
        <v>9</v>
      </c>
      <c r="F9408" t="s">
        <v>4510</v>
      </c>
      <c r="G9408" t="s">
        <v>8934</v>
      </c>
      <c r="H9408" t="s">
        <v>18541</v>
      </c>
    </row>
    <row r="9409" spans="1:8" x14ac:dyDescent="0.25">
      <c r="A9409" s="1">
        <v>9407</v>
      </c>
      <c r="B9409">
        <v>293.75</v>
      </c>
      <c r="C9409">
        <v>5</v>
      </c>
      <c r="D9409" t="s">
        <v>7</v>
      </c>
      <c r="E9409" t="s">
        <v>9</v>
      </c>
      <c r="F9409" t="s">
        <v>4511</v>
      </c>
      <c r="G9409" t="s">
        <v>8935</v>
      </c>
      <c r="H9409" t="s">
        <v>18542</v>
      </c>
    </row>
    <row r="9410" spans="1:8" x14ac:dyDescent="0.25">
      <c r="A9410" s="1">
        <v>9408</v>
      </c>
      <c r="B9410">
        <v>293.75</v>
      </c>
      <c r="C9410">
        <v>1.005E-2</v>
      </c>
      <c r="D9410" t="s">
        <v>7</v>
      </c>
      <c r="E9410" t="s">
        <v>9</v>
      </c>
      <c r="F9410" t="s">
        <v>4512</v>
      </c>
      <c r="G9410" t="s">
        <v>8936</v>
      </c>
      <c r="H9410" t="s">
        <v>18543</v>
      </c>
    </row>
    <row r="9411" spans="1:8" x14ac:dyDescent="0.25">
      <c r="A9411" s="1">
        <v>9409</v>
      </c>
      <c r="B9411">
        <v>293.74</v>
      </c>
      <c r="C9411">
        <v>1.251E-2</v>
      </c>
      <c r="D9411" t="s">
        <v>7</v>
      </c>
      <c r="E9411" t="s">
        <v>9</v>
      </c>
      <c r="F9411" t="s">
        <v>4513</v>
      </c>
      <c r="G9411" t="s">
        <v>8937</v>
      </c>
      <c r="H9411" t="s">
        <v>18544</v>
      </c>
    </row>
    <row r="9412" spans="1:8" x14ac:dyDescent="0.25">
      <c r="A9412" s="1">
        <v>9410</v>
      </c>
      <c r="B9412">
        <v>293.74</v>
      </c>
      <c r="C9412">
        <v>6.5000000000000002E-7</v>
      </c>
      <c r="D9412" t="s">
        <v>7</v>
      </c>
      <c r="E9412" t="s">
        <v>9</v>
      </c>
      <c r="F9412" t="s">
        <v>4514</v>
      </c>
      <c r="G9412" t="s">
        <v>8938</v>
      </c>
      <c r="H9412" t="s">
        <v>18545</v>
      </c>
    </row>
    <row r="9413" spans="1:8" x14ac:dyDescent="0.25">
      <c r="A9413" s="1">
        <v>9411</v>
      </c>
      <c r="B9413">
        <v>293.74</v>
      </c>
      <c r="C9413">
        <v>1.0959999999999999E-2</v>
      </c>
      <c r="D9413" t="s">
        <v>7</v>
      </c>
      <c r="E9413" t="s">
        <v>9</v>
      </c>
      <c r="F9413" t="s">
        <v>4514</v>
      </c>
      <c r="G9413" t="s">
        <v>8938</v>
      </c>
      <c r="H9413" t="s">
        <v>18546</v>
      </c>
    </row>
    <row r="9414" spans="1:8" x14ac:dyDescent="0.25">
      <c r="A9414" s="1">
        <v>9412</v>
      </c>
      <c r="B9414">
        <v>293.67</v>
      </c>
      <c r="C9414">
        <v>5.4899999999999997E-2</v>
      </c>
      <c r="D9414" t="s">
        <v>7</v>
      </c>
      <c r="E9414" t="s">
        <v>9</v>
      </c>
      <c r="F9414" t="s">
        <v>4515</v>
      </c>
      <c r="G9414" t="s">
        <v>8939</v>
      </c>
      <c r="H9414" t="s">
        <v>18547</v>
      </c>
    </row>
    <row r="9415" spans="1:8" x14ac:dyDescent="0.25">
      <c r="A9415" s="1">
        <v>9413</v>
      </c>
      <c r="B9415">
        <v>293.66000000000003</v>
      </c>
      <c r="C9415">
        <v>1.5049999999999999E-2</v>
      </c>
      <c r="D9415" t="s">
        <v>7</v>
      </c>
      <c r="E9415" t="s">
        <v>9</v>
      </c>
      <c r="F9415" t="s">
        <v>4516</v>
      </c>
      <c r="G9415" t="s">
        <v>8940</v>
      </c>
      <c r="H9415" t="s">
        <v>18548</v>
      </c>
    </row>
    <row r="9416" spans="1:8" x14ac:dyDescent="0.25">
      <c r="A9416" s="1">
        <v>9414</v>
      </c>
      <c r="B9416">
        <v>293.66000000000003</v>
      </c>
      <c r="C9416">
        <v>2.0899999999999999E-6</v>
      </c>
      <c r="D9416" t="s">
        <v>7</v>
      </c>
      <c r="E9416" t="s">
        <v>9</v>
      </c>
      <c r="F9416" t="s">
        <v>4517</v>
      </c>
      <c r="G9416" t="s">
        <v>8941</v>
      </c>
      <c r="H9416" t="s">
        <v>18549</v>
      </c>
    </row>
    <row r="9417" spans="1:8" x14ac:dyDescent="0.25">
      <c r="A9417" s="1">
        <v>9415</v>
      </c>
      <c r="B9417">
        <v>293.66000000000003</v>
      </c>
      <c r="C9417">
        <v>1.051791E-2</v>
      </c>
      <c r="D9417" t="s">
        <v>7</v>
      </c>
      <c r="E9417" t="s">
        <v>9</v>
      </c>
      <c r="F9417" t="s">
        <v>4517</v>
      </c>
      <c r="G9417" t="s">
        <v>8941</v>
      </c>
      <c r="H9417" t="s">
        <v>18550</v>
      </c>
    </row>
    <row r="9418" spans="1:8" x14ac:dyDescent="0.25">
      <c r="A9418" s="1">
        <v>9416</v>
      </c>
      <c r="B9418">
        <v>293.66000000000003</v>
      </c>
      <c r="C9418">
        <v>2.0899999999999999E-6</v>
      </c>
      <c r="D9418" t="s">
        <v>7</v>
      </c>
      <c r="E9418" t="s">
        <v>9</v>
      </c>
      <c r="F9418" t="s">
        <v>4518</v>
      </c>
      <c r="G9418" t="s">
        <v>8942</v>
      </c>
      <c r="H9418" t="s">
        <v>18551</v>
      </c>
    </row>
    <row r="9419" spans="1:8" x14ac:dyDescent="0.25">
      <c r="A9419" s="1">
        <v>9417</v>
      </c>
      <c r="B9419">
        <v>293.66000000000003</v>
      </c>
      <c r="C9419">
        <v>9.9979100000000005E-3</v>
      </c>
      <c r="D9419" t="s">
        <v>7</v>
      </c>
      <c r="E9419" t="s">
        <v>9</v>
      </c>
      <c r="F9419" t="s">
        <v>4518</v>
      </c>
      <c r="G9419" t="s">
        <v>8942</v>
      </c>
      <c r="H9419" t="s">
        <v>18552</v>
      </c>
    </row>
    <row r="9420" spans="1:8" x14ac:dyDescent="0.25">
      <c r="A9420" s="1">
        <v>9418</v>
      </c>
      <c r="B9420">
        <v>293.66000000000003</v>
      </c>
      <c r="C9420">
        <v>2.0899999999999999E-6</v>
      </c>
      <c r="D9420" t="s">
        <v>7</v>
      </c>
      <c r="E9420" t="s">
        <v>9</v>
      </c>
      <c r="F9420" t="s">
        <v>4519</v>
      </c>
      <c r="G9420" t="s">
        <v>8943</v>
      </c>
      <c r="H9420" t="s">
        <v>18553</v>
      </c>
    </row>
    <row r="9421" spans="1:8" x14ac:dyDescent="0.25">
      <c r="A9421" s="1">
        <v>9419</v>
      </c>
      <c r="B9421">
        <v>293.66000000000003</v>
      </c>
      <c r="C9421">
        <v>1.034791E-2</v>
      </c>
      <c r="D9421" t="s">
        <v>7</v>
      </c>
      <c r="E9421" t="s">
        <v>9</v>
      </c>
      <c r="F9421" t="s">
        <v>4519</v>
      </c>
      <c r="G9421" t="s">
        <v>8943</v>
      </c>
      <c r="H9421" t="s">
        <v>18554</v>
      </c>
    </row>
    <row r="9422" spans="1:8" x14ac:dyDescent="0.25">
      <c r="A9422" s="1">
        <v>9420</v>
      </c>
      <c r="B9422">
        <v>293.66000000000003</v>
      </c>
      <c r="C9422">
        <v>2.0899999999999999E-6</v>
      </c>
      <c r="D9422" t="s">
        <v>7</v>
      </c>
      <c r="E9422" t="s">
        <v>9</v>
      </c>
      <c r="F9422" t="s">
        <v>4520</v>
      </c>
      <c r="G9422" t="s">
        <v>8944</v>
      </c>
      <c r="H9422" t="s">
        <v>18555</v>
      </c>
    </row>
    <row r="9423" spans="1:8" x14ac:dyDescent="0.25">
      <c r="A9423" s="1">
        <v>9421</v>
      </c>
      <c r="B9423">
        <v>293.60000000000002</v>
      </c>
      <c r="C9423">
        <v>0.47795790999999999</v>
      </c>
      <c r="D9423" t="s">
        <v>7</v>
      </c>
      <c r="E9423" t="s">
        <v>9</v>
      </c>
      <c r="F9423" t="s">
        <v>4520</v>
      </c>
      <c r="G9423" t="s">
        <v>8944</v>
      </c>
      <c r="H9423" t="s">
        <v>18556</v>
      </c>
    </row>
    <row r="9424" spans="1:8" x14ac:dyDescent="0.25">
      <c r="A9424" s="1">
        <v>9422</v>
      </c>
      <c r="B9424">
        <v>293.60000000000002</v>
      </c>
      <c r="C9424">
        <v>5.2700000000000004E-6</v>
      </c>
      <c r="D9424" t="s">
        <v>7</v>
      </c>
      <c r="E9424" t="s">
        <v>9</v>
      </c>
      <c r="F9424" t="s">
        <v>4521</v>
      </c>
      <c r="G9424" t="s">
        <v>8945</v>
      </c>
      <c r="H9424" t="s">
        <v>18557</v>
      </c>
    </row>
    <row r="9425" spans="1:8" x14ac:dyDescent="0.25">
      <c r="A9425" s="1">
        <v>9423</v>
      </c>
      <c r="B9425">
        <v>293.60000000000002</v>
      </c>
      <c r="C9425">
        <v>1.0954729999999999E-2</v>
      </c>
      <c r="D9425" t="s">
        <v>7</v>
      </c>
      <c r="E9425" t="s">
        <v>9</v>
      </c>
      <c r="F9425" t="s">
        <v>4521</v>
      </c>
      <c r="G9425" t="s">
        <v>8945</v>
      </c>
      <c r="H9425" t="s">
        <v>18558</v>
      </c>
    </row>
    <row r="9426" spans="1:8" x14ac:dyDescent="0.25">
      <c r="A9426" s="1">
        <v>9424</v>
      </c>
      <c r="B9426">
        <v>293.60000000000002</v>
      </c>
      <c r="C9426">
        <v>5.2700000000000004E-6</v>
      </c>
      <c r="D9426" t="s">
        <v>7</v>
      </c>
      <c r="E9426" t="s">
        <v>9</v>
      </c>
      <c r="F9426" t="s">
        <v>4522</v>
      </c>
      <c r="G9426" t="s">
        <v>8946</v>
      </c>
      <c r="H9426" t="s">
        <v>18559</v>
      </c>
    </row>
    <row r="9427" spans="1:8" x14ac:dyDescent="0.25">
      <c r="A9427" s="1">
        <v>9425</v>
      </c>
      <c r="B9427">
        <v>293.56</v>
      </c>
      <c r="C9427">
        <v>5.5794730000000001E-2</v>
      </c>
      <c r="D9427" t="s">
        <v>7</v>
      </c>
      <c r="E9427" t="s">
        <v>9</v>
      </c>
      <c r="F9427" t="s">
        <v>4522</v>
      </c>
      <c r="G9427" t="s">
        <v>8946</v>
      </c>
      <c r="H9427" t="s">
        <v>18560</v>
      </c>
    </row>
    <row r="9428" spans="1:8" x14ac:dyDescent="0.25">
      <c r="A9428" s="1">
        <v>9426</v>
      </c>
      <c r="B9428">
        <v>293.56</v>
      </c>
      <c r="C9428">
        <v>5.2700000000000004E-6</v>
      </c>
      <c r="D9428" t="s">
        <v>7</v>
      </c>
      <c r="E9428" t="s">
        <v>9</v>
      </c>
      <c r="F9428" t="s">
        <v>4523</v>
      </c>
      <c r="G9428" t="s">
        <v>8947</v>
      </c>
      <c r="H9428" t="s">
        <v>18561</v>
      </c>
    </row>
    <row r="9429" spans="1:8" x14ac:dyDescent="0.25">
      <c r="A9429" s="1">
        <v>9427</v>
      </c>
      <c r="B9429">
        <v>293.56</v>
      </c>
      <c r="C9429">
        <v>1.009473E-2</v>
      </c>
      <c r="D9429" t="s">
        <v>7</v>
      </c>
      <c r="E9429" t="s">
        <v>9</v>
      </c>
      <c r="F9429" t="s">
        <v>4523</v>
      </c>
      <c r="G9429" t="s">
        <v>8947</v>
      </c>
      <c r="H9429" t="s">
        <v>18562</v>
      </c>
    </row>
    <row r="9430" spans="1:8" x14ac:dyDescent="0.25">
      <c r="A9430" s="1">
        <v>9428</v>
      </c>
      <c r="B9430">
        <v>293.56</v>
      </c>
      <c r="C9430">
        <v>5.2700000000000004E-6</v>
      </c>
      <c r="D9430" t="s">
        <v>7</v>
      </c>
      <c r="E9430" t="s">
        <v>9</v>
      </c>
      <c r="F9430" t="s">
        <v>4524</v>
      </c>
      <c r="G9430" t="s">
        <v>8948</v>
      </c>
      <c r="H9430" t="s">
        <v>18563</v>
      </c>
    </row>
    <row r="9431" spans="1:8" x14ac:dyDescent="0.25">
      <c r="A9431" s="1">
        <v>9429</v>
      </c>
      <c r="B9431">
        <v>293.51</v>
      </c>
      <c r="C9431">
        <v>0.42587002000000002</v>
      </c>
      <c r="D9431" t="s">
        <v>7</v>
      </c>
      <c r="E9431" t="s">
        <v>9</v>
      </c>
      <c r="F9431" t="s">
        <v>4524</v>
      </c>
      <c r="G9431" t="s">
        <v>8948</v>
      </c>
      <c r="H9431" t="s">
        <v>18564</v>
      </c>
    </row>
    <row r="9432" spans="1:8" x14ac:dyDescent="0.25">
      <c r="A9432" s="1">
        <v>9430</v>
      </c>
      <c r="B9432">
        <v>293.51</v>
      </c>
      <c r="C9432">
        <v>9.9994710000000001E-2</v>
      </c>
      <c r="D9432" t="s">
        <v>7</v>
      </c>
      <c r="E9432" t="s">
        <v>9</v>
      </c>
      <c r="F9432" t="s">
        <v>4524</v>
      </c>
      <c r="G9432" t="s">
        <v>8948</v>
      </c>
      <c r="H9432" t="s">
        <v>18565</v>
      </c>
    </row>
    <row r="9433" spans="1:8" x14ac:dyDescent="0.25">
      <c r="A9433" s="1">
        <v>9431</v>
      </c>
      <c r="B9433">
        <v>293.51</v>
      </c>
      <c r="C9433">
        <v>5.2900000000000002E-6</v>
      </c>
      <c r="D9433" t="s">
        <v>7</v>
      </c>
      <c r="E9433" t="s">
        <v>9</v>
      </c>
      <c r="F9433" t="s">
        <v>4525</v>
      </c>
      <c r="G9433" t="s">
        <v>8949</v>
      </c>
      <c r="H9433" t="s">
        <v>18566</v>
      </c>
    </row>
    <row r="9434" spans="1:8" x14ac:dyDescent="0.25">
      <c r="A9434" s="1">
        <v>9432</v>
      </c>
      <c r="B9434">
        <v>293.51</v>
      </c>
      <c r="C9434">
        <v>1.031E-2</v>
      </c>
      <c r="D9434" t="s">
        <v>7</v>
      </c>
      <c r="E9434" t="s">
        <v>9</v>
      </c>
      <c r="F9434" t="s">
        <v>4525</v>
      </c>
      <c r="G9434" t="s">
        <v>8949</v>
      </c>
      <c r="H9434" t="s">
        <v>18567</v>
      </c>
    </row>
    <row r="9435" spans="1:8" x14ac:dyDescent="0.25">
      <c r="A9435" s="1">
        <v>9433</v>
      </c>
      <c r="B9435">
        <v>293.51</v>
      </c>
      <c r="C9435">
        <v>2.3849269999999999E-2</v>
      </c>
      <c r="D9435" t="s">
        <v>7</v>
      </c>
      <c r="E9435" t="s">
        <v>9</v>
      </c>
      <c r="F9435" t="s">
        <v>4525</v>
      </c>
      <c r="G9435" t="s">
        <v>8949</v>
      </c>
      <c r="H9435" t="s">
        <v>18568</v>
      </c>
    </row>
    <row r="9436" spans="1:8" x14ac:dyDescent="0.25">
      <c r="A9436" s="1">
        <v>9434</v>
      </c>
      <c r="B9436">
        <v>293.51</v>
      </c>
      <c r="C9436">
        <v>1.4E-2</v>
      </c>
      <c r="D9436" t="s">
        <v>7</v>
      </c>
      <c r="E9436" t="s">
        <v>9</v>
      </c>
      <c r="F9436" t="s">
        <v>4526</v>
      </c>
      <c r="G9436" t="s">
        <v>8949</v>
      </c>
      <c r="H9436" t="s">
        <v>18569</v>
      </c>
    </row>
    <row r="9437" spans="1:8" x14ac:dyDescent="0.25">
      <c r="A9437" s="1">
        <v>9435</v>
      </c>
      <c r="B9437">
        <v>293.51</v>
      </c>
      <c r="C9437">
        <v>4.4148399999999997E-2</v>
      </c>
      <c r="D9437" t="s">
        <v>7</v>
      </c>
      <c r="E9437" t="s">
        <v>9</v>
      </c>
      <c r="F9437" t="s">
        <v>4526</v>
      </c>
      <c r="G9437" t="s">
        <v>8949</v>
      </c>
      <c r="H9437" t="s">
        <v>18570</v>
      </c>
    </row>
    <row r="9438" spans="1:8" x14ac:dyDescent="0.25">
      <c r="A9438" s="1">
        <v>9436</v>
      </c>
      <c r="B9438">
        <v>293.5</v>
      </c>
      <c r="C9438">
        <v>0.20128704</v>
      </c>
      <c r="D9438" t="s">
        <v>7</v>
      </c>
      <c r="E9438" t="s">
        <v>9</v>
      </c>
      <c r="F9438" t="s">
        <v>4526</v>
      </c>
      <c r="G9438" t="s">
        <v>8949</v>
      </c>
      <c r="H9438" t="s">
        <v>18571</v>
      </c>
    </row>
    <row r="9439" spans="1:8" x14ac:dyDescent="0.25">
      <c r="A9439" s="1">
        <v>9437</v>
      </c>
      <c r="B9439">
        <v>293.5</v>
      </c>
      <c r="C9439">
        <v>4.0521686399999997</v>
      </c>
      <c r="D9439" t="s">
        <v>7</v>
      </c>
      <c r="E9439" t="s">
        <v>9</v>
      </c>
      <c r="F9439" t="s">
        <v>4527</v>
      </c>
      <c r="G9439" t="s">
        <v>8950</v>
      </c>
      <c r="H9439" t="s">
        <v>18572</v>
      </c>
    </row>
    <row r="9440" spans="1:8" x14ac:dyDescent="0.25">
      <c r="A9440" s="1">
        <v>9438</v>
      </c>
      <c r="B9440">
        <v>293.5</v>
      </c>
      <c r="C9440">
        <v>10.69986286</v>
      </c>
      <c r="D9440" t="s">
        <v>7</v>
      </c>
      <c r="E9440" t="s">
        <v>9</v>
      </c>
      <c r="F9440" t="s">
        <v>4527</v>
      </c>
      <c r="G9440" t="s">
        <v>8950</v>
      </c>
      <c r="H9440" t="s">
        <v>18573</v>
      </c>
    </row>
    <row r="9441" spans="1:8" x14ac:dyDescent="0.25">
      <c r="A9441" s="1">
        <v>9439</v>
      </c>
      <c r="B9441">
        <v>293.5</v>
      </c>
      <c r="C9441">
        <v>0.1</v>
      </c>
      <c r="D9441" t="s">
        <v>7</v>
      </c>
      <c r="E9441" t="s">
        <v>9</v>
      </c>
      <c r="F9441" t="s">
        <v>4528</v>
      </c>
      <c r="G9441" t="s">
        <v>8950</v>
      </c>
      <c r="H9441" t="s">
        <v>18574</v>
      </c>
    </row>
    <row r="9442" spans="1:8" x14ac:dyDescent="0.25">
      <c r="A9442" s="1">
        <v>9440</v>
      </c>
      <c r="B9442">
        <v>293.5</v>
      </c>
      <c r="C9442">
        <v>1.07285E-2</v>
      </c>
      <c r="D9442" t="s">
        <v>7</v>
      </c>
      <c r="E9442" t="s">
        <v>9</v>
      </c>
      <c r="F9442" t="s">
        <v>4528</v>
      </c>
      <c r="G9442" t="s">
        <v>8950</v>
      </c>
      <c r="H9442" t="s">
        <v>18575</v>
      </c>
    </row>
    <row r="9443" spans="1:8" x14ac:dyDescent="0.25">
      <c r="A9443" s="1">
        <v>9441</v>
      </c>
      <c r="B9443">
        <v>293.5</v>
      </c>
      <c r="C9443">
        <v>1.5E-6</v>
      </c>
      <c r="D9443" t="s">
        <v>7</v>
      </c>
      <c r="E9443" t="s">
        <v>9</v>
      </c>
      <c r="F9443" t="s">
        <v>4529</v>
      </c>
      <c r="G9443" t="s">
        <v>8951</v>
      </c>
      <c r="H9443" t="s">
        <v>18576</v>
      </c>
    </row>
    <row r="9444" spans="1:8" x14ac:dyDescent="0.25">
      <c r="A9444" s="1">
        <v>9442</v>
      </c>
      <c r="B9444">
        <v>293.47000000000003</v>
      </c>
      <c r="C9444">
        <v>4.72985E-2</v>
      </c>
      <c r="D9444" t="s">
        <v>7</v>
      </c>
      <c r="E9444" t="s">
        <v>9</v>
      </c>
      <c r="F9444" t="s">
        <v>4529</v>
      </c>
      <c r="G9444" t="s">
        <v>8951</v>
      </c>
      <c r="H9444" t="s">
        <v>18577</v>
      </c>
    </row>
    <row r="9445" spans="1:8" x14ac:dyDescent="0.25">
      <c r="A9445" s="1">
        <v>9443</v>
      </c>
      <c r="B9445">
        <v>293.48</v>
      </c>
      <c r="C9445">
        <v>0.41549999999999998</v>
      </c>
      <c r="D9445" t="s">
        <v>7</v>
      </c>
      <c r="E9445" t="s">
        <v>8</v>
      </c>
      <c r="F9445" t="s">
        <v>4530</v>
      </c>
      <c r="G9445" t="s">
        <v>8952</v>
      </c>
      <c r="H9445" t="s">
        <v>18578</v>
      </c>
    </row>
    <row r="9446" spans="1:8" x14ac:dyDescent="0.25">
      <c r="A9446" s="1">
        <v>9444</v>
      </c>
      <c r="B9446">
        <v>293.47000000000003</v>
      </c>
      <c r="C9446">
        <v>1.5E-6</v>
      </c>
      <c r="D9446" t="s">
        <v>7</v>
      </c>
      <c r="E9446" t="s">
        <v>9</v>
      </c>
      <c r="F9446" t="s">
        <v>4531</v>
      </c>
      <c r="G9446" t="s">
        <v>8953</v>
      </c>
      <c r="H9446" t="s">
        <v>18579</v>
      </c>
    </row>
    <row r="9447" spans="1:8" x14ac:dyDescent="0.25">
      <c r="A9447" s="1">
        <v>9445</v>
      </c>
      <c r="B9447">
        <v>293.47000000000003</v>
      </c>
      <c r="C9447">
        <v>1.081E-2</v>
      </c>
      <c r="D9447" t="s">
        <v>7</v>
      </c>
      <c r="E9447" t="s">
        <v>9</v>
      </c>
      <c r="F9447" t="s">
        <v>4531</v>
      </c>
      <c r="G9447" t="s">
        <v>8953</v>
      </c>
      <c r="H9447" t="s">
        <v>18580</v>
      </c>
    </row>
    <row r="9448" spans="1:8" x14ac:dyDescent="0.25">
      <c r="A9448" s="1">
        <v>9446</v>
      </c>
      <c r="B9448">
        <v>293.47000000000003</v>
      </c>
      <c r="C9448">
        <v>0.53979379999999999</v>
      </c>
      <c r="D9448" t="s">
        <v>7</v>
      </c>
      <c r="E9448" t="s">
        <v>9</v>
      </c>
      <c r="F9448" t="s">
        <v>4531</v>
      </c>
      <c r="G9448" t="s">
        <v>8953</v>
      </c>
      <c r="H9448" t="s">
        <v>18581</v>
      </c>
    </row>
    <row r="9449" spans="1:8" x14ac:dyDescent="0.25">
      <c r="A9449" s="1">
        <v>9447</v>
      </c>
      <c r="B9449">
        <v>293.48</v>
      </c>
      <c r="C9449">
        <v>0.17042276000000001</v>
      </c>
      <c r="D9449" t="s">
        <v>7</v>
      </c>
      <c r="E9449" t="s">
        <v>8</v>
      </c>
      <c r="F9449" t="s">
        <v>4532</v>
      </c>
      <c r="G9449" t="s">
        <v>8954</v>
      </c>
      <c r="H9449" t="s">
        <v>18582</v>
      </c>
    </row>
    <row r="9450" spans="1:8" x14ac:dyDescent="0.25">
      <c r="A9450" s="1">
        <v>9448</v>
      </c>
      <c r="B9450">
        <v>293.48</v>
      </c>
      <c r="C9450">
        <v>0.23397392</v>
      </c>
      <c r="D9450" t="s">
        <v>7</v>
      </c>
      <c r="E9450" t="s">
        <v>8</v>
      </c>
      <c r="F9450" t="s">
        <v>4533</v>
      </c>
      <c r="G9450" t="s">
        <v>8955</v>
      </c>
      <c r="H9450" t="s">
        <v>18583</v>
      </c>
    </row>
    <row r="9451" spans="1:8" x14ac:dyDescent="0.25">
      <c r="A9451" s="1">
        <v>9449</v>
      </c>
      <c r="B9451">
        <v>293.48</v>
      </c>
      <c r="C9451">
        <v>2.2499999999999999E-2</v>
      </c>
      <c r="D9451" t="s">
        <v>7</v>
      </c>
      <c r="E9451" t="s">
        <v>8</v>
      </c>
      <c r="F9451" t="s">
        <v>4534</v>
      </c>
      <c r="G9451" t="s">
        <v>8956</v>
      </c>
      <c r="H9451" t="s">
        <v>18584</v>
      </c>
    </row>
    <row r="9452" spans="1:8" x14ac:dyDescent="0.25">
      <c r="A9452" s="1">
        <v>9450</v>
      </c>
      <c r="B9452">
        <v>293.47000000000003</v>
      </c>
      <c r="C9452">
        <v>1.098E-2</v>
      </c>
      <c r="D9452" t="s">
        <v>7</v>
      </c>
      <c r="E9452" t="s">
        <v>9</v>
      </c>
      <c r="F9452" t="s">
        <v>4535</v>
      </c>
      <c r="G9452" t="s">
        <v>8957</v>
      </c>
      <c r="H9452" t="s">
        <v>18585</v>
      </c>
    </row>
    <row r="9453" spans="1:8" x14ac:dyDescent="0.25">
      <c r="A9453" s="1">
        <v>9451</v>
      </c>
      <c r="B9453">
        <v>293.47000000000003</v>
      </c>
      <c r="C9453">
        <v>0.85187599999999997</v>
      </c>
      <c r="D9453" t="s">
        <v>7</v>
      </c>
      <c r="E9453" t="s">
        <v>9</v>
      </c>
      <c r="F9453" t="s">
        <v>4535</v>
      </c>
      <c r="G9453" t="s">
        <v>8957</v>
      </c>
      <c r="H9453" t="s">
        <v>18586</v>
      </c>
    </row>
    <row r="9454" spans="1:8" x14ac:dyDescent="0.25">
      <c r="A9454" s="1">
        <v>9452</v>
      </c>
      <c r="B9454">
        <v>293.47000000000003</v>
      </c>
      <c r="C9454">
        <v>0.05</v>
      </c>
      <c r="D9454" t="s">
        <v>7</v>
      </c>
      <c r="E9454" t="s">
        <v>9</v>
      </c>
      <c r="F9454" t="s">
        <v>4535</v>
      </c>
      <c r="G9454" t="s">
        <v>8957</v>
      </c>
      <c r="H9454" t="s">
        <v>18587</v>
      </c>
    </row>
    <row r="9455" spans="1:8" x14ac:dyDescent="0.25">
      <c r="A9455" s="1">
        <v>9453</v>
      </c>
      <c r="B9455">
        <v>293.47000000000003</v>
      </c>
      <c r="C9455">
        <v>0.85187400000000002</v>
      </c>
      <c r="D9455" t="s">
        <v>7</v>
      </c>
      <c r="E9455" t="s">
        <v>9</v>
      </c>
      <c r="F9455" t="s">
        <v>4535</v>
      </c>
      <c r="G9455" t="s">
        <v>8957</v>
      </c>
      <c r="H9455" t="s">
        <v>18588</v>
      </c>
    </row>
    <row r="9456" spans="1:8" x14ac:dyDescent="0.25">
      <c r="A9456" s="1">
        <v>9454</v>
      </c>
      <c r="B9456">
        <v>293.47000000000003</v>
      </c>
      <c r="C9456">
        <v>1.9999999999999999E-6</v>
      </c>
      <c r="D9456" t="s">
        <v>7</v>
      </c>
      <c r="E9456" t="s">
        <v>9</v>
      </c>
      <c r="F9456" t="s">
        <v>4536</v>
      </c>
      <c r="G9456" t="s">
        <v>8958</v>
      </c>
      <c r="H9456" t="s">
        <v>18589</v>
      </c>
    </row>
    <row r="9457" spans="1:8" x14ac:dyDescent="0.25">
      <c r="A9457" s="1">
        <v>9455</v>
      </c>
      <c r="B9457">
        <v>293.47000000000003</v>
      </c>
      <c r="C9457">
        <v>1.0838E-2</v>
      </c>
      <c r="D9457" t="s">
        <v>7</v>
      </c>
      <c r="E9457" t="s">
        <v>9</v>
      </c>
      <c r="F9457" t="s">
        <v>4536</v>
      </c>
      <c r="G9457" t="s">
        <v>8958</v>
      </c>
      <c r="H9457" t="s">
        <v>18590</v>
      </c>
    </row>
    <row r="9458" spans="1:8" x14ac:dyDescent="0.25">
      <c r="A9458" s="1">
        <v>9456</v>
      </c>
      <c r="B9458">
        <v>293.47000000000003</v>
      </c>
      <c r="C9458">
        <v>1.9999999999999999E-6</v>
      </c>
      <c r="D9458" t="s">
        <v>7</v>
      </c>
      <c r="E9458" t="s">
        <v>9</v>
      </c>
      <c r="F9458" t="s">
        <v>4537</v>
      </c>
      <c r="G9458" t="s">
        <v>8959</v>
      </c>
      <c r="H9458" t="s">
        <v>18591</v>
      </c>
    </row>
    <row r="9459" spans="1:8" x14ac:dyDescent="0.25">
      <c r="A9459" s="1">
        <v>9457</v>
      </c>
      <c r="B9459">
        <v>293.47000000000003</v>
      </c>
      <c r="C9459">
        <v>3.8297999999999999E-2</v>
      </c>
      <c r="D9459" t="s">
        <v>7</v>
      </c>
      <c r="E9459" t="s">
        <v>9</v>
      </c>
      <c r="F9459" t="s">
        <v>4537</v>
      </c>
      <c r="G9459" t="s">
        <v>8959</v>
      </c>
      <c r="H9459" t="s">
        <v>18592</v>
      </c>
    </row>
    <row r="9460" spans="1:8" x14ac:dyDescent="0.25">
      <c r="A9460" s="1">
        <v>9458</v>
      </c>
      <c r="B9460">
        <v>293.47000000000003</v>
      </c>
      <c r="C9460">
        <v>0.81357000000000002</v>
      </c>
      <c r="D9460" t="s">
        <v>7</v>
      </c>
      <c r="E9460" t="s">
        <v>9</v>
      </c>
      <c r="F9460" t="s">
        <v>4538</v>
      </c>
      <c r="G9460" t="s">
        <v>8960</v>
      </c>
      <c r="H9460" t="s">
        <v>18593</v>
      </c>
    </row>
    <row r="9461" spans="1:8" x14ac:dyDescent="0.25">
      <c r="A9461" s="1">
        <v>9459</v>
      </c>
      <c r="B9461">
        <v>293.47000000000003</v>
      </c>
      <c r="C9461">
        <v>7.9999999999999996E-6</v>
      </c>
      <c r="D9461" t="s">
        <v>7</v>
      </c>
      <c r="E9461" t="s">
        <v>9</v>
      </c>
      <c r="F9461" t="s">
        <v>4539</v>
      </c>
      <c r="G9461" t="s">
        <v>8961</v>
      </c>
      <c r="H9461" t="s">
        <v>18594</v>
      </c>
    </row>
    <row r="9462" spans="1:8" x14ac:dyDescent="0.25">
      <c r="A9462" s="1">
        <v>9460</v>
      </c>
      <c r="B9462">
        <v>293.45</v>
      </c>
      <c r="C9462">
        <v>3.8292E-2</v>
      </c>
      <c r="D9462" t="s">
        <v>7</v>
      </c>
      <c r="E9462" t="s">
        <v>9</v>
      </c>
      <c r="F9462" t="s">
        <v>4539</v>
      </c>
      <c r="G9462" t="s">
        <v>8961</v>
      </c>
      <c r="H9462" t="s">
        <v>18595</v>
      </c>
    </row>
    <row r="9463" spans="1:8" x14ac:dyDescent="0.25">
      <c r="A9463" s="1">
        <v>9461</v>
      </c>
      <c r="B9463">
        <v>293.45</v>
      </c>
      <c r="C9463">
        <v>7.9999999999999996E-6</v>
      </c>
      <c r="D9463" t="s">
        <v>7</v>
      </c>
      <c r="E9463" t="s">
        <v>9</v>
      </c>
      <c r="F9463" t="s">
        <v>4540</v>
      </c>
      <c r="G9463" t="s">
        <v>8962</v>
      </c>
      <c r="H9463" t="s">
        <v>18596</v>
      </c>
    </row>
    <row r="9464" spans="1:8" x14ac:dyDescent="0.25">
      <c r="A9464" s="1">
        <v>9462</v>
      </c>
      <c r="B9464">
        <v>293.45</v>
      </c>
      <c r="C9464">
        <v>1.094E-2</v>
      </c>
      <c r="D9464" t="s">
        <v>7</v>
      </c>
      <c r="E9464" t="s">
        <v>9</v>
      </c>
      <c r="F9464" t="s">
        <v>4540</v>
      </c>
      <c r="G9464" t="s">
        <v>8962</v>
      </c>
      <c r="H9464" t="s">
        <v>18597</v>
      </c>
    </row>
    <row r="9465" spans="1:8" x14ac:dyDescent="0.25">
      <c r="A9465" s="1">
        <v>9463</v>
      </c>
      <c r="B9465">
        <v>293.39</v>
      </c>
      <c r="C9465">
        <v>3.8300000000000001E-2</v>
      </c>
      <c r="D9465" t="s">
        <v>7</v>
      </c>
      <c r="E9465" t="s">
        <v>9</v>
      </c>
      <c r="F9465" t="s">
        <v>4541</v>
      </c>
      <c r="G9465" t="s">
        <v>8962</v>
      </c>
      <c r="H9465" t="s">
        <v>18598</v>
      </c>
    </row>
    <row r="9466" spans="1:8" x14ac:dyDescent="0.25">
      <c r="A9466" s="1">
        <v>9464</v>
      </c>
      <c r="B9466">
        <v>293.37</v>
      </c>
      <c r="C9466">
        <v>4.99E-2</v>
      </c>
      <c r="D9466" t="s">
        <v>7</v>
      </c>
      <c r="E9466" t="s">
        <v>9</v>
      </c>
      <c r="F9466" t="s">
        <v>4541</v>
      </c>
      <c r="G9466" t="s">
        <v>8962</v>
      </c>
      <c r="H9466" t="s">
        <v>18599</v>
      </c>
    </row>
    <row r="9467" spans="1:8" x14ac:dyDescent="0.25">
      <c r="A9467" s="1">
        <v>9465</v>
      </c>
      <c r="B9467">
        <v>293.33</v>
      </c>
      <c r="C9467">
        <v>0.156052</v>
      </c>
      <c r="D9467" t="s">
        <v>7</v>
      </c>
      <c r="E9467" t="s">
        <v>9</v>
      </c>
      <c r="F9467" t="s">
        <v>4541</v>
      </c>
      <c r="G9467" t="s">
        <v>8962</v>
      </c>
      <c r="H9467" t="s">
        <v>18600</v>
      </c>
    </row>
    <row r="9468" spans="1:8" x14ac:dyDescent="0.25">
      <c r="A9468" s="1">
        <v>9466</v>
      </c>
      <c r="B9468">
        <v>293.33</v>
      </c>
      <c r="C9468">
        <v>1.0434335100000001</v>
      </c>
      <c r="D9468" t="s">
        <v>7</v>
      </c>
      <c r="E9468" t="s">
        <v>9</v>
      </c>
      <c r="F9468" t="s">
        <v>4542</v>
      </c>
      <c r="G9468" t="s">
        <v>8963</v>
      </c>
      <c r="H9468" t="s">
        <v>18601</v>
      </c>
    </row>
    <row r="9469" spans="1:8" x14ac:dyDescent="0.25">
      <c r="A9469" s="1">
        <v>9467</v>
      </c>
      <c r="B9469">
        <v>293.33999999999997</v>
      </c>
      <c r="C9469">
        <v>0.24426175</v>
      </c>
      <c r="D9469" t="s">
        <v>7</v>
      </c>
      <c r="E9469" t="s">
        <v>8</v>
      </c>
      <c r="F9469" t="s">
        <v>4543</v>
      </c>
      <c r="G9469" t="s">
        <v>8964</v>
      </c>
      <c r="H9469" t="s">
        <v>18602</v>
      </c>
    </row>
    <row r="9470" spans="1:8" x14ac:dyDescent="0.25">
      <c r="A9470" s="1">
        <v>9468</v>
      </c>
      <c r="B9470">
        <v>293.33999999999997</v>
      </c>
      <c r="C9470">
        <v>0.16285247</v>
      </c>
      <c r="D9470" t="s">
        <v>7</v>
      </c>
      <c r="E9470" t="s">
        <v>8</v>
      </c>
      <c r="F9470" t="s">
        <v>4544</v>
      </c>
      <c r="G9470" t="s">
        <v>8965</v>
      </c>
      <c r="H9470" t="s">
        <v>18603</v>
      </c>
    </row>
    <row r="9471" spans="1:8" x14ac:dyDescent="0.25">
      <c r="A9471" s="1">
        <v>9469</v>
      </c>
      <c r="B9471">
        <v>293.33999999999997</v>
      </c>
      <c r="C9471">
        <v>0.16285247</v>
      </c>
      <c r="D9471" t="s">
        <v>7</v>
      </c>
      <c r="E9471" t="s">
        <v>8</v>
      </c>
      <c r="F9471" t="s">
        <v>4545</v>
      </c>
      <c r="G9471" t="s">
        <v>8966</v>
      </c>
      <c r="H9471" t="s">
        <v>18604</v>
      </c>
    </row>
    <row r="9472" spans="1:8" x14ac:dyDescent="0.25">
      <c r="A9472" s="1">
        <v>9470</v>
      </c>
      <c r="B9472">
        <v>293.33999999999997</v>
      </c>
      <c r="C9472">
        <v>0.85850101000000001</v>
      </c>
      <c r="D9472" t="s">
        <v>7</v>
      </c>
      <c r="E9472" t="s">
        <v>8</v>
      </c>
      <c r="F9472" t="s">
        <v>4546</v>
      </c>
      <c r="G9472" t="s">
        <v>8967</v>
      </c>
      <c r="H9472" t="s">
        <v>18605</v>
      </c>
    </row>
    <row r="9473" spans="1:8" x14ac:dyDescent="0.25">
      <c r="A9473" s="1">
        <v>9471</v>
      </c>
      <c r="B9473">
        <v>293.33999999999997</v>
      </c>
      <c r="C9473">
        <v>2.351816E-2</v>
      </c>
      <c r="D9473" t="s">
        <v>7</v>
      </c>
      <c r="E9473" t="s">
        <v>8</v>
      </c>
      <c r="F9473" t="s">
        <v>4546</v>
      </c>
      <c r="G9473" t="s">
        <v>8967</v>
      </c>
      <c r="H9473" t="s">
        <v>18606</v>
      </c>
    </row>
    <row r="9474" spans="1:8" x14ac:dyDescent="0.25">
      <c r="A9474" s="1">
        <v>9472</v>
      </c>
      <c r="B9474">
        <v>293.33999999999997</v>
      </c>
      <c r="C9474">
        <v>2.9603850000000001E-2</v>
      </c>
      <c r="D9474" t="s">
        <v>7</v>
      </c>
      <c r="E9474" t="s">
        <v>8</v>
      </c>
      <c r="F9474" t="s">
        <v>4546</v>
      </c>
      <c r="G9474" t="s">
        <v>8967</v>
      </c>
      <c r="H9474" t="s">
        <v>18607</v>
      </c>
    </row>
    <row r="9475" spans="1:8" x14ac:dyDescent="0.25">
      <c r="A9475" s="1">
        <v>9473</v>
      </c>
      <c r="B9475">
        <v>293.33999999999997</v>
      </c>
      <c r="C9475">
        <v>1.0800000000000001E-2</v>
      </c>
      <c r="D9475" t="s">
        <v>7</v>
      </c>
      <c r="E9475" t="s">
        <v>8</v>
      </c>
      <c r="F9475" t="s">
        <v>4546</v>
      </c>
      <c r="G9475" t="s">
        <v>8967</v>
      </c>
      <c r="H9475" t="s">
        <v>18608</v>
      </c>
    </row>
    <row r="9476" spans="1:8" x14ac:dyDescent="0.25">
      <c r="A9476" s="1">
        <v>9474</v>
      </c>
      <c r="B9476">
        <v>293.33999999999997</v>
      </c>
      <c r="C9476">
        <v>4.327698E-2</v>
      </c>
      <c r="D9476" t="s">
        <v>7</v>
      </c>
      <c r="E9476" t="s">
        <v>8</v>
      </c>
      <c r="F9476" t="s">
        <v>4546</v>
      </c>
      <c r="G9476" t="s">
        <v>8967</v>
      </c>
      <c r="H9476" t="s">
        <v>18609</v>
      </c>
    </row>
    <row r="9477" spans="1:8" x14ac:dyDescent="0.25">
      <c r="A9477" s="1">
        <v>9475</v>
      </c>
      <c r="B9477">
        <v>293.33999999999997</v>
      </c>
      <c r="C9477">
        <v>2.7169999999999999E-5</v>
      </c>
      <c r="D9477" t="s">
        <v>7</v>
      </c>
      <c r="E9477" t="s">
        <v>8</v>
      </c>
      <c r="F9477" t="s">
        <v>4546</v>
      </c>
      <c r="G9477" t="s">
        <v>8967</v>
      </c>
      <c r="H9477" t="s">
        <v>18610</v>
      </c>
    </row>
    <row r="9478" spans="1:8" x14ac:dyDescent="0.25">
      <c r="A9478" s="1">
        <v>9476</v>
      </c>
      <c r="B9478">
        <v>293.45999999999998</v>
      </c>
      <c r="C9478">
        <v>1.70201589</v>
      </c>
      <c r="D9478" t="s">
        <v>7</v>
      </c>
      <c r="E9478" t="s">
        <v>8</v>
      </c>
      <c r="F9478" t="s">
        <v>4546</v>
      </c>
      <c r="G9478" t="s">
        <v>8967</v>
      </c>
      <c r="H9478" t="s">
        <v>18611</v>
      </c>
    </row>
    <row r="9479" spans="1:8" x14ac:dyDescent="0.25">
      <c r="A9479" s="1">
        <v>9477</v>
      </c>
      <c r="B9479">
        <v>293.45999999999998</v>
      </c>
      <c r="C9479">
        <v>3</v>
      </c>
      <c r="D9479" t="s">
        <v>7</v>
      </c>
      <c r="E9479" t="s">
        <v>8</v>
      </c>
      <c r="F9479" t="s">
        <v>4546</v>
      </c>
      <c r="G9479" t="s">
        <v>8968</v>
      </c>
      <c r="H9479" t="s">
        <v>18612</v>
      </c>
    </row>
    <row r="9480" spans="1:8" x14ac:dyDescent="0.25">
      <c r="A9480" s="1">
        <v>9478</v>
      </c>
      <c r="B9480">
        <v>293.45999999999998</v>
      </c>
      <c r="C9480">
        <v>3</v>
      </c>
      <c r="D9480" t="s">
        <v>7</v>
      </c>
      <c r="E9480" t="s">
        <v>8</v>
      </c>
      <c r="F9480" t="s">
        <v>4547</v>
      </c>
      <c r="G9480" t="s">
        <v>8969</v>
      </c>
      <c r="H9480" t="s">
        <v>18613</v>
      </c>
    </row>
    <row r="9481" spans="1:8" x14ac:dyDescent="0.25">
      <c r="A9481" s="1">
        <v>9479</v>
      </c>
      <c r="B9481">
        <v>293.45999999999998</v>
      </c>
      <c r="C9481">
        <v>1.039E-2</v>
      </c>
      <c r="D9481" t="s">
        <v>7</v>
      </c>
      <c r="E9481" t="s">
        <v>8</v>
      </c>
      <c r="F9481" t="s">
        <v>4548</v>
      </c>
      <c r="G9481" t="s">
        <v>8970</v>
      </c>
      <c r="H9481" t="s">
        <v>18614</v>
      </c>
    </row>
    <row r="9482" spans="1:8" x14ac:dyDescent="0.25">
      <c r="A9482" s="1">
        <v>9480</v>
      </c>
      <c r="B9482">
        <v>293.51</v>
      </c>
      <c r="C9482">
        <v>2.9600000000000001E-2</v>
      </c>
      <c r="D9482" t="s">
        <v>7</v>
      </c>
      <c r="E9482" t="s">
        <v>8</v>
      </c>
      <c r="F9482" t="s">
        <v>4548</v>
      </c>
      <c r="G9482" t="s">
        <v>8971</v>
      </c>
      <c r="H9482" t="s">
        <v>18615</v>
      </c>
    </row>
    <row r="9483" spans="1:8" x14ac:dyDescent="0.25">
      <c r="A9483" s="1">
        <v>9481</v>
      </c>
      <c r="B9483">
        <v>293.45999999999998</v>
      </c>
      <c r="C9483">
        <v>88.851600000000005</v>
      </c>
      <c r="D9483" t="s">
        <v>7</v>
      </c>
      <c r="E9483" t="s">
        <v>8</v>
      </c>
      <c r="F9483" t="s">
        <v>4549</v>
      </c>
      <c r="G9483" t="s">
        <v>8972</v>
      </c>
      <c r="H9483" t="s">
        <v>18616</v>
      </c>
    </row>
    <row r="9484" spans="1:8" x14ac:dyDescent="0.25">
      <c r="A9484" s="1">
        <v>9482</v>
      </c>
      <c r="B9484">
        <v>293.45999999999998</v>
      </c>
      <c r="C9484">
        <v>4.4860000000000001E-5</v>
      </c>
      <c r="D9484" t="s">
        <v>7</v>
      </c>
      <c r="E9484" t="s">
        <v>8</v>
      </c>
      <c r="F9484" t="s">
        <v>4549</v>
      </c>
      <c r="G9484" t="s">
        <v>8973</v>
      </c>
      <c r="H9484" t="s">
        <v>18617</v>
      </c>
    </row>
    <row r="9485" spans="1:8" x14ac:dyDescent="0.25">
      <c r="A9485" s="1">
        <v>9483</v>
      </c>
      <c r="B9485">
        <v>293.51</v>
      </c>
      <c r="C9485">
        <v>0.70947512000000001</v>
      </c>
      <c r="D9485" t="s">
        <v>7</v>
      </c>
      <c r="E9485" t="s">
        <v>8</v>
      </c>
      <c r="F9485" t="s">
        <v>4549</v>
      </c>
      <c r="G9485" t="s">
        <v>8973</v>
      </c>
      <c r="H9485" t="s">
        <v>18618</v>
      </c>
    </row>
    <row r="9486" spans="1:8" x14ac:dyDescent="0.25">
      <c r="A9486" s="1">
        <v>9484</v>
      </c>
      <c r="B9486">
        <v>293.51</v>
      </c>
      <c r="C9486">
        <v>0.14048002000000001</v>
      </c>
      <c r="D9486" t="s">
        <v>7</v>
      </c>
      <c r="E9486" t="s">
        <v>8</v>
      </c>
      <c r="F9486" t="s">
        <v>4549</v>
      </c>
      <c r="G9486" t="s">
        <v>8973</v>
      </c>
      <c r="H9486" t="s">
        <v>18619</v>
      </c>
    </row>
    <row r="9487" spans="1:8" x14ac:dyDescent="0.25">
      <c r="A9487" s="1">
        <v>9485</v>
      </c>
      <c r="B9487">
        <v>293.51</v>
      </c>
      <c r="C9487">
        <v>1.2915999999999999E-4</v>
      </c>
      <c r="D9487" t="s">
        <v>7</v>
      </c>
      <c r="E9487" t="s">
        <v>8</v>
      </c>
      <c r="F9487" t="s">
        <v>4550</v>
      </c>
      <c r="G9487" t="s">
        <v>8974</v>
      </c>
      <c r="H9487" t="s">
        <v>18620</v>
      </c>
    </row>
    <row r="9488" spans="1:8" x14ac:dyDescent="0.25">
      <c r="A9488" s="1">
        <v>9486</v>
      </c>
      <c r="B9488">
        <v>293.52</v>
      </c>
      <c r="C9488">
        <v>2.1999999999999999E-2</v>
      </c>
      <c r="D9488" t="s">
        <v>7</v>
      </c>
      <c r="E9488" t="s">
        <v>8</v>
      </c>
      <c r="F9488" t="s">
        <v>4551</v>
      </c>
      <c r="G9488" t="s">
        <v>8975</v>
      </c>
      <c r="H9488" t="s">
        <v>18621</v>
      </c>
    </row>
    <row r="9489" spans="1:8" x14ac:dyDescent="0.25">
      <c r="A9489" s="1">
        <v>9487</v>
      </c>
      <c r="B9489">
        <v>293.52</v>
      </c>
      <c r="C9489">
        <v>1.4488000000000001E-4</v>
      </c>
      <c r="D9489" t="s">
        <v>7</v>
      </c>
      <c r="E9489" t="s">
        <v>8</v>
      </c>
      <c r="F9489" t="s">
        <v>4551</v>
      </c>
      <c r="G9489" t="s">
        <v>8976</v>
      </c>
      <c r="H9489" t="s">
        <v>18622</v>
      </c>
    </row>
    <row r="9490" spans="1:8" x14ac:dyDescent="0.25">
      <c r="A9490" s="1">
        <v>9488</v>
      </c>
      <c r="B9490">
        <v>293.52</v>
      </c>
      <c r="C9490">
        <v>1.078E-2</v>
      </c>
      <c r="D9490" t="s">
        <v>7</v>
      </c>
      <c r="E9490" t="s">
        <v>8</v>
      </c>
      <c r="F9490" t="s">
        <v>4551</v>
      </c>
      <c r="G9490" t="s">
        <v>8976</v>
      </c>
      <c r="H9490" t="s">
        <v>18623</v>
      </c>
    </row>
    <row r="9491" spans="1:8" x14ac:dyDescent="0.25">
      <c r="A9491" s="1">
        <v>9489</v>
      </c>
      <c r="B9491">
        <v>294.11</v>
      </c>
      <c r="C9491">
        <v>3.5696209999999999E-2</v>
      </c>
      <c r="D9491" t="s">
        <v>7</v>
      </c>
      <c r="E9491" t="s">
        <v>8</v>
      </c>
      <c r="F9491" t="s">
        <v>4552</v>
      </c>
      <c r="G9491" t="s">
        <v>8977</v>
      </c>
      <c r="H9491" t="s">
        <v>18624</v>
      </c>
    </row>
    <row r="9492" spans="1:8" x14ac:dyDescent="0.25">
      <c r="A9492" s="1">
        <v>9490</v>
      </c>
      <c r="B9492">
        <v>294.11</v>
      </c>
      <c r="C9492">
        <v>1.073E-2</v>
      </c>
      <c r="D9492" t="s">
        <v>7</v>
      </c>
      <c r="E9492" t="s">
        <v>8</v>
      </c>
      <c r="F9492" t="s">
        <v>4552</v>
      </c>
      <c r="G9492" t="s">
        <v>8977</v>
      </c>
      <c r="H9492" t="s">
        <v>18625</v>
      </c>
    </row>
    <row r="9493" spans="1:8" x14ac:dyDescent="0.25">
      <c r="A9493" s="1">
        <v>9491</v>
      </c>
      <c r="B9493">
        <v>294.13</v>
      </c>
      <c r="C9493">
        <v>3.2295610000000002E-2</v>
      </c>
      <c r="D9493" t="s">
        <v>7</v>
      </c>
      <c r="E9493" t="s">
        <v>8</v>
      </c>
      <c r="F9493" t="s">
        <v>4552</v>
      </c>
      <c r="G9493" t="s">
        <v>8977</v>
      </c>
      <c r="H9493" t="s">
        <v>18626</v>
      </c>
    </row>
    <row r="9494" spans="1:8" x14ac:dyDescent="0.25">
      <c r="A9494" s="1">
        <v>9492</v>
      </c>
      <c r="B9494">
        <v>294.22000000000003</v>
      </c>
      <c r="C9494">
        <v>2.2089589999999999E-2</v>
      </c>
      <c r="D9494" t="s">
        <v>7</v>
      </c>
      <c r="E9494" t="s">
        <v>8</v>
      </c>
      <c r="F9494" t="s">
        <v>4552</v>
      </c>
      <c r="G9494" t="s">
        <v>8977</v>
      </c>
      <c r="H9494" t="s">
        <v>18627</v>
      </c>
    </row>
    <row r="9495" spans="1:8" x14ac:dyDescent="0.25">
      <c r="A9495" s="1">
        <v>9493</v>
      </c>
      <c r="B9495">
        <v>294.24</v>
      </c>
      <c r="C9495">
        <v>6.9667870000000007E-2</v>
      </c>
      <c r="D9495" t="s">
        <v>7</v>
      </c>
      <c r="E9495" t="s">
        <v>8</v>
      </c>
      <c r="F9495" t="s">
        <v>4552</v>
      </c>
      <c r="G9495" t="s">
        <v>8977</v>
      </c>
      <c r="H9495" t="s">
        <v>18628</v>
      </c>
    </row>
    <row r="9496" spans="1:8" x14ac:dyDescent="0.25">
      <c r="A9496" s="1">
        <v>9494</v>
      </c>
      <c r="B9496">
        <v>294.25</v>
      </c>
      <c r="C9496">
        <v>3.2275810000000002E-2</v>
      </c>
      <c r="D9496" t="s">
        <v>7</v>
      </c>
      <c r="E9496" t="s">
        <v>8</v>
      </c>
      <c r="F9496" t="s">
        <v>4552</v>
      </c>
      <c r="G9496" t="s">
        <v>8977</v>
      </c>
      <c r="H9496" t="s">
        <v>18629</v>
      </c>
    </row>
    <row r="9497" spans="1:8" x14ac:dyDescent="0.25">
      <c r="A9497" s="1">
        <v>9495</v>
      </c>
      <c r="B9497">
        <v>294.26</v>
      </c>
      <c r="C9497">
        <v>6.2868640000000003E-2</v>
      </c>
      <c r="D9497" t="s">
        <v>7</v>
      </c>
      <c r="E9497" t="s">
        <v>8</v>
      </c>
      <c r="F9497" t="s">
        <v>4552</v>
      </c>
      <c r="G9497" t="s">
        <v>8977</v>
      </c>
      <c r="H9497" t="s">
        <v>18630</v>
      </c>
    </row>
    <row r="9498" spans="1:8" x14ac:dyDescent="0.25">
      <c r="A9498" s="1">
        <v>9496</v>
      </c>
      <c r="B9498">
        <v>294.29000000000002</v>
      </c>
      <c r="C9498">
        <v>0.01</v>
      </c>
      <c r="D9498" t="s">
        <v>7</v>
      </c>
      <c r="E9498" t="s">
        <v>8</v>
      </c>
      <c r="F9498" t="s">
        <v>4552</v>
      </c>
      <c r="G9498" t="s">
        <v>8977</v>
      </c>
      <c r="H9498" t="s">
        <v>18631</v>
      </c>
    </row>
    <row r="9499" spans="1:8" x14ac:dyDescent="0.25">
      <c r="A9499" s="1">
        <v>9497</v>
      </c>
      <c r="B9499">
        <v>294.29000000000002</v>
      </c>
      <c r="C9499">
        <v>0.01</v>
      </c>
      <c r="D9499" t="s">
        <v>7</v>
      </c>
      <c r="E9499" t="s">
        <v>8</v>
      </c>
      <c r="F9499" t="s">
        <v>4552</v>
      </c>
      <c r="G9499" t="s">
        <v>8977</v>
      </c>
      <c r="H9499" t="s">
        <v>18632</v>
      </c>
    </row>
    <row r="9500" spans="1:8" x14ac:dyDescent="0.25">
      <c r="A9500" s="1">
        <v>9498</v>
      </c>
      <c r="B9500">
        <v>294.29000000000002</v>
      </c>
      <c r="C9500">
        <v>0.01</v>
      </c>
      <c r="D9500" t="s">
        <v>7</v>
      </c>
      <c r="E9500" t="s">
        <v>8</v>
      </c>
      <c r="F9500" t="s">
        <v>4552</v>
      </c>
      <c r="G9500" t="s">
        <v>8977</v>
      </c>
      <c r="H9500" t="s">
        <v>18633</v>
      </c>
    </row>
    <row r="9501" spans="1:8" x14ac:dyDescent="0.25">
      <c r="A9501" s="1">
        <v>9499</v>
      </c>
      <c r="B9501">
        <v>294.31</v>
      </c>
      <c r="C9501">
        <v>2.2078380000000002E-2</v>
      </c>
      <c r="D9501" t="s">
        <v>7</v>
      </c>
      <c r="E9501" t="s">
        <v>8</v>
      </c>
      <c r="F9501" t="s">
        <v>4552</v>
      </c>
      <c r="G9501" t="s">
        <v>8977</v>
      </c>
      <c r="H9501" t="s">
        <v>18634</v>
      </c>
    </row>
    <row r="9502" spans="1:8" x14ac:dyDescent="0.25">
      <c r="A9502" s="1">
        <v>9500</v>
      </c>
      <c r="B9502">
        <v>294.31</v>
      </c>
      <c r="C9502">
        <v>7.5293699999999996E-3</v>
      </c>
      <c r="D9502" t="s">
        <v>7</v>
      </c>
      <c r="E9502" t="s">
        <v>8</v>
      </c>
      <c r="F9502" t="s">
        <v>4552</v>
      </c>
      <c r="G9502" t="s">
        <v>8977</v>
      </c>
      <c r="H9502" t="s">
        <v>18635</v>
      </c>
    </row>
    <row r="9503" spans="1:8" x14ac:dyDescent="0.25">
      <c r="A9503" s="1">
        <v>9501</v>
      </c>
      <c r="B9503">
        <v>294.31</v>
      </c>
      <c r="C9503">
        <v>1.0290000000000001E-2</v>
      </c>
      <c r="D9503" t="s">
        <v>7</v>
      </c>
      <c r="E9503" t="s">
        <v>8</v>
      </c>
      <c r="F9503" t="s">
        <v>4553</v>
      </c>
      <c r="G9503" t="s">
        <v>8978</v>
      </c>
      <c r="H9503" t="s">
        <v>18636</v>
      </c>
    </row>
    <row r="9504" spans="1:8" x14ac:dyDescent="0.25">
      <c r="A9504" s="1">
        <v>9502</v>
      </c>
      <c r="B9504">
        <v>294.31</v>
      </c>
      <c r="C9504">
        <v>0.40450999999999998</v>
      </c>
      <c r="D9504" t="s">
        <v>7</v>
      </c>
      <c r="E9504" t="s">
        <v>8</v>
      </c>
      <c r="F9504" t="s">
        <v>4553</v>
      </c>
      <c r="G9504" t="s">
        <v>8978</v>
      </c>
      <c r="H9504" t="s">
        <v>18637</v>
      </c>
    </row>
    <row r="9505" spans="1:8" x14ac:dyDescent="0.25">
      <c r="A9505" s="1">
        <v>9503</v>
      </c>
      <c r="B9505">
        <v>294.31</v>
      </c>
      <c r="C9505">
        <v>5.2662149999999998E-2</v>
      </c>
      <c r="D9505" t="s">
        <v>7</v>
      </c>
      <c r="E9505" t="s">
        <v>8</v>
      </c>
      <c r="F9505" t="s">
        <v>4554</v>
      </c>
      <c r="G9505" t="s">
        <v>8979</v>
      </c>
      <c r="H9505" t="s">
        <v>18638</v>
      </c>
    </row>
    <row r="9506" spans="1:8" x14ac:dyDescent="0.25">
      <c r="A9506" s="1">
        <v>9504</v>
      </c>
      <c r="B9506">
        <v>294.31</v>
      </c>
      <c r="C9506">
        <v>1.074E-2</v>
      </c>
      <c r="D9506" t="s">
        <v>7</v>
      </c>
      <c r="E9506" t="s">
        <v>8</v>
      </c>
      <c r="F9506" t="s">
        <v>4554</v>
      </c>
      <c r="G9506" t="s">
        <v>8979</v>
      </c>
      <c r="H9506" t="s">
        <v>18639</v>
      </c>
    </row>
    <row r="9507" spans="1:8" x14ac:dyDescent="0.25">
      <c r="A9507" s="1">
        <v>9505</v>
      </c>
      <c r="B9507">
        <v>294.31</v>
      </c>
      <c r="C9507">
        <v>1.0999999999999999E-2</v>
      </c>
      <c r="D9507" t="s">
        <v>7</v>
      </c>
      <c r="E9507" t="s">
        <v>8</v>
      </c>
      <c r="F9507" t="s">
        <v>4554</v>
      </c>
      <c r="G9507" t="s">
        <v>8979</v>
      </c>
      <c r="H9507" t="s">
        <v>18640</v>
      </c>
    </row>
    <row r="9508" spans="1:8" x14ac:dyDescent="0.25">
      <c r="A9508" s="1">
        <v>9506</v>
      </c>
      <c r="B9508">
        <v>294.32</v>
      </c>
      <c r="C9508">
        <v>4.925682E-2</v>
      </c>
      <c r="D9508" t="s">
        <v>7</v>
      </c>
      <c r="E9508" t="s">
        <v>8</v>
      </c>
      <c r="F9508" t="s">
        <v>4554</v>
      </c>
      <c r="G9508" t="s">
        <v>8979</v>
      </c>
      <c r="H9508" t="s">
        <v>18641</v>
      </c>
    </row>
    <row r="9509" spans="1:8" x14ac:dyDescent="0.25">
      <c r="A9509" s="1">
        <v>9507</v>
      </c>
      <c r="B9509">
        <v>294.33</v>
      </c>
      <c r="C9509">
        <v>4.9261779999999998E-2</v>
      </c>
      <c r="D9509" t="s">
        <v>7</v>
      </c>
      <c r="E9509" t="s">
        <v>8</v>
      </c>
      <c r="F9509" t="s">
        <v>4554</v>
      </c>
      <c r="G9509" t="s">
        <v>8979</v>
      </c>
      <c r="H9509" t="s">
        <v>18642</v>
      </c>
    </row>
    <row r="9510" spans="1:8" x14ac:dyDescent="0.25">
      <c r="A9510" s="1">
        <v>9508</v>
      </c>
      <c r="B9510">
        <v>294.33999999999997</v>
      </c>
      <c r="C9510">
        <v>5.9448260000000003E-2</v>
      </c>
      <c r="D9510" t="s">
        <v>7</v>
      </c>
      <c r="E9510" t="s">
        <v>8</v>
      </c>
      <c r="F9510" t="s">
        <v>4554</v>
      </c>
      <c r="G9510" t="s">
        <v>8979</v>
      </c>
      <c r="H9510" t="s">
        <v>18643</v>
      </c>
    </row>
    <row r="9511" spans="1:8" x14ac:dyDescent="0.25">
      <c r="A9511" s="1">
        <v>9509</v>
      </c>
      <c r="B9511">
        <v>294.33999999999997</v>
      </c>
      <c r="C9511">
        <v>2.5473530000000001E-2</v>
      </c>
      <c r="D9511" t="s">
        <v>7</v>
      </c>
      <c r="E9511" t="s">
        <v>8</v>
      </c>
      <c r="F9511" t="s">
        <v>4554</v>
      </c>
      <c r="G9511" t="s">
        <v>8979</v>
      </c>
      <c r="H9511" t="s">
        <v>18644</v>
      </c>
    </row>
    <row r="9512" spans="1:8" x14ac:dyDescent="0.25">
      <c r="A9512" s="1">
        <v>9510</v>
      </c>
      <c r="B9512">
        <v>294.33999999999997</v>
      </c>
      <c r="C9512">
        <v>3.2266209999999997E-2</v>
      </c>
      <c r="D9512" t="s">
        <v>7</v>
      </c>
      <c r="E9512" t="s">
        <v>8</v>
      </c>
      <c r="F9512" t="s">
        <v>4554</v>
      </c>
      <c r="G9512" t="s">
        <v>8979</v>
      </c>
      <c r="H9512" t="s">
        <v>18645</v>
      </c>
    </row>
    <row r="9513" spans="1:8" x14ac:dyDescent="0.25">
      <c r="A9513" s="1">
        <v>9511</v>
      </c>
      <c r="B9513">
        <v>294.33999999999997</v>
      </c>
      <c r="C9513">
        <v>4.2467249999999998E-2</v>
      </c>
      <c r="D9513" t="s">
        <v>7</v>
      </c>
      <c r="E9513" t="s">
        <v>8</v>
      </c>
      <c r="F9513" t="s">
        <v>4554</v>
      </c>
      <c r="G9513" t="s">
        <v>8979</v>
      </c>
      <c r="H9513" t="s">
        <v>18646</v>
      </c>
    </row>
    <row r="9514" spans="1:8" x14ac:dyDescent="0.25">
      <c r="A9514" s="1">
        <v>9512</v>
      </c>
      <c r="B9514">
        <v>294.33999999999997</v>
      </c>
      <c r="C9514">
        <v>2.2079250000000002E-2</v>
      </c>
      <c r="D9514" t="s">
        <v>7</v>
      </c>
      <c r="E9514" t="s">
        <v>8</v>
      </c>
      <c r="F9514" t="s">
        <v>4554</v>
      </c>
      <c r="G9514" t="s">
        <v>8979</v>
      </c>
      <c r="H9514" t="s">
        <v>18647</v>
      </c>
    </row>
    <row r="9515" spans="1:8" x14ac:dyDescent="0.25">
      <c r="A9515" s="1">
        <v>9513</v>
      </c>
      <c r="B9515">
        <v>294.35000000000002</v>
      </c>
      <c r="C9515">
        <v>3.2270979999999998E-2</v>
      </c>
      <c r="D9515" t="s">
        <v>7</v>
      </c>
      <c r="E9515" t="s">
        <v>8</v>
      </c>
      <c r="F9515" t="s">
        <v>4554</v>
      </c>
      <c r="G9515" t="s">
        <v>8979</v>
      </c>
      <c r="H9515" t="s">
        <v>18648</v>
      </c>
    </row>
    <row r="9516" spans="1:8" x14ac:dyDescent="0.25">
      <c r="A9516" s="1">
        <v>9514</v>
      </c>
      <c r="B9516">
        <v>294.36</v>
      </c>
      <c r="C9516">
        <v>4.5853049999999999E-2</v>
      </c>
      <c r="D9516" t="s">
        <v>7</v>
      </c>
      <c r="E9516" t="s">
        <v>8</v>
      </c>
      <c r="F9516" t="s">
        <v>4554</v>
      </c>
      <c r="G9516" t="s">
        <v>8979</v>
      </c>
      <c r="H9516" t="s">
        <v>18649</v>
      </c>
    </row>
    <row r="9517" spans="1:8" x14ac:dyDescent="0.25">
      <c r="A9517" s="1">
        <v>9515</v>
      </c>
      <c r="B9517">
        <v>294.37</v>
      </c>
      <c r="C9517">
        <v>5.6044070000000001E-2</v>
      </c>
      <c r="D9517" t="s">
        <v>7</v>
      </c>
      <c r="E9517" t="s">
        <v>8</v>
      </c>
      <c r="F9517" t="s">
        <v>4555</v>
      </c>
      <c r="G9517" t="s">
        <v>8979</v>
      </c>
      <c r="H9517" t="s">
        <v>18650</v>
      </c>
    </row>
    <row r="9518" spans="1:8" x14ac:dyDescent="0.25">
      <c r="A9518" s="1">
        <v>9516</v>
      </c>
      <c r="B9518">
        <v>294.38</v>
      </c>
      <c r="C9518">
        <v>4.2459719999999999E-2</v>
      </c>
      <c r="D9518" t="s">
        <v>7</v>
      </c>
      <c r="E9518" t="s">
        <v>8</v>
      </c>
      <c r="F9518" t="s">
        <v>4555</v>
      </c>
      <c r="G9518" t="s">
        <v>8979</v>
      </c>
      <c r="H9518" t="s">
        <v>18651</v>
      </c>
    </row>
    <row r="9519" spans="1:8" x14ac:dyDescent="0.25">
      <c r="A9519" s="1">
        <v>9517</v>
      </c>
      <c r="B9519">
        <v>294.39</v>
      </c>
      <c r="C9519">
        <v>3.905492E-2</v>
      </c>
      <c r="D9519" t="s">
        <v>7</v>
      </c>
      <c r="E9519" t="s">
        <v>8</v>
      </c>
      <c r="F9519" t="s">
        <v>4555</v>
      </c>
      <c r="G9519" t="s">
        <v>8979</v>
      </c>
      <c r="H9519" t="s">
        <v>18652</v>
      </c>
    </row>
    <row r="9520" spans="1:8" x14ac:dyDescent="0.25">
      <c r="A9520" s="1">
        <v>9518</v>
      </c>
      <c r="B9520">
        <v>294.39999999999998</v>
      </c>
      <c r="C9520">
        <v>6.6236130000000004E-2</v>
      </c>
      <c r="D9520" t="s">
        <v>7</v>
      </c>
      <c r="E9520" t="s">
        <v>8</v>
      </c>
      <c r="F9520" t="s">
        <v>4555</v>
      </c>
      <c r="G9520" t="s">
        <v>8979</v>
      </c>
      <c r="H9520" t="s">
        <v>18653</v>
      </c>
    </row>
    <row r="9521" spans="1:8" x14ac:dyDescent="0.25">
      <c r="A9521" s="1">
        <v>9519</v>
      </c>
      <c r="B9521">
        <v>294.39999999999998</v>
      </c>
      <c r="C9521">
        <v>1.3622563599999999</v>
      </c>
      <c r="D9521" t="s">
        <v>7</v>
      </c>
      <c r="E9521" t="s">
        <v>8</v>
      </c>
      <c r="F9521" t="s">
        <v>4555</v>
      </c>
      <c r="G9521" t="s">
        <v>8979</v>
      </c>
      <c r="H9521" t="s">
        <v>18654</v>
      </c>
    </row>
    <row r="9522" spans="1:8" x14ac:dyDescent="0.25">
      <c r="A9522" s="1">
        <v>9520</v>
      </c>
      <c r="B9522">
        <v>294.39</v>
      </c>
      <c r="C9522">
        <v>0.5</v>
      </c>
      <c r="D9522" t="s">
        <v>7</v>
      </c>
      <c r="E9522" t="s">
        <v>9</v>
      </c>
      <c r="F9522" t="s">
        <v>4556</v>
      </c>
      <c r="G9522" t="s">
        <v>8980</v>
      </c>
      <c r="H9522" t="s">
        <v>18655</v>
      </c>
    </row>
    <row r="9523" spans="1:8" x14ac:dyDescent="0.25">
      <c r="A9523" s="1">
        <v>9521</v>
      </c>
      <c r="B9523">
        <v>294.39999999999998</v>
      </c>
      <c r="C9523">
        <v>6.6229380000000004E-2</v>
      </c>
      <c r="D9523" t="s">
        <v>7</v>
      </c>
      <c r="E9523" t="s">
        <v>8</v>
      </c>
      <c r="F9523" t="s">
        <v>4557</v>
      </c>
      <c r="G9523" t="s">
        <v>8981</v>
      </c>
      <c r="H9523" t="s">
        <v>18656</v>
      </c>
    </row>
    <row r="9524" spans="1:8" x14ac:dyDescent="0.25">
      <c r="A9524" s="1">
        <v>9522</v>
      </c>
      <c r="B9524">
        <v>294.39999999999998</v>
      </c>
      <c r="C9524">
        <v>1.323066E-2</v>
      </c>
      <c r="D9524" t="s">
        <v>7</v>
      </c>
      <c r="E9524" t="s">
        <v>8</v>
      </c>
      <c r="F9524" t="s">
        <v>4557</v>
      </c>
      <c r="G9524" t="s">
        <v>8981</v>
      </c>
      <c r="H9524" t="s">
        <v>18657</v>
      </c>
    </row>
    <row r="9525" spans="1:8" x14ac:dyDescent="0.25">
      <c r="A9525" s="1">
        <v>9523</v>
      </c>
      <c r="B9525">
        <v>294.39999999999998</v>
      </c>
      <c r="C9525">
        <v>2.9219060000000002E-2</v>
      </c>
      <c r="D9525" t="s">
        <v>7</v>
      </c>
      <c r="E9525" t="s">
        <v>8</v>
      </c>
      <c r="F9525" t="s">
        <v>4558</v>
      </c>
      <c r="G9525" t="s">
        <v>8982</v>
      </c>
      <c r="H9525" t="s">
        <v>18658</v>
      </c>
    </row>
    <row r="9526" spans="1:8" x14ac:dyDescent="0.25">
      <c r="A9526" s="1">
        <v>9524</v>
      </c>
      <c r="B9526">
        <v>294.39999999999998</v>
      </c>
      <c r="C9526">
        <v>3.2264130000000002E-2</v>
      </c>
      <c r="D9526" t="s">
        <v>7</v>
      </c>
      <c r="E9526" t="s">
        <v>8</v>
      </c>
      <c r="F9526" t="s">
        <v>4558</v>
      </c>
      <c r="G9526" t="s">
        <v>8982</v>
      </c>
      <c r="H9526" t="s">
        <v>18659</v>
      </c>
    </row>
    <row r="9527" spans="1:8" x14ac:dyDescent="0.25">
      <c r="A9527" s="1">
        <v>9525</v>
      </c>
      <c r="B9527">
        <v>294.39999999999998</v>
      </c>
      <c r="C9527">
        <v>2.3154168099999999</v>
      </c>
      <c r="D9527" t="s">
        <v>7</v>
      </c>
      <c r="E9527" t="s">
        <v>8</v>
      </c>
      <c r="F9527" t="s">
        <v>4558</v>
      </c>
      <c r="G9527" t="s">
        <v>8982</v>
      </c>
      <c r="H9527" t="s">
        <v>18660</v>
      </c>
    </row>
    <row r="9528" spans="1:8" x14ac:dyDescent="0.25">
      <c r="A9528" s="1">
        <v>9526</v>
      </c>
      <c r="B9528">
        <v>294.39999999999998</v>
      </c>
      <c r="C9528">
        <v>4.9953358200000002</v>
      </c>
      <c r="D9528" t="s">
        <v>7</v>
      </c>
      <c r="E9528" t="s">
        <v>8</v>
      </c>
      <c r="F9528" t="s">
        <v>4559</v>
      </c>
      <c r="G9528" t="s">
        <v>8983</v>
      </c>
      <c r="H9528" t="s">
        <v>18661</v>
      </c>
    </row>
    <row r="9529" spans="1:8" x14ac:dyDescent="0.25">
      <c r="A9529" s="1">
        <v>9527</v>
      </c>
      <c r="B9529">
        <v>294.39999999999998</v>
      </c>
      <c r="C9529">
        <v>0.10924737</v>
      </c>
      <c r="D9529" t="s">
        <v>7</v>
      </c>
      <c r="E9529" t="s">
        <v>8</v>
      </c>
      <c r="F9529" t="s">
        <v>4560</v>
      </c>
      <c r="G9529" t="s">
        <v>8984</v>
      </c>
      <c r="H9529" t="s">
        <v>18662</v>
      </c>
    </row>
    <row r="9530" spans="1:8" x14ac:dyDescent="0.25">
      <c r="A9530" s="1">
        <v>9528</v>
      </c>
      <c r="B9530">
        <v>294.39999999999998</v>
      </c>
      <c r="C9530">
        <v>5.9052630000000002E-2</v>
      </c>
      <c r="D9530" t="s">
        <v>7</v>
      </c>
      <c r="E9530" t="s">
        <v>8</v>
      </c>
      <c r="F9530" t="s">
        <v>4560</v>
      </c>
      <c r="G9530" t="s">
        <v>8984</v>
      </c>
      <c r="H9530" t="s">
        <v>18663</v>
      </c>
    </row>
    <row r="9531" spans="1:8" x14ac:dyDescent="0.25">
      <c r="A9531" s="1">
        <v>9529</v>
      </c>
      <c r="B9531">
        <v>294.39999999999998</v>
      </c>
      <c r="C9531">
        <v>8.9200000000000002E-2</v>
      </c>
      <c r="D9531" t="s">
        <v>7</v>
      </c>
      <c r="E9531" t="s">
        <v>8</v>
      </c>
      <c r="F9531" t="s">
        <v>4561</v>
      </c>
      <c r="G9531" t="s">
        <v>8985</v>
      </c>
      <c r="H9531" t="s">
        <v>18664</v>
      </c>
    </row>
    <row r="9532" spans="1:8" x14ac:dyDescent="0.25">
      <c r="A9532" s="1">
        <v>9530</v>
      </c>
      <c r="B9532">
        <v>294.39</v>
      </c>
      <c r="C9532">
        <v>0.35299999999999998</v>
      </c>
      <c r="D9532" t="s">
        <v>7</v>
      </c>
      <c r="E9532" t="s">
        <v>9</v>
      </c>
      <c r="F9532" t="s">
        <v>4562</v>
      </c>
      <c r="G9532" t="s">
        <v>8986</v>
      </c>
      <c r="H9532" t="s">
        <v>18665</v>
      </c>
    </row>
    <row r="9533" spans="1:8" x14ac:dyDescent="0.25">
      <c r="A9533" s="1">
        <v>9531</v>
      </c>
      <c r="B9533">
        <v>294.39</v>
      </c>
      <c r="C9533">
        <v>1.094E-2</v>
      </c>
      <c r="D9533" t="s">
        <v>7</v>
      </c>
      <c r="E9533" t="s">
        <v>9</v>
      </c>
      <c r="F9533" t="s">
        <v>4562</v>
      </c>
      <c r="G9533" t="s">
        <v>8986</v>
      </c>
      <c r="H9533" t="s">
        <v>18666</v>
      </c>
    </row>
    <row r="9534" spans="1:8" x14ac:dyDescent="0.25">
      <c r="A9534" s="1">
        <v>9532</v>
      </c>
      <c r="B9534">
        <v>294.39</v>
      </c>
      <c r="C9534">
        <v>0.58496007999999999</v>
      </c>
      <c r="D9534" t="s">
        <v>7</v>
      </c>
      <c r="E9534" t="s">
        <v>9</v>
      </c>
      <c r="F9534" t="s">
        <v>4562</v>
      </c>
      <c r="G9534" t="s">
        <v>8986</v>
      </c>
      <c r="H9534" t="s">
        <v>18667</v>
      </c>
    </row>
    <row r="9535" spans="1:8" x14ac:dyDescent="0.25">
      <c r="A9535" s="1">
        <v>9533</v>
      </c>
      <c r="B9535">
        <v>294.39999999999998</v>
      </c>
      <c r="C9535">
        <v>5.2643000000000002E-2</v>
      </c>
      <c r="D9535" t="s">
        <v>7</v>
      </c>
      <c r="E9535" t="s">
        <v>8</v>
      </c>
      <c r="F9535" t="s">
        <v>4563</v>
      </c>
      <c r="G9535" t="s">
        <v>8987</v>
      </c>
      <c r="H9535" t="s">
        <v>18668</v>
      </c>
    </row>
    <row r="9536" spans="1:8" x14ac:dyDescent="0.25">
      <c r="A9536" s="1">
        <v>9534</v>
      </c>
      <c r="B9536">
        <v>294.39999999999998</v>
      </c>
      <c r="C9536">
        <v>4.5062732099999998</v>
      </c>
      <c r="D9536" t="s">
        <v>7</v>
      </c>
      <c r="E9536" t="s">
        <v>8</v>
      </c>
      <c r="F9536" t="s">
        <v>4563</v>
      </c>
      <c r="G9536" t="s">
        <v>8987</v>
      </c>
      <c r="H9536" t="s">
        <v>18669</v>
      </c>
    </row>
    <row r="9537" spans="1:8" x14ac:dyDescent="0.25">
      <c r="A9537" s="1">
        <v>9535</v>
      </c>
      <c r="B9537">
        <v>294.39999999999998</v>
      </c>
      <c r="C9537">
        <v>5.2641029999999998E-2</v>
      </c>
      <c r="D9537" t="s">
        <v>7</v>
      </c>
      <c r="E9537" t="s">
        <v>8</v>
      </c>
      <c r="F9537" t="s">
        <v>4563</v>
      </c>
      <c r="G9537" t="s">
        <v>8987</v>
      </c>
      <c r="H9537" t="s">
        <v>18670</v>
      </c>
    </row>
    <row r="9538" spans="1:8" x14ac:dyDescent="0.25">
      <c r="A9538" s="1">
        <v>9536</v>
      </c>
      <c r="B9538">
        <v>294.39999999999998</v>
      </c>
      <c r="C9538">
        <v>3.2265469999999997E-2</v>
      </c>
      <c r="D9538" t="s">
        <v>7</v>
      </c>
      <c r="E9538" t="s">
        <v>8</v>
      </c>
      <c r="F9538" t="s">
        <v>4563</v>
      </c>
      <c r="G9538" t="s">
        <v>8987</v>
      </c>
      <c r="H9538" t="s">
        <v>18671</v>
      </c>
    </row>
    <row r="9539" spans="1:8" x14ac:dyDescent="0.25">
      <c r="A9539" s="1">
        <v>9537</v>
      </c>
      <c r="B9539">
        <v>294.39999999999998</v>
      </c>
      <c r="C9539">
        <v>2.2075190000000001E-2</v>
      </c>
      <c r="D9539" t="s">
        <v>7</v>
      </c>
      <c r="E9539" t="s">
        <v>8</v>
      </c>
      <c r="F9539" t="s">
        <v>4564</v>
      </c>
      <c r="G9539" t="s">
        <v>8987</v>
      </c>
      <c r="H9539" t="s">
        <v>18672</v>
      </c>
    </row>
    <row r="9540" spans="1:8" x14ac:dyDescent="0.25">
      <c r="A9540" s="1">
        <v>9538</v>
      </c>
      <c r="B9540">
        <v>294.39999999999998</v>
      </c>
      <c r="C9540">
        <v>0.38784999999999997</v>
      </c>
      <c r="D9540" t="s">
        <v>7</v>
      </c>
      <c r="E9540" t="s">
        <v>8</v>
      </c>
      <c r="F9540" t="s">
        <v>4564</v>
      </c>
      <c r="G9540" t="s">
        <v>8987</v>
      </c>
      <c r="H9540" t="s">
        <v>18673</v>
      </c>
    </row>
    <row r="9541" spans="1:8" x14ac:dyDescent="0.25">
      <c r="A9541" s="1">
        <v>9539</v>
      </c>
      <c r="B9541">
        <v>294.39999999999998</v>
      </c>
      <c r="C9541">
        <v>3.5665179999999998E-2</v>
      </c>
      <c r="D9541" t="s">
        <v>7</v>
      </c>
      <c r="E9541" t="s">
        <v>8</v>
      </c>
      <c r="F9541" t="s">
        <v>4564</v>
      </c>
      <c r="G9541" t="s">
        <v>8987</v>
      </c>
      <c r="H9541" t="s">
        <v>18674</v>
      </c>
    </row>
    <row r="9542" spans="1:8" x14ac:dyDescent="0.25">
      <c r="A9542" s="1">
        <v>9540</v>
      </c>
      <c r="B9542">
        <v>294.39999999999998</v>
      </c>
      <c r="C9542">
        <v>4.6149462100000003</v>
      </c>
      <c r="D9542" t="s">
        <v>7</v>
      </c>
      <c r="E9542" t="s">
        <v>8</v>
      </c>
      <c r="F9542" t="s">
        <v>4564</v>
      </c>
      <c r="G9542" t="s">
        <v>8987</v>
      </c>
      <c r="H9542" t="s">
        <v>18675</v>
      </c>
    </row>
    <row r="9543" spans="1:8" x14ac:dyDescent="0.25">
      <c r="A9543" s="1">
        <v>9541</v>
      </c>
      <c r="B9543">
        <v>294.39999999999998</v>
      </c>
      <c r="C9543">
        <v>4.7396744799999997</v>
      </c>
      <c r="D9543" t="s">
        <v>7</v>
      </c>
      <c r="E9543" t="s">
        <v>8</v>
      </c>
      <c r="F9543" t="s">
        <v>4564</v>
      </c>
      <c r="G9543" t="s">
        <v>8987</v>
      </c>
      <c r="H9543" t="s">
        <v>18676</v>
      </c>
    </row>
    <row r="9544" spans="1:8" x14ac:dyDescent="0.25">
      <c r="A9544" s="1">
        <v>9542</v>
      </c>
      <c r="B9544">
        <v>294.39999999999998</v>
      </c>
      <c r="C9544">
        <v>1.0200000000000001E-2</v>
      </c>
      <c r="D9544" t="s">
        <v>7</v>
      </c>
      <c r="E9544" t="s">
        <v>8</v>
      </c>
      <c r="F9544" t="s">
        <v>4564</v>
      </c>
      <c r="G9544" t="s">
        <v>8987</v>
      </c>
      <c r="H9544" t="s">
        <v>18677</v>
      </c>
    </row>
    <row r="9545" spans="1:8" x14ac:dyDescent="0.25">
      <c r="A9545" s="1">
        <v>9543</v>
      </c>
      <c r="B9545">
        <v>294.41000000000003</v>
      </c>
      <c r="C9545">
        <v>1.5766229999999999E-2</v>
      </c>
      <c r="D9545" t="s">
        <v>7</v>
      </c>
      <c r="E9545" t="s">
        <v>8</v>
      </c>
      <c r="F9545" t="s">
        <v>4564</v>
      </c>
      <c r="G9545" t="s">
        <v>8987</v>
      </c>
      <c r="H9545" t="s">
        <v>18678</v>
      </c>
    </row>
    <row r="9546" spans="1:8" x14ac:dyDescent="0.25">
      <c r="A9546" s="1">
        <v>9544</v>
      </c>
      <c r="B9546">
        <v>294.41000000000003</v>
      </c>
      <c r="C9546">
        <v>6.3069099999999998E-3</v>
      </c>
      <c r="D9546" t="s">
        <v>7</v>
      </c>
      <c r="E9546" t="s">
        <v>8</v>
      </c>
      <c r="F9546" t="s">
        <v>4564</v>
      </c>
      <c r="G9546" t="s">
        <v>8988</v>
      </c>
      <c r="H9546" t="s">
        <v>18679</v>
      </c>
    </row>
    <row r="9547" spans="1:8" x14ac:dyDescent="0.25">
      <c r="A9547" s="1">
        <v>9545</v>
      </c>
      <c r="B9547">
        <v>294.42</v>
      </c>
      <c r="C9547">
        <v>1.8679560000000001E-2</v>
      </c>
      <c r="D9547" t="s">
        <v>7</v>
      </c>
      <c r="E9547" t="s">
        <v>8</v>
      </c>
      <c r="F9547" t="s">
        <v>4564</v>
      </c>
      <c r="G9547" t="s">
        <v>8988</v>
      </c>
      <c r="H9547" t="s">
        <v>18680</v>
      </c>
    </row>
    <row r="9548" spans="1:8" x14ac:dyDescent="0.25">
      <c r="A9548" s="1">
        <v>9546</v>
      </c>
      <c r="B9548">
        <v>294.43</v>
      </c>
      <c r="C9548">
        <v>5.0135300000000004E-3</v>
      </c>
      <c r="D9548" t="s">
        <v>7</v>
      </c>
      <c r="E9548" t="s">
        <v>8</v>
      </c>
      <c r="F9548" t="s">
        <v>4564</v>
      </c>
      <c r="G9548" t="s">
        <v>8988</v>
      </c>
      <c r="H9548" t="s">
        <v>18681</v>
      </c>
    </row>
    <row r="9549" spans="1:8" x14ac:dyDescent="0.25">
      <c r="A9549" s="1">
        <v>9547</v>
      </c>
      <c r="B9549">
        <v>294.43</v>
      </c>
      <c r="C9549">
        <v>4.4229890000000001E-2</v>
      </c>
      <c r="D9549" t="s">
        <v>7</v>
      </c>
      <c r="E9549" t="s">
        <v>8</v>
      </c>
      <c r="F9549" t="s">
        <v>4565</v>
      </c>
      <c r="G9549" t="s">
        <v>8989</v>
      </c>
      <c r="H9549" t="s">
        <v>18682</v>
      </c>
    </row>
    <row r="9550" spans="1:8" x14ac:dyDescent="0.25">
      <c r="A9550" s="1">
        <v>9548</v>
      </c>
      <c r="B9550">
        <v>294.44</v>
      </c>
      <c r="C9550">
        <v>3.2000000000000001E-2</v>
      </c>
      <c r="D9550" t="s">
        <v>7</v>
      </c>
      <c r="E9550" t="s">
        <v>8</v>
      </c>
      <c r="F9550" t="s">
        <v>4566</v>
      </c>
      <c r="G9550" t="s">
        <v>8990</v>
      </c>
      <c r="H9550" t="s">
        <v>18683</v>
      </c>
    </row>
    <row r="9551" spans="1:8" x14ac:dyDescent="0.25">
      <c r="A9551" s="1">
        <v>9549</v>
      </c>
      <c r="B9551">
        <v>294.44</v>
      </c>
      <c r="C9551">
        <v>2.6324999999999997E-4</v>
      </c>
      <c r="D9551" t="s">
        <v>7</v>
      </c>
      <c r="E9551" t="s">
        <v>8</v>
      </c>
      <c r="F9551" t="s">
        <v>4567</v>
      </c>
      <c r="G9551" t="s">
        <v>8991</v>
      </c>
      <c r="H9551" t="s">
        <v>18684</v>
      </c>
    </row>
    <row r="9552" spans="1:8" x14ac:dyDescent="0.25">
      <c r="A9552" s="1">
        <v>9550</v>
      </c>
      <c r="B9552">
        <v>294.44</v>
      </c>
      <c r="C9552">
        <v>1.030675E-2</v>
      </c>
      <c r="D9552" t="s">
        <v>7</v>
      </c>
      <c r="E9552" t="s">
        <v>8</v>
      </c>
      <c r="F9552" t="s">
        <v>4567</v>
      </c>
      <c r="G9552" t="s">
        <v>8991</v>
      </c>
      <c r="H9552" t="s">
        <v>18685</v>
      </c>
    </row>
    <row r="9553" spans="1:8" x14ac:dyDescent="0.25">
      <c r="A9553" s="1">
        <v>9551</v>
      </c>
      <c r="B9553">
        <v>294.44</v>
      </c>
      <c r="C9553">
        <v>3.2499999999999998E-6</v>
      </c>
      <c r="D9553" t="s">
        <v>7</v>
      </c>
      <c r="E9553" t="s">
        <v>8</v>
      </c>
      <c r="F9553" t="s">
        <v>4568</v>
      </c>
      <c r="G9553" t="s">
        <v>8992</v>
      </c>
      <c r="H9553" t="s">
        <v>18686</v>
      </c>
    </row>
    <row r="9554" spans="1:8" x14ac:dyDescent="0.25">
      <c r="A9554" s="1">
        <v>9552</v>
      </c>
      <c r="B9554">
        <v>294.45</v>
      </c>
      <c r="C9554">
        <v>2.205675E-2</v>
      </c>
      <c r="D9554" t="s">
        <v>7</v>
      </c>
      <c r="E9554" t="s">
        <v>8</v>
      </c>
      <c r="F9554" t="s">
        <v>4568</v>
      </c>
      <c r="G9554" t="s">
        <v>8992</v>
      </c>
      <c r="H9554" t="s">
        <v>18687</v>
      </c>
    </row>
    <row r="9555" spans="1:8" x14ac:dyDescent="0.25">
      <c r="A9555" s="1">
        <v>9553</v>
      </c>
      <c r="B9555">
        <v>294.45</v>
      </c>
      <c r="C9555">
        <v>1.216E-5</v>
      </c>
      <c r="D9555" t="s">
        <v>7</v>
      </c>
      <c r="E9555" t="s">
        <v>8</v>
      </c>
      <c r="F9555" t="s">
        <v>4569</v>
      </c>
      <c r="G9555" t="s">
        <v>8993</v>
      </c>
      <c r="H9555" t="s">
        <v>18688</v>
      </c>
    </row>
    <row r="9556" spans="1:8" x14ac:dyDescent="0.25">
      <c r="A9556" s="1">
        <v>9554</v>
      </c>
      <c r="B9556">
        <v>294.45999999999998</v>
      </c>
      <c r="C9556">
        <v>3.8987840000000003E-2</v>
      </c>
      <c r="D9556" t="s">
        <v>7</v>
      </c>
      <c r="E9556" t="s">
        <v>8</v>
      </c>
      <c r="F9556" t="s">
        <v>4569</v>
      </c>
      <c r="G9556" t="s">
        <v>8993</v>
      </c>
      <c r="H9556" t="s">
        <v>18689</v>
      </c>
    </row>
    <row r="9557" spans="1:8" x14ac:dyDescent="0.25">
      <c r="A9557" s="1">
        <v>9555</v>
      </c>
      <c r="B9557">
        <v>294.45999999999998</v>
      </c>
      <c r="C9557">
        <v>6.1229999999999995E-5</v>
      </c>
      <c r="D9557" t="s">
        <v>7</v>
      </c>
      <c r="E9557" t="s">
        <v>8</v>
      </c>
      <c r="F9557" t="s">
        <v>4570</v>
      </c>
      <c r="G9557" t="s">
        <v>8994</v>
      </c>
      <c r="H9557" t="s">
        <v>18690</v>
      </c>
    </row>
    <row r="9558" spans="1:8" x14ac:dyDescent="0.25">
      <c r="A9558" s="1">
        <v>9556</v>
      </c>
      <c r="B9558">
        <v>294.45999999999998</v>
      </c>
      <c r="C9558">
        <v>1.0668769999999999E-2</v>
      </c>
      <c r="D9558" t="s">
        <v>7</v>
      </c>
      <c r="E9558" t="s">
        <v>8</v>
      </c>
      <c r="F9558" t="s">
        <v>4570</v>
      </c>
      <c r="G9558" t="s">
        <v>8994</v>
      </c>
      <c r="H9558" t="s">
        <v>18691</v>
      </c>
    </row>
    <row r="9559" spans="1:8" x14ac:dyDescent="0.25">
      <c r="A9559" s="1">
        <v>9557</v>
      </c>
      <c r="B9559">
        <v>294.45999999999998</v>
      </c>
      <c r="C9559">
        <v>1.2300000000000001E-6</v>
      </c>
      <c r="D9559" t="s">
        <v>7</v>
      </c>
      <c r="E9559" t="s">
        <v>8</v>
      </c>
      <c r="F9559" t="s">
        <v>4571</v>
      </c>
      <c r="G9559" t="s">
        <v>8995</v>
      </c>
      <c r="H9559" t="s">
        <v>18692</v>
      </c>
    </row>
    <row r="9560" spans="1:8" x14ac:dyDescent="0.25">
      <c r="A9560" s="1">
        <v>9558</v>
      </c>
      <c r="B9560">
        <v>294.47000000000003</v>
      </c>
      <c r="C9560">
        <v>3.9048769999999997E-2</v>
      </c>
      <c r="D9560" t="s">
        <v>7</v>
      </c>
      <c r="E9560" t="s">
        <v>8</v>
      </c>
      <c r="F9560" t="s">
        <v>4571</v>
      </c>
      <c r="G9560" t="s">
        <v>8995</v>
      </c>
      <c r="H9560" t="s">
        <v>18693</v>
      </c>
    </row>
    <row r="9561" spans="1:8" x14ac:dyDescent="0.25">
      <c r="A9561" s="1">
        <v>9559</v>
      </c>
      <c r="B9561">
        <v>294.47000000000003</v>
      </c>
      <c r="C9561">
        <v>4.4000000000000002E-6</v>
      </c>
      <c r="D9561" t="s">
        <v>7</v>
      </c>
      <c r="E9561" t="s">
        <v>8</v>
      </c>
      <c r="F9561" t="s">
        <v>4572</v>
      </c>
      <c r="G9561" t="s">
        <v>8996</v>
      </c>
      <c r="H9561" t="s">
        <v>18694</v>
      </c>
    </row>
    <row r="9562" spans="1:8" x14ac:dyDescent="0.25">
      <c r="A9562" s="1">
        <v>9560</v>
      </c>
      <c r="B9562">
        <v>294.48</v>
      </c>
      <c r="C9562">
        <v>2.49956E-2</v>
      </c>
      <c r="D9562" t="s">
        <v>7</v>
      </c>
      <c r="E9562" t="s">
        <v>8</v>
      </c>
      <c r="F9562" t="s">
        <v>4572</v>
      </c>
      <c r="G9562" t="s">
        <v>8996</v>
      </c>
      <c r="H9562" t="s">
        <v>18695</v>
      </c>
    </row>
    <row r="9563" spans="1:8" x14ac:dyDescent="0.25">
      <c r="A9563" s="1">
        <v>9561</v>
      </c>
      <c r="B9563">
        <v>294.48</v>
      </c>
      <c r="C9563">
        <v>4.6816000000000002E-4</v>
      </c>
      <c r="D9563" t="s">
        <v>7</v>
      </c>
      <c r="E9563" t="s">
        <v>8</v>
      </c>
      <c r="F9563" t="s">
        <v>4573</v>
      </c>
      <c r="G9563" t="s">
        <v>8997</v>
      </c>
      <c r="H9563" t="s">
        <v>18696</v>
      </c>
    </row>
    <row r="9564" spans="1:8" x14ac:dyDescent="0.25">
      <c r="A9564" s="1">
        <v>9562</v>
      </c>
      <c r="B9564">
        <v>294.48</v>
      </c>
      <c r="C9564">
        <v>9.5318399999999998E-3</v>
      </c>
      <c r="D9564" t="s">
        <v>7</v>
      </c>
      <c r="E9564" t="s">
        <v>8</v>
      </c>
      <c r="F9564" t="s">
        <v>4573</v>
      </c>
      <c r="G9564" t="s">
        <v>8997</v>
      </c>
      <c r="H9564" t="s">
        <v>18697</v>
      </c>
    </row>
    <row r="9565" spans="1:8" x14ac:dyDescent="0.25">
      <c r="A9565" s="1">
        <v>9563</v>
      </c>
      <c r="B9565">
        <v>294.48</v>
      </c>
      <c r="C9565">
        <v>1.0981599999999999E-3</v>
      </c>
      <c r="D9565" t="s">
        <v>7</v>
      </c>
      <c r="E9565" t="s">
        <v>8</v>
      </c>
      <c r="F9565" t="s">
        <v>4574</v>
      </c>
      <c r="G9565" t="s">
        <v>8998</v>
      </c>
      <c r="H9565" t="s">
        <v>18698</v>
      </c>
    </row>
    <row r="9566" spans="1:8" x14ac:dyDescent="0.25">
      <c r="A9566" s="1">
        <v>9564</v>
      </c>
      <c r="B9566">
        <v>294.49</v>
      </c>
      <c r="C9566">
        <v>1.390184E-2</v>
      </c>
      <c r="D9566" t="s">
        <v>7</v>
      </c>
      <c r="E9566" t="s">
        <v>8</v>
      </c>
      <c r="F9566" t="s">
        <v>4574</v>
      </c>
      <c r="G9566" t="s">
        <v>8998</v>
      </c>
      <c r="H9566" t="s">
        <v>18699</v>
      </c>
    </row>
    <row r="9567" spans="1:8" x14ac:dyDescent="0.25">
      <c r="A9567" s="1">
        <v>9565</v>
      </c>
      <c r="B9567">
        <v>294.49</v>
      </c>
      <c r="C9567">
        <v>1.37722E-3</v>
      </c>
      <c r="D9567" t="s">
        <v>7</v>
      </c>
      <c r="E9567" t="s">
        <v>8</v>
      </c>
      <c r="F9567" t="s">
        <v>4575</v>
      </c>
      <c r="G9567" t="s">
        <v>8999</v>
      </c>
      <c r="H9567" t="s">
        <v>18700</v>
      </c>
    </row>
    <row r="9568" spans="1:8" x14ac:dyDescent="0.25">
      <c r="A9568" s="1">
        <v>9566</v>
      </c>
      <c r="B9568">
        <v>294.49</v>
      </c>
      <c r="C9568">
        <v>1.001E-2</v>
      </c>
      <c r="D9568" t="s">
        <v>7</v>
      </c>
      <c r="E9568" t="s">
        <v>8</v>
      </c>
      <c r="F9568" t="s">
        <v>4576</v>
      </c>
      <c r="G9568" t="s">
        <v>8999</v>
      </c>
      <c r="H9568" t="s">
        <v>18701</v>
      </c>
    </row>
    <row r="9569" spans="1:8" x14ac:dyDescent="0.25">
      <c r="A9569" s="1">
        <v>9567</v>
      </c>
      <c r="B9569">
        <v>294.5</v>
      </c>
      <c r="C9569">
        <v>3.2251509999999997E-2</v>
      </c>
      <c r="D9569" t="s">
        <v>7</v>
      </c>
      <c r="E9569" t="s">
        <v>8</v>
      </c>
      <c r="F9569" t="s">
        <v>4576</v>
      </c>
      <c r="G9569" t="s">
        <v>8999</v>
      </c>
      <c r="H9569" t="s">
        <v>18702</v>
      </c>
    </row>
    <row r="9570" spans="1:8" x14ac:dyDescent="0.25">
      <c r="A9570" s="1">
        <v>9568</v>
      </c>
      <c r="B9570">
        <v>294.51</v>
      </c>
      <c r="C9570">
        <v>6.3612699999999996E-3</v>
      </c>
      <c r="D9570" t="s">
        <v>7</v>
      </c>
      <c r="E9570" t="s">
        <v>8</v>
      </c>
      <c r="F9570" t="s">
        <v>4577</v>
      </c>
      <c r="G9570" t="s">
        <v>8999</v>
      </c>
      <c r="H9570" t="s">
        <v>18703</v>
      </c>
    </row>
    <row r="9571" spans="1:8" x14ac:dyDescent="0.25">
      <c r="A9571" s="1">
        <v>9569</v>
      </c>
      <c r="B9571">
        <v>294.51</v>
      </c>
      <c r="C9571">
        <v>1.7999999999999999E-2</v>
      </c>
      <c r="D9571" t="s">
        <v>7</v>
      </c>
      <c r="E9571" t="s">
        <v>8</v>
      </c>
      <c r="F9571" t="s">
        <v>4578</v>
      </c>
      <c r="G9571" t="s">
        <v>9000</v>
      </c>
      <c r="H9571" t="s">
        <v>18704</v>
      </c>
    </row>
    <row r="9572" spans="1:8" x14ac:dyDescent="0.25">
      <c r="A9572" s="1">
        <v>9570</v>
      </c>
      <c r="B9572">
        <v>294.51</v>
      </c>
      <c r="C9572">
        <v>1.1018899999999999E-3</v>
      </c>
      <c r="D9572" t="s">
        <v>7</v>
      </c>
      <c r="E9572" t="s">
        <v>8</v>
      </c>
      <c r="F9572" t="s">
        <v>4579</v>
      </c>
      <c r="G9572" t="s">
        <v>9001</v>
      </c>
      <c r="H9572" t="s">
        <v>18705</v>
      </c>
    </row>
    <row r="9573" spans="1:8" x14ac:dyDescent="0.25">
      <c r="A9573" s="1">
        <v>9571</v>
      </c>
      <c r="B9573">
        <v>294.51</v>
      </c>
      <c r="C9573">
        <v>8.8981100000000007E-3</v>
      </c>
      <c r="D9573" t="s">
        <v>7</v>
      </c>
      <c r="E9573" t="s">
        <v>8</v>
      </c>
      <c r="F9573" t="s">
        <v>4579</v>
      </c>
      <c r="G9573" t="s">
        <v>9001</v>
      </c>
      <c r="H9573" t="s">
        <v>18706</v>
      </c>
    </row>
    <row r="9574" spans="1:8" x14ac:dyDescent="0.25">
      <c r="A9574" s="1">
        <v>9572</v>
      </c>
      <c r="B9574">
        <v>294.51</v>
      </c>
      <c r="C9574">
        <v>1.15189E-3</v>
      </c>
      <c r="D9574" t="s">
        <v>7</v>
      </c>
      <c r="E9574" t="s">
        <v>8</v>
      </c>
      <c r="F9574" t="s">
        <v>4580</v>
      </c>
      <c r="G9574" t="s">
        <v>9002</v>
      </c>
      <c r="H9574" t="s">
        <v>18707</v>
      </c>
    </row>
    <row r="9575" spans="1:8" x14ac:dyDescent="0.25">
      <c r="A9575" s="1">
        <v>9573</v>
      </c>
      <c r="B9575">
        <v>294.52</v>
      </c>
      <c r="C9575">
        <v>1.5148109999999999E-2</v>
      </c>
      <c r="D9575" t="s">
        <v>7</v>
      </c>
      <c r="E9575" t="s">
        <v>8</v>
      </c>
      <c r="F9575" t="s">
        <v>4581</v>
      </c>
      <c r="G9575" t="s">
        <v>9002</v>
      </c>
      <c r="H9575" t="s">
        <v>18708</v>
      </c>
    </row>
    <row r="9576" spans="1:8" x14ac:dyDescent="0.25">
      <c r="A9576" s="1">
        <v>9574</v>
      </c>
      <c r="B9576">
        <v>294.52</v>
      </c>
      <c r="C9576">
        <v>1.2336000000000001E-4</v>
      </c>
      <c r="D9576" t="s">
        <v>7</v>
      </c>
      <c r="E9576" t="s">
        <v>8</v>
      </c>
      <c r="F9576" t="s">
        <v>4582</v>
      </c>
      <c r="G9576" t="s">
        <v>9003</v>
      </c>
      <c r="H9576" t="s">
        <v>18709</v>
      </c>
    </row>
    <row r="9577" spans="1:8" x14ac:dyDescent="0.25">
      <c r="A9577" s="1">
        <v>9575</v>
      </c>
      <c r="B9577">
        <v>294.52999999999997</v>
      </c>
      <c r="C9577">
        <v>5.2620649999999998E-2</v>
      </c>
      <c r="D9577" t="s">
        <v>7</v>
      </c>
      <c r="E9577" t="s">
        <v>8</v>
      </c>
      <c r="F9577" t="s">
        <v>4583</v>
      </c>
      <c r="G9577" t="s">
        <v>9004</v>
      </c>
      <c r="H9577" t="s">
        <v>18710</v>
      </c>
    </row>
    <row r="9578" spans="1:8" x14ac:dyDescent="0.25">
      <c r="A9578" s="1">
        <v>9576</v>
      </c>
      <c r="B9578">
        <v>294.54000000000002</v>
      </c>
      <c r="C9578">
        <v>1.0079350000000001E-2</v>
      </c>
      <c r="D9578" t="s">
        <v>7</v>
      </c>
      <c r="E9578" t="s">
        <v>8</v>
      </c>
      <c r="F9578" t="s">
        <v>4583</v>
      </c>
      <c r="G9578" t="s">
        <v>9004</v>
      </c>
      <c r="H9578" t="s">
        <v>18711</v>
      </c>
    </row>
    <row r="9579" spans="1:8" x14ac:dyDescent="0.25">
      <c r="A9579" s="1">
        <v>9577</v>
      </c>
      <c r="B9579">
        <v>294.54000000000002</v>
      </c>
      <c r="C9579">
        <v>5.2720000000000003E-2</v>
      </c>
      <c r="D9579" t="s">
        <v>7</v>
      </c>
      <c r="E9579" t="s">
        <v>8</v>
      </c>
      <c r="F9579" t="s">
        <v>4584</v>
      </c>
      <c r="G9579" t="s">
        <v>9005</v>
      </c>
      <c r="H9579" t="s">
        <v>18712</v>
      </c>
    </row>
    <row r="9580" spans="1:8" x14ac:dyDescent="0.25">
      <c r="A9580" s="1">
        <v>9578</v>
      </c>
      <c r="B9580">
        <v>294.54000000000002</v>
      </c>
      <c r="C9580">
        <v>2.4999999999999999E-7</v>
      </c>
      <c r="D9580" t="s">
        <v>7</v>
      </c>
      <c r="E9580" t="s">
        <v>8</v>
      </c>
      <c r="F9580" t="s">
        <v>4585</v>
      </c>
      <c r="G9580" t="s">
        <v>9006</v>
      </c>
      <c r="H9580" t="s">
        <v>18713</v>
      </c>
    </row>
    <row r="9581" spans="1:8" x14ac:dyDescent="0.25">
      <c r="A9581" s="1">
        <v>9579</v>
      </c>
      <c r="B9581">
        <v>294.54000000000002</v>
      </c>
      <c r="C9581">
        <v>1.0580000000000001E-2</v>
      </c>
      <c r="D9581" t="s">
        <v>7</v>
      </c>
      <c r="E9581" t="s">
        <v>8</v>
      </c>
      <c r="F9581" t="s">
        <v>4585</v>
      </c>
      <c r="G9581" t="s">
        <v>9006</v>
      </c>
      <c r="H9581" t="s">
        <v>18714</v>
      </c>
    </row>
    <row r="9582" spans="1:8" x14ac:dyDescent="0.25">
      <c r="A9582" s="1">
        <v>9580</v>
      </c>
      <c r="B9582">
        <v>294.55</v>
      </c>
      <c r="C9582">
        <v>5.9400000000000001E-2</v>
      </c>
      <c r="D9582" t="s">
        <v>7</v>
      </c>
      <c r="E9582" t="s">
        <v>8</v>
      </c>
      <c r="F9582" t="s">
        <v>4586</v>
      </c>
      <c r="G9582" t="s">
        <v>9007</v>
      </c>
      <c r="H9582" t="s">
        <v>18715</v>
      </c>
    </row>
    <row r="9583" spans="1:8" x14ac:dyDescent="0.25">
      <c r="A9583" s="1">
        <v>9581</v>
      </c>
      <c r="B9583">
        <v>294.55</v>
      </c>
      <c r="C9583">
        <v>6.1399999999999997E-6</v>
      </c>
      <c r="D9583" t="s">
        <v>7</v>
      </c>
      <c r="E9583" t="s">
        <v>8</v>
      </c>
      <c r="F9583" t="s">
        <v>4586</v>
      </c>
      <c r="G9583" t="s">
        <v>9008</v>
      </c>
      <c r="H9583" t="s">
        <v>18716</v>
      </c>
    </row>
    <row r="9584" spans="1:8" x14ac:dyDescent="0.25">
      <c r="A9584" s="1">
        <v>9582</v>
      </c>
      <c r="B9584">
        <v>294.56</v>
      </c>
      <c r="C9584">
        <v>2.2043859999999998E-2</v>
      </c>
      <c r="D9584" t="s">
        <v>7</v>
      </c>
      <c r="E9584" t="s">
        <v>8</v>
      </c>
      <c r="F9584" t="s">
        <v>4586</v>
      </c>
      <c r="G9584" t="s">
        <v>9008</v>
      </c>
      <c r="H9584" t="s">
        <v>18717</v>
      </c>
    </row>
    <row r="9585" spans="1:8" x14ac:dyDescent="0.25">
      <c r="A9585" s="1">
        <v>9583</v>
      </c>
      <c r="B9585">
        <v>294.56</v>
      </c>
      <c r="C9585">
        <v>1.4980000000000001E-5</v>
      </c>
      <c r="D9585" t="s">
        <v>7</v>
      </c>
      <c r="E9585" t="s">
        <v>8</v>
      </c>
      <c r="F9585" t="s">
        <v>4587</v>
      </c>
      <c r="G9585" t="s">
        <v>9009</v>
      </c>
      <c r="H9585" t="s">
        <v>18718</v>
      </c>
    </row>
    <row r="9586" spans="1:8" x14ac:dyDescent="0.25">
      <c r="A9586" s="1">
        <v>9584</v>
      </c>
      <c r="B9586">
        <v>294.56</v>
      </c>
      <c r="C9586">
        <v>1.051502E-2</v>
      </c>
      <c r="D9586" t="s">
        <v>7</v>
      </c>
      <c r="E9586" t="s">
        <v>8</v>
      </c>
      <c r="F9586" t="s">
        <v>4587</v>
      </c>
      <c r="G9586" t="s">
        <v>9009</v>
      </c>
      <c r="H9586" t="s">
        <v>18719</v>
      </c>
    </row>
    <row r="9587" spans="1:8" x14ac:dyDescent="0.25">
      <c r="A9587" s="1">
        <v>9585</v>
      </c>
      <c r="B9587">
        <v>294.56</v>
      </c>
      <c r="C9587">
        <v>4.9799999999999998E-6</v>
      </c>
      <c r="D9587" t="s">
        <v>7</v>
      </c>
      <c r="E9587" t="s">
        <v>8</v>
      </c>
      <c r="F9587" t="s">
        <v>4588</v>
      </c>
      <c r="G9587" t="s">
        <v>9010</v>
      </c>
      <c r="H9587" t="s">
        <v>18720</v>
      </c>
    </row>
    <row r="9588" spans="1:8" x14ac:dyDescent="0.25">
      <c r="A9588" s="1">
        <v>9586</v>
      </c>
      <c r="B9588">
        <v>294.62</v>
      </c>
      <c r="C9588">
        <v>1.499502E-2</v>
      </c>
      <c r="D9588" t="s">
        <v>7</v>
      </c>
      <c r="E9588" t="s">
        <v>8</v>
      </c>
      <c r="F9588" t="s">
        <v>4588</v>
      </c>
      <c r="G9588" t="s">
        <v>9010</v>
      </c>
      <c r="H9588" t="s">
        <v>18721</v>
      </c>
    </row>
    <row r="9589" spans="1:8" x14ac:dyDescent="0.25">
      <c r="A9589" s="1">
        <v>9587</v>
      </c>
      <c r="B9589">
        <v>294.62</v>
      </c>
      <c r="C9589">
        <v>2.7755999999999999E-4</v>
      </c>
      <c r="D9589" t="s">
        <v>7</v>
      </c>
      <c r="E9589" t="s">
        <v>8</v>
      </c>
      <c r="F9589" t="s">
        <v>4589</v>
      </c>
      <c r="G9589" t="s">
        <v>9011</v>
      </c>
      <c r="H9589" t="s">
        <v>18722</v>
      </c>
    </row>
    <row r="9590" spans="1:8" x14ac:dyDescent="0.25">
      <c r="A9590" s="1">
        <v>9588</v>
      </c>
      <c r="B9590">
        <v>294.62</v>
      </c>
      <c r="C9590">
        <v>9.7224400000000006E-3</v>
      </c>
      <c r="D9590" t="s">
        <v>7</v>
      </c>
      <c r="E9590" t="s">
        <v>8</v>
      </c>
      <c r="F9590" t="s">
        <v>4589</v>
      </c>
      <c r="G9590" t="s">
        <v>9011</v>
      </c>
      <c r="H9590" t="s">
        <v>18723</v>
      </c>
    </row>
    <row r="9591" spans="1:8" x14ac:dyDescent="0.25">
      <c r="A9591" s="1">
        <v>9589</v>
      </c>
      <c r="B9591">
        <v>294.62</v>
      </c>
      <c r="C9591">
        <v>1.1275600000000001E-3</v>
      </c>
      <c r="D9591" t="s">
        <v>7</v>
      </c>
      <c r="E9591" t="s">
        <v>8</v>
      </c>
      <c r="F9591" t="s">
        <v>4590</v>
      </c>
      <c r="G9591" t="s">
        <v>9012</v>
      </c>
      <c r="H9591" t="s">
        <v>18724</v>
      </c>
    </row>
    <row r="9592" spans="1:8" x14ac:dyDescent="0.25">
      <c r="A9592" s="1">
        <v>9590</v>
      </c>
      <c r="B9592">
        <v>294.63</v>
      </c>
      <c r="C9592">
        <v>5.7872439999999997E-2</v>
      </c>
      <c r="D9592" t="s">
        <v>7</v>
      </c>
      <c r="E9592" t="s">
        <v>8</v>
      </c>
      <c r="F9592" t="s">
        <v>4590</v>
      </c>
      <c r="G9592" t="s">
        <v>9012</v>
      </c>
      <c r="H9592" t="s">
        <v>18725</v>
      </c>
    </row>
    <row r="9593" spans="1:8" x14ac:dyDescent="0.25">
      <c r="A9593" s="1">
        <v>9591</v>
      </c>
      <c r="B9593">
        <v>294.63</v>
      </c>
      <c r="C9593">
        <v>1.5230700000000001E-3</v>
      </c>
      <c r="D9593" t="s">
        <v>7</v>
      </c>
      <c r="E9593" t="s">
        <v>8</v>
      </c>
      <c r="F9593" t="s">
        <v>4591</v>
      </c>
      <c r="G9593" t="s">
        <v>9013</v>
      </c>
      <c r="H9593" t="s">
        <v>18726</v>
      </c>
    </row>
    <row r="9594" spans="1:8" x14ac:dyDescent="0.25">
      <c r="A9594" s="1">
        <v>9592</v>
      </c>
      <c r="B9594">
        <v>294.63</v>
      </c>
      <c r="C9594">
        <v>9.4769299999999997E-3</v>
      </c>
      <c r="D9594" t="s">
        <v>7</v>
      </c>
      <c r="E9594" t="s">
        <v>8</v>
      </c>
      <c r="F9594" t="s">
        <v>4591</v>
      </c>
      <c r="G9594" t="s">
        <v>9013</v>
      </c>
      <c r="H9594" t="s">
        <v>18727</v>
      </c>
    </row>
    <row r="9595" spans="1:8" x14ac:dyDescent="0.25">
      <c r="A9595" s="1">
        <v>9593</v>
      </c>
      <c r="B9595">
        <v>294.63</v>
      </c>
      <c r="C9595">
        <v>1.4630699999999999E-3</v>
      </c>
      <c r="D9595" t="s">
        <v>7</v>
      </c>
      <c r="E9595" t="s">
        <v>8</v>
      </c>
      <c r="F9595" t="s">
        <v>4592</v>
      </c>
      <c r="G9595" t="s">
        <v>9014</v>
      </c>
      <c r="H9595" t="s">
        <v>18728</v>
      </c>
    </row>
    <row r="9596" spans="1:8" x14ac:dyDescent="0.25">
      <c r="A9596" s="1">
        <v>9594</v>
      </c>
      <c r="B9596">
        <v>294.64</v>
      </c>
      <c r="C9596">
        <v>3.2234659999999998E-2</v>
      </c>
      <c r="D9596" t="s">
        <v>7</v>
      </c>
      <c r="E9596" t="s">
        <v>8</v>
      </c>
      <c r="F9596" t="s">
        <v>4592</v>
      </c>
      <c r="G9596" t="s">
        <v>9014</v>
      </c>
      <c r="H9596" t="s">
        <v>18729</v>
      </c>
    </row>
    <row r="9597" spans="1:8" x14ac:dyDescent="0.25">
      <c r="A9597" s="1">
        <v>9595</v>
      </c>
      <c r="B9597">
        <v>294.64999999999998</v>
      </c>
      <c r="C9597">
        <v>2.1999999999999999E-2</v>
      </c>
      <c r="D9597" t="s">
        <v>7</v>
      </c>
      <c r="E9597" t="s">
        <v>8</v>
      </c>
      <c r="F9597" t="s">
        <v>4593</v>
      </c>
      <c r="G9597" t="s">
        <v>9015</v>
      </c>
      <c r="H9597" t="s">
        <v>18730</v>
      </c>
    </row>
    <row r="9598" spans="1:8" x14ac:dyDescent="0.25">
      <c r="A9598" s="1">
        <v>9596</v>
      </c>
      <c r="B9598">
        <v>294.64999999999998</v>
      </c>
      <c r="C9598">
        <v>5.38E-5</v>
      </c>
      <c r="D9598" t="s">
        <v>7</v>
      </c>
      <c r="E9598" t="s">
        <v>8</v>
      </c>
      <c r="F9598" t="s">
        <v>4594</v>
      </c>
      <c r="G9598" t="s">
        <v>9016</v>
      </c>
      <c r="H9598" t="s">
        <v>18731</v>
      </c>
    </row>
    <row r="9599" spans="1:8" x14ac:dyDescent="0.25">
      <c r="A9599" s="1">
        <v>9597</v>
      </c>
      <c r="B9599">
        <v>294.64999999999998</v>
      </c>
      <c r="C9599">
        <v>9.9462000000000005E-3</v>
      </c>
      <c r="D9599" t="s">
        <v>7</v>
      </c>
      <c r="E9599" t="s">
        <v>8</v>
      </c>
      <c r="F9599" t="s">
        <v>4594</v>
      </c>
      <c r="G9599" t="s">
        <v>9016</v>
      </c>
      <c r="H9599" t="s">
        <v>18732</v>
      </c>
    </row>
    <row r="9600" spans="1:8" x14ac:dyDescent="0.25">
      <c r="A9600" s="1">
        <v>9598</v>
      </c>
      <c r="B9600">
        <v>294.64999999999998</v>
      </c>
      <c r="C9600">
        <v>5.6380000000000004E-4</v>
      </c>
      <c r="D9600" t="s">
        <v>7</v>
      </c>
      <c r="E9600" t="s">
        <v>8</v>
      </c>
      <c r="F9600" t="s">
        <v>4595</v>
      </c>
      <c r="G9600" t="s">
        <v>9017</v>
      </c>
      <c r="H9600" t="s">
        <v>18733</v>
      </c>
    </row>
    <row r="9601" spans="1:8" x14ac:dyDescent="0.25">
      <c r="A9601" s="1">
        <v>9599</v>
      </c>
      <c r="B9601">
        <v>294.66000000000003</v>
      </c>
      <c r="C9601">
        <v>9.4362000000000005E-3</v>
      </c>
      <c r="D9601" t="s">
        <v>7</v>
      </c>
      <c r="E9601" t="s">
        <v>8</v>
      </c>
      <c r="F9601" t="s">
        <v>4595</v>
      </c>
      <c r="G9601" t="s">
        <v>9017</v>
      </c>
      <c r="H9601" t="s">
        <v>18734</v>
      </c>
    </row>
    <row r="9602" spans="1:8" x14ac:dyDescent="0.25">
      <c r="A9602" s="1">
        <v>9600</v>
      </c>
      <c r="B9602">
        <v>294.66000000000003</v>
      </c>
      <c r="C9602">
        <v>5.6380000000000004E-4</v>
      </c>
      <c r="D9602" t="s">
        <v>7</v>
      </c>
      <c r="E9602" t="s">
        <v>8</v>
      </c>
      <c r="F9602" t="s">
        <v>4596</v>
      </c>
      <c r="G9602" t="s">
        <v>9018</v>
      </c>
      <c r="H9602" t="s">
        <v>18735</v>
      </c>
    </row>
    <row r="9603" spans="1:8" x14ac:dyDescent="0.25">
      <c r="A9603" s="1">
        <v>9601</v>
      </c>
      <c r="B9603">
        <v>294.85000000000002</v>
      </c>
      <c r="C9603">
        <v>4.7500000000000001E-2</v>
      </c>
      <c r="D9603" t="s">
        <v>7</v>
      </c>
      <c r="E9603" t="s">
        <v>8</v>
      </c>
      <c r="F9603" t="s">
        <v>4597</v>
      </c>
      <c r="G9603" t="s">
        <v>9019</v>
      </c>
      <c r="H9603" t="s">
        <v>18736</v>
      </c>
    </row>
    <row r="9604" spans="1:8" x14ac:dyDescent="0.25">
      <c r="A9604" s="1">
        <v>9602</v>
      </c>
      <c r="B9604">
        <v>294.83999999999997</v>
      </c>
      <c r="C9604">
        <v>4.7500000000000001E-2</v>
      </c>
      <c r="D9604" t="s">
        <v>7</v>
      </c>
      <c r="E9604" t="s">
        <v>9</v>
      </c>
      <c r="F9604" t="s">
        <v>4598</v>
      </c>
      <c r="G9604" t="s">
        <v>9020</v>
      </c>
      <c r="H9604" t="s">
        <v>18737</v>
      </c>
    </row>
    <row r="9605" spans="1:8" x14ac:dyDescent="0.25">
      <c r="A9605" s="1">
        <v>9603</v>
      </c>
      <c r="B9605">
        <v>294.85000000000002</v>
      </c>
      <c r="C9605">
        <v>3.2214329999999999E-2</v>
      </c>
      <c r="D9605" t="s">
        <v>7</v>
      </c>
      <c r="E9605" t="s">
        <v>8</v>
      </c>
      <c r="F9605" t="s">
        <v>4599</v>
      </c>
      <c r="G9605" t="s">
        <v>9021</v>
      </c>
      <c r="H9605" t="s">
        <v>18738</v>
      </c>
    </row>
    <row r="9606" spans="1:8" x14ac:dyDescent="0.25">
      <c r="A9606" s="1">
        <v>9604</v>
      </c>
      <c r="B9606">
        <v>294.85000000000002</v>
      </c>
      <c r="C9606">
        <v>0.13396079999999999</v>
      </c>
      <c r="D9606" t="s">
        <v>7</v>
      </c>
      <c r="E9606" t="s">
        <v>8</v>
      </c>
      <c r="F9606" t="s">
        <v>4599</v>
      </c>
      <c r="G9606" t="s">
        <v>9021</v>
      </c>
      <c r="H9606" t="s">
        <v>18739</v>
      </c>
    </row>
    <row r="9607" spans="1:8" x14ac:dyDescent="0.25">
      <c r="A9607" s="1">
        <v>9605</v>
      </c>
      <c r="B9607">
        <v>294.85000000000002</v>
      </c>
      <c r="C9607">
        <v>1.8644250000000001E-2</v>
      </c>
      <c r="D9607" t="s">
        <v>7</v>
      </c>
      <c r="E9607" t="s">
        <v>8</v>
      </c>
      <c r="F9607" t="s">
        <v>4599</v>
      </c>
      <c r="G9607" t="s">
        <v>9021</v>
      </c>
      <c r="H9607" t="s">
        <v>18740</v>
      </c>
    </row>
    <row r="9608" spans="1:8" x14ac:dyDescent="0.25">
      <c r="A9608" s="1">
        <v>9606</v>
      </c>
      <c r="B9608">
        <v>294.85000000000002</v>
      </c>
      <c r="C9608">
        <v>5.9347539999999997E-2</v>
      </c>
      <c r="D9608" t="s">
        <v>7</v>
      </c>
      <c r="E9608" t="s">
        <v>8</v>
      </c>
      <c r="F9608" t="s">
        <v>4599</v>
      </c>
      <c r="G9608" t="s">
        <v>9021</v>
      </c>
      <c r="H9608" t="s">
        <v>18741</v>
      </c>
    </row>
    <row r="9609" spans="1:8" x14ac:dyDescent="0.25">
      <c r="A9609" s="1">
        <v>9607</v>
      </c>
      <c r="B9609">
        <v>294.85000000000002</v>
      </c>
      <c r="C9609">
        <v>1.526014E-2</v>
      </c>
      <c r="D9609" t="s">
        <v>7</v>
      </c>
      <c r="E9609" t="s">
        <v>8</v>
      </c>
      <c r="F9609" t="s">
        <v>4599</v>
      </c>
      <c r="G9609" t="s">
        <v>9021</v>
      </c>
      <c r="H9609" t="s">
        <v>18742</v>
      </c>
    </row>
    <row r="9610" spans="1:8" x14ac:dyDescent="0.25">
      <c r="A9610" s="1">
        <v>9608</v>
      </c>
      <c r="B9610">
        <v>294.85000000000002</v>
      </c>
      <c r="C9610">
        <v>2.542668E-2</v>
      </c>
      <c r="D9610" t="s">
        <v>7</v>
      </c>
      <c r="E9610" t="s">
        <v>8</v>
      </c>
      <c r="F9610" t="s">
        <v>4599</v>
      </c>
      <c r="G9610" t="s">
        <v>9021</v>
      </c>
      <c r="H9610" t="s">
        <v>18743</v>
      </c>
    </row>
    <row r="9611" spans="1:8" x14ac:dyDescent="0.25">
      <c r="A9611" s="1">
        <v>9609</v>
      </c>
      <c r="B9611">
        <v>294.85000000000002</v>
      </c>
      <c r="C9611">
        <v>3.9655639999999999E-2</v>
      </c>
      <c r="D9611" t="s">
        <v>7</v>
      </c>
      <c r="E9611" t="s">
        <v>8</v>
      </c>
      <c r="F9611" t="s">
        <v>4599</v>
      </c>
      <c r="G9611" t="s">
        <v>9021</v>
      </c>
      <c r="H9611" t="s">
        <v>18744</v>
      </c>
    </row>
    <row r="9612" spans="1:8" x14ac:dyDescent="0.25">
      <c r="A9612" s="1">
        <v>9610</v>
      </c>
      <c r="B9612">
        <v>294.83999999999997</v>
      </c>
      <c r="C9612">
        <v>0.30547500999999999</v>
      </c>
      <c r="D9612" t="s">
        <v>7</v>
      </c>
      <c r="E9612" t="s">
        <v>9</v>
      </c>
      <c r="F9612" t="s">
        <v>4600</v>
      </c>
      <c r="G9612" t="s">
        <v>9022</v>
      </c>
      <c r="H9612" t="s">
        <v>18745</v>
      </c>
    </row>
    <row r="9613" spans="1:8" x14ac:dyDescent="0.25">
      <c r="A9613" s="1">
        <v>9611</v>
      </c>
      <c r="B9613">
        <v>294.83999999999997</v>
      </c>
      <c r="C9613">
        <v>1.09E-2</v>
      </c>
      <c r="D9613" t="s">
        <v>7</v>
      </c>
      <c r="E9613" t="s">
        <v>9</v>
      </c>
      <c r="F9613" t="s">
        <v>4600</v>
      </c>
      <c r="G9613" t="s">
        <v>9022</v>
      </c>
      <c r="H9613" t="s">
        <v>18746</v>
      </c>
    </row>
    <row r="9614" spans="1:8" x14ac:dyDescent="0.25">
      <c r="A9614" s="1">
        <v>9612</v>
      </c>
      <c r="B9614">
        <v>294.83999999999997</v>
      </c>
      <c r="C9614">
        <v>0.21621199999999999</v>
      </c>
      <c r="D9614" t="s">
        <v>7</v>
      </c>
      <c r="E9614" t="s">
        <v>9</v>
      </c>
      <c r="F9614" t="s">
        <v>4600</v>
      </c>
      <c r="G9614" t="s">
        <v>9022</v>
      </c>
      <c r="H9614" t="s">
        <v>18747</v>
      </c>
    </row>
    <row r="9615" spans="1:8" x14ac:dyDescent="0.25">
      <c r="A9615" s="1">
        <v>9613</v>
      </c>
      <c r="B9615">
        <v>294.83999999999997</v>
      </c>
      <c r="C9615">
        <v>0.27027860999999997</v>
      </c>
      <c r="D9615" t="s">
        <v>7</v>
      </c>
      <c r="E9615" t="s">
        <v>9</v>
      </c>
      <c r="F9615" t="s">
        <v>4600</v>
      </c>
      <c r="G9615" t="s">
        <v>9022</v>
      </c>
      <c r="H9615" t="s">
        <v>18748</v>
      </c>
    </row>
    <row r="9616" spans="1:8" x14ac:dyDescent="0.25">
      <c r="A9616" s="1">
        <v>9614</v>
      </c>
      <c r="B9616">
        <v>294.83999999999997</v>
      </c>
      <c r="C9616">
        <v>0.30843438000000001</v>
      </c>
      <c r="D9616" t="s">
        <v>7</v>
      </c>
      <c r="E9616" t="s">
        <v>9</v>
      </c>
      <c r="F9616" t="s">
        <v>4600</v>
      </c>
      <c r="G9616" t="s">
        <v>9022</v>
      </c>
      <c r="H9616" t="s">
        <v>18749</v>
      </c>
    </row>
    <row r="9617" spans="1:8" x14ac:dyDescent="0.25">
      <c r="A9617" s="1">
        <v>9615</v>
      </c>
      <c r="B9617">
        <v>294.83999999999997</v>
      </c>
      <c r="C9617">
        <v>0.19</v>
      </c>
      <c r="D9617" t="s">
        <v>7</v>
      </c>
      <c r="E9617" t="s">
        <v>9</v>
      </c>
      <c r="F9617" t="s">
        <v>4601</v>
      </c>
      <c r="G9617" t="s">
        <v>9023</v>
      </c>
      <c r="H9617" t="s">
        <v>18750</v>
      </c>
    </row>
    <row r="9618" spans="1:8" x14ac:dyDescent="0.25">
      <c r="A9618" s="1">
        <v>9616</v>
      </c>
      <c r="B9618">
        <v>294.83999999999997</v>
      </c>
      <c r="C9618">
        <v>0.20956562000000001</v>
      </c>
      <c r="D9618" t="s">
        <v>7</v>
      </c>
      <c r="E9618" t="s">
        <v>9</v>
      </c>
      <c r="F9618" t="s">
        <v>4602</v>
      </c>
      <c r="G9618" t="s">
        <v>9024</v>
      </c>
      <c r="H9618" t="s">
        <v>18751</v>
      </c>
    </row>
    <row r="9619" spans="1:8" x14ac:dyDescent="0.25">
      <c r="A9619" s="1">
        <v>9617</v>
      </c>
      <c r="B9619">
        <v>294.83999999999997</v>
      </c>
      <c r="C9619">
        <v>3.4434380000000001E-2</v>
      </c>
      <c r="D9619" t="s">
        <v>7</v>
      </c>
      <c r="E9619" t="s">
        <v>9</v>
      </c>
      <c r="F9619" t="s">
        <v>4603</v>
      </c>
      <c r="G9619" t="s">
        <v>9024</v>
      </c>
      <c r="H9619" t="s">
        <v>18752</v>
      </c>
    </row>
    <row r="9620" spans="1:8" x14ac:dyDescent="0.25">
      <c r="A9620" s="1">
        <v>9618</v>
      </c>
      <c r="B9620">
        <v>294.85000000000002</v>
      </c>
      <c r="C9620">
        <v>1.630353E-2</v>
      </c>
      <c r="D9620" t="s">
        <v>7</v>
      </c>
      <c r="E9620" t="s">
        <v>8</v>
      </c>
      <c r="F9620" t="s">
        <v>4604</v>
      </c>
      <c r="G9620" t="s">
        <v>9025</v>
      </c>
      <c r="H9620" t="s">
        <v>18753</v>
      </c>
    </row>
    <row r="9621" spans="1:8" x14ac:dyDescent="0.25">
      <c r="A9621" s="1">
        <v>9619</v>
      </c>
      <c r="B9621">
        <v>294.85000000000002</v>
      </c>
      <c r="C9621">
        <v>0.30820585</v>
      </c>
      <c r="D9621" t="s">
        <v>7</v>
      </c>
      <c r="E9621" t="s">
        <v>8</v>
      </c>
      <c r="F9621" t="s">
        <v>4604</v>
      </c>
      <c r="G9621" t="s">
        <v>9025</v>
      </c>
      <c r="H9621" t="s">
        <v>18754</v>
      </c>
    </row>
    <row r="9622" spans="1:8" x14ac:dyDescent="0.25">
      <c r="A9622" s="1">
        <v>9620</v>
      </c>
      <c r="B9622">
        <v>294.83999999999997</v>
      </c>
      <c r="C9622">
        <v>1.8599999999999998E-2</v>
      </c>
      <c r="D9622" t="s">
        <v>7</v>
      </c>
      <c r="E9622" t="s">
        <v>9</v>
      </c>
      <c r="F9622" t="s">
        <v>4605</v>
      </c>
      <c r="G9622" t="s">
        <v>9026</v>
      </c>
      <c r="H9622" t="s">
        <v>18755</v>
      </c>
    </row>
    <row r="9623" spans="1:8" x14ac:dyDescent="0.25">
      <c r="A9623" s="1">
        <v>9621</v>
      </c>
      <c r="B9623">
        <v>294.85000000000002</v>
      </c>
      <c r="C9623">
        <v>0.16201846</v>
      </c>
      <c r="D9623" t="s">
        <v>7</v>
      </c>
      <c r="E9623" t="s">
        <v>8</v>
      </c>
      <c r="F9623" t="s">
        <v>4606</v>
      </c>
      <c r="G9623" t="s">
        <v>9027</v>
      </c>
      <c r="H9623" t="s">
        <v>18756</v>
      </c>
    </row>
    <row r="9624" spans="1:8" x14ac:dyDescent="0.25">
      <c r="A9624" s="1">
        <v>9622</v>
      </c>
      <c r="B9624">
        <v>294.85000000000002</v>
      </c>
      <c r="C9624">
        <v>1.9199999999999998E-2</v>
      </c>
      <c r="D9624" t="s">
        <v>7</v>
      </c>
      <c r="E9624" t="s">
        <v>8</v>
      </c>
      <c r="F9624" t="s">
        <v>4607</v>
      </c>
      <c r="G9624" t="s">
        <v>9028</v>
      </c>
      <c r="H9624" t="s">
        <v>18757</v>
      </c>
    </row>
    <row r="9625" spans="1:8" x14ac:dyDescent="0.25">
      <c r="A9625" s="1">
        <v>9623</v>
      </c>
      <c r="B9625">
        <v>294.85000000000002</v>
      </c>
      <c r="C9625">
        <v>0.16769999999999999</v>
      </c>
      <c r="D9625" t="s">
        <v>7</v>
      </c>
      <c r="E9625" t="s">
        <v>8</v>
      </c>
      <c r="F9625" t="s">
        <v>4608</v>
      </c>
      <c r="G9625" t="s">
        <v>9029</v>
      </c>
      <c r="H9625" t="s">
        <v>18758</v>
      </c>
    </row>
    <row r="9626" spans="1:8" x14ac:dyDescent="0.25">
      <c r="A9626" s="1">
        <v>9624</v>
      </c>
      <c r="B9626">
        <v>294.85000000000002</v>
      </c>
      <c r="C9626">
        <v>9.4524830000000004E-2</v>
      </c>
      <c r="D9626" t="s">
        <v>7</v>
      </c>
      <c r="E9626" t="s">
        <v>8</v>
      </c>
      <c r="F9626" t="s">
        <v>4609</v>
      </c>
      <c r="G9626" t="s">
        <v>9030</v>
      </c>
      <c r="H9626" t="s">
        <v>18759</v>
      </c>
    </row>
    <row r="9627" spans="1:8" x14ac:dyDescent="0.25">
      <c r="A9627" s="1">
        <v>9625</v>
      </c>
      <c r="B9627">
        <v>294.85000000000002</v>
      </c>
      <c r="C9627">
        <v>9.4524830000000004E-2</v>
      </c>
      <c r="D9627" t="s">
        <v>7</v>
      </c>
      <c r="E9627" t="s">
        <v>8</v>
      </c>
      <c r="F9627" t="s">
        <v>4610</v>
      </c>
      <c r="G9627" t="s">
        <v>9031</v>
      </c>
      <c r="H9627" t="s">
        <v>18760</v>
      </c>
    </row>
    <row r="9628" spans="1:8" x14ac:dyDescent="0.25">
      <c r="A9628" s="1">
        <v>9626</v>
      </c>
      <c r="B9628">
        <v>294.83999999999997</v>
      </c>
      <c r="C9628">
        <v>1.0200000000000001E-2</v>
      </c>
      <c r="D9628" t="s">
        <v>7</v>
      </c>
      <c r="E9628" t="s">
        <v>9</v>
      </c>
      <c r="F9628" t="s">
        <v>4611</v>
      </c>
      <c r="G9628" t="s">
        <v>9032</v>
      </c>
      <c r="H9628" t="s">
        <v>18761</v>
      </c>
    </row>
    <row r="9629" spans="1:8" x14ac:dyDescent="0.25">
      <c r="A9629" s="1">
        <v>9627</v>
      </c>
      <c r="B9629">
        <v>294.83999999999997</v>
      </c>
      <c r="C9629">
        <v>8.43E-2</v>
      </c>
      <c r="D9629" t="s">
        <v>7</v>
      </c>
      <c r="E9629" t="s">
        <v>9</v>
      </c>
      <c r="F9629" t="s">
        <v>4611</v>
      </c>
      <c r="G9629" t="s">
        <v>9032</v>
      </c>
      <c r="H9629" t="s">
        <v>18762</v>
      </c>
    </row>
    <row r="9630" spans="1:8" x14ac:dyDescent="0.25">
      <c r="A9630" s="1">
        <v>9628</v>
      </c>
      <c r="B9630">
        <v>294.83999999999997</v>
      </c>
      <c r="C9630">
        <v>3.9899999999999998E-2</v>
      </c>
      <c r="D9630" t="s">
        <v>7</v>
      </c>
      <c r="E9630" t="s">
        <v>9</v>
      </c>
      <c r="F9630" t="s">
        <v>4612</v>
      </c>
      <c r="G9630" t="s">
        <v>9033</v>
      </c>
      <c r="H9630" t="s">
        <v>18763</v>
      </c>
    </row>
    <row r="9631" spans="1:8" x14ac:dyDescent="0.25">
      <c r="A9631" s="1">
        <v>9629</v>
      </c>
      <c r="B9631">
        <v>294.83999999999997</v>
      </c>
      <c r="C9631">
        <v>0.22870570000000001</v>
      </c>
      <c r="D9631" t="s">
        <v>7</v>
      </c>
      <c r="E9631" t="s">
        <v>9</v>
      </c>
      <c r="F9631" t="s">
        <v>4613</v>
      </c>
      <c r="G9631" t="s">
        <v>9034</v>
      </c>
      <c r="H9631" t="s">
        <v>18764</v>
      </c>
    </row>
    <row r="9632" spans="1:8" x14ac:dyDescent="0.25">
      <c r="A9632" s="1">
        <v>9630</v>
      </c>
      <c r="B9632">
        <v>294.83999999999997</v>
      </c>
      <c r="C9632">
        <v>0.16533800000000001</v>
      </c>
      <c r="D9632" t="s">
        <v>7</v>
      </c>
      <c r="E9632" t="s">
        <v>9</v>
      </c>
      <c r="F9632" t="s">
        <v>4613</v>
      </c>
      <c r="G9632" t="s">
        <v>9034</v>
      </c>
      <c r="H9632" t="s">
        <v>18765</v>
      </c>
    </row>
    <row r="9633" spans="1:8" x14ac:dyDescent="0.25">
      <c r="A9633" s="1">
        <v>9631</v>
      </c>
      <c r="B9633">
        <v>294.83999999999997</v>
      </c>
      <c r="C9633">
        <v>1.093E-2</v>
      </c>
      <c r="D9633" t="s">
        <v>7</v>
      </c>
      <c r="E9633" t="s">
        <v>9</v>
      </c>
      <c r="F9633" t="s">
        <v>4613</v>
      </c>
      <c r="G9633" t="s">
        <v>9034</v>
      </c>
      <c r="H9633" t="s">
        <v>18766</v>
      </c>
    </row>
    <row r="9634" spans="1:8" x14ac:dyDescent="0.25">
      <c r="A9634" s="1">
        <v>9632</v>
      </c>
      <c r="B9634">
        <v>294.83999999999997</v>
      </c>
      <c r="C9634">
        <v>7.7426300000000003E-2</v>
      </c>
      <c r="D9634" t="s">
        <v>7</v>
      </c>
      <c r="E9634" t="s">
        <v>9</v>
      </c>
      <c r="F9634" t="s">
        <v>4613</v>
      </c>
      <c r="G9634" t="s">
        <v>9034</v>
      </c>
      <c r="H9634" t="s">
        <v>18767</v>
      </c>
    </row>
    <row r="9635" spans="1:8" x14ac:dyDescent="0.25">
      <c r="A9635" s="1">
        <v>9633</v>
      </c>
      <c r="B9635">
        <v>294.85000000000002</v>
      </c>
      <c r="C9635">
        <v>0.32450938000000001</v>
      </c>
      <c r="D9635" t="s">
        <v>7</v>
      </c>
      <c r="E9635" t="s">
        <v>8</v>
      </c>
      <c r="F9635" t="s">
        <v>4614</v>
      </c>
      <c r="G9635" t="s">
        <v>9035</v>
      </c>
      <c r="H9635" t="s">
        <v>18768</v>
      </c>
    </row>
    <row r="9636" spans="1:8" x14ac:dyDescent="0.25">
      <c r="A9636" s="1">
        <v>9634</v>
      </c>
      <c r="B9636">
        <v>294.85000000000002</v>
      </c>
      <c r="C9636">
        <v>2.02825115</v>
      </c>
      <c r="D9636" t="s">
        <v>7</v>
      </c>
      <c r="E9636" t="s">
        <v>8</v>
      </c>
      <c r="F9636" t="s">
        <v>4615</v>
      </c>
      <c r="G9636" t="s">
        <v>9036</v>
      </c>
      <c r="H9636" t="s">
        <v>18769</v>
      </c>
    </row>
    <row r="9637" spans="1:8" x14ac:dyDescent="0.25">
      <c r="A9637" s="1">
        <v>9635</v>
      </c>
      <c r="B9637">
        <v>294.85000000000002</v>
      </c>
      <c r="C9637">
        <v>8.4400000000000003E-2</v>
      </c>
      <c r="D9637" t="s">
        <v>7</v>
      </c>
      <c r="E9637" t="s">
        <v>8</v>
      </c>
      <c r="F9637" t="s">
        <v>4616</v>
      </c>
      <c r="G9637" t="s">
        <v>9037</v>
      </c>
      <c r="H9637" t="s">
        <v>18770</v>
      </c>
    </row>
    <row r="9638" spans="1:8" x14ac:dyDescent="0.25">
      <c r="A9638" s="1">
        <v>9636</v>
      </c>
      <c r="B9638">
        <v>294.85000000000002</v>
      </c>
      <c r="C9638">
        <v>7.9338759999999994E-2</v>
      </c>
      <c r="D9638" t="s">
        <v>7</v>
      </c>
      <c r="E9638" t="s">
        <v>8</v>
      </c>
      <c r="F9638" t="s">
        <v>4617</v>
      </c>
      <c r="G9638" t="s">
        <v>9038</v>
      </c>
      <c r="H9638" t="s">
        <v>18771</v>
      </c>
    </row>
    <row r="9639" spans="1:8" x14ac:dyDescent="0.25">
      <c r="A9639" s="1">
        <v>9637</v>
      </c>
      <c r="B9639">
        <v>294.83999999999997</v>
      </c>
      <c r="C9639">
        <v>6.2479699999999999E-2</v>
      </c>
      <c r="D9639" t="s">
        <v>7</v>
      </c>
      <c r="E9639" t="s">
        <v>9</v>
      </c>
      <c r="F9639" t="s">
        <v>4618</v>
      </c>
      <c r="G9639" t="s">
        <v>9039</v>
      </c>
      <c r="H9639" t="s">
        <v>18772</v>
      </c>
    </row>
    <row r="9640" spans="1:8" x14ac:dyDescent="0.25">
      <c r="A9640" s="1">
        <v>9638</v>
      </c>
      <c r="B9640">
        <v>294.83999999999997</v>
      </c>
      <c r="C9640">
        <v>1.68203E-2</v>
      </c>
      <c r="D9640" t="s">
        <v>7</v>
      </c>
      <c r="E9640" t="s">
        <v>9</v>
      </c>
      <c r="F9640" t="s">
        <v>4618</v>
      </c>
      <c r="G9640" t="s">
        <v>9039</v>
      </c>
      <c r="H9640" t="s">
        <v>18773</v>
      </c>
    </row>
    <row r="9641" spans="1:8" x14ac:dyDescent="0.25">
      <c r="A9641" s="1">
        <v>9639</v>
      </c>
      <c r="B9641">
        <v>294.83999999999997</v>
      </c>
      <c r="C9641">
        <v>2.1099940000000001E-2</v>
      </c>
      <c r="D9641" t="s">
        <v>7</v>
      </c>
      <c r="E9641" t="s">
        <v>9</v>
      </c>
      <c r="F9641" t="s">
        <v>4619</v>
      </c>
      <c r="G9641" t="s">
        <v>9040</v>
      </c>
      <c r="H9641" t="s">
        <v>18774</v>
      </c>
    </row>
    <row r="9642" spans="1:8" x14ac:dyDescent="0.25">
      <c r="A9642" s="1">
        <v>9640</v>
      </c>
      <c r="B9642">
        <v>294.85000000000002</v>
      </c>
      <c r="C9642">
        <v>1.7299999999999999E-2</v>
      </c>
      <c r="D9642" t="s">
        <v>7</v>
      </c>
      <c r="E9642" t="s">
        <v>8</v>
      </c>
      <c r="F9642" t="s">
        <v>4620</v>
      </c>
      <c r="G9642" t="s">
        <v>9041</v>
      </c>
      <c r="H9642" t="s">
        <v>18775</v>
      </c>
    </row>
    <row r="9643" spans="1:8" x14ac:dyDescent="0.25">
      <c r="A9643" s="1">
        <v>9641</v>
      </c>
      <c r="B9643">
        <v>294.85000000000002</v>
      </c>
      <c r="C9643">
        <v>0.58412364000000006</v>
      </c>
      <c r="D9643" t="s">
        <v>7</v>
      </c>
      <c r="E9643" t="s">
        <v>8</v>
      </c>
      <c r="F9643" t="s">
        <v>4621</v>
      </c>
      <c r="G9643" t="s">
        <v>9042</v>
      </c>
      <c r="H9643" t="s">
        <v>18776</v>
      </c>
    </row>
    <row r="9644" spans="1:8" x14ac:dyDescent="0.25">
      <c r="A9644" s="1">
        <v>9642</v>
      </c>
      <c r="B9644">
        <v>294.83999999999997</v>
      </c>
      <c r="C9644">
        <v>1.099E-2</v>
      </c>
      <c r="D9644" t="s">
        <v>7</v>
      </c>
      <c r="E9644" t="s">
        <v>9</v>
      </c>
      <c r="F9644" t="s">
        <v>4622</v>
      </c>
      <c r="G9644" t="s">
        <v>9043</v>
      </c>
      <c r="H9644" t="s">
        <v>18777</v>
      </c>
    </row>
    <row r="9645" spans="1:8" x14ac:dyDescent="0.25">
      <c r="A9645" s="1">
        <v>9643</v>
      </c>
      <c r="B9645">
        <v>294.83999999999997</v>
      </c>
      <c r="C9645">
        <v>0.139902</v>
      </c>
      <c r="D9645" t="s">
        <v>7</v>
      </c>
      <c r="E9645" t="s">
        <v>9</v>
      </c>
      <c r="F9645" t="s">
        <v>4622</v>
      </c>
      <c r="G9645" t="s">
        <v>9043</v>
      </c>
      <c r="H9645" t="s">
        <v>18778</v>
      </c>
    </row>
    <row r="9646" spans="1:8" x14ac:dyDescent="0.25">
      <c r="A9646" s="1">
        <v>9644</v>
      </c>
      <c r="B9646">
        <v>294.83999999999997</v>
      </c>
      <c r="C9646">
        <v>0.139906</v>
      </c>
      <c r="D9646" t="s">
        <v>7</v>
      </c>
      <c r="E9646" t="s">
        <v>9</v>
      </c>
      <c r="F9646" t="s">
        <v>4622</v>
      </c>
      <c r="G9646" t="s">
        <v>9043</v>
      </c>
      <c r="H9646" t="s">
        <v>18779</v>
      </c>
    </row>
    <row r="9647" spans="1:8" x14ac:dyDescent="0.25">
      <c r="A9647" s="1">
        <v>9645</v>
      </c>
      <c r="B9647">
        <v>294.83999999999997</v>
      </c>
      <c r="C9647">
        <v>0.16300200000000001</v>
      </c>
      <c r="D9647" t="s">
        <v>7</v>
      </c>
      <c r="E9647" t="s">
        <v>9</v>
      </c>
      <c r="F9647" t="s">
        <v>4622</v>
      </c>
      <c r="G9647" t="s">
        <v>9043</v>
      </c>
      <c r="H9647" t="s">
        <v>18780</v>
      </c>
    </row>
    <row r="9648" spans="1:8" x14ac:dyDescent="0.25">
      <c r="A9648" s="1">
        <v>9646</v>
      </c>
      <c r="B9648">
        <v>294.83999999999997</v>
      </c>
      <c r="C9648">
        <v>1.4540000000000001E-4</v>
      </c>
      <c r="D9648" t="s">
        <v>7</v>
      </c>
      <c r="E9648" t="s">
        <v>9</v>
      </c>
      <c r="F9648" t="s">
        <v>4623</v>
      </c>
      <c r="G9648" t="s">
        <v>9044</v>
      </c>
      <c r="H9648" t="s">
        <v>18781</v>
      </c>
    </row>
    <row r="9649" spans="1:8" x14ac:dyDescent="0.25">
      <c r="A9649" s="1">
        <v>9647</v>
      </c>
      <c r="B9649">
        <v>294.83999999999997</v>
      </c>
      <c r="C9649">
        <v>1.04546E-2</v>
      </c>
      <c r="D9649" t="s">
        <v>7</v>
      </c>
      <c r="E9649" t="s">
        <v>9</v>
      </c>
      <c r="F9649" t="s">
        <v>4623</v>
      </c>
      <c r="G9649" t="s">
        <v>9044</v>
      </c>
      <c r="H9649" t="s">
        <v>18782</v>
      </c>
    </row>
    <row r="9650" spans="1:8" x14ac:dyDescent="0.25">
      <c r="A9650" s="1">
        <v>9648</v>
      </c>
      <c r="B9650">
        <v>294.83999999999997</v>
      </c>
      <c r="C9650">
        <v>1.9540000000000001E-4</v>
      </c>
      <c r="D9650" t="s">
        <v>7</v>
      </c>
      <c r="E9650" t="s">
        <v>9</v>
      </c>
      <c r="F9650" t="s">
        <v>4624</v>
      </c>
      <c r="G9650" t="s">
        <v>9045</v>
      </c>
      <c r="H9650" t="s">
        <v>18783</v>
      </c>
    </row>
    <row r="9651" spans="1:8" x14ac:dyDescent="0.25">
      <c r="A9651" s="1">
        <v>9649</v>
      </c>
      <c r="B9651">
        <v>294.83</v>
      </c>
      <c r="C9651">
        <v>3.3704600000000001E-2</v>
      </c>
      <c r="D9651" t="s">
        <v>7</v>
      </c>
      <c r="E9651" t="s">
        <v>9</v>
      </c>
      <c r="F9651" t="s">
        <v>4624</v>
      </c>
      <c r="G9651" t="s">
        <v>9045</v>
      </c>
      <c r="H9651" t="s">
        <v>18784</v>
      </c>
    </row>
    <row r="9652" spans="1:8" x14ac:dyDescent="0.25">
      <c r="A9652" s="1">
        <v>9650</v>
      </c>
      <c r="B9652">
        <v>294.83</v>
      </c>
      <c r="C9652">
        <v>2.1330000000000001E-4</v>
      </c>
      <c r="D9652" t="s">
        <v>7</v>
      </c>
      <c r="E9652" t="s">
        <v>9</v>
      </c>
      <c r="F9652" t="s">
        <v>4625</v>
      </c>
      <c r="G9652" t="s">
        <v>9046</v>
      </c>
      <c r="H9652" t="s">
        <v>18785</v>
      </c>
    </row>
    <row r="9653" spans="1:8" x14ac:dyDescent="0.25">
      <c r="A9653" s="1">
        <v>9651</v>
      </c>
      <c r="B9653">
        <v>294.83</v>
      </c>
      <c r="C9653">
        <v>1.01867E-2</v>
      </c>
      <c r="D9653" t="s">
        <v>7</v>
      </c>
      <c r="E9653" t="s">
        <v>9</v>
      </c>
      <c r="F9653" t="s">
        <v>4625</v>
      </c>
      <c r="G9653" t="s">
        <v>9046</v>
      </c>
      <c r="H9653" t="s">
        <v>18786</v>
      </c>
    </row>
    <row r="9654" spans="1:8" x14ac:dyDescent="0.25">
      <c r="A9654" s="1">
        <v>9652</v>
      </c>
      <c r="B9654">
        <v>294.83</v>
      </c>
      <c r="C9654">
        <v>7.3300000000000006E-5</v>
      </c>
      <c r="D9654" t="s">
        <v>7</v>
      </c>
      <c r="E9654" t="s">
        <v>9</v>
      </c>
      <c r="F9654" t="s">
        <v>4626</v>
      </c>
      <c r="G9654" t="s">
        <v>9047</v>
      </c>
      <c r="H9654" t="s">
        <v>18787</v>
      </c>
    </row>
    <row r="9655" spans="1:8" x14ac:dyDescent="0.25">
      <c r="A9655" s="1">
        <v>9653</v>
      </c>
      <c r="B9655">
        <v>294.75</v>
      </c>
      <c r="C9655">
        <v>0.318</v>
      </c>
      <c r="D9655" t="s">
        <v>7</v>
      </c>
      <c r="E9655" t="s">
        <v>9</v>
      </c>
      <c r="F9655" t="s">
        <v>4627</v>
      </c>
      <c r="G9655" t="s">
        <v>9048</v>
      </c>
      <c r="H9655" t="s">
        <v>18788</v>
      </c>
    </row>
    <row r="9656" spans="1:8" x14ac:dyDescent="0.25">
      <c r="A9656" s="1">
        <v>9654</v>
      </c>
      <c r="B9656">
        <v>294.75</v>
      </c>
      <c r="C9656">
        <v>1.03454914</v>
      </c>
      <c r="D9656" t="s">
        <v>7</v>
      </c>
      <c r="E9656" t="s">
        <v>9</v>
      </c>
      <c r="F9656" t="s">
        <v>4628</v>
      </c>
      <c r="G9656" t="s">
        <v>9049</v>
      </c>
      <c r="H9656" t="s">
        <v>18789</v>
      </c>
    </row>
    <row r="9657" spans="1:8" x14ac:dyDescent="0.25">
      <c r="A9657" s="1">
        <v>9655</v>
      </c>
      <c r="B9657">
        <v>294.75</v>
      </c>
      <c r="C9657">
        <v>1.0450859999999999E-2</v>
      </c>
      <c r="D9657" t="s">
        <v>7</v>
      </c>
      <c r="E9657" t="s">
        <v>9</v>
      </c>
      <c r="F9657" t="s">
        <v>4628</v>
      </c>
      <c r="G9657" t="s">
        <v>9049</v>
      </c>
      <c r="H9657" t="s">
        <v>18790</v>
      </c>
    </row>
    <row r="9658" spans="1:8" x14ac:dyDescent="0.25">
      <c r="A9658" s="1">
        <v>9656</v>
      </c>
      <c r="B9658">
        <v>294.75</v>
      </c>
      <c r="C9658">
        <v>9.9140000000000003E-5</v>
      </c>
      <c r="D9658" t="s">
        <v>7</v>
      </c>
      <c r="E9658" t="s">
        <v>9</v>
      </c>
      <c r="F9658" t="s">
        <v>4629</v>
      </c>
      <c r="G9658" t="s">
        <v>9050</v>
      </c>
      <c r="H9658" t="s">
        <v>18791</v>
      </c>
    </row>
    <row r="9659" spans="1:8" x14ac:dyDescent="0.25">
      <c r="A9659" s="1">
        <v>9657</v>
      </c>
      <c r="B9659">
        <v>294.75</v>
      </c>
      <c r="C9659">
        <v>0.16520086</v>
      </c>
      <c r="D9659" t="s">
        <v>7</v>
      </c>
      <c r="E9659" t="s">
        <v>9</v>
      </c>
      <c r="F9659" t="s">
        <v>4629</v>
      </c>
      <c r="G9659" t="s">
        <v>9050</v>
      </c>
      <c r="H9659" t="s">
        <v>18792</v>
      </c>
    </row>
    <row r="9660" spans="1:8" x14ac:dyDescent="0.25">
      <c r="A9660" s="1">
        <v>9658</v>
      </c>
      <c r="B9660">
        <v>294.75</v>
      </c>
      <c r="C9660">
        <v>1.9314000000000001E-4</v>
      </c>
      <c r="D9660" t="s">
        <v>7</v>
      </c>
      <c r="E9660" t="s">
        <v>9</v>
      </c>
      <c r="F9660" t="s">
        <v>4630</v>
      </c>
      <c r="G9660" t="s">
        <v>9051</v>
      </c>
      <c r="H9660" t="s">
        <v>18793</v>
      </c>
    </row>
    <row r="9661" spans="1:8" x14ac:dyDescent="0.25">
      <c r="A9661" s="1">
        <v>9659</v>
      </c>
      <c r="B9661">
        <v>294.75</v>
      </c>
      <c r="C9661">
        <v>1.020686E-2</v>
      </c>
      <c r="D9661" t="s">
        <v>7</v>
      </c>
      <c r="E9661" t="s">
        <v>9</v>
      </c>
      <c r="F9661" t="s">
        <v>4631</v>
      </c>
      <c r="G9661" t="s">
        <v>9051</v>
      </c>
      <c r="H9661" t="s">
        <v>18794</v>
      </c>
    </row>
    <row r="9662" spans="1:8" x14ac:dyDescent="0.25">
      <c r="A9662" s="1">
        <v>9660</v>
      </c>
      <c r="B9662">
        <v>294.75</v>
      </c>
      <c r="C9662">
        <v>1.5313999999999999E-4</v>
      </c>
      <c r="D9662" t="s">
        <v>7</v>
      </c>
      <c r="E9662" t="s">
        <v>9</v>
      </c>
      <c r="F9662" t="s">
        <v>4632</v>
      </c>
      <c r="G9662" t="s">
        <v>9052</v>
      </c>
      <c r="H9662" t="s">
        <v>18795</v>
      </c>
    </row>
    <row r="9663" spans="1:8" x14ac:dyDescent="0.25">
      <c r="A9663" s="1">
        <v>9661</v>
      </c>
      <c r="B9663">
        <v>294.39</v>
      </c>
      <c r="C9663">
        <v>1.3536609999999999E-2</v>
      </c>
      <c r="D9663" t="s">
        <v>7</v>
      </c>
      <c r="E9663" t="s">
        <v>8</v>
      </c>
      <c r="F9663" t="s">
        <v>4633</v>
      </c>
      <c r="G9663" t="s">
        <v>9053</v>
      </c>
      <c r="H9663" t="s">
        <v>18796</v>
      </c>
    </row>
    <row r="9664" spans="1:8" x14ac:dyDescent="0.25">
      <c r="A9664" s="1">
        <v>9662</v>
      </c>
      <c r="B9664">
        <v>294.38</v>
      </c>
      <c r="C9664">
        <v>0.05</v>
      </c>
      <c r="D9664" t="s">
        <v>7</v>
      </c>
      <c r="E9664" t="s">
        <v>9</v>
      </c>
      <c r="F9664" t="s">
        <v>4634</v>
      </c>
      <c r="G9664" t="s">
        <v>9054</v>
      </c>
      <c r="H9664" t="s">
        <v>18797</v>
      </c>
    </row>
    <row r="9665" spans="1:8" x14ac:dyDescent="0.25">
      <c r="A9665" s="1">
        <v>9663</v>
      </c>
      <c r="B9665">
        <v>294.38</v>
      </c>
      <c r="C9665">
        <v>0.13994899999999999</v>
      </c>
      <c r="D9665" t="s">
        <v>7</v>
      </c>
      <c r="E9665" t="s">
        <v>9</v>
      </c>
      <c r="F9665" t="s">
        <v>4634</v>
      </c>
      <c r="G9665" t="s">
        <v>9054</v>
      </c>
      <c r="H9665" t="s">
        <v>18798</v>
      </c>
    </row>
    <row r="9666" spans="1:8" x14ac:dyDescent="0.25">
      <c r="A9666" s="1">
        <v>9664</v>
      </c>
      <c r="B9666">
        <v>294.38</v>
      </c>
      <c r="C9666">
        <v>1.0351000000000001E-2</v>
      </c>
      <c r="D9666" t="s">
        <v>7</v>
      </c>
      <c r="E9666" t="s">
        <v>9</v>
      </c>
      <c r="F9666" t="s">
        <v>4635</v>
      </c>
      <c r="G9666" t="s">
        <v>9054</v>
      </c>
      <c r="H9666" t="s">
        <v>18799</v>
      </c>
    </row>
    <row r="9667" spans="1:8" x14ac:dyDescent="0.25">
      <c r="A9667" s="1">
        <v>9665</v>
      </c>
      <c r="B9667">
        <v>294.38</v>
      </c>
      <c r="C9667">
        <v>4.8999999999999998E-5</v>
      </c>
      <c r="D9667" t="s">
        <v>7</v>
      </c>
      <c r="E9667" t="s">
        <v>9</v>
      </c>
      <c r="F9667" t="s">
        <v>4636</v>
      </c>
      <c r="G9667" t="s">
        <v>9055</v>
      </c>
      <c r="H9667" t="s">
        <v>18800</v>
      </c>
    </row>
    <row r="9668" spans="1:8" x14ac:dyDescent="0.25">
      <c r="A9668" s="1">
        <v>9666</v>
      </c>
      <c r="B9668">
        <v>294.38</v>
      </c>
      <c r="C9668">
        <v>0.30565100000000001</v>
      </c>
      <c r="D9668" t="s">
        <v>7</v>
      </c>
      <c r="E9668" t="s">
        <v>9</v>
      </c>
      <c r="F9668" t="s">
        <v>4636</v>
      </c>
      <c r="G9668" t="s">
        <v>9055</v>
      </c>
      <c r="H9668" t="s">
        <v>18801</v>
      </c>
    </row>
    <row r="9669" spans="1:8" x14ac:dyDescent="0.25">
      <c r="A9669" s="1">
        <v>9667</v>
      </c>
      <c r="B9669">
        <v>294.38</v>
      </c>
      <c r="C9669">
        <v>7.6000000000000004E-5</v>
      </c>
      <c r="D9669" t="s">
        <v>7</v>
      </c>
      <c r="E9669" t="s">
        <v>9</v>
      </c>
      <c r="F9669" t="s">
        <v>4636</v>
      </c>
      <c r="G9669" t="s">
        <v>9056</v>
      </c>
      <c r="H9669" t="s">
        <v>18802</v>
      </c>
    </row>
    <row r="9670" spans="1:8" x14ac:dyDescent="0.25">
      <c r="A9670" s="1">
        <v>9668</v>
      </c>
      <c r="B9670">
        <v>294.38</v>
      </c>
      <c r="C9670">
        <v>1.0824E-2</v>
      </c>
      <c r="D9670" t="s">
        <v>7</v>
      </c>
      <c r="E9670" t="s">
        <v>9</v>
      </c>
      <c r="F9670" t="s">
        <v>4636</v>
      </c>
      <c r="G9670" t="s">
        <v>9056</v>
      </c>
      <c r="H9670" t="s">
        <v>18803</v>
      </c>
    </row>
    <row r="9671" spans="1:8" x14ac:dyDescent="0.25">
      <c r="A9671" s="1">
        <v>9669</v>
      </c>
      <c r="B9671">
        <v>294.38</v>
      </c>
      <c r="C9671">
        <v>8.6000000000000003E-5</v>
      </c>
      <c r="D9671" t="s">
        <v>7</v>
      </c>
      <c r="E9671" t="s">
        <v>9</v>
      </c>
      <c r="F9671" t="s">
        <v>4637</v>
      </c>
      <c r="G9671" t="s">
        <v>9057</v>
      </c>
      <c r="H9671" t="s">
        <v>18804</v>
      </c>
    </row>
    <row r="9672" spans="1:8" x14ac:dyDescent="0.25">
      <c r="A9672" s="1">
        <v>9670</v>
      </c>
      <c r="B9672">
        <v>294.29000000000002</v>
      </c>
      <c r="C9672">
        <v>0.05</v>
      </c>
      <c r="D9672" t="s">
        <v>7</v>
      </c>
      <c r="E9672" t="s">
        <v>9</v>
      </c>
      <c r="F9672" t="s">
        <v>4637</v>
      </c>
      <c r="G9672" t="s">
        <v>9057</v>
      </c>
      <c r="H9672" t="s">
        <v>18805</v>
      </c>
    </row>
    <row r="9673" spans="1:8" x14ac:dyDescent="0.25">
      <c r="A9673" s="1">
        <v>9671</v>
      </c>
      <c r="B9673">
        <v>294.2</v>
      </c>
      <c r="C9673">
        <v>0.05</v>
      </c>
      <c r="D9673" t="s">
        <v>7</v>
      </c>
      <c r="E9673" t="s">
        <v>9</v>
      </c>
      <c r="F9673" t="s">
        <v>4637</v>
      </c>
      <c r="G9673" t="s">
        <v>9057</v>
      </c>
      <c r="H9673" t="s">
        <v>18806</v>
      </c>
    </row>
    <row r="9674" spans="1:8" x14ac:dyDescent="0.25">
      <c r="A9674" s="1">
        <v>9672</v>
      </c>
      <c r="B9674">
        <v>294.11</v>
      </c>
      <c r="C9674">
        <v>0.05</v>
      </c>
      <c r="D9674" t="s">
        <v>7</v>
      </c>
      <c r="E9674" t="s">
        <v>9</v>
      </c>
      <c r="F9674" t="s">
        <v>4637</v>
      </c>
      <c r="G9674" t="s">
        <v>9057</v>
      </c>
      <c r="H9674" t="s">
        <v>18807</v>
      </c>
    </row>
    <row r="9675" spans="1:8" x14ac:dyDescent="0.25">
      <c r="A9675" s="1">
        <v>9673</v>
      </c>
      <c r="B9675">
        <v>294.02</v>
      </c>
      <c r="C9675">
        <v>0.05</v>
      </c>
      <c r="D9675" t="s">
        <v>7</v>
      </c>
      <c r="E9675" t="s">
        <v>9</v>
      </c>
      <c r="F9675" t="s">
        <v>4638</v>
      </c>
      <c r="G9675" t="s">
        <v>9057</v>
      </c>
      <c r="H9675" t="s">
        <v>18808</v>
      </c>
    </row>
    <row r="9676" spans="1:8" x14ac:dyDescent="0.25">
      <c r="A9676" s="1">
        <v>9674</v>
      </c>
      <c r="B9676">
        <v>294</v>
      </c>
      <c r="C9676">
        <v>0.34014354000000002</v>
      </c>
      <c r="D9676" t="s">
        <v>7</v>
      </c>
      <c r="E9676" t="s">
        <v>9</v>
      </c>
      <c r="F9676" t="s">
        <v>4638</v>
      </c>
      <c r="G9676" t="s">
        <v>9057</v>
      </c>
      <c r="H9676" t="s">
        <v>18809</v>
      </c>
    </row>
    <row r="9677" spans="1:8" x14ac:dyDescent="0.25">
      <c r="A9677" s="1">
        <v>9675</v>
      </c>
      <c r="B9677">
        <v>294</v>
      </c>
      <c r="C9677">
        <v>1.34947046</v>
      </c>
      <c r="D9677" t="s">
        <v>7</v>
      </c>
      <c r="E9677" t="s">
        <v>9</v>
      </c>
      <c r="F9677" t="s">
        <v>4638</v>
      </c>
      <c r="G9677" t="s">
        <v>9057</v>
      </c>
      <c r="H9677" t="s">
        <v>18810</v>
      </c>
    </row>
    <row r="9678" spans="1:8" x14ac:dyDescent="0.25">
      <c r="A9678" s="1">
        <v>9676</v>
      </c>
      <c r="B9678">
        <v>294.01</v>
      </c>
      <c r="C9678">
        <v>1.0629</v>
      </c>
      <c r="D9678" t="s">
        <v>7</v>
      </c>
      <c r="E9678" t="s">
        <v>8</v>
      </c>
      <c r="F9678" t="s">
        <v>4639</v>
      </c>
      <c r="G9678" t="s">
        <v>9058</v>
      </c>
      <c r="H9678" t="s">
        <v>18811</v>
      </c>
    </row>
    <row r="9679" spans="1:8" x14ac:dyDescent="0.25">
      <c r="A9679" s="1">
        <v>9677</v>
      </c>
      <c r="B9679">
        <v>294</v>
      </c>
      <c r="C9679">
        <v>0.14580000000000001</v>
      </c>
      <c r="D9679" t="s">
        <v>7</v>
      </c>
      <c r="E9679" t="s">
        <v>9</v>
      </c>
      <c r="F9679" t="s">
        <v>4640</v>
      </c>
      <c r="G9679" t="s">
        <v>9059</v>
      </c>
      <c r="H9679" t="s">
        <v>18812</v>
      </c>
    </row>
    <row r="9680" spans="1:8" x14ac:dyDescent="0.25">
      <c r="A9680" s="1">
        <v>9678</v>
      </c>
      <c r="B9680">
        <v>294</v>
      </c>
      <c r="C9680">
        <v>5.5372584700000003</v>
      </c>
      <c r="D9680" t="s">
        <v>7</v>
      </c>
      <c r="E9680" t="s">
        <v>9</v>
      </c>
      <c r="F9680" t="s">
        <v>4641</v>
      </c>
      <c r="G9680" t="s">
        <v>9060</v>
      </c>
      <c r="H9680" t="s">
        <v>18813</v>
      </c>
    </row>
    <row r="9681" spans="1:8" x14ac:dyDescent="0.25">
      <c r="A9681" s="1">
        <v>9679</v>
      </c>
      <c r="B9681">
        <v>294</v>
      </c>
      <c r="C9681">
        <v>1.077E-2</v>
      </c>
      <c r="D9681" t="s">
        <v>7</v>
      </c>
      <c r="E9681" t="s">
        <v>9</v>
      </c>
      <c r="F9681" t="s">
        <v>4641</v>
      </c>
      <c r="G9681" t="s">
        <v>9060</v>
      </c>
      <c r="H9681" t="s">
        <v>18814</v>
      </c>
    </row>
    <row r="9682" spans="1:8" x14ac:dyDescent="0.25">
      <c r="A9682" s="1">
        <v>9680</v>
      </c>
      <c r="B9682">
        <v>294</v>
      </c>
      <c r="C9682">
        <v>0.35297430000000002</v>
      </c>
      <c r="D9682" t="s">
        <v>7</v>
      </c>
      <c r="E9682" t="s">
        <v>9</v>
      </c>
      <c r="F9682" t="s">
        <v>4641</v>
      </c>
      <c r="G9682" t="s">
        <v>9060</v>
      </c>
      <c r="H9682" t="s">
        <v>18815</v>
      </c>
    </row>
    <row r="9683" spans="1:8" x14ac:dyDescent="0.25">
      <c r="A9683" s="1">
        <v>9681</v>
      </c>
      <c r="B9683">
        <v>294</v>
      </c>
      <c r="C9683">
        <v>0.45916800000000002</v>
      </c>
      <c r="D9683" t="s">
        <v>7</v>
      </c>
      <c r="E9683" t="s">
        <v>9</v>
      </c>
      <c r="F9683" t="s">
        <v>4641</v>
      </c>
      <c r="G9683" t="s">
        <v>9060</v>
      </c>
      <c r="H9683" t="s">
        <v>18816</v>
      </c>
    </row>
    <row r="9684" spans="1:8" x14ac:dyDescent="0.25">
      <c r="A9684" s="1">
        <v>9682</v>
      </c>
      <c r="B9684">
        <v>294</v>
      </c>
      <c r="C9684">
        <v>0.20408000000000001</v>
      </c>
      <c r="D9684" t="s">
        <v>7</v>
      </c>
      <c r="E9684" t="s">
        <v>9</v>
      </c>
      <c r="F9684" t="s">
        <v>4641</v>
      </c>
      <c r="G9684" t="s">
        <v>9060</v>
      </c>
      <c r="H9684" t="s">
        <v>18817</v>
      </c>
    </row>
    <row r="9685" spans="1:8" x14ac:dyDescent="0.25">
      <c r="A9685" s="1">
        <v>9683</v>
      </c>
      <c r="B9685">
        <v>294</v>
      </c>
      <c r="C9685">
        <v>0.42574922999999998</v>
      </c>
      <c r="D9685" t="s">
        <v>7</v>
      </c>
      <c r="E9685" t="s">
        <v>9</v>
      </c>
      <c r="F9685" t="s">
        <v>4641</v>
      </c>
      <c r="G9685" t="s">
        <v>9060</v>
      </c>
      <c r="H9685" t="s">
        <v>18818</v>
      </c>
    </row>
    <row r="9686" spans="1:8" x14ac:dyDescent="0.25">
      <c r="A9686" s="1">
        <v>9684</v>
      </c>
      <c r="B9686">
        <v>294</v>
      </c>
      <c r="C9686">
        <v>7.9237700000000001E-3</v>
      </c>
      <c r="D9686" t="s">
        <v>7</v>
      </c>
      <c r="E9686" t="s">
        <v>9</v>
      </c>
      <c r="F9686" t="s">
        <v>4642</v>
      </c>
      <c r="G9686" t="s">
        <v>9061</v>
      </c>
      <c r="H9686" t="s">
        <v>18819</v>
      </c>
    </row>
    <row r="9687" spans="1:8" x14ac:dyDescent="0.25">
      <c r="A9687" s="1">
        <v>9685</v>
      </c>
      <c r="B9687">
        <v>294</v>
      </c>
      <c r="C9687">
        <v>1.094E-2</v>
      </c>
      <c r="D9687" t="s">
        <v>7</v>
      </c>
      <c r="E9687" t="s">
        <v>9</v>
      </c>
      <c r="F9687" t="s">
        <v>4642</v>
      </c>
      <c r="G9687" t="s">
        <v>9061</v>
      </c>
      <c r="H9687" t="s">
        <v>18820</v>
      </c>
    </row>
    <row r="9688" spans="1:8" x14ac:dyDescent="0.25">
      <c r="A9688" s="1">
        <v>9686</v>
      </c>
      <c r="B9688">
        <v>294</v>
      </c>
      <c r="C9688">
        <v>0.43353623000000002</v>
      </c>
      <c r="D9688" t="s">
        <v>7</v>
      </c>
      <c r="E9688" t="s">
        <v>9</v>
      </c>
      <c r="F9688" t="s">
        <v>4642</v>
      </c>
      <c r="G9688" t="s">
        <v>9061</v>
      </c>
      <c r="H9688" t="s">
        <v>18821</v>
      </c>
    </row>
    <row r="9689" spans="1:8" x14ac:dyDescent="0.25">
      <c r="A9689" s="1">
        <v>9687</v>
      </c>
      <c r="B9689">
        <v>294</v>
      </c>
      <c r="C9689">
        <v>1.3677000000000001E-4</v>
      </c>
      <c r="D9689" t="s">
        <v>7</v>
      </c>
      <c r="E9689" t="s">
        <v>9</v>
      </c>
      <c r="F9689" t="s">
        <v>4643</v>
      </c>
      <c r="G9689" t="s">
        <v>9062</v>
      </c>
      <c r="H9689" t="s">
        <v>18822</v>
      </c>
    </row>
    <row r="9690" spans="1:8" x14ac:dyDescent="0.25">
      <c r="A9690" s="1">
        <v>9688</v>
      </c>
      <c r="B9690">
        <v>294</v>
      </c>
      <c r="C9690">
        <v>1.046323E-2</v>
      </c>
      <c r="D9690" t="s">
        <v>7</v>
      </c>
      <c r="E9690" t="s">
        <v>9</v>
      </c>
      <c r="F9690" t="s">
        <v>4643</v>
      </c>
      <c r="G9690" t="s">
        <v>9062</v>
      </c>
      <c r="H9690" t="s">
        <v>18823</v>
      </c>
    </row>
    <row r="9691" spans="1:8" x14ac:dyDescent="0.25">
      <c r="A9691" s="1">
        <v>9689</v>
      </c>
      <c r="B9691">
        <v>294</v>
      </c>
      <c r="C9691">
        <v>1.0677E-4</v>
      </c>
      <c r="D9691" t="s">
        <v>7</v>
      </c>
      <c r="E9691" t="s">
        <v>9</v>
      </c>
      <c r="F9691" t="s">
        <v>4644</v>
      </c>
      <c r="G9691" t="s">
        <v>9063</v>
      </c>
      <c r="H9691" t="s">
        <v>18824</v>
      </c>
    </row>
    <row r="9692" spans="1:8" x14ac:dyDescent="0.25">
      <c r="A9692" s="1">
        <v>9690</v>
      </c>
      <c r="B9692">
        <v>293.93</v>
      </c>
      <c r="C9692">
        <v>0.05</v>
      </c>
      <c r="D9692" t="s">
        <v>7</v>
      </c>
      <c r="E9692" t="s">
        <v>9</v>
      </c>
      <c r="F9692" t="s">
        <v>4644</v>
      </c>
      <c r="G9692" t="s">
        <v>9063</v>
      </c>
      <c r="H9692" t="s">
        <v>18825</v>
      </c>
    </row>
    <row r="9693" spans="1:8" x14ac:dyDescent="0.25">
      <c r="A9693" s="1">
        <v>9691</v>
      </c>
      <c r="B9693">
        <v>293.83999999999997</v>
      </c>
      <c r="C9693">
        <v>0.05</v>
      </c>
      <c r="D9693" t="s">
        <v>7</v>
      </c>
      <c r="E9693" t="s">
        <v>9</v>
      </c>
      <c r="F9693" t="s">
        <v>4644</v>
      </c>
      <c r="G9693" t="s">
        <v>9063</v>
      </c>
      <c r="H9693" t="s">
        <v>18826</v>
      </c>
    </row>
    <row r="9694" spans="1:8" x14ac:dyDescent="0.25">
      <c r="A9694" s="1">
        <v>9692</v>
      </c>
      <c r="B9694">
        <v>293.75</v>
      </c>
      <c r="C9694">
        <v>1.483056E-2</v>
      </c>
      <c r="D9694" t="s">
        <v>7</v>
      </c>
      <c r="E9694" t="s">
        <v>9</v>
      </c>
      <c r="F9694" t="s">
        <v>4644</v>
      </c>
      <c r="G9694" t="s">
        <v>9063</v>
      </c>
      <c r="H9694" t="s">
        <v>18827</v>
      </c>
    </row>
    <row r="9695" spans="1:8" x14ac:dyDescent="0.25">
      <c r="A9695" s="1">
        <v>9693</v>
      </c>
      <c r="B9695">
        <v>293.75</v>
      </c>
      <c r="C9695">
        <v>3.5169440000000003E-2</v>
      </c>
      <c r="D9695" t="s">
        <v>7</v>
      </c>
      <c r="E9695" t="s">
        <v>9</v>
      </c>
      <c r="F9695" t="s">
        <v>4645</v>
      </c>
      <c r="G9695" t="s">
        <v>9064</v>
      </c>
      <c r="H9695" t="s">
        <v>18828</v>
      </c>
    </row>
    <row r="9696" spans="1:8" x14ac:dyDescent="0.25">
      <c r="A9696" s="1">
        <v>9694</v>
      </c>
      <c r="B9696">
        <v>293.75</v>
      </c>
      <c r="C9696">
        <v>1.06E-2</v>
      </c>
      <c r="D9696" t="s">
        <v>7</v>
      </c>
      <c r="E9696" t="s">
        <v>9</v>
      </c>
      <c r="F9696" t="s">
        <v>4645</v>
      </c>
      <c r="G9696" t="s">
        <v>9064</v>
      </c>
      <c r="H9696" t="s">
        <v>18829</v>
      </c>
    </row>
    <row r="9697" spans="1:8" x14ac:dyDescent="0.25">
      <c r="A9697" s="1">
        <v>9695</v>
      </c>
      <c r="B9697">
        <v>293.75</v>
      </c>
      <c r="C9697">
        <v>0.01</v>
      </c>
      <c r="D9697" t="s">
        <v>7</v>
      </c>
      <c r="E9697" t="s">
        <v>9</v>
      </c>
      <c r="F9697" t="s">
        <v>4645</v>
      </c>
      <c r="G9697" t="s">
        <v>9064</v>
      </c>
      <c r="H9697" t="s">
        <v>18830</v>
      </c>
    </row>
    <row r="9698" spans="1:8" x14ac:dyDescent="0.25">
      <c r="A9698" s="1">
        <v>9696</v>
      </c>
      <c r="B9698">
        <v>293.75</v>
      </c>
      <c r="C9698">
        <v>0.35173056000000003</v>
      </c>
      <c r="D9698" t="s">
        <v>7</v>
      </c>
      <c r="E9698" t="s">
        <v>9</v>
      </c>
      <c r="F9698" t="s">
        <v>4645</v>
      </c>
      <c r="G9698" t="s">
        <v>9064</v>
      </c>
      <c r="H9698" t="s">
        <v>18831</v>
      </c>
    </row>
    <row r="9699" spans="1:8" x14ac:dyDescent="0.25">
      <c r="A9699" s="1">
        <v>9697</v>
      </c>
      <c r="B9699">
        <v>293.75</v>
      </c>
      <c r="C9699">
        <v>1.35E-4</v>
      </c>
      <c r="D9699" t="s">
        <v>7</v>
      </c>
      <c r="E9699" t="s">
        <v>9</v>
      </c>
      <c r="F9699" t="s">
        <v>4646</v>
      </c>
      <c r="G9699" t="s">
        <v>9065</v>
      </c>
      <c r="H9699" t="s">
        <v>18832</v>
      </c>
    </row>
    <row r="9700" spans="1:8" x14ac:dyDescent="0.25">
      <c r="A9700" s="1">
        <v>9698</v>
      </c>
      <c r="B9700">
        <v>293.75</v>
      </c>
      <c r="C9700">
        <v>1.098E-2</v>
      </c>
      <c r="D9700" t="s">
        <v>7</v>
      </c>
      <c r="E9700" t="s">
        <v>9</v>
      </c>
      <c r="F9700" t="s">
        <v>4646</v>
      </c>
      <c r="G9700" t="s">
        <v>9065</v>
      </c>
      <c r="H9700" t="s">
        <v>18833</v>
      </c>
    </row>
    <row r="9701" spans="1:8" x14ac:dyDescent="0.25">
      <c r="A9701" s="1">
        <v>9699</v>
      </c>
      <c r="B9701">
        <v>293.75</v>
      </c>
      <c r="C9701">
        <v>0.53598500000000004</v>
      </c>
      <c r="D9701" t="s">
        <v>7</v>
      </c>
      <c r="E9701" t="s">
        <v>9</v>
      </c>
      <c r="F9701" t="s">
        <v>4646</v>
      </c>
      <c r="G9701" t="s">
        <v>9065</v>
      </c>
      <c r="H9701" t="s">
        <v>18834</v>
      </c>
    </row>
    <row r="9702" spans="1:8" x14ac:dyDescent="0.25">
      <c r="A9702" s="1">
        <v>9700</v>
      </c>
      <c r="B9702">
        <v>293.76</v>
      </c>
      <c r="C9702">
        <v>0.15060000000000001</v>
      </c>
      <c r="D9702" t="s">
        <v>7</v>
      </c>
      <c r="E9702" t="s">
        <v>8</v>
      </c>
      <c r="F9702" t="s">
        <v>4647</v>
      </c>
      <c r="G9702" t="s">
        <v>9066</v>
      </c>
      <c r="H9702" t="s">
        <v>18835</v>
      </c>
    </row>
    <row r="9703" spans="1:8" x14ac:dyDescent="0.25">
      <c r="A9703" s="1">
        <v>9701</v>
      </c>
      <c r="B9703">
        <v>293.75</v>
      </c>
      <c r="C9703">
        <v>1.85E-4</v>
      </c>
      <c r="D9703" t="s">
        <v>7</v>
      </c>
      <c r="E9703" t="s">
        <v>9</v>
      </c>
      <c r="F9703" t="s">
        <v>4648</v>
      </c>
      <c r="G9703" t="s">
        <v>9067</v>
      </c>
      <c r="H9703" t="s">
        <v>18836</v>
      </c>
    </row>
    <row r="9704" spans="1:8" x14ac:dyDescent="0.25">
      <c r="A9704" s="1">
        <v>9702</v>
      </c>
      <c r="B9704">
        <v>293.75</v>
      </c>
      <c r="C9704">
        <v>1.0670000000000001E-2</v>
      </c>
      <c r="D9704" t="s">
        <v>7</v>
      </c>
      <c r="E9704" t="s">
        <v>9</v>
      </c>
      <c r="F9704" t="s">
        <v>4648</v>
      </c>
      <c r="G9704" t="s">
        <v>9067</v>
      </c>
      <c r="H9704" t="s">
        <v>18837</v>
      </c>
    </row>
    <row r="9705" spans="1:8" x14ac:dyDescent="0.25">
      <c r="A9705" s="1">
        <v>9703</v>
      </c>
      <c r="B9705">
        <v>293.66000000000003</v>
      </c>
      <c r="C9705">
        <v>0.05</v>
      </c>
      <c r="D9705" t="s">
        <v>7</v>
      </c>
      <c r="E9705" t="s">
        <v>9</v>
      </c>
      <c r="F9705" t="s">
        <v>4648</v>
      </c>
      <c r="G9705" t="s">
        <v>9067</v>
      </c>
      <c r="H9705" t="s">
        <v>18838</v>
      </c>
    </row>
    <row r="9706" spans="1:8" x14ac:dyDescent="0.25">
      <c r="A9706" s="1">
        <v>9704</v>
      </c>
      <c r="B9706">
        <v>293.57</v>
      </c>
      <c r="C9706">
        <v>0.05</v>
      </c>
      <c r="D9706" t="s">
        <v>7</v>
      </c>
      <c r="E9706" t="s">
        <v>9</v>
      </c>
      <c r="F9706" t="s">
        <v>4648</v>
      </c>
      <c r="G9706" t="s">
        <v>9067</v>
      </c>
      <c r="H9706" t="s">
        <v>18839</v>
      </c>
    </row>
    <row r="9707" spans="1:8" x14ac:dyDescent="0.25">
      <c r="A9707" s="1">
        <v>9705</v>
      </c>
      <c r="B9707">
        <v>293.48</v>
      </c>
      <c r="C9707">
        <v>0.05</v>
      </c>
      <c r="D9707" t="s">
        <v>7</v>
      </c>
      <c r="E9707" t="s">
        <v>9</v>
      </c>
      <c r="F9707" t="s">
        <v>4648</v>
      </c>
      <c r="G9707" t="s">
        <v>9067</v>
      </c>
      <c r="H9707" t="s">
        <v>18840</v>
      </c>
    </row>
    <row r="9708" spans="1:8" x14ac:dyDescent="0.25">
      <c r="A9708" s="1">
        <v>9706</v>
      </c>
      <c r="B9708">
        <v>293.41000000000003</v>
      </c>
      <c r="C9708">
        <v>0.17</v>
      </c>
      <c r="D9708" t="s">
        <v>7</v>
      </c>
      <c r="E9708" t="s">
        <v>9</v>
      </c>
      <c r="F9708" t="s">
        <v>4648</v>
      </c>
      <c r="G9708" t="s">
        <v>9067</v>
      </c>
      <c r="H9708" t="s">
        <v>18841</v>
      </c>
    </row>
    <row r="9709" spans="1:8" x14ac:dyDescent="0.25">
      <c r="A9709" s="1">
        <v>9707</v>
      </c>
      <c r="B9709">
        <v>293.39999999999998</v>
      </c>
      <c r="C9709">
        <v>1.063445</v>
      </c>
      <c r="D9709" t="s">
        <v>7</v>
      </c>
      <c r="E9709" t="s">
        <v>9</v>
      </c>
      <c r="F9709" t="s">
        <v>4648</v>
      </c>
      <c r="G9709" t="s">
        <v>9067</v>
      </c>
      <c r="H9709" t="s">
        <v>18842</v>
      </c>
    </row>
    <row r="9710" spans="1:8" x14ac:dyDescent="0.25">
      <c r="A9710" s="1">
        <v>9708</v>
      </c>
      <c r="B9710">
        <v>293.38</v>
      </c>
      <c r="C9710">
        <v>2.3300000000000001E-2</v>
      </c>
      <c r="D9710" t="s">
        <v>7</v>
      </c>
      <c r="E9710" t="s">
        <v>9</v>
      </c>
      <c r="F9710" t="s">
        <v>4649</v>
      </c>
      <c r="G9710" t="s">
        <v>9068</v>
      </c>
      <c r="H9710" t="s">
        <v>18843</v>
      </c>
    </row>
    <row r="9711" spans="1:8" x14ac:dyDescent="0.25">
      <c r="A9711" s="1">
        <v>9709</v>
      </c>
      <c r="B9711">
        <v>293.39</v>
      </c>
      <c r="C9711">
        <v>1.4539</v>
      </c>
      <c r="D9711" t="s">
        <v>7</v>
      </c>
      <c r="E9711" t="s">
        <v>8</v>
      </c>
      <c r="F9711" t="s">
        <v>4650</v>
      </c>
      <c r="G9711" t="s">
        <v>9069</v>
      </c>
      <c r="H9711" t="s">
        <v>18844</v>
      </c>
    </row>
    <row r="9712" spans="1:8" x14ac:dyDescent="0.25">
      <c r="A9712" s="1">
        <v>9710</v>
      </c>
      <c r="B9712">
        <v>293.38</v>
      </c>
      <c r="C9712">
        <v>2.6700000000000002E-2</v>
      </c>
      <c r="D9712" t="s">
        <v>7</v>
      </c>
      <c r="E9712" t="s">
        <v>9</v>
      </c>
      <c r="F9712" t="s">
        <v>4651</v>
      </c>
      <c r="G9712" t="s">
        <v>9070</v>
      </c>
      <c r="H9712" t="s">
        <v>18845</v>
      </c>
    </row>
    <row r="9713" spans="1:8" x14ac:dyDescent="0.25">
      <c r="A9713" s="1">
        <v>9711</v>
      </c>
      <c r="B9713">
        <v>293.38</v>
      </c>
      <c r="C9713">
        <v>1.0109999999999999E-2</v>
      </c>
      <c r="D9713" t="s">
        <v>7</v>
      </c>
      <c r="E9713" t="s">
        <v>9</v>
      </c>
      <c r="F9713" t="s">
        <v>4651</v>
      </c>
      <c r="G9713" t="s">
        <v>9070</v>
      </c>
      <c r="H9713" t="s">
        <v>18846</v>
      </c>
    </row>
    <row r="9714" spans="1:8" x14ac:dyDescent="0.25">
      <c r="A9714" s="1">
        <v>9712</v>
      </c>
      <c r="B9714">
        <v>293.38</v>
      </c>
      <c r="C9714">
        <v>1.2956499999999999E-2</v>
      </c>
      <c r="D9714" t="s">
        <v>7</v>
      </c>
      <c r="E9714" t="s">
        <v>9</v>
      </c>
      <c r="F9714" t="s">
        <v>4651</v>
      </c>
      <c r="G9714" t="s">
        <v>9070</v>
      </c>
      <c r="H9714" t="s">
        <v>18847</v>
      </c>
    </row>
    <row r="9715" spans="1:8" x14ac:dyDescent="0.25">
      <c r="A9715" s="1">
        <v>9713</v>
      </c>
      <c r="B9715">
        <v>293.38</v>
      </c>
      <c r="C9715">
        <v>0.62614650000000005</v>
      </c>
      <c r="D9715" t="s">
        <v>7</v>
      </c>
      <c r="E9715" t="s">
        <v>9</v>
      </c>
      <c r="F9715" t="s">
        <v>4652</v>
      </c>
      <c r="G9715" t="s">
        <v>9071</v>
      </c>
      <c r="H9715" t="s">
        <v>18848</v>
      </c>
    </row>
    <row r="9716" spans="1:8" x14ac:dyDescent="0.25">
      <c r="A9716" s="1">
        <v>9714</v>
      </c>
      <c r="B9716">
        <v>293.38</v>
      </c>
      <c r="C9716">
        <v>0.63908100000000001</v>
      </c>
      <c r="D9716" t="s">
        <v>7</v>
      </c>
      <c r="E9716" t="s">
        <v>9</v>
      </c>
      <c r="F9716" t="s">
        <v>4652</v>
      </c>
      <c r="G9716" t="s">
        <v>9071</v>
      </c>
      <c r="H9716" t="s">
        <v>18849</v>
      </c>
    </row>
    <row r="9717" spans="1:8" x14ac:dyDescent="0.25">
      <c r="A9717" s="1">
        <v>9715</v>
      </c>
      <c r="B9717">
        <v>293.38</v>
      </c>
      <c r="C9717">
        <v>0.63910299999999998</v>
      </c>
      <c r="D9717" t="s">
        <v>7</v>
      </c>
      <c r="E9717" t="s">
        <v>9</v>
      </c>
      <c r="F9717" t="s">
        <v>4653</v>
      </c>
      <c r="G9717" t="s">
        <v>9071</v>
      </c>
      <c r="H9717" t="s">
        <v>18850</v>
      </c>
    </row>
    <row r="9718" spans="1:8" x14ac:dyDescent="0.25">
      <c r="A9718" s="1">
        <v>9716</v>
      </c>
      <c r="B9718">
        <v>293.38</v>
      </c>
      <c r="C9718">
        <v>1.065E-2</v>
      </c>
      <c r="D9718" t="s">
        <v>7</v>
      </c>
      <c r="E9718" t="s">
        <v>9</v>
      </c>
      <c r="F9718" t="s">
        <v>4653</v>
      </c>
      <c r="G9718" t="s">
        <v>9071</v>
      </c>
      <c r="H9718" t="s">
        <v>18851</v>
      </c>
    </row>
    <row r="9719" spans="1:8" x14ac:dyDescent="0.25">
      <c r="A9719" s="1">
        <v>9717</v>
      </c>
      <c r="B9719">
        <v>293.33</v>
      </c>
      <c r="C9719">
        <v>8.5019499999999998E-2</v>
      </c>
      <c r="D9719" t="s">
        <v>7</v>
      </c>
      <c r="E9719" t="s">
        <v>9</v>
      </c>
      <c r="F9719" t="s">
        <v>4654</v>
      </c>
      <c r="G9719" t="s">
        <v>9071</v>
      </c>
      <c r="H9719" t="s">
        <v>18852</v>
      </c>
    </row>
    <row r="9720" spans="1:8" x14ac:dyDescent="0.25">
      <c r="A9720" s="1">
        <v>9718</v>
      </c>
      <c r="B9720">
        <v>293.33</v>
      </c>
      <c r="C9720">
        <v>3</v>
      </c>
      <c r="D9720" t="s">
        <v>7</v>
      </c>
      <c r="E9720" t="s">
        <v>9</v>
      </c>
      <c r="F9720" t="s">
        <v>4655</v>
      </c>
      <c r="G9720" t="s">
        <v>9072</v>
      </c>
      <c r="H9720" t="s">
        <v>18853</v>
      </c>
    </row>
    <row r="9721" spans="1:8" x14ac:dyDescent="0.25">
      <c r="A9721" s="1">
        <v>9719</v>
      </c>
      <c r="B9721">
        <v>293.33</v>
      </c>
      <c r="C9721">
        <v>0.71549499000000005</v>
      </c>
      <c r="D9721" t="s">
        <v>7</v>
      </c>
      <c r="E9721" t="s">
        <v>9</v>
      </c>
      <c r="F9721" t="s">
        <v>4655</v>
      </c>
      <c r="G9721" t="s">
        <v>9073</v>
      </c>
      <c r="H9721" t="s">
        <v>18854</v>
      </c>
    </row>
    <row r="9722" spans="1:8" x14ac:dyDescent="0.25">
      <c r="A9722" s="1">
        <v>9720</v>
      </c>
      <c r="B9722">
        <v>293.33</v>
      </c>
      <c r="C9722">
        <v>1.0410000000000001E-2</v>
      </c>
      <c r="D9722" t="s">
        <v>7</v>
      </c>
      <c r="E9722" t="s">
        <v>9</v>
      </c>
      <c r="F9722" t="s">
        <v>4655</v>
      </c>
      <c r="G9722" t="s">
        <v>9073</v>
      </c>
      <c r="H9722" t="s">
        <v>18855</v>
      </c>
    </row>
    <row r="9723" spans="1:8" x14ac:dyDescent="0.25">
      <c r="A9723" s="1">
        <v>9721</v>
      </c>
      <c r="B9723">
        <v>293.3</v>
      </c>
      <c r="C9723">
        <v>0.3</v>
      </c>
      <c r="D9723" t="s">
        <v>7</v>
      </c>
      <c r="E9723" t="s">
        <v>9</v>
      </c>
      <c r="F9723" t="s">
        <v>4655</v>
      </c>
      <c r="G9723" t="s">
        <v>9073</v>
      </c>
      <c r="H9723" t="s">
        <v>18856</v>
      </c>
    </row>
    <row r="9724" spans="1:8" x14ac:dyDescent="0.25">
      <c r="A9724" s="1">
        <v>9722</v>
      </c>
      <c r="B9724">
        <v>293.29000000000002</v>
      </c>
      <c r="C9724">
        <v>0.01</v>
      </c>
      <c r="D9724" t="s">
        <v>7</v>
      </c>
      <c r="E9724" t="s">
        <v>9</v>
      </c>
      <c r="F9724" t="s">
        <v>4655</v>
      </c>
      <c r="G9724" t="s">
        <v>9073</v>
      </c>
      <c r="H9724" t="s">
        <v>18857</v>
      </c>
    </row>
    <row r="9725" spans="1:8" x14ac:dyDescent="0.25">
      <c r="A9725" s="1">
        <v>9723</v>
      </c>
      <c r="B9725">
        <v>293.27999999999997</v>
      </c>
      <c r="C9725">
        <v>4.9000000000000002E-2</v>
      </c>
      <c r="D9725" t="s">
        <v>7</v>
      </c>
      <c r="E9725" t="s">
        <v>9</v>
      </c>
      <c r="F9725" t="s">
        <v>4656</v>
      </c>
      <c r="G9725" t="s">
        <v>9074</v>
      </c>
      <c r="H9725" t="s">
        <v>18858</v>
      </c>
    </row>
    <row r="9726" spans="1:8" x14ac:dyDescent="0.25">
      <c r="A9726" s="1">
        <v>9724</v>
      </c>
      <c r="B9726">
        <v>293.27999999999997</v>
      </c>
      <c r="C9726">
        <v>1.059E-2</v>
      </c>
      <c r="D9726" t="s">
        <v>7</v>
      </c>
      <c r="E9726" t="s">
        <v>9</v>
      </c>
      <c r="F9726" t="s">
        <v>4656</v>
      </c>
      <c r="G9726" t="s">
        <v>9074</v>
      </c>
      <c r="H9726" t="s">
        <v>18859</v>
      </c>
    </row>
    <row r="9727" spans="1:8" x14ac:dyDescent="0.25">
      <c r="A9727" s="1">
        <v>9725</v>
      </c>
      <c r="B9727">
        <v>293.27999999999997</v>
      </c>
      <c r="C9727">
        <v>0.35160999999999998</v>
      </c>
      <c r="D9727" t="s">
        <v>7</v>
      </c>
      <c r="E9727" t="s">
        <v>9</v>
      </c>
      <c r="F9727" t="s">
        <v>4656</v>
      </c>
      <c r="G9727" t="s">
        <v>9074</v>
      </c>
      <c r="H9727" t="s">
        <v>18860</v>
      </c>
    </row>
    <row r="9728" spans="1:8" x14ac:dyDescent="0.25">
      <c r="A9728" s="1">
        <v>9726</v>
      </c>
      <c r="B9728">
        <v>293.27999999999997</v>
      </c>
      <c r="C9728">
        <v>9.2120000000000006E-5</v>
      </c>
      <c r="D9728" t="s">
        <v>7</v>
      </c>
      <c r="E9728" t="s">
        <v>9</v>
      </c>
      <c r="F9728" t="s">
        <v>4657</v>
      </c>
      <c r="G9728" t="s">
        <v>9075</v>
      </c>
      <c r="H9728" t="s">
        <v>18861</v>
      </c>
    </row>
    <row r="9729" spans="1:8" x14ac:dyDescent="0.25">
      <c r="A9729" s="1">
        <v>9727</v>
      </c>
      <c r="B9729">
        <v>293.27999999999997</v>
      </c>
      <c r="C9729">
        <v>0.62653400000000004</v>
      </c>
      <c r="D9729" t="s">
        <v>7</v>
      </c>
      <c r="E9729" t="s">
        <v>9</v>
      </c>
      <c r="F9729" t="s">
        <v>4657</v>
      </c>
      <c r="G9729" t="s">
        <v>9075</v>
      </c>
      <c r="H9729" t="s">
        <v>18862</v>
      </c>
    </row>
    <row r="9730" spans="1:8" x14ac:dyDescent="0.25">
      <c r="A9730" s="1">
        <v>9728</v>
      </c>
      <c r="B9730">
        <v>293.27999999999997</v>
      </c>
      <c r="C9730">
        <v>1.0733879999999999E-2</v>
      </c>
      <c r="D9730" t="s">
        <v>7</v>
      </c>
      <c r="E9730" t="s">
        <v>9</v>
      </c>
      <c r="F9730" t="s">
        <v>4658</v>
      </c>
      <c r="G9730" t="s">
        <v>9075</v>
      </c>
      <c r="H9730" t="s">
        <v>18863</v>
      </c>
    </row>
    <row r="9731" spans="1:8" x14ac:dyDescent="0.25">
      <c r="A9731" s="1">
        <v>9729</v>
      </c>
      <c r="B9731">
        <v>293.27999999999997</v>
      </c>
      <c r="C9731">
        <v>6.1199999999999999E-6</v>
      </c>
      <c r="D9731" t="s">
        <v>7</v>
      </c>
      <c r="E9731" t="s">
        <v>9</v>
      </c>
      <c r="F9731" t="s">
        <v>4659</v>
      </c>
      <c r="G9731" t="s">
        <v>9076</v>
      </c>
      <c r="H9731" t="s">
        <v>18864</v>
      </c>
    </row>
    <row r="9732" spans="1:8" x14ac:dyDescent="0.25">
      <c r="A9732" s="1">
        <v>9730</v>
      </c>
      <c r="B9732">
        <v>293.27999999999997</v>
      </c>
      <c r="C9732">
        <v>0.62653387999999999</v>
      </c>
      <c r="D9732" t="s">
        <v>7</v>
      </c>
      <c r="E9732" t="s">
        <v>9</v>
      </c>
      <c r="F9732" t="s">
        <v>4659</v>
      </c>
      <c r="G9732" t="s">
        <v>9076</v>
      </c>
      <c r="H9732" t="s">
        <v>18865</v>
      </c>
    </row>
    <row r="9733" spans="1:8" x14ac:dyDescent="0.25">
      <c r="A9733" s="1">
        <v>9731</v>
      </c>
      <c r="B9733">
        <v>293.27999999999997</v>
      </c>
      <c r="C9733">
        <v>1.1999999999999999E-7</v>
      </c>
      <c r="D9733" t="s">
        <v>7</v>
      </c>
      <c r="E9733" t="s">
        <v>9</v>
      </c>
      <c r="F9733" t="s">
        <v>4660</v>
      </c>
      <c r="G9733" t="s">
        <v>9077</v>
      </c>
      <c r="H9733" t="s">
        <v>18866</v>
      </c>
    </row>
    <row r="9734" spans="1:8" x14ac:dyDescent="0.25">
      <c r="A9734" s="1">
        <v>9732</v>
      </c>
      <c r="B9734">
        <v>293.27999999999997</v>
      </c>
      <c r="C9734">
        <v>1.049988E-2</v>
      </c>
      <c r="D9734" t="s">
        <v>7</v>
      </c>
      <c r="E9734" t="s">
        <v>9</v>
      </c>
      <c r="F9734" t="s">
        <v>4661</v>
      </c>
      <c r="G9734" t="s">
        <v>9077</v>
      </c>
      <c r="H9734" t="s">
        <v>18867</v>
      </c>
    </row>
    <row r="9735" spans="1:8" x14ac:dyDescent="0.25">
      <c r="A9735" s="1">
        <v>9733</v>
      </c>
      <c r="B9735">
        <v>293.27999999999997</v>
      </c>
      <c r="C9735">
        <v>1.1999999999999999E-7</v>
      </c>
      <c r="D9735" t="s">
        <v>7</v>
      </c>
      <c r="E9735" t="s">
        <v>9</v>
      </c>
      <c r="F9735" t="s">
        <v>4662</v>
      </c>
      <c r="G9735" t="s">
        <v>9078</v>
      </c>
      <c r="H9735" t="s">
        <v>18868</v>
      </c>
    </row>
    <row r="9736" spans="1:8" x14ac:dyDescent="0.25">
      <c r="A9736" s="1">
        <v>9734</v>
      </c>
      <c r="B9736">
        <v>293.23</v>
      </c>
      <c r="C9736">
        <v>0.02</v>
      </c>
      <c r="D9736" t="s">
        <v>7</v>
      </c>
      <c r="E9736" t="s">
        <v>9</v>
      </c>
      <c r="F9736" t="s">
        <v>4662</v>
      </c>
      <c r="G9736" t="s">
        <v>9078</v>
      </c>
      <c r="H9736" t="s">
        <v>18869</v>
      </c>
    </row>
    <row r="9737" spans="1:8" x14ac:dyDescent="0.25">
      <c r="A9737" s="1">
        <v>9735</v>
      </c>
      <c r="B9737">
        <v>293.2</v>
      </c>
      <c r="C9737">
        <v>0.1</v>
      </c>
      <c r="D9737" t="s">
        <v>7</v>
      </c>
      <c r="E9737" t="s">
        <v>9</v>
      </c>
      <c r="F9737" t="s">
        <v>4662</v>
      </c>
      <c r="G9737" t="s">
        <v>9079</v>
      </c>
      <c r="H9737" t="s">
        <v>18870</v>
      </c>
    </row>
    <row r="9738" spans="1:8" x14ac:dyDescent="0.25">
      <c r="A9738" s="1">
        <v>9736</v>
      </c>
      <c r="B9738">
        <v>293.2</v>
      </c>
      <c r="C9738">
        <v>3.1199999999999999E-2</v>
      </c>
      <c r="D9738" t="s">
        <v>7</v>
      </c>
      <c r="E9738" t="s">
        <v>9</v>
      </c>
      <c r="F9738" t="s">
        <v>4662</v>
      </c>
      <c r="G9738" t="s">
        <v>9079</v>
      </c>
      <c r="H9738" t="s">
        <v>18871</v>
      </c>
    </row>
    <row r="9739" spans="1:8" x14ac:dyDescent="0.25">
      <c r="A9739" s="1">
        <v>9737</v>
      </c>
      <c r="B9739">
        <v>293.14</v>
      </c>
      <c r="C9739">
        <v>1.1727130000000001E-2</v>
      </c>
      <c r="D9739" t="s">
        <v>7</v>
      </c>
      <c r="E9739" t="s">
        <v>9</v>
      </c>
      <c r="F9739" t="s">
        <v>4663</v>
      </c>
      <c r="G9739" t="s">
        <v>9080</v>
      </c>
      <c r="H9739" t="s">
        <v>18872</v>
      </c>
    </row>
    <row r="9740" spans="1:8" x14ac:dyDescent="0.25">
      <c r="A9740" s="1">
        <v>9738</v>
      </c>
      <c r="B9740">
        <v>293.14</v>
      </c>
      <c r="C9740">
        <v>3.6872870000000002E-2</v>
      </c>
      <c r="D9740" t="s">
        <v>7</v>
      </c>
      <c r="E9740" t="s">
        <v>9</v>
      </c>
      <c r="F9740" t="s">
        <v>4664</v>
      </c>
      <c r="G9740" t="s">
        <v>9081</v>
      </c>
      <c r="H9740" t="s">
        <v>18873</v>
      </c>
    </row>
    <row r="9741" spans="1:8" x14ac:dyDescent="0.25">
      <c r="A9741" s="1">
        <v>9739</v>
      </c>
      <c r="B9741">
        <v>293.14</v>
      </c>
      <c r="C9741">
        <v>3.1199999999999999E-2</v>
      </c>
      <c r="D9741" t="s">
        <v>7</v>
      </c>
      <c r="E9741" t="s">
        <v>9</v>
      </c>
      <c r="F9741" t="s">
        <v>4664</v>
      </c>
      <c r="G9741" t="s">
        <v>9081</v>
      </c>
      <c r="H9741" t="s">
        <v>18874</v>
      </c>
    </row>
    <row r="9742" spans="1:8" x14ac:dyDescent="0.25">
      <c r="A9742" s="1">
        <v>9740</v>
      </c>
      <c r="B9742">
        <v>293.14</v>
      </c>
      <c r="C9742">
        <v>1.0330000000000001E-2</v>
      </c>
      <c r="D9742" t="s">
        <v>7</v>
      </c>
      <c r="E9742" t="s">
        <v>9</v>
      </c>
      <c r="F9742" t="s">
        <v>4664</v>
      </c>
      <c r="G9742" t="s">
        <v>9081</v>
      </c>
      <c r="H9742" t="s">
        <v>18875</v>
      </c>
    </row>
    <row r="9743" spans="1:8" x14ac:dyDescent="0.25">
      <c r="A9743" s="1">
        <v>9741</v>
      </c>
      <c r="B9743">
        <v>293.14</v>
      </c>
      <c r="C9743">
        <v>1.88569214</v>
      </c>
      <c r="D9743" t="s">
        <v>7</v>
      </c>
      <c r="E9743" t="s">
        <v>9</v>
      </c>
      <c r="F9743" t="s">
        <v>4664</v>
      </c>
      <c r="G9743" t="s">
        <v>9081</v>
      </c>
      <c r="H9743" t="s">
        <v>18876</v>
      </c>
    </row>
    <row r="9744" spans="1:8" x14ac:dyDescent="0.25">
      <c r="A9744" s="1">
        <v>9742</v>
      </c>
      <c r="B9744">
        <v>293.14</v>
      </c>
      <c r="C9744">
        <v>5.9597860000000003E-2</v>
      </c>
      <c r="D9744" t="s">
        <v>7</v>
      </c>
      <c r="E9744" t="s">
        <v>9</v>
      </c>
      <c r="F9744" t="s">
        <v>4665</v>
      </c>
      <c r="G9744" t="s">
        <v>9082</v>
      </c>
      <c r="H9744" t="s">
        <v>18877</v>
      </c>
    </row>
    <row r="9745" spans="1:8" x14ac:dyDescent="0.25">
      <c r="A9745" s="1">
        <v>9743</v>
      </c>
      <c r="B9745">
        <v>293.14</v>
      </c>
      <c r="C9745">
        <v>0.69079599999999997</v>
      </c>
      <c r="D9745" t="s">
        <v>7</v>
      </c>
      <c r="E9745" t="s">
        <v>9</v>
      </c>
      <c r="F9745" t="s">
        <v>4665</v>
      </c>
      <c r="G9745" t="s">
        <v>9082</v>
      </c>
      <c r="H9745" t="s">
        <v>18878</v>
      </c>
    </row>
    <row r="9746" spans="1:8" x14ac:dyDescent="0.25">
      <c r="A9746" s="1">
        <v>9744</v>
      </c>
      <c r="B9746">
        <v>293.14</v>
      </c>
      <c r="C9746">
        <v>1.0586140000000001E-2</v>
      </c>
      <c r="D9746" t="s">
        <v>7</v>
      </c>
      <c r="E9746" t="s">
        <v>9</v>
      </c>
      <c r="F9746" t="s">
        <v>4666</v>
      </c>
      <c r="G9746" t="s">
        <v>9082</v>
      </c>
      <c r="H9746" t="s">
        <v>18879</v>
      </c>
    </row>
    <row r="9747" spans="1:8" x14ac:dyDescent="0.25">
      <c r="A9747" s="1">
        <v>9745</v>
      </c>
      <c r="B9747">
        <v>293.14</v>
      </c>
      <c r="C9747">
        <v>3.8600000000000003E-6</v>
      </c>
      <c r="D9747" t="s">
        <v>7</v>
      </c>
      <c r="E9747" t="s">
        <v>9</v>
      </c>
      <c r="F9747" t="s">
        <v>4667</v>
      </c>
      <c r="G9747" t="s">
        <v>9083</v>
      </c>
      <c r="H9747" t="s">
        <v>18880</v>
      </c>
    </row>
    <row r="9748" spans="1:8" x14ac:dyDescent="0.25">
      <c r="A9748" s="1">
        <v>9746</v>
      </c>
      <c r="B9748">
        <v>293.12</v>
      </c>
      <c r="C9748">
        <v>1.24499614</v>
      </c>
      <c r="D9748" t="s">
        <v>7</v>
      </c>
      <c r="E9748" t="s">
        <v>9</v>
      </c>
      <c r="F9748" t="s">
        <v>4667</v>
      </c>
      <c r="G9748" t="s">
        <v>9083</v>
      </c>
      <c r="H9748" t="s">
        <v>18881</v>
      </c>
    </row>
    <row r="9749" spans="1:8" x14ac:dyDescent="0.25">
      <c r="A9749" s="1">
        <v>9747</v>
      </c>
      <c r="B9749">
        <v>293.12</v>
      </c>
      <c r="C9749">
        <v>3.8600000000000003E-6</v>
      </c>
      <c r="D9749" t="s">
        <v>7</v>
      </c>
      <c r="E9749" t="s">
        <v>9</v>
      </c>
      <c r="F9749" t="s">
        <v>4668</v>
      </c>
      <c r="G9749" t="s">
        <v>9084</v>
      </c>
      <c r="H9749" t="s">
        <v>18882</v>
      </c>
    </row>
    <row r="9750" spans="1:8" x14ac:dyDescent="0.25">
      <c r="A9750" s="1">
        <v>9748</v>
      </c>
      <c r="B9750">
        <v>293.11</v>
      </c>
      <c r="C9750">
        <v>3.1196140000000001E-2</v>
      </c>
      <c r="D9750" t="s">
        <v>7</v>
      </c>
      <c r="E9750" t="s">
        <v>9</v>
      </c>
      <c r="F9750" t="s">
        <v>4668</v>
      </c>
      <c r="G9750" t="s">
        <v>9084</v>
      </c>
      <c r="H9750" t="s">
        <v>18883</v>
      </c>
    </row>
    <row r="9751" spans="1:8" x14ac:dyDescent="0.25">
      <c r="A9751" s="1">
        <v>9749</v>
      </c>
      <c r="B9751">
        <v>293.11</v>
      </c>
      <c r="C9751">
        <v>3.8600000000000003E-6</v>
      </c>
      <c r="D9751" t="s">
        <v>7</v>
      </c>
      <c r="E9751" t="s">
        <v>9</v>
      </c>
      <c r="F9751" t="s">
        <v>4669</v>
      </c>
      <c r="G9751" t="s">
        <v>9085</v>
      </c>
      <c r="H9751" t="s">
        <v>18884</v>
      </c>
    </row>
    <row r="9752" spans="1:8" x14ac:dyDescent="0.25">
      <c r="A9752" s="1">
        <v>9750</v>
      </c>
      <c r="B9752">
        <v>293.11</v>
      </c>
      <c r="C9752">
        <v>1.039614E-2</v>
      </c>
      <c r="D9752" t="s">
        <v>7</v>
      </c>
      <c r="E9752" t="s">
        <v>9</v>
      </c>
      <c r="F9752" t="s">
        <v>4669</v>
      </c>
      <c r="G9752" t="s">
        <v>9085</v>
      </c>
      <c r="H9752" t="s">
        <v>18885</v>
      </c>
    </row>
    <row r="9753" spans="1:8" x14ac:dyDescent="0.25">
      <c r="A9753" s="1">
        <v>9751</v>
      </c>
      <c r="B9753">
        <v>293.12</v>
      </c>
      <c r="C9753">
        <v>6.2834029999999999E-2</v>
      </c>
      <c r="D9753" t="s">
        <v>7</v>
      </c>
      <c r="E9753" t="s">
        <v>8</v>
      </c>
      <c r="F9753" t="s">
        <v>4670</v>
      </c>
      <c r="G9753" t="s">
        <v>9086</v>
      </c>
      <c r="H9753" t="s">
        <v>18886</v>
      </c>
    </row>
    <row r="9754" spans="1:8" x14ac:dyDescent="0.25">
      <c r="A9754" s="1">
        <v>9752</v>
      </c>
      <c r="B9754">
        <v>293.12</v>
      </c>
      <c r="C9754">
        <v>3.4013670000000003E-2</v>
      </c>
      <c r="D9754" t="s">
        <v>7</v>
      </c>
      <c r="E9754" t="s">
        <v>8</v>
      </c>
      <c r="F9754" t="s">
        <v>4671</v>
      </c>
      <c r="G9754" t="s">
        <v>9087</v>
      </c>
      <c r="H9754" t="s">
        <v>18887</v>
      </c>
    </row>
    <row r="9755" spans="1:8" x14ac:dyDescent="0.25">
      <c r="A9755" s="1">
        <v>9753</v>
      </c>
      <c r="B9755">
        <v>293.12</v>
      </c>
      <c r="C9755">
        <v>2</v>
      </c>
      <c r="D9755" t="s">
        <v>7</v>
      </c>
      <c r="E9755" t="s">
        <v>8</v>
      </c>
      <c r="F9755" t="s">
        <v>4672</v>
      </c>
      <c r="G9755" t="s">
        <v>9088</v>
      </c>
      <c r="H9755" t="s">
        <v>18888</v>
      </c>
    </row>
    <row r="9756" spans="1:8" x14ac:dyDescent="0.25">
      <c r="A9756" s="1">
        <v>9754</v>
      </c>
      <c r="B9756">
        <v>293.11</v>
      </c>
      <c r="C9756">
        <v>3.8600000000000003E-6</v>
      </c>
      <c r="D9756" t="s">
        <v>7</v>
      </c>
      <c r="E9756" t="s">
        <v>9</v>
      </c>
      <c r="F9756" t="s">
        <v>4673</v>
      </c>
      <c r="G9756" t="s">
        <v>9089</v>
      </c>
      <c r="H9756" t="s">
        <v>18889</v>
      </c>
    </row>
    <row r="9757" spans="1:8" x14ac:dyDescent="0.25">
      <c r="A9757" s="1">
        <v>9755</v>
      </c>
      <c r="B9757">
        <v>293.11</v>
      </c>
      <c r="C9757">
        <v>0.63966999999999996</v>
      </c>
      <c r="D9757" t="s">
        <v>7</v>
      </c>
      <c r="E9757" t="s">
        <v>9</v>
      </c>
      <c r="F9757" t="s">
        <v>4673</v>
      </c>
      <c r="G9757" t="s">
        <v>9089</v>
      </c>
      <c r="H9757" t="s">
        <v>18890</v>
      </c>
    </row>
    <row r="9758" spans="1:8" x14ac:dyDescent="0.25">
      <c r="A9758" s="1">
        <v>9756</v>
      </c>
      <c r="B9758">
        <v>293.11</v>
      </c>
      <c r="C9758">
        <v>0.63966999999999996</v>
      </c>
      <c r="D9758" t="s">
        <v>7</v>
      </c>
      <c r="E9758" t="s">
        <v>9</v>
      </c>
      <c r="F9758" t="s">
        <v>4673</v>
      </c>
      <c r="G9758" t="s">
        <v>9089</v>
      </c>
      <c r="H9758" t="s">
        <v>18891</v>
      </c>
    </row>
    <row r="9759" spans="1:8" x14ac:dyDescent="0.25">
      <c r="A9759" s="1">
        <v>9757</v>
      </c>
      <c r="B9759">
        <v>293.11</v>
      </c>
      <c r="C9759">
        <v>0.63966999999999996</v>
      </c>
      <c r="D9759" t="s">
        <v>7</v>
      </c>
      <c r="E9759" t="s">
        <v>9</v>
      </c>
      <c r="F9759" t="s">
        <v>4673</v>
      </c>
      <c r="G9759" t="s">
        <v>9089</v>
      </c>
      <c r="H9759" t="s">
        <v>18892</v>
      </c>
    </row>
    <row r="9760" spans="1:8" x14ac:dyDescent="0.25">
      <c r="A9760" s="1">
        <v>9758</v>
      </c>
      <c r="B9760">
        <v>293.05</v>
      </c>
      <c r="C9760">
        <v>3.1199999999999999E-2</v>
      </c>
      <c r="D9760" t="s">
        <v>7</v>
      </c>
      <c r="E9760" t="s">
        <v>9</v>
      </c>
      <c r="F9760" t="s">
        <v>4673</v>
      </c>
      <c r="G9760" t="s">
        <v>9089</v>
      </c>
      <c r="H9760" t="s">
        <v>18893</v>
      </c>
    </row>
    <row r="9761" spans="1:8" x14ac:dyDescent="0.25">
      <c r="A9761" s="1">
        <v>9759</v>
      </c>
      <c r="B9761">
        <v>293.04000000000002</v>
      </c>
      <c r="C9761">
        <v>4.8399999999999999E-2</v>
      </c>
      <c r="D9761" t="s">
        <v>7</v>
      </c>
      <c r="E9761" t="s">
        <v>9</v>
      </c>
      <c r="F9761" t="s">
        <v>4673</v>
      </c>
      <c r="G9761" t="s">
        <v>9089</v>
      </c>
      <c r="H9761" t="s">
        <v>18894</v>
      </c>
    </row>
    <row r="9762" spans="1:8" x14ac:dyDescent="0.25">
      <c r="A9762" s="1">
        <v>9760</v>
      </c>
      <c r="B9762">
        <v>293</v>
      </c>
      <c r="C9762">
        <v>0.8</v>
      </c>
      <c r="D9762" t="s">
        <v>7</v>
      </c>
      <c r="E9762" t="s">
        <v>9</v>
      </c>
      <c r="F9762" t="s">
        <v>4673</v>
      </c>
      <c r="G9762" t="s">
        <v>9089</v>
      </c>
      <c r="H9762" t="s">
        <v>18895</v>
      </c>
    </row>
    <row r="9763" spans="1:8" x14ac:dyDescent="0.25">
      <c r="A9763" s="1">
        <v>9761</v>
      </c>
      <c r="B9763">
        <v>293</v>
      </c>
      <c r="C9763">
        <v>0.20798614000000001</v>
      </c>
      <c r="D9763" t="s">
        <v>7</v>
      </c>
      <c r="E9763" t="s">
        <v>9</v>
      </c>
      <c r="F9763" t="s">
        <v>4673</v>
      </c>
      <c r="G9763" t="s">
        <v>9089</v>
      </c>
      <c r="H9763" t="s">
        <v>18896</v>
      </c>
    </row>
    <row r="9764" spans="1:8" x14ac:dyDescent="0.25">
      <c r="A9764" s="1">
        <v>9762</v>
      </c>
      <c r="B9764">
        <v>293</v>
      </c>
      <c r="C9764">
        <v>0.5</v>
      </c>
      <c r="D9764" t="s">
        <v>7</v>
      </c>
      <c r="E9764" t="s">
        <v>9</v>
      </c>
      <c r="F9764" t="s">
        <v>4673</v>
      </c>
      <c r="G9764" t="s">
        <v>9089</v>
      </c>
      <c r="H9764" t="s">
        <v>18897</v>
      </c>
    </row>
    <row r="9765" spans="1:8" x14ac:dyDescent="0.25">
      <c r="A9765" s="1">
        <v>9763</v>
      </c>
      <c r="B9765">
        <v>293</v>
      </c>
      <c r="C9765">
        <v>8</v>
      </c>
      <c r="D9765" t="s">
        <v>7</v>
      </c>
      <c r="E9765" t="s">
        <v>9</v>
      </c>
      <c r="F9765" t="s">
        <v>4673</v>
      </c>
      <c r="G9765" t="s">
        <v>9089</v>
      </c>
      <c r="H9765" t="s">
        <v>18898</v>
      </c>
    </row>
    <row r="9766" spans="1:8" x14ac:dyDescent="0.25">
      <c r="A9766" s="1">
        <v>9764</v>
      </c>
      <c r="B9766">
        <v>293.01</v>
      </c>
      <c r="C9766">
        <v>1.0059999999999999E-2</v>
      </c>
      <c r="D9766" t="s">
        <v>7</v>
      </c>
      <c r="E9766" t="s">
        <v>8</v>
      </c>
      <c r="F9766" t="s">
        <v>4674</v>
      </c>
      <c r="G9766" t="s">
        <v>9090</v>
      </c>
      <c r="H9766" t="s">
        <v>18899</v>
      </c>
    </row>
    <row r="9767" spans="1:8" x14ac:dyDescent="0.25">
      <c r="A9767" s="1">
        <v>9765</v>
      </c>
      <c r="B9767">
        <v>293.01</v>
      </c>
      <c r="C9767">
        <v>2</v>
      </c>
      <c r="D9767" t="s">
        <v>7</v>
      </c>
      <c r="E9767" t="s">
        <v>8</v>
      </c>
      <c r="F9767" t="s">
        <v>4674</v>
      </c>
      <c r="G9767" t="s">
        <v>9090</v>
      </c>
      <c r="H9767" t="s">
        <v>18900</v>
      </c>
    </row>
    <row r="9768" spans="1:8" x14ac:dyDescent="0.25">
      <c r="A9768" s="1">
        <v>9766</v>
      </c>
      <c r="B9768">
        <v>293.01</v>
      </c>
      <c r="C9768">
        <v>0.78625440999999996</v>
      </c>
      <c r="D9768" t="s">
        <v>7</v>
      </c>
      <c r="E9768" t="s">
        <v>8</v>
      </c>
      <c r="F9768" t="s">
        <v>4674</v>
      </c>
      <c r="G9768" t="s">
        <v>9090</v>
      </c>
      <c r="H9768" t="s">
        <v>18901</v>
      </c>
    </row>
    <row r="9769" spans="1:8" x14ac:dyDescent="0.25">
      <c r="A9769" s="1">
        <v>9767</v>
      </c>
      <c r="B9769">
        <v>293.01</v>
      </c>
      <c r="C9769">
        <v>0.20368559</v>
      </c>
      <c r="D9769" t="s">
        <v>7</v>
      </c>
      <c r="E9769" t="s">
        <v>8</v>
      </c>
      <c r="F9769" t="s">
        <v>4674</v>
      </c>
      <c r="G9769" t="s">
        <v>9090</v>
      </c>
      <c r="H9769" t="s">
        <v>18902</v>
      </c>
    </row>
    <row r="9770" spans="1:8" x14ac:dyDescent="0.25">
      <c r="A9770" s="1">
        <v>9768</v>
      </c>
      <c r="B9770">
        <v>293.12</v>
      </c>
      <c r="C9770">
        <v>3</v>
      </c>
      <c r="D9770" t="s">
        <v>7</v>
      </c>
      <c r="E9770" t="s">
        <v>8</v>
      </c>
      <c r="F9770" t="s">
        <v>4675</v>
      </c>
      <c r="G9770" t="s">
        <v>9091</v>
      </c>
      <c r="H9770" t="s">
        <v>18903</v>
      </c>
    </row>
    <row r="9771" spans="1:8" x14ac:dyDescent="0.25">
      <c r="A9771" s="1">
        <v>9769</v>
      </c>
      <c r="B9771">
        <v>293.12</v>
      </c>
      <c r="C9771">
        <v>7.9807020000000006E-2</v>
      </c>
      <c r="D9771" t="s">
        <v>7</v>
      </c>
      <c r="E9771" t="s">
        <v>8</v>
      </c>
      <c r="F9771" t="s">
        <v>4676</v>
      </c>
      <c r="G9771" t="s">
        <v>9092</v>
      </c>
      <c r="H9771" t="s">
        <v>18904</v>
      </c>
    </row>
    <row r="9772" spans="1:8" x14ac:dyDescent="0.25">
      <c r="A9772" s="1">
        <v>9770</v>
      </c>
      <c r="B9772">
        <v>293.12</v>
      </c>
      <c r="C9772">
        <v>0.83619158999999998</v>
      </c>
      <c r="D9772" t="s">
        <v>7</v>
      </c>
      <c r="E9772" t="s">
        <v>8</v>
      </c>
      <c r="F9772" t="s">
        <v>4677</v>
      </c>
      <c r="G9772" t="s">
        <v>9093</v>
      </c>
      <c r="H9772" t="s">
        <v>18905</v>
      </c>
    </row>
    <row r="9773" spans="1:8" x14ac:dyDescent="0.25">
      <c r="A9773" s="1">
        <v>9771</v>
      </c>
      <c r="B9773">
        <v>293.12</v>
      </c>
      <c r="C9773">
        <v>62.603850090000002</v>
      </c>
      <c r="D9773" t="s">
        <v>7</v>
      </c>
      <c r="E9773" t="s">
        <v>8</v>
      </c>
      <c r="F9773" t="s">
        <v>4678</v>
      </c>
      <c r="G9773" t="s">
        <v>9094</v>
      </c>
      <c r="H9773" t="s">
        <v>18906</v>
      </c>
    </row>
    <row r="9774" spans="1:8" x14ac:dyDescent="0.25">
      <c r="A9774" s="1">
        <v>9772</v>
      </c>
      <c r="B9774">
        <v>293.12</v>
      </c>
      <c r="C9774">
        <v>1.025E-2</v>
      </c>
      <c r="D9774" t="s">
        <v>7</v>
      </c>
      <c r="E9774" t="s">
        <v>8</v>
      </c>
      <c r="F9774" t="s">
        <v>4679</v>
      </c>
      <c r="G9774" t="s">
        <v>9094</v>
      </c>
      <c r="H9774" t="s">
        <v>18907</v>
      </c>
    </row>
    <row r="9775" spans="1:8" x14ac:dyDescent="0.25">
      <c r="A9775" s="1">
        <v>9773</v>
      </c>
      <c r="B9775">
        <v>293.12</v>
      </c>
      <c r="C9775">
        <v>7.0828999100000001</v>
      </c>
      <c r="D9775" t="s">
        <v>7</v>
      </c>
      <c r="E9775" t="s">
        <v>8</v>
      </c>
      <c r="F9775" t="s">
        <v>4679</v>
      </c>
      <c r="G9775" t="s">
        <v>9094</v>
      </c>
      <c r="H9775" t="s">
        <v>18908</v>
      </c>
    </row>
    <row r="9776" spans="1:8" x14ac:dyDescent="0.25">
      <c r="A9776" s="1">
        <v>9774</v>
      </c>
      <c r="B9776">
        <v>293.12</v>
      </c>
      <c r="C9776">
        <v>2.6174200000000001E-3</v>
      </c>
      <c r="D9776" t="s">
        <v>7</v>
      </c>
      <c r="E9776" t="s">
        <v>8</v>
      </c>
      <c r="F9776" t="s">
        <v>4680</v>
      </c>
      <c r="G9776" t="s">
        <v>9095</v>
      </c>
      <c r="H9776" t="s">
        <v>18909</v>
      </c>
    </row>
    <row r="9777" spans="1:8" x14ac:dyDescent="0.25">
      <c r="A9777" s="1">
        <v>9775</v>
      </c>
      <c r="B9777">
        <v>293.12</v>
      </c>
      <c r="C9777">
        <v>1.017E-2</v>
      </c>
      <c r="D9777" t="s">
        <v>7</v>
      </c>
      <c r="E9777" t="s">
        <v>8</v>
      </c>
      <c r="F9777" t="s">
        <v>4680</v>
      </c>
      <c r="G9777" t="s">
        <v>9095</v>
      </c>
      <c r="H9777" t="s">
        <v>18910</v>
      </c>
    </row>
    <row r="9778" spans="1:8" x14ac:dyDescent="0.25">
      <c r="A9778" s="1">
        <v>9776</v>
      </c>
      <c r="B9778">
        <v>293.38</v>
      </c>
      <c r="C9778">
        <v>0.14799999999999999</v>
      </c>
      <c r="D9778" t="s">
        <v>7</v>
      </c>
      <c r="E9778" t="s">
        <v>9</v>
      </c>
      <c r="F9778" t="s">
        <v>4681</v>
      </c>
      <c r="G9778" t="s">
        <v>9096</v>
      </c>
      <c r="H9778" t="s">
        <v>18911</v>
      </c>
    </row>
    <row r="9779" spans="1:8" x14ac:dyDescent="0.25">
      <c r="A9779" s="1">
        <v>9777</v>
      </c>
      <c r="B9779">
        <v>293.38</v>
      </c>
      <c r="C9779">
        <v>0.85240000000000005</v>
      </c>
      <c r="D9779" t="s">
        <v>7</v>
      </c>
      <c r="E9779" t="s">
        <v>9</v>
      </c>
      <c r="F9779" t="s">
        <v>4681</v>
      </c>
      <c r="G9779" t="s">
        <v>9096</v>
      </c>
      <c r="H9779" t="s">
        <v>18912</v>
      </c>
    </row>
    <row r="9780" spans="1:8" x14ac:dyDescent="0.25">
      <c r="A9780" s="1">
        <v>9778</v>
      </c>
      <c r="B9780">
        <v>293.38</v>
      </c>
      <c r="C9780">
        <v>1.1476</v>
      </c>
      <c r="D9780" t="s">
        <v>7</v>
      </c>
      <c r="E9780" t="s">
        <v>9</v>
      </c>
      <c r="F9780" t="s">
        <v>4682</v>
      </c>
      <c r="G9780" t="s">
        <v>9097</v>
      </c>
      <c r="H9780" t="s">
        <v>18913</v>
      </c>
    </row>
    <row r="9781" spans="1:8" x14ac:dyDescent="0.25">
      <c r="A9781" s="1">
        <v>9779</v>
      </c>
      <c r="B9781">
        <v>293.38</v>
      </c>
      <c r="C9781">
        <v>0.50260000000000005</v>
      </c>
      <c r="D9781" t="s">
        <v>7</v>
      </c>
      <c r="E9781" t="s">
        <v>9</v>
      </c>
      <c r="F9781" t="s">
        <v>4682</v>
      </c>
      <c r="G9781" t="s">
        <v>9097</v>
      </c>
      <c r="H9781" t="s">
        <v>18914</v>
      </c>
    </row>
    <row r="9782" spans="1:8" x14ac:dyDescent="0.25">
      <c r="A9782" s="1">
        <v>9780</v>
      </c>
      <c r="B9782">
        <v>293.39</v>
      </c>
      <c r="C9782">
        <v>2.03744836</v>
      </c>
      <c r="D9782" t="s">
        <v>7</v>
      </c>
      <c r="E9782" t="s">
        <v>8</v>
      </c>
      <c r="F9782" t="s">
        <v>4683</v>
      </c>
      <c r="G9782" t="s">
        <v>9098</v>
      </c>
      <c r="H9782" t="s">
        <v>18915</v>
      </c>
    </row>
    <row r="9783" spans="1:8" x14ac:dyDescent="0.25">
      <c r="A9783" s="1">
        <v>9781</v>
      </c>
      <c r="B9783">
        <v>293.38</v>
      </c>
      <c r="C9783">
        <v>1.4974000000000001</v>
      </c>
      <c r="D9783" t="s">
        <v>7</v>
      </c>
      <c r="E9783" t="s">
        <v>9</v>
      </c>
      <c r="F9783" t="s">
        <v>4684</v>
      </c>
      <c r="G9783" t="s">
        <v>9099</v>
      </c>
      <c r="H9783" t="s">
        <v>18916</v>
      </c>
    </row>
    <row r="9784" spans="1:8" x14ac:dyDescent="0.25">
      <c r="A9784" s="1">
        <v>9782</v>
      </c>
      <c r="B9784">
        <v>293.38</v>
      </c>
      <c r="C9784">
        <v>0.20368559</v>
      </c>
      <c r="D9784" t="s">
        <v>7</v>
      </c>
      <c r="E9784" t="s">
        <v>9</v>
      </c>
      <c r="F9784" t="s">
        <v>4684</v>
      </c>
      <c r="G9784" t="s">
        <v>9099</v>
      </c>
      <c r="H9784" t="s">
        <v>18917</v>
      </c>
    </row>
    <row r="9785" spans="1:8" x14ac:dyDescent="0.25">
      <c r="A9785" s="1">
        <v>9783</v>
      </c>
      <c r="B9785">
        <v>293.38</v>
      </c>
      <c r="C9785">
        <v>0.42180800000000002</v>
      </c>
      <c r="D9785" t="s">
        <v>7</v>
      </c>
      <c r="E9785" t="s">
        <v>9</v>
      </c>
      <c r="F9785" t="s">
        <v>4684</v>
      </c>
      <c r="G9785" t="s">
        <v>9099</v>
      </c>
      <c r="H9785" t="s">
        <v>18918</v>
      </c>
    </row>
    <row r="9786" spans="1:8" x14ac:dyDescent="0.25">
      <c r="A9786" s="1">
        <v>9784</v>
      </c>
      <c r="B9786">
        <v>293.38</v>
      </c>
      <c r="C9786">
        <v>1.8545199999999999</v>
      </c>
      <c r="D9786" t="s">
        <v>7</v>
      </c>
      <c r="E9786" t="s">
        <v>9</v>
      </c>
      <c r="F9786" t="s">
        <v>4684</v>
      </c>
      <c r="G9786" t="s">
        <v>9099</v>
      </c>
      <c r="H9786" t="s">
        <v>18919</v>
      </c>
    </row>
    <row r="9787" spans="1:8" x14ac:dyDescent="0.25">
      <c r="A9787" s="1">
        <v>9785</v>
      </c>
      <c r="B9787">
        <v>293.38</v>
      </c>
      <c r="C9787">
        <v>1.0840000000000001E-2</v>
      </c>
      <c r="D9787" t="s">
        <v>7</v>
      </c>
      <c r="E9787" t="s">
        <v>9</v>
      </c>
      <c r="F9787" t="s">
        <v>4684</v>
      </c>
      <c r="G9787" t="s">
        <v>9099</v>
      </c>
      <c r="H9787" t="s">
        <v>18920</v>
      </c>
    </row>
    <row r="9788" spans="1:8" x14ac:dyDescent="0.25">
      <c r="A9788" s="1">
        <v>9786</v>
      </c>
      <c r="B9788">
        <v>293.38</v>
      </c>
      <c r="C9788">
        <v>0.42180800000000002</v>
      </c>
      <c r="D9788" t="s">
        <v>7</v>
      </c>
      <c r="E9788" t="s">
        <v>9</v>
      </c>
      <c r="F9788" t="s">
        <v>4685</v>
      </c>
      <c r="G9788" t="s">
        <v>9099</v>
      </c>
      <c r="H9788" t="s">
        <v>18921</v>
      </c>
    </row>
    <row r="9789" spans="1:8" x14ac:dyDescent="0.25">
      <c r="A9789" s="1">
        <v>9787</v>
      </c>
      <c r="B9789">
        <v>293.38</v>
      </c>
      <c r="C9789">
        <v>0.42153840999999997</v>
      </c>
      <c r="D9789" t="s">
        <v>7</v>
      </c>
      <c r="E9789" t="s">
        <v>9</v>
      </c>
      <c r="F9789" t="s">
        <v>4685</v>
      </c>
      <c r="G9789" t="s">
        <v>9099</v>
      </c>
      <c r="H9789" t="s">
        <v>18922</v>
      </c>
    </row>
    <row r="9790" spans="1:8" x14ac:dyDescent="0.25">
      <c r="A9790" s="1">
        <v>9788</v>
      </c>
      <c r="B9790">
        <v>293.38</v>
      </c>
      <c r="C9790">
        <v>2.5558999999999998E-4</v>
      </c>
      <c r="D9790" t="s">
        <v>7</v>
      </c>
      <c r="E9790" t="s">
        <v>9</v>
      </c>
      <c r="F9790" t="s">
        <v>4686</v>
      </c>
      <c r="G9790" t="s">
        <v>9100</v>
      </c>
      <c r="H9790" t="s">
        <v>18923</v>
      </c>
    </row>
    <row r="9791" spans="1:8" x14ac:dyDescent="0.25">
      <c r="A9791" s="1">
        <v>9789</v>
      </c>
      <c r="B9791">
        <v>293.38</v>
      </c>
      <c r="C9791">
        <v>1.0120000000000001E-2</v>
      </c>
      <c r="D9791" t="s">
        <v>7</v>
      </c>
      <c r="E9791" t="s">
        <v>9</v>
      </c>
      <c r="F9791" t="s">
        <v>4686</v>
      </c>
      <c r="G9791" t="s">
        <v>9100</v>
      </c>
      <c r="H9791" t="s">
        <v>18924</v>
      </c>
    </row>
    <row r="9792" spans="1:8" x14ac:dyDescent="0.25">
      <c r="A9792" s="1">
        <v>9790</v>
      </c>
      <c r="B9792">
        <v>293.38</v>
      </c>
      <c r="C9792">
        <v>2.3244099999999998E-3</v>
      </c>
      <c r="D9792" t="s">
        <v>7</v>
      </c>
      <c r="E9792" t="s">
        <v>9</v>
      </c>
      <c r="F9792" t="s">
        <v>4686</v>
      </c>
      <c r="G9792" t="s">
        <v>9100</v>
      </c>
      <c r="H9792" t="s">
        <v>18925</v>
      </c>
    </row>
    <row r="9793" spans="1:8" x14ac:dyDescent="0.25">
      <c r="A9793" s="1">
        <v>9791</v>
      </c>
      <c r="B9793">
        <v>293.38</v>
      </c>
      <c r="C9793">
        <v>0.41948359000000002</v>
      </c>
      <c r="D9793" t="s">
        <v>7</v>
      </c>
      <c r="E9793" t="s">
        <v>9</v>
      </c>
      <c r="F9793" t="s">
        <v>4687</v>
      </c>
      <c r="G9793" t="s">
        <v>9101</v>
      </c>
      <c r="H9793" t="s">
        <v>18926</v>
      </c>
    </row>
    <row r="9794" spans="1:8" x14ac:dyDescent="0.25">
      <c r="A9794" s="1">
        <v>9792</v>
      </c>
      <c r="B9794">
        <v>293.12</v>
      </c>
      <c r="C9794">
        <v>0.26114651</v>
      </c>
      <c r="D9794" t="s">
        <v>7</v>
      </c>
      <c r="E9794" t="s">
        <v>8</v>
      </c>
      <c r="F9794" t="s">
        <v>4688</v>
      </c>
      <c r="G9794" t="s">
        <v>9102</v>
      </c>
      <c r="H9794" t="s">
        <v>18927</v>
      </c>
    </row>
    <row r="9795" spans="1:8" x14ac:dyDescent="0.25">
      <c r="A9795" s="1">
        <v>9793</v>
      </c>
      <c r="B9795">
        <v>293.11</v>
      </c>
      <c r="C9795">
        <v>2.388997E-2</v>
      </c>
      <c r="D9795" t="s">
        <v>7</v>
      </c>
      <c r="E9795" t="s">
        <v>9</v>
      </c>
      <c r="F9795" t="s">
        <v>4689</v>
      </c>
      <c r="G9795" t="s">
        <v>9103</v>
      </c>
      <c r="H9795" t="s">
        <v>18928</v>
      </c>
    </row>
    <row r="9796" spans="1:8" x14ac:dyDescent="0.25">
      <c r="A9796" s="1">
        <v>9794</v>
      </c>
      <c r="B9796">
        <v>293.11</v>
      </c>
      <c r="C9796">
        <v>1.9578899999999999</v>
      </c>
      <c r="D9796" t="s">
        <v>7</v>
      </c>
      <c r="E9796" t="s">
        <v>9</v>
      </c>
      <c r="F9796" t="s">
        <v>4689</v>
      </c>
      <c r="G9796" t="s">
        <v>9103</v>
      </c>
      <c r="H9796" t="s">
        <v>18929</v>
      </c>
    </row>
    <row r="9797" spans="1:8" x14ac:dyDescent="0.25">
      <c r="A9797" s="1">
        <v>9795</v>
      </c>
      <c r="B9797">
        <v>293.11</v>
      </c>
      <c r="C9797">
        <v>1.0120000000000001E-2</v>
      </c>
      <c r="D9797" t="s">
        <v>7</v>
      </c>
      <c r="E9797" t="s">
        <v>9</v>
      </c>
      <c r="F9797" t="s">
        <v>4689</v>
      </c>
      <c r="G9797" t="s">
        <v>9103</v>
      </c>
      <c r="H9797" t="s">
        <v>18930</v>
      </c>
    </row>
    <row r="9798" spans="1:8" x14ac:dyDescent="0.25">
      <c r="A9798" s="1">
        <v>9796</v>
      </c>
      <c r="B9798">
        <v>293.11</v>
      </c>
      <c r="C9798">
        <v>0.35273156999999999</v>
      </c>
      <c r="D9798" t="s">
        <v>7</v>
      </c>
      <c r="E9798" t="s">
        <v>9</v>
      </c>
      <c r="F9798" t="s">
        <v>4689</v>
      </c>
      <c r="G9798" t="s">
        <v>9103</v>
      </c>
      <c r="H9798" t="s">
        <v>18931</v>
      </c>
    </row>
    <row r="9799" spans="1:8" x14ac:dyDescent="0.25">
      <c r="A9799" s="1">
        <v>9797</v>
      </c>
      <c r="B9799">
        <v>293.11</v>
      </c>
      <c r="C9799">
        <v>0.01</v>
      </c>
      <c r="D9799" t="s">
        <v>7</v>
      </c>
      <c r="E9799" t="s">
        <v>9</v>
      </c>
      <c r="F9799" t="s">
        <v>4689</v>
      </c>
      <c r="G9799" t="s">
        <v>9103</v>
      </c>
      <c r="H9799" t="s">
        <v>18932</v>
      </c>
    </row>
    <row r="9800" spans="1:8" x14ac:dyDescent="0.25">
      <c r="A9800" s="1">
        <v>9798</v>
      </c>
      <c r="B9800">
        <v>293.11</v>
      </c>
      <c r="C9800">
        <v>0.486149</v>
      </c>
      <c r="D9800" t="s">
        <v>7</v>
      </c>
      <c r="E9800" t="s">
        <v>9</v>
      </c>
      <c r="F9800" t="s">
        <v>4689</v>
      </c>
      <c r="G9800" t="s">
        <v>9103</v>
      </c>
      <c r="H9800" t="s">
        <v>18933</v>
      </c>
    </row>
    <row r="9801" spans="1:8" x14ac:dyDescent="0.25">
      <c r="A9801" s="1">
        <v>9799</v>
      </c>
      <c r="B9801">
        <v>293</v>
      </c>
      <c r="C9801">
        <v>0.15921946000000001</v>
      </c>
      <c r="D9801" t="s">
        <v>7</v>
      </c>
      <c r="E9801" t="s">
        <v>9</v>
      </c>
      <c r="F9801" t="s">
        <v>4689</v>
      </c>
      <c r="G9801" t="s">
        <v>9103</v>
      </c>
      <c r="H9801" t="s">
        <v>18934</v>
      </c>
    </row>
    <row r="9802" spans="1:8" x14ac:dyDescent="0.25">
      <c r="A9802" s="1">
        <v>9800</v>
      </c>
      <c r="B9802">
        <v>293</v>
      </c>
      <c r="C9802">
        <v>1.1327944000000001</v>
      </c>
      <c r="D9802" t="s">
        <v>7</v>
      </c>
      <c r="E9802" t="s">
        <v>9</v>
      </c>
      <c r="F9802" t="s">
        <v>4690</v>
      </c>
      <c r="G9802" t="s">
        <v>9104</v>
      </c>
      <c r="H9802" t="s">
        <v>18935</v>
      </c>
    </row>
    <row r="9803" spans="1:8" x14ac:dyDescent="0.25">
      <c r="A9803" s="1">
        <v>9801</v>
      </c>
      <c r="B9803">
        <v>293</v>
      </c>
      <c r="C9803">
        <v>0.4</v>
      </c>
      <c r="D9803" t="s">
        <v>7</v>
      </c>
      <c r="E9803" t="s">
        <v>9</v>
      </c>
      <c r="F9803" t="s">
        <v>4690</v>
      </c>
      <c r="G9803" t="s">
        <v>9104</v>
      </c>
      <c r="H9803" t="s">
        <v>18936</v>
      </c>
    </row>
    <row r="9804" spans="1:8" x14ac:dyDescent="0.25">
      <c r="A9804" s="1">
        <v>9802</v>
      </c>
      <c r="B9804">
        <v>293</v>
      </c>
      <c r="C9804">
        <v>1.4672056</v>
      </c>
      <c r="D9804" t="s">
        <v>7</v>
      </c>
      <c r="E9804" t="s">
        <v>9</v>
      </c>
      <c r="F9804" t="s">
        <v>4690</v>
      </c>
      <c r="G9804" t="s">
        <v>9104</v>
      </c>
      <c r="H9804" t="s">
        <v>18937</v>
      </c>
    </row>
    <row r="9805" spans="1:8" x14ac:dyDescent="0.25">
      <c r="A9805" s="1">
        <v>9803</v>
      </c>
      <c r="B9805">
        <v>293</v>
      </c>
      <c r="C9805">
        <v>3.7656576400000001</v>
      </c>
      <c r="D9805" t="s">
        <v>7</v>
      </c>
      <c r="E9805" t="s">
        <v>9</v>
      </c>
      <c r="F9805" t="s">
        <v>4691</v>
      </c>
      <c r="G9805" t="s">
        <v>9105</v>
      </c>
      <c r="H9805" t="s">
        <v>18938</v>
      </c>
    </row>
    <row r="9806" spans="1:8" x14ac:dyDescent="0.25">
      <c r="A9806" s="1">
        <v>9804</v>
      </c>
      <c r="B9806">
        <v>293</v>
      </c>
      <c r="C9806">
        <v>1.5</v>
      </c>
      <c r="D9806" t="s">
        <v>7</v>
      </c>
      <c r="E9806" t="s">
        <v>9</v>
      </c>
      <c r="F9806" t="s">
        <v>4691</v>
      </c>
      <c r="G9806" t="s">
        <v>9105</v>
      </c>
      <c r="H9806" t="s">
        <v>18939</v>
      </c>
    </row>
    <row r="9807" spans="1:8" x14ac:dyDescent="0.25">
      <c r="A9807" s="1">
        <v>9805</v>
      </c>
      <c r="B9807">
        <v>293</v>
      </c>
      <c r="C9807">
        <v>2.70454236</v>
      </c>
      <c r="D9807" t="s">
        <v>7</v>
      </c>
      <c r="E9807" t="s">
        <v>9</v>
      </c>
      <c r="F9807" t="s">
        <v>4691</v>
      </c>
      <c r="G9807" t="s">
        <v>9105</v>
      </c>
      <c r="H9807" t="s">
        <v>18940</v>
      </c>
    </row>
    <row r="9808" spans="1:8" x14ac:dyDescent="0.25">
      <c r="A9808" s="1">
        <v>9806</v>
      </c>
      <c r="B9808">
        <v>293</v>
      </c>
      <c r="C9808">
        <v>2.7783927899999998</v>
      </c>
      <c r="D9808" t="s">
        <v>7</v>
      </c>
      <c r="E9808" t="s">
        <v>9</v>
      </c>
      <c r="F9808" t="s">
        <v>4692</v>
      </c>
      <c r="G9808" t="s">
        <v>9106</v>
      </c>
      <c r="H9808" t="s">
        <v>18941</v>
      </c>
    </row>
    <row r="9809" spans="1:8" x14ac:dyDescent="0.25">
      <c r="A9809" s="1">
        <v>9807</v>
      </c>
      <c r="B9809">
        <v>293</v>
      </c>
      <c r="C9809">
        <v>1</v>
      </c>
      <c r="D9809" t="s">
        <v>7</v>
      </c>
      <c r="E9809" t="s">
        <v>9</v>
      </c>
      <c r="F9809" t="s">
        <v>4692</v>
      </c>
      <c r="G9809" t="s">
        <v>9106</v>
      </c>
      <c r="H9809" t="s">
        <v>18942</v>
      </c>
    </row>
    <row r="9810" spans="1:8" x14ac:dyDescent="0.25">
      <c r="A9810" s="1">
        <v>9808</v>
      </c>
      <c r="B9810">
        <v>293</v>
      </c>
      <c r="C9810">
        <v>3</v>
      </c>
      <c r="D9810" t="s">
        <v>7</v>
      </c>
      <c r="E9810" t="s">
        <v>9</v>
      </c>
      <c r="F9810" t="s">
        <v>4692</v>
      </c>
      <c r="G9810" t="s">
        <v>9106</v>
      </c>
      <c r="H9810" t="s">
        <v>18943</v>
      </c>
    </row>
    <row r="9811" spans="1:8" x14ac:dyDescent="0.25">
      <c r="A9811" s="1">
        <v>9809</v>
      </c>
      <c r="B9811">
        <v>293</v>
      </c>
      <c r="C9811">
        <v>8.6072100000000006E-3</v>
      </c>
      <c r="D9811" t="s">
        <v>7</v>
      </c>
      <c r="E9811" t="s">
        <v>9</v>
      </c>
      <c r="F9811" t="s">
        <v>4692</v>
      </c>
      <c r="G9811" t="s">
        <v>9106</v>
      </c>
      <c r="H9811" t="s">
        <v>18944</v>
      </c>
    </row>
    <row r="9812" spans="1:8" x14ac:dyDescent="0.25">
      <c r="A9812" s="1">
        <v>9810</v>
      </c>
      <c r="B9812">
        <v>293</v>
      </c>
      <c r="C9812">
        <v>1.68279E-3</v>
      </c>
      <c r="D9812" t="s">
        <v>7</v>
      </c>
      <c r="E9812" t="s">
        <v>9</v>
      </c>
      <c r="F9812" t="s">
        <v>4693</v>
      </c>
      <c r="G9812" t="s">
        <v>9107</v>
      </c>
      <c r="H9812" t="s">
        <v>18945</v>
      </c>
    </row>
    <row r="9813" spans="1:8" x14ac:dyDescent="0.25">
      <c r="A9813" s="1">
        <v>9811</v>
      </c>
      <c r="B9813">
        <v>293</v>
      </c>
      <c r="C9813">
        <v>0.01</v>
      </c>
      <c r="D9813" t="s">
        <v>7</v>
      </c>
      <c r="E9813" t="s">
        <v>9</v>
      </c>
      <c r="F9813" t="s">
        <v>4693</v>
      </c>
      <c r="G9813" t="s">
        <v>9107</v>
      </c>
      <c r="H9813" t="s">
        <v>18946</v>
      </c>
    </row>
    <row r="9814" spans="1:8" x14ac:dyDescent="0.25">
      <c r="A9814" s="1">
        <v>9812</v>
      </c>
      <c r="B9814">
        <v>293</v>
      </c>
      <c r="C9814">
        <v>0.53631720999999999</v>
      </c>
      <c r="D9814" t="s">
        <v>7</v>
      </c>
      <c r="E9814" t="s">
        <v>9</v>
      </c>
      <c r="F9814" t="s">
        <v>4693</v>
      </c>
      <c r="G9814" t="s">
        <v>9107</v>
      </c>
      <c r="H9814" t="s">
        <v>18947</v>
      </c>
    </row>
    <row r="9815" spans="1:8" x14ac:dyDescent="0.25">
      <c r="A9815" s="1">
        <v>9813</v>
      </c>
      <c r="B9815">
        <v>293</v>
      </c>
      <c r="C9815">
        <v>1.22579E-3</v>
      </c>
      <c r="D9815" t="s">
        <v>7</v>
      </c>
      <c r="E9815" t="s">
        <v>9</v>
      </c>
      <c r="F9815" t="s">
        <v>4694</v>
      </c>
      <c r="G9815" t="s">
        <v>9108</v>
      </c>
      <c r="H9815" t="s">
        <v>18948</v>
      </c>
    </row>
    <row r="9816" spans="1:8" x14ac:dyDescent="0.25">
      <c r="A9816" s="1">
        <v>9814</v>
      </c>
      <c r="B9816">
        <v>293</v>
      </c>
      <c r="C9816">
        <v>8.7742099999999993E-3</v>
      </c>
      <c r="D9816" t="s">
        <v>7</v>
      </c>
      <c r="E9816" t="s">
        <v>9</v>
      </c>
      <c r="F9816" t="s">
        <v>4694</v>
      </c>
      <c r="G9816" t="s">
        <v>9108</v>
      </c>
      <c r="H9816" t="s">
        <v>18949</v>
      </c>
    </row>
    <row r="9817" spans="1:8" x14ac:dyDescent="0.25">
      <c r="A9817" s="1">
        <v>9815</v>
      </c>
      <c r="B9817">
        <v>293</v>
      </c>
      <c r="C9817">
        <v>1.4257899999999999E-3</v>
      </c>
      <c r="D9817" t="s">
        <v>7</v>
      </c>
      <c r="E9817" t="s">
        <v>9</v>
      </c>
      <c r="F9817" t="s">
        <v>4695</v>
      </c>
      <c r="G9817" t="s">
        <v>9109</v>
      </c>
      <c r="H9817" t="s">
        <v>18950</v>
      </c>
    </row>
    <row r="9818" spans="1:8" x14ac:dyDescent="0.25">
      <c r="A9818" s="1">
        <v>9816</v>
      </c>
      <c r="B9818">
        <v>292.97000000000003</v>
      </c>
      <c r="C9818">
        <v>4.152923E-2</v>
      </c>
      <c r="D9818" t="s">
        <v>7</v>
      </c>
      <c r="E9818" t="s">
        <v>9</v>
      </c>
      <c r="F9818" t="s">
        <v>4695</v>
      </c>
      <c r="G9818" t="s">
        <v>9109</v>
      </c>
      <c r="H9818" t="s">
        <v>18951</v>
      </c>
    </row>
    <row r="9819" spans="1:8" x14ac:dyDescent="0.25">
      <c r="A9819" s="1">
        <v>9817</v>
      </c>
      <c r="B9819">
        <v>292.95</v>
      </c>
      <c r="C9819">
        <v>0.36444497999999997</v>
      </c>
      <c r="D9819" t="s">
        <v>7</v>
      </c>
      <c r="E9819" t="s">
        <v>9</v>
      </c>
      <c r="F9819" t="s">
        <v>4695</v>
      </c>
      <c r="G9819" t="s">
        <v>9109</v>
      </c>
      <c r="H9819" t="s">
        <v>18952</v>
      </c>
    </row>
    <row r="9820" spans="1:8" x14ac:dyDescent="0.25">
      <c r="A9820" s="1">
        <v>9818</v>
      </c>
      <c r="B9820">
        <v>292.95</v>
      </c>
      <c r="C9820">
        <v>0.48894102</v>
      </c>
      <c r="D9820" t="s">
        <v>7</v>
      </c>
      <c r="E9820" t="s">
        <v>9</v>
      </c>
      <c r="F9820" t="s">
        <v>4696</v>
      </c>
      <c r="G9820" t="s">
        <v>9110</v>
      </c>
      <c r="H9820" t="s">
        <v>18953</v>
      </c>
    </row>
    <row r="9821" spans="1:8" x14ac:dyDescent="0.25">
      <c r="A9821" s="1">
        <v>9819</v>
      </c>
      <c r="B9821">
        <v>292.95</v>
      </c>
      <c r="C9821">
        <v>4.705898E-2</v>
      </c>
      <c r="D9821" t="s">
        <v>7</v>
      </c>
      <c r="E9821" t="s">
        <v>9</v>
      </c>
      <c r="F9821" t="s">
        <v>4696</v>
      </c>
      <c r="G9821" t="s">
        <v>9110</v>
      </c>
      <c r="H9821" t="s">
        <v>18954</v>
      </c>
    </row>
    <row r="9822" spans="1:8" x14ac:dyDescent="0.25">
      <c r="A9822" s="1">
        <v>9820</v>
      </c>
      <c r="B9822">
        <v>292.95</v>
      </c>
      <c r="C9822">
        <v>1.14102E-3</v>
      </c>
      <c r="D9822" t="s">
        <v>7</v>
      </c>
      <c r="E9822" t="s">
        <v>9</v>
      </c>
      <c r="F9822" t="s">
        <v>4697</v>
      </c>
      <c r="G9822" t="s">
        <v>9111</v>
      </c>
      <c r="H9822" t="s">
        <v>18955</v>
      </c>
    </row>
    <row r="9823" spans="1:8" x14ac:dyDescent="0.25">
      <c r="A9823" s="1">
        <v>9821</v>
      </c>
      <c r="B9823">
        <v>292.95</v>
      </c>
      <c r="C9823">
        <v>8.8589800000000007E-3</v>
      </c>
      <c r="D9823" t="s">
        <v>7</v>
      </c>
      <c r="E9823" t="s">
        <v>9</v>
      </c>
      <c r="F9823" t="s">
        <v>4697</v>
      </c>
      <c r="G9823" t="s">
        <v>9111</v>
      </c>
      <c r="H9823" t="s">
        <v>18956</v>
      </c>
    </row>
    <row r="9824" spans="1:8" x14ac:dyDescent="0.25">
      <c r="A9824" s="1">
        <v>9822</v>
      </c>
      <c r="B9824">
        <v>292.95</v>
      </c>
      <c r="C9824">
        <v>1.7610200000000001E-3</v>
      </c>
      <c r="D9824" t="s">
        <v>7</v>
      </c>
      <c r="E9824" t="s">
        <v>9</v>
      </c>
      <c r="F9824" t="s">
        <v>4698</v>
      </c>
      <c r="G9824" t="s">
        <v>9112</v>
      </c>
      <c r="H9824" t="s">
        <v>18957</v>
      </c>
    </row>
    <row r="9825" spans="1:8" x14ac:dyDescent="0.25">
      <c r="A9825" s="1">
        <v>9823</v>
      </c>
      <c r="B9825">
        <v>292.93</v>
      </c>
      <c r="C9825">
        <v>0.39733898000000001</v>
      </c>
      <c r="D9825" t="s">
        <v>7</v>
      </c>
      <c r="E9825" t="s">
        <v>9</v>
      </c>
      <c r="F9825" t="s">
        <v>4698</v>
      </c>
      <c r="G9825" t="s">
        <v>9112</v>
      </c>
      <c r="H9825" t="s">
        <v>18958</v>
      </c>
    </row>
    <row r="9826" spans="1:8" x14ac:dyDescent="0.25">
      <c r="A9826" s="1">
        <v>9824</v>
      </c>
      <c r="B9826">
        <v>292.93</v>
      </c>
      <c r="C9826">
        <v>1.2805999999999999E-4</v>
      </c>
      <c r="D9826" t="s">
        <v>7</v>
      </c>
      <c r="E9826" t="s">
        <v>9</v>
      </c>
      <c r="F9826" t="s">
        <v>4699</v>
      </c>
      <c r="G9826" t="s">
        <v>9113</v>
      </c>
      <c r="H9826" t="s">
        <v>18959</v>
      </c>
    </row>
    <row r="9827" spans="1:8" x14ac:dyDescent="0.25">
      <c r="A9827" s="1">
        <v>9825</v>
      </c>
      <c r="B9827">
        <v>292.86</v>
      </c>
      <c r="C9827">
        <v>4.8899999999999999E-2</v>
      </c>
      <c r="D9827" t="s">
        <v>7</v>
      </c>
      <c r="E9827" t="s">
        <v>9</v>
      </c>
      <c r="F9827" t="s">
        <v>4700</v>
      </c>
      <c r="G9827" t="s">
        <v>9114</v>
      </c>
      <c r="H9827" t="s">
        <v>18960</v>
      </c>
    </row>
    <row r="9828" spans="1:8" x14ac:dyDescent="0.25">
      <c r="A9828" s="1">
        <v>9826</v>
      </c>
      <c r="B9828">
        <v>292.8</v>
      </c>
      <c r="C9828">
        <v>6.8306019999999995E-2</v>
      </c>
      <c r="D9828" t="s">
        <v>7</v>
      </c>
      <c r="E9828" t="s">
        <v>9</v>
      </c>
      <c r="F9828" t="s">
        <v>4700</v>
      </c>
      <c r="G9828" t="s">
        <v>9114</v>
      </c>
      <c r="H9828" t="s">
        <v>18961</v>
      </c>
    </row>
    <row r="9829" spans="1:8" x14ac:dyDescent="0.25">
      <c r="A9829" s="1">
        <v>9827</v>
      </c>
      <c r="B9829">
        <v>292.77999999999997</v>
      </c>
      <c r="C9829">
        <v>4.6199999999999998E-2</v>
      </c>
      <c r="D9829" t="s">
        <v>7</v>
      </c>
      <c r="E9829" t="s">
        <v>9</v>
      </c>
      <c r="F9829" t="s">
        <v>4700</v>
      </c>
      <c r="G9829" t="s">
        <v>9114</v>
      </c>
      <c r="H9829" t="s">
        <v>18962</v>
      </c>
    </row>
    <row r="9830" spans="1:8" x14ac:dyDescent="0.25">
      <c r="A9830" s="1">
        <v>9828</v>
      </c>
      <c r="B9830">
        <v>292.75</v>
      </c>
      <c r="C9830">
        <v>4.08</v>
      </c>
      <c r="D9830" t="s">
        <v>7</v>
      </c>
      <c r="E9830" t="s">
        <v>9</v>
      </c>
      <c r="F9830" t="s">
        <v>4700</v>
      </c>
      <c r="G9830" t="s">
        <v>9114</v>
      </c>
      <c r="H9830" t="s">
        <v>18963</v>
      </c>
    </row>
    <row r="9831" spans="1:8" x14ac:dyDescent="0.25">
      <c r="A9831" s="1">
        <v>9829</v>
      </c>
      <c r="B9831">
        <v>292.72000000000003</v>
      </c>
      <c r="C9831">
        <v>3</v>
      </c>
      <c r="D9831" t="s">
        <v>7</v>
      </c>
      <c r="E9831" t="s">
        <v>9</v>
      </c>
      <c r="F9831" t="s">
        <v>4700</v>
      </c>
      <c r="G9831" t="s">
        <v>9114</v>
      </c>
      <c r="H9831" t="s">
        <v>18964</v>
      </c>
    </row>
    <row r="9832" spans="1:8" x14ac:dyDescent="0.25">
      <c r="A9832" s="1">
        <v>9830</v>
      </c>
      <c r="B9832">
        <v>292.69</v>
      </c>
      <c r="C9832">
        <v>0.5</v>
      </c>
      <c r="D9832" t="s">
        <v>7</v>
      </c>
      <c r="E9832" t="s">
        <v>9</v>
      </c>
      <c r="F9832" t="s">
        <v>4700</v>
      </c>
      <c r="G9832" t="s">
        <v>9114</v>
      </c>
      <c r="H9832" t="s">
        <v>18965</v>
      </c>
    </row>
    <row r="9833" spans="1:8" x14ac:dyDescent="0.25">
      <c r="A9833" s="1">
        <v>9831</v>
      </c>
      <c r="B9833">
        <v>292.69</v>
      </c>
      <c r="C9833">
        <v>4.7100000000000003E-2</v>
      </c>
      <c r="D9833" t="s">
        <v>7</v>
      </c>
      <c r="E9833" t="s">
        <v>9</v>
      </c>
      <c r="F9833" t="s">
        <v>4700</v>
      </c>
      <c r="G9833" t="s">
        <v>9114</v>
      </c>
      <c r="H9833" t="s">
        <v>18966</v>
      </c>
    </row>
    <row r="9834" spans="1:8" x14ac:dyDescent="0.25">
      <c r="A9834" s="1">
        <v>9832</v>
      </c>
      <c r="B9834">
        <v>292.67</v>
      </c>
      <c r="C9834">
        <v>0.1552</v>
      </c>
      <c r="D9834" t="s">
        <v>7</v>
      </c>
      <c r="E9834" t="s">
        <v>9</v>
      </c>
      <c r="F9834" t="s">
        <v>4700</v>
      </c>
      <c r="G9834" t="s">
        <v>9114</v>
      </c>
      <c r="H9834" t="s">
        <v>18967</v>
      </c>
    </row>
    <row r="9835" spans="1:8" x14ac:dyDescent="0.25">
      <c r="A9835" s="1">
        <v>9833</v>
      </c>
      <c r="B9835">
        <v>292.64999999999998</v>
      </c>
      <c r="C9835">
        <v>92.10319398</v>
      </c>
      <c r="D9835" t="s">
        <v>7</v>
      </c>
      <c r="E9835" t="s">
        <v>9</v>
      </c>
      <c r="F9835" t="s">
        <v>4700</v>
      </c>
      <c r="G9835" t="s">
        <v>9114</v>
      </c>
      <c r="H9835" t="s">
        <v>18968</v>
      </c>
    </row>
    <row r="9836" spans="1:8" x14ac:dyDescent="0.25">
      <c r="A9836" s="1">
        <v>9834</v>
      </c>
      <c r="B9836">
        <v>292.64999999999998</v>
      </c>
      <c r="C9836">
        <v>61.805999999999997</v>
      </c>
      <c r="D9836" t="s">
        <v>7</v>
      </c>
      <c r="E9836" t="s">
        <v>9</v>
      </c>
      <c r="F9836" t="s">
        <v>4701</v>
      </c>
      <c r="G9836" t="s">
        <v>9115</v>
      </c>
      <c r="H9836" t="s">
        <v>18969</v>
      </c>
    </row>
    <row r="9837" spans="1:8" x14ac:dyDescent="0.25">
      <c r="A9837" s="1">
        <v>9835</v>
      </c>
      <c r="B9837">
        <v>292.64999999999998</v>
      </c>
      <c r="C9837">
        <v>72.852199999999996</v>
      </c>
      <c r="D9837" t="s">
        <v>7</v>
      </c>
      <c r="E9837" t="s">
        <v>9</v>
      </c>
      <c r="F9837" t="s">
        <v>4702</v>
      </c>
      <c r="G9837" t="s">
        <v>9116</v>
      </c>
      <c r="H9837" t="s">
        <v>18970</v>
      </c>
    </row>
    <row r="9838" spans="1:8" x14ac:dyDescent="0.25">
      <c r="A9838" s="1">
        <v>9836</v>
      </c>
      <c r="B9838">
        <v>292.64999999999998</v>
      </c>
      <c r="C9838">
        <v>114.909544</v>
      </c>
      <c r="D9838" t="s">
        <v>7</v>
      </c>
      <c r="E9838" t="s">
        <v>9</v>
      </c>
      <c r="F9838" t="s">
        <v>4703</v>
      </c>
      <c r="G9838" t="s">
        <v>9117</v>
      </c>
      <c r="H9838" t="s">
        <v>18971</v>
      </c>
    </row>
    <row r="9839" spans="1:8" x14ac:dyDescent="0.25">
      <c r="A9839" s="1">
        <v>9837</v>
      </c>
      <c r="B9839">
        <v>292.64999999999998</v>
      </c>
      <c r="C9839">
        <v>0.17</v>
      </c>
      <c r="D9839" t="s">
        <v>7</v>
      </c>
      <c r="E9839" t="s">
        <v>9</v>
      </c>
      <c r="F9839" t="s">
        <v>4703</v>
      </c>
      <c r="G9839" t="s">
        <v>9117</v>
      </c>
      <c r="H9839" t="s">
        <v>18972</v>
      </c>
    </row>
    <row r="9840" spans="1:8" x14ac:dyDescent="0.25">
      <c r="A9840" s="1">
        <v>9838</v>
      </c>
      <c r="B9840">
        <v>292.64999999999998</v>
      </c>
      <c r="C9840">
        <v>1.051E-2</v>
      </c>
      <c r="D9840" t="s">
        <v>7</v>
      </c>
      <c r="E9840" t="s">
        <v>9</v>
      </c>
      <c r="F9840" t="s">
        <v>4704</v>
      </c>
      <c r="G9840" t="s">
        <v>9118</v>
      </c>
      <c r="H9840" t="s">
        <v>18973</v>
      </c>
    </row>
    <row r="9841" spans="1:8" x14ac:dyDescent="0.25">
      <c r="A9841" s="1">
        <v>9839</v>
      </c>
      <c r="B9841">
        <v>292.60000000000002</v>
      </c>
      <c r="C9841">
        <v>0.5</v>
      </c>
      <c r="D9841" t="s">
        <v>7</v>
      </c>
      <c r="E9841" t="s">
        <v>9</v>
      </c>
      <c r="F9841" t="s">
        <v>4705</v>
      </c>
      <c r="G9841" t="s">
        <v>9119</v>
      </c>
      <c r="H9841" t="s">
        <v>18974</v>
      </c>
    </row>
    <row r="9842" spans="1:8" x14ac:dyDescent="0.25">
      <c r="A9842" s="1">
        <v>9840</v>
      </c>
      <c r="B9842">
        <v>292.60000000000002</v>
      </c>
      <c r="C9842">
        <v>4.7600000000000003E-2</v>
      </c>
      <c r="D9842" t="s">
        <v>7</v>
      </c>
      <c r="E9842" t="s">
        <v>9</v>
      </c>
      <c r="F9842" t="s">
        <v>4705</v>
      </c>
      <c r="G9842" t="s">
        <v>9119</v>
      </c>
      <c r="H9842" t="s">
        <v>18975</v>
      </c>
    </row>
    <row r="9843" spans="1:8" x14ac:dyDescent="0.25">
      <c r="A9843" s="1">
        <v>9841</v>
      </c>
      <c r="B9843">
        <v>292.52</v>
      </c>
      <c r="C9843">
        <v>4.6800000000000001E-2</v>
      </c>
      <c r="D9843" t="s">
        <v>7</v>
      </c>
      <c r="E9843" t="s">
        <v>9</v>
      </c>
      <c r="F9843" t="s">
        <v>4706</v>
      </c>
      <c r="G9843" t="s">
        <v>9120</v>
      </c>
      <c r="H9843" t="s">
        <v>18976</v>
      </c>
    </row>
    <row r="9844" spans="1:8" x14ac:dyDescent="0.25">
      <c r="A9844" s="1">
        <v>9842</v>
      </c>
      <c r="B9844">
        <v>292.51</v>
      </c>
      <c r="C9844">
        <v>2.5</v>
      </c>
      <c r="D9844" t="s">
        <v>7</v>
      </c>
      <c r="E9844" t="s">
        <v>9</v>
      </c>
      <c r="F9844" t="s">
        <v>4706</v>
      </c>
      <c r="G9844" t="s">
        <v>9120</v>
      </c>
      <c r="H9844" t="s">
        <v>18977</v>
      </c>
    </row>
    <row r="9845" spans="1:8" x14ac:dyDescent="0.25">
      <c r="A9845" s="1">
        <v>9843</v>
      </c>
      <c r="B9845">
        <v>292.51</v>
      </c>
      <c r="C9845">
        <v>0.01</v>
      </c>
      <c r="D9845" t="s">
        <v>7</v>
      </c>
      <c r="E9845" t="s">
        <v>9</v>
      </c>
      <c r="F9845" t="s">
        <v>4706</v>
      </c>
      <c r="G9845" t="s">
        <v>9120</v>
      </c>
      <c r="H9845" t="s">
        <v>18978</v>
      </c>
    </row>
    <row r="9846" spans="1:8" x14ac:dyDescent="0.25">
      <c r="A9846" s="1">
        <v>9844</v>
      </c>
      <c r="B9846">
        <v>292.5</v>
      </c>
      <c r="C9846">
        <v>2.0512820500000002</v>
      </c>
      <c r="D9846" t="s">
        <v>7</v>
      </c>
      <c r="E9846" t="s">
        <v>9</v>
      </c>
      <c r="F9846" t="s">
        <v>4706</v>
      </c>
      <c r="G9846" t="s">
        <v>9120</v>
      </c>
      <c r="H9846" t="s">
        <v>18979</v>
      </c>
    </row>
    <row r="9847" spans="1:8" x14ac:dyDescent="0.25">
      <c r="A9847" s="1">
        <v>9845</v>
      </c>
      <c r="B9847">
        <v>292.5</v>
      </c>
      <c r="C9847">
        <v>0.02</v>
      </c>
      <c r="D9847" t="s">
        <v>7</v>
      </c>
      <c r="E9847" t="s">
        <v>9</v>
      </c>
      <c r="F9847" t="s">
        <v>4706</v>
      </c>
      <c r="G9847" t="s">
        <v>9120</v>
      </c>
      <c r="H9847" t="s">
        <v>18980</v>
      </c>
    </row>
    <row r="9848" spans="1:8" x14ac:dyDescent="0.25">
      <c r="A9848" s="1">
        <v>9846</v>
      </c>
      <c r="B9848">
        <v>292.49</v>
      </c>
      <c r="C9848">
        <v>0.01</v>
      </c>
      <c r="D9848" t="s">
        <v>7</v>
      </c>
      <c r="E9848" t="s">
        <v>9</v>
      </c>
      <c r="F9848" t="s">
        <v>4706</v>
      </c>
      <c r="G9848" t="s">
        <v>9120</v>
      </c>
      <c r="H9848" t="s">
        <v>18981</v>
      </c>
    </row>
    <row r="9849" spans="1:8" x14ac:dyDescent="0.25">
      <c r="A9849" s="1">
        <v>9847</v>
      </c>
      <c r="B9849">
        <v>292.43</v>
      </c>
      <c r="C9849">
        <v>4.87E-2</v>
      </c>
      <c r="D9849" t="s">
        <v>7</v>
      </c>
      <c r="E9849" t="s">
        <v>9</v>
      </c>
      <c r="F9849" t="s">
        <v>4706</v>
      </c>
      <c r="G9849" t="s">
        <v>9120</v>
      </c>
      <c r="H9849" t="s">
        <v>18982</v>
      </c>
    </row>
    <row r="9850" spans="1:8" x14ac:dyDescent="0.25">
      <c r="A9850" s="1">
        <v>9848</v>
      </c>
      <c r="B9850">
        <v>292.43</v>
      </c>
      <c r="C9850">
        <v>0.17</v>
      </c>
      <c r="D9850" t="s">
        <v>7</v>
      </c>
      <c r="E9850" t="s">
        <v>9</v>
      </c>
      <c r="F9850" t="s">
        <v>4706</v>
      </c>
      <c r="G9850" t="s">
        <v>9120</v>
      </c>
      <c r="H9850" t="s">
        <v>18983</v>
      </c>
    </row>
    <row r="9851" spans="1:8" x14ac:dyDescent="0.25">
      <c r="A9851" s="1">
        <v>9849</v>
      </c>
      <c r="B9851">
        <v>292.42</v>
      </c>
      <c r="C9851">
        <v>12.79907716</v>
      </c>
      <c r="D9851" t="s">
        <v>7</v>
      </c>
      <c r="E9851" t="s">
        <v>9</v>
      </c>
      <c r="F9851" t="s">
        <v>4706</v>
      </c>
      <c r="G9851" t="s">
        <v>9120</v>
      </c>
      <c r="H9851" t="s">
        <v>18984</v>
      </c>
    </row>
    <row r="9852" spans="1:8" x14ac:dyDescent="0.25">
      <c r="A9852" s="1">
        <v>9850</v>
      </c>
      <c r="B9852">
        <v>292.39999999999998</v>
      </c>
      <c r="C9852">
        <v>1.0746</v>
      </c>
      <c r="D9852" t="s">
        <v>7</v>
      </c>
      <c r="E9852" t="s">
        <v>9</v>
      </c>
      <c r="F9852" t="s">
        <v>4706</v>
      </c>
      <c r="G9852" t="s">
        <v>9120</v>
      </c>
      <c r="H9852" t="s">
        <v>18985</v>
      </c>
    </row>
    <row r="9853" spans="1:8" x14ac:dyDescent="0.25">
      <c r="A9853" s="1">
        <v>9851</v>
      </c>
      <c r="B9853">
        <v>292.38</v>
      </c>
      <c r="C9853">
        <v>1.42475E-2</v>
      </c>
      <c r="D9853" t="s">
        <v>7</v>
      </c>
      <c r="E9853" t="s">
        <v>9</v>
      </c>
      <c r="F9853" t="s">
        <v>4706</v>
      </c>
      <c r="G9853" t="s">
        <v>9120</v>
      </c>
      <c r="H9853" t="s">
        <v>18986</v>
      </c>
    </row>
    <row r="9854" spans="1:8" x14ac:dyDescent="0.25">
      <c r="A9854" s="1">
        <v>9852</v>
      </c>
      <c r="B9854">
        <v>292.35000000000002</v>
      </c>
      <c r="C9854">
        <v>0.33</v>
      </c>
      <c r="D9854" t="s">
        <v>7</v>
      </c>
      <c r="E9854" t="s">
        <v>9</v>
      </c>
      <c r="F9854" t="s">
        <v>4706</v>
      </c>
      <c r="G9854" t="s">
        <v>9120</v>
      </c>
      <c r="H9854" t="s">
        <v>18987</v>
      </c>
    </row>
    <row r="9855" spans="1:8" x14ac:dyDescent="0.25">
      <c r="A9855" s="1">
        <v>9853</v>
      </c>
      <c r="B9855">
        <v>292.35000000000002</v>
      </c>
      <c r="C9855">
        <v>1.3320000000000001</v>
      </c>
      <c r="D9855" t="s">
        <v>7</v>
      </c>
      <c r="E9855" t="s">
        <v>9</v>
      </c>
      <c r="F9855" t="s">
        <v>4706</v>
      </c>
      <c r="G9855" t="s">
        <v>9120</v>
      </c>
      <c r="H9855" t="s">
        <v>18988</v>
      </c>
    </row>
    <row r="9856" spans="1:8" x14ac:dyDescent="0.25">
      <c r="A9856" s="1">
        <v>9854</v>
      </c>
      <c r="B9856">
        <v>292.33999999999997</v>
      </c>
      <c r="C9856">
        <v>4.8800000000000003E-2</v>
      </c>
      <c r="D9856" t="s">
        <v>7</v>
      </c>
      <c r="E9856" t="s">
        <v>9</v>
      </c>
      <c r="F9856" t="s">
        <v>4706</v>
      </c>
      <c r="G9856" t="s">
        <v>9120</v>
      </c>
      <c r="H9856" t="s">
        <v>18989</v>
      </c>
    </row>
    <row r="9857" spans="1:8" x14ac:dyDescent="0.25">
      <c r="A9857" s="1">
        <v>9855</v>
      </c>
      <c r="B9857">
        <v>292.32</v>
      </c>
      <c r="C9857">
        <v>0.01</v>
      </c>
      <c r="D9857" t="s">
        <v>7</v>
      </c>
      <c r="E9857" t="s">
        <v>9</v>
      </c>
      <c r="F9857" t="s">
        <v>4707</v>
      </c>
      <c r="G9857" t="s">
        <v>9120</v>
      </c>
      <c r="H9857" t="s">
        <v>18990</v>
      </c>
    </row>
    <row r="9858" spans="1:8" x14ac:dyDescent="0.25">
      <c r="A9858" s="1">
        <v>9856</v>
      </c>
      <c r="B9858">
        <v>292.29000000000002</v>
      </c>
      <c r="C9858">
        <v>0.01</v>
      </c>
      <c r="D9858" t="s">
        <v>7</v>
      </c>
      <c r="E9858" t="s">
        <v>9</v>
      </c>
      <c r="F9858" t="s">
        <v>4707</v>
      </c>
      <c r="G9858" t="s">
        <v>9120</v>
      </c>
      <c r="H9858" t="s">
        <v>18991</v>
      </c>
    </row>
    <row r="9859" spans="1:8" x14ac:dyDescent="0.25">
      <c r="A9859" s="1">
        <v>9857</v>
      </c>
      <c r="B9859">
        <v>292.26</v>
      </c>
      <c r="C9859">
        <v>0.01</v>
      </c>
      <c r="D9859" t="s">
        <v>7</v>
      </c>
      <c r="E9859" t="s">
        <v>9</v>
      </c>
      <c r="F9859" t="s">
        <v>4707</v>
      </c>
      <c r="G9859" t="s">
        <v>9120</v>
      </c>
      <c r="H9859" t="s">
        <v>18992</v>
      </c>
    </row>
    <row r="9860" spans="1:8" x14ac:dyDescent="0.25">
      <c r="A9860" s="1">
        <v>9858</v>
      </c>
      <c r="B9860">
        <v>292.25</v>
      </c>
      <c r="C9860">
        <v>4.8800000000000003E-2</v>
      </c>
      <c r="D9860" t="s">
        <v>7</v>
      </c>
      <c r="E9860" t="s">
        <v>9</v>
      </c>
      <c r="F9860" t="s">
        <v>4707</v>
      </c>
      <c r="G9860" t="s">
        <v>9120</v>
      </c>
      <c r="H9860" t="s">
        <v>18993</v>
      </c>
    </row>
    <row r="9861" spans="1:8" x14ac:dyDescent="0.25">
      <c r="A9861" s="1">
        <v>9859</v>
      </c>
      <c r="B9861">
        <v>292.22000000000003</v>
      </c>
      <c r="C9861">
        <v>2</v>
      </c>
      <c r="D9861" t="s">
        <v>7</v>
      </c>
      <c r="E9861" t="s">
        <v>9</v>
      </c>
      <c r="F9861" t="s">
        <v>4707</v>
      </c>
      <c r="G9861" t="s">
        <v>9120</v>
      </c>
      <c r="H9861" t="s">
        <v>18994</v>
      </c>
    </row>
    <row r="9862" spans="1:8" x14ac:dyDescent="0.25">
      <c r="A9862" s="1">
        <v>9860</v>
      </c>
      <c r="B9862">
        <v>292.20999999999998</v>
      </c>
      <c r="C9862">
        <v>2</v>
      </c>
      <c r="D9862" t="s">
        <v>7</v>
      </c>
      <c r="E9862" t="s">
        <v>9</v>
      </c>
      <c r="F9862" t="s">
        <v>4707</v>
      </c>
      <c r="G9862" t="s">
        <v>9120</v>
      </c>
      <c r="H9862" t="s">
        <v>18995</v>
      </c>
    </row>
    <row r="9863" spans="1:8" x14ac:dyDescent="0.25">
      <c r="A9863" s="1">
        <v>9861</v>
      </c>
      <c r="B9863">
        <v>292.17</v>
      </c>
      <c r="C9863">
        <v>4.7399999999999998E-2</v>
      </c>
      <c r="D9863" t="s">
        <v>7</v>
      </c>
      <c r="E9863" t="s">
        <v>9</v>
      </c>
      <c r="F9863" t="s">
        <v>4707</v>
      </c>
      <c r="G9863" t="s">
        <v>9120</v>
      </c>
      <c r="H9863" t="s">
        <v>18996</v>
      </c>
    </row>
    <row r="9864" spans="1:8" x14ac:dyDescent="0.25">
      <c r="A9864" s="1">
        <v>9862</v>
      </c>
      <c r="B9864">
        <v>292.14999999999998</v>
      </c>
      <c r="C9864">
        <v>1.4999999999999999E-2</v>
      </c>
      <c r="D9864" t="s">
        <v>7</v>
      </c>
      <c r="E9864" t="s">
        <v>9</v>
      </c>
      <c r="F9864" t="s">
        <v>4707</v>
      </c>
      <c r="G9864" t="s">
        <v>9120</v>
      </c>
      <c r="H9864" t="s">
        <v>18997</v>
      </c>
    </row>
    <row r="9865" spans="1:8" x14ac:dyDescent="0.25">
      <c r="A9865" s="1">
        <v>9863</v>
      </c>
      <c r="B9865">
        <v>292.08</v>
      </c>
      <c r="C9865">
        <v>4.87E-2</v>
      </c>
      <c r="D9865" t="s">
        <v>7</v>
      </c>
      <c r="E9865" t="s">
        <v>9</v>
      </c>
      <c r="F9865" t="s">
        <v>4707</v>
      </c>
      <c r="G9865" t="s">
        <v>9120</v>
      </c>
      <c r="H9865" t="s">
        <v>18998</v>
      </c>
    </row>
    <row r="9866" spans="1:8" x14ac:dyDescent="0.25">
      <c r="A9866" s="1">
        <v>9864</v>
      </c>
      <c r="B9866">
        <v>292.05</v>
      </c>
      <c r="C9866">
        <v>1.5109786000000001</v>
      </c>
      <c r="D9866" t="s">
        <v>7</v>
      </c>
      <c r="E9866" t="s">
        <v>9</v>
      </c>
      <c r="F9866" t="s">
        <v>4707</v>
      </c>
      <c r="G9866" t="s">
        <v>9120</v>
      </c>
      <c r="H9866" t="s">
        <v>18999</v>
      </c>
    </row>
    <row r="9867" spans="1:8" x14ac:dyDescent="0.25">
      <c r="A9867" s="1">
        <v>9865</v>
      </c>
      <c r="B9867">
        <v>292.05</v>
      </c>
      <c r="C9867">
        <v>6.0230214000000002</v>
      </c>
      <c r="D9867" t="s">
        <v>7</v>
      </c>
      <c r="E9867" t="s">
        <v>9</v>
      </c>
      <c r="F9867" t="s">
        <v>4707</v>
      </c>
      <c r="G9867" t="s">
        <v>9120</v>
      </c>
      <c r="H9867" t="s">
        <v>19000</v>
      </c>
    </row>
    <row r="9868" spans="1:8" x14ac:dyDescent="0.25">
      <c r="A9868" s="1">
        <v>9866</v>
      </c>
      <c r="B9868">
        <v>292.04000000000002</v>
      </c>
      <c r="C9868">
        <v>38.160609710000003</v>
      </c>
      <c r="D9868" t="s">
        <v>7</v>
      </c>
      <c r="E9868" t="s">
        <v>9</v>
      </c>
      <c r="F9868" t="s">
        <v>4707</v>
      </c>
      <c r="G9868" t="s">
        <v>9120</v>
      </c>
      <c r="H9868" t="s">
        <v>19001</v>
      </c>
    </row>
    <row r="9869" spans="1:8" x14ac:dyDescent="0.25">
      <c r="A9869" s="1">
        <v>9867</v>
      </c>
      <c r="B9869">
        <v>292.04000000000002</v>
      </c>
      <c r="C9869">
        <v>4</v>
      </c>
      <c r="D9869" t="s">
        <v>7</v>
      </c>
      <c r="E9869" t="s">
        <v>9</v>
      </c>
      <c r="F9869" t="s">
        <v>4707</v>
      </c>
      <c r="G9869" t="s">
        <v>9120</v>
      </c>
      <c r="H9869" t="s">
        <v>19002</v>
      </c>
    </row>
    <row r="9870" spans="1:8" x14ac:dyDescent="0.25">
      <c r="A9870" s="1">
        <v>9868</v>
      </c>
      <c r="B9870">
        <v>292.02</v>
      </c>
      <c r="C9870">
        <v>1.2999999999999999E-2</v>
      </c>
      <c r="D9870" t="s">
        <v>7</v>
      </c>
      <c r="E9870" t="s">
        <v>9</v>
      </c>
      <c r="F9870" t="s">
        <v>4708</v>
      </c>
      <c r="G9870" t="s">
        <v>9121</v>
      </c>
      <c r="H9870" t="s">
        <v>19003</v>
      </c>
    </row>
    <row r="9871" spans="1:8" x14ac:dyDescent="0.25">
      <c r="A9871" s="1">
        <v>9869</v>
      </c>
      <c r="B9871">
        <v>292.02</v>
      </c>
      <c r="C9871">
        <v>3</v>
      </c>
      <c r="D9871" t="s">
        <v>7</v>
      </c>
      <c r="E9871" t="s">
        <v>9</v>
      </c>
      <c r="F9871" t="s">
        <v>4709</v>
      </c>
      <c r="G9871" t="s">
        <v>9121</v>
      </c>
      <c r="H9871" t="s">
        <v>19004</v>
      </c>
    </row>
    <row r="9872" spans="1:8" x14ac:dyDescent="0.25">
      <c r="A9872" s="1">
        <v>9870</v>
      </c>
      <c r="B9872">
        <v>292.02</v>
      </c>
      <c r="C9872">
        <v>0.01</v>
      </c>
      <c r="D9872" t="s">
        <v>7</v>
      </c>
      <c r="E9872" t="s">
        <v>9</v>
      </c>
      <c r="F9872" t="s">
        <v>4709</v>
      </c>
      <c r="G9872" t="s">
        <v>9121</v>
      </c>
      <c r="H9872" t="s">
        <v>19005</v>
      </c>
    </row>
    <row r="9873" spans="1:8" x14ac:dyDescent="0.25">
      <c r="A9873" s="1">
        <v>9871</v>
      </c>
      <c r="B9873">
        <v>292.02</v>
      </c>
      <c r="C9873">
        <v>0.35298075000000001</v>
      </c>
      <c r="D9873" t="s">
        <v>7</v>
      </c>
      <c r="E9873" t="s">
        <v>9</v>
      </c>
      <c r="F9873" t="s">
        <v>4709</v>
      </c>
      <c r="G9873" t="s">
        <v>9121</v>
      </c>
      <c r="H9873" t="s">
        <v>19006</v>
      </c>
    </row>
    <row r="9874" spans="1:8" x14ac:dyDescent="0.25">
      <c r="A9874" s="1">
        <v>9872</v>
      </c>
      <c r="B9874">
        <v>292.01</v>
      </c>
      <c r="C9874">
        <v>6.8022231900000003</v>
      </c>
      <c r="D9874" t="s">
        <v>7</v>
      </c>
      <c r="E9874" t="s">
        <v>9</v>
      </c>
      <c r="F9874" t="s">
        <v>4709</v>
      </c>
      <c r="G9874" t="s">
        <v>9121</v>
      </c>
      <c r="H9874" t="s">
        <v>19007</v>
      </c>
    </row>
    <row r="9875" spans="1:8" x14ac:dyDescent="0.25">
      <c r="A9875" s="1">
        <v>9873</v>
      </c>
      <c r="B9875">
        <v>292.01</v>
      </c>
      <c r="C9875">
        <v>1</v>
      </c>
      <c r="D9875" t="s">
        <v>7</v>
      </c>
      <c r="E9875" t="s">
        <v>9</v>
      </c>
      <c r="F9875" t="s">
        <v>4709</v>
      </c>
      <c r="G9875" t="s">
        <v>9121</v>
      </c>
      <c r="H9875" t="s">
        <v>19008</v>
      </c>
    </row>
    <row r="9876" spans="1:8" x14ac:dyDescent="0.25">
      <c r="A9876" s="1">
        <v>9874</v>
      </c>
      <c r="B9876">
        <v>292</v>
      </c>
      <c r="C9876">
        <v>0.22</v>
      </c>
      <c r="D9876" t="s">
        <v>7</v>
      </c>
      <c r="E9876" t="s">
        <v>9</v>
      </c>
      <c r="F9876" t="s">
        <v>4709</v>
      </c>
      <c r="G9876" t="s">
        <v>9121</v>
      </c>
      <c r="H9876" t="s">
        <v>19009</v>
      </c>
    </row>
    <row r="9877" spans="1:8" x14ac:dyDescent="0.25">
      <c r="A9877" s="1">
        <v>9875</v>
      </c>
      <c r="B9877">
        <v>292</v>
      </c>
      <c r="C9877">
        <v>0.01</v>
      </c>
      <c r="D9877" t="s">
        <v>7</v>
      </c>
      <c r="E9877" t="s">
        <v>9</v>
      </c>
      <c r="F9877" t="s">
        <v>4710</v>
      </c>
      <c r="G9877" t="s">
        <v>9121</v>
      </c>
      <c r="H9877" t="s">
        <v>19010</v>
      </c>
    </row>
    <row r="9878" spans="1:8" x14ac:dyDescent="0.25">
      <c r="A9878" s="1">
        <v>9876</v>
      </c>
      <c r="B9878">
        <v>292</v>
      </c>
      <c r="C9878">
        <v>0.1</v>
      </c>
      <c r="D9878" t="s">
        <v>7</v>
      </c>
      <c r="E9878" t="s">
        <v>9</v>
      </c>
      <c r="F9878" t="s">
        <v>4710</v>
      </c>
      <c r="G9878" t="s">
        <v>9121</v>
      </c>
      <c r="H9878" t="s">
        <v>19011</v>
      </c>
    </row>
    <row r="9879" spans="1:8" x14ac:dyDescent="0.25">
      <c r="A9879" s="1">
        <v>9877</v>
      </c>
      <c r="B9879">
        <v>292</v>
      </c>
      <c r="C9879">
        <v>7.4917960600000004</v>
      </c>
      <c r="D9879" t="s">
        <v>7</v>
      </c>
      <c r="E9879" t="s">
        <v>9</v>
      </c>
      <c r="F9879" t="s">
        <v>4710</v>
      </c>
      <c r="G9879" t="s">
        <v>9121</v>
      </c>
      <c r="H9879" t="s">
        <v>19012</v>
      </c>
    </row>
    <row r="9880" spans="1:8" x14ac:dyDescent="0.25">
      <c r="A9880" s="1">
        <v>9878</v>
      </c>
      <c r="B9880">
        <v>292</v>
      </c>
      <c r="C9880">
        <v>1</v>
      </c>
      <c r="D9880" t="s">
        <v>7</v>
      </c>
      <c r="E9880" t="s">
        <v>9</v>
      </c>
      <c r="F9880" t="s">
        <v>4710</v>
      </c>
      <c r="G9880" t="s">
        <v>9121</v>
      </c>
      <c r="H9880" t="s">
        <v>19013</v>
      </c>
    </row>
    <row r="9881" spans="1:8" x14ac:dyDescent="0.25">
      <c r="A9881" s="1">
        <v>9879</v>
      </c>
      <c r="B9881">
        <v>292</v>
      </c>
      <c r="C9881">
        <v>15.766228099999999</v>
      </c>
      <c r="D9881" t="s">
        <v>7</v>
      </c>
      <c r="E9881" t="s">
        <v>9</v>
      </c>
      <c r="F9881" t="s">
        <v>4710</v>
      </c>
      <c r="G9881" t="s">
        <v>9121</v>
      </c>
      <c r="H9881" t="s">
        <v>19014</v>
      </c>
    </row>
    <row r="9882" spans="1:8" x14ac:dyDescent="0.25">
      <c r="A9882" s="1">
        <v>9880</v>
      </c>
      <c r="B9882">
        <v>292</v>
      </c>
      <c r="C9882">
        <v>3.4246667099999999</v>
      </c>
      <c r="D9882" t="s">
        <v>7</v>
      </c>
      <c r="E9882" t="s">
        <v>9</v>
      </c>
      <c r="F9882" t="s">
        <v>4710</v>
      </c>
      <c r="G9882" t="s">
        <v>9121</v>
      </c>
      <c r="H9882" t="s">
        <v>19015</v>
      </c>
    </row>
    <row r="9883" spans="1:8" x14ac:dyDescent="0.25">
      <c r="A9883" s="1">
        <v>9881</v>
      </c>
      <c r="B9883">
        <v>292</v>
      </c>
      <c r="C9883">
        <v>0.4</v>
      </c>
      <c r="D9883" t="s">
        <v>7</v>
      </c>
      <c r="E9883" t="s">
        <v>9</v>
      </c>
      <c r="F9883" t="s">
        <v>4710</v>
      </c>
      <c r="G9883" t="s">
        <v>9121</v>
      </c>
      <c r="H9883" t="s">
        <v>19016</v>
      </c>
    </row>
    <row r="9884" spans="1:8" x14ac:dyDescent="0.25">
      <c r="A9884" s="1">
        <v>9882</v>
      </c>
      <c r="B9884">
        <v>291.99</v>
      </c>
      <c r="C9884">
        <v>4.87E-2</v>
      </c>
      <c r="D9884" t="s">
        <v>7</v>
      </c>
      <c r="E9884" t="s">
        <v>9</v>
      </c>
      <c r="F9884" t="s">
        <v>4710</v>
      </c>
      <c r="G9884" t="s">
        <v>9121</v>
      </c>
      <c r="H9884" t="s">
        <v>19017</v>
      </c>
    </row>
    <row r="9885" spans="1:8" x14ac:dyDescent="0.25">
      <c r="A9885" s="1">
        <v>9883</v>
      </c>
      <c r="B9885">
        <v>291.97000000000003</v>
      </c>
      <c r="C9885">
        <v>0.11277210999999999</v>
      </c>
      <c r="D9885" t="s">
        <v>7</v>
      </c>
      <c r="E9885" t="s">
        <v>9</v>
      </c>
      <c r="F9885" t="s">
        <v>4710</v>
      </c>
      <c r="G9885" t="s">
        <v>9121</v>
      </c>
      <c r="H9885" t="s">
        <v>19018</v>
      </c>
    </row>
    <row r="9886" spans="1:8" x14ac:dyDescent="0.25">
      <c r="A9886" s="1">
        <v>9884</v>
      </c>
      <c r="B9886">
        <v>291.92</v>
      </c>
      <c r="C9886">
        <v>0.01</v>
      </c>
      <c r="D9886" t="s">
        <v>7</v>
      </c>
      <c r="E9886" t="s">
        <v>9</v>
      </c>
      <c r="F9886" t="s">
        <v>4710</v>
      </c>
      <c r="G9886" t="s">
        <v>9121</v>
      </c>
      <c r="H9886" t="s">
        <v>19019</v>
      </c>
    </row>
    <row r="9887" spans="1:8" x14ac:dyDescent="0.25">
      <c r="A9887" s="1">
        <v>9885</v>
      </c>
      <c r="B9887">
        <v>291.89999999999998</v>
      </c>
      <c r="C9887">
        <v>4.87E-2</v>
      </c>
      <c r="D9887" t="s">
        <v>7</v>
      </c>
      <c r="E9887" t="s">
        <v>9</v>
      </c>
      <c r="F9887" t="s">
        <v>4710</v>
      </c>
      <c r="G9887" t="s">
        <v>9121</v>
      </c>
      <c r="H9887" t="s">
        <v>19020</v>
      </c>
    </row>
    <row r="9888" spans="1:8" x14ac:dyDescent="0.25">
      <c r="A9888" s="1">
        <v>9886</v>
      </c>
      <c r="B9888">
        <v>291.81</v>
      </c>
      <c r="C9888">
        <v>4.9099999999999998E-2</v>
      </c>
      <c r="D9888" t="s">
        <v>7</v>
      </c>
      <c r="E9888" t="s">
        <v>9</v>
      </c>
      <c r="F9888" t="s">
        <v>4710</v>
      </c>
      <c r="G9888" t="s">
        <v>9121</v>
      </c>
      <c r="H9888" t="s">
        <v>19021</v>
      </c>
    </row>
    <row r="9889" spans="1:8" x14ac:dyDescent="0.25">
      <c r="A9889" s="1">
        <v>9887</v>
      </c>
      <c r="B9889">
        <v>291.77999999999997</v>
      </c>
      <c r="C9889">
        <v>3.54101965</v>
      </c>
      <c r="D9889" t="s">
        <v>7</v>
      </c>
      <c r="E9889" t="s">
        <v>9</v>
      </c>
      <c r="F9889" t="s">
        <v>4710</v>
      </c>
      <c r="G9889" t="s">
        <v>9121</v>
      </c>
      <c r="H9889" t="s">
        <v>19022</v>
      </c>
    </row>
    <row r="9890" spans="1:8" x14ac:dyDescent="0.25">
      <c r="A9890" s="1">
        <v>9888</v>
      </c>
      <c r="B9890">
        <v>291.77</v>
      </c>
      <c r="C9890">
        <v>0.184</v>
      </c>
      <c r="D9890" t="s">
        <v>7</v>
      </c>
      <c r="E9890" t="s">
        <v>9</v>
      </c>
      <c r="F9890" t="s">
        <v>4710</v>
      </c>
      <c r="G9890" t="s">
        <v>9121</v>
      </c>
      <c r="H9890" t="s">
        <v>19023</v>
      </c>
    </row>
    <row r="9891" spans="1:8" x14ac:dyDescent="0.25">
      <c r="A9891" s="1">
        <v>9889</v>
      </c>
      <c r="B9891">
        <v>291.76</v>
      </c>
      <c r="C9891">
        <v>0.01</v>
      </c>
      <c r="D9891" t="s">
        <v>7</v>
      </c>
      <c r="E9891" t="s">
        <v>9</v>
      </c>
      <c r="F9891" t="s">
        <v>4710</v>
      </c>
      <c r="G9891" t="s">
        <v>9121</v>
      </c>
      <c r="H9891" t="s">
        <v>19024</v>
      </c>
    </row>
    <row r="9892" spans="1:8" x14ac:dyDescent="0.25">
      <c r="A9892" s="1">
        <v>9890</v>
      </c>
      <c r="B9892">
        <v>291.74</v>
      </c>
      <c r="C9892">
        <v>0.05</v>
      </c>
      <c r="D9892" t="s">
        <v>7</v>
      </c>
      <c r="E9892" t="s">
        <v>9</v>
      </c>
      <c r="F9892" t="s">
        <v>4710</v>
      </c>
      <c r="G9892" t="s">
        <v>9121</v>
      </c>
      <c r="H9892" t="s">
        <v>19025</v>
      </c>
    </row>
    <row r="9893" spans="1:8" x14ac:dyDescent="0.25">
      <c r="A9893" s="1">
        <v>9891</v>
      </c>
      <c r="B9893">
        <v>291.68</v>
      </c>
      <c r="C9893">
        <v>7.1099999999999997E-2</v>
      </c>
      <c r="D9893" t="s">
        <v>7</v>
      </c>
      <c r="E9893" t="s">
        <v>9</v>
      </c>
      <c r="F9893" t="s">
        <v>4710</v>
      </c>
      <c r="G9893" t="s">
        <v>9121</v>
      </c>
      <c r="H9893" t="s">
        <v>19026</v>
      </c>
    </row>
    <row r="9894" spans="1:8" x14ac:dyDescent="0.25">
      <c r="A9894" s="1">
        <v>9892</v>
      </c>
      <c r="B9894">
        <v>291.60000000000002</v>
      </c>
      <c r="C9894">
        <v>15</v>
      </c>
      <c r="D9894" t="s">
        <v>7</v>
      </c>
      <c r="E9894" t="s">
        <v>9</v>
      </c>
      <c r="F9894" t="s">
        <v>4710</v>
      </c>
      <c r="G9894" t="s">
        <v>9121</v>
      </c>
      <c r="H9894" t="s">
        <v>19027</v>
      </c>
    </row>
    <row r="9895" spans="1:8" x14ac:dyDescent="0.25">
      <c r="A9895" s="1">
        <v>9893</v>
      </c>
      <c r="B9895">
        <v>291.57</v>
      </c>
      <c r="C9895">
        <v>1.4259999999999999</v>
      </c>
      <c r="D9895" t="s">
        <v>7</v>
      </c>
      <c r="E9895" t="s">
        <v>9</v>
      </c>
      <c r="F9895" t="s">
        <v>4710</v>
      </c>
      <c r="G9895" t="s">
        <v>9121</v>
      </c>
      <c r="H9895" t="s">
        <v>19028</v>
      </c>
    </row>
    <row r="9896" spans="1:8" x14ac:dyDescent="0.25">
      <c r="A9896" s="1">
        <v>9894</v>
      </c>
      <c r="B9896">
        <v>291.55</v>
      </c>
      <c r="C9896">
        <v>7.1599999999999997E-2</v>
      </c>
      <c r="D9896" t="s">
        <v>7</v>
      </c>
      <c r="E9896" t="s">
        <v>9</v>
      </c>
      <c r="F9896" t="s">
        <v>4710</v>
      </c>
      <c r="G9896" t="s">
        <v>9121</v>
      </c>
      <c r="H9896" t="s">
        <v>19029</v>
      </c>
    </row>
    <row r="9897" spans="1:8" x14ac:dyDescent="0.25">
      <c r="A9897" s="1">
        <v>9895</v>
      </c>
      <c r="B9897">
        <v>291.54000000000002</v>
      </c>
      <c r="C9897">
        <v>2.5000000000000001E-2</v>
      </c>
      <c r="D9897" t="s">
        <v>7</v>
      </c>
      <c r="E9897" t="s">
        <v>9</v>
      </c>
      <c r="F9897" t="s">
        <v>4710</v>
      </c>
      <c r="G9897" t="s">
        <v>9121</v>
      </c>
      <c r="H9897" t="s">
        <v>19030</v>
      </c>
    </row>
    <row r="9898" spans="1:8" x14ac:dyDescent="0.25">
      <c r="A9898" s="1">
        <v>9896</v>
      </c>
      <c r="B9898">
        <v>291.54000000000002</v>
      </c>
      <c r="C9898">
        <v>21</v>
      </c>
      <c r="D9898" t="s">
        <v>7</v>
      </c>
      <c r="E9898" t="s">
        <v>9</v>
      </c>
      <c r="F9898" t="s">
        <v>4710</v>
      </c>
      <c r="G9898" t="s">
        <v>9121</v>
      </c>
      <c r="H9898" t="s">
        <v>19031</v>
      </c>
    </row>
    <row r="9899" spans="1:8" x14ac:dyDescent="0.25">
      <c r="A9899" s="1">
        <v>9897</v>
      </c>
      <c r="B9899">
        <v>291.52</v>
      </c>
      <c r="C9899">
        <v>0.25</v>
      </c>
      <c r="D9899" t="s">
        <v>7</v>
      </c>
      <c r="E9899" t="s">
        <v>9</v>
      </c>
      <c r="F9899" t="s">
        <v>4710</v>
      </c>
      <c r="G9899" t="s">
        <v>9121</v>
      </c>
      <c r="H9899" t="s">
        <v>19032</v>
      </c>
    </row>
    <row r="9900" spans="1:8" x14ac:dyDescent="0.25">
      <c r="A9900" s="1">
        <v>9898</v>
      </c>
      <c r="B9900">
        <v>291.5</v>
      </c>
      <c r="C9900">
        <v>1.4999999999999999E-2</v>
      </c>
      <c r="D9900" t="s">
        <v>7</v>
      </c>
      <c r="E9900" t="s">
        <v>9</v>
      </c>
      <c r="F9900" t="s">
        <v>4711</v>
      </c>
      <c r="G9900" t="s">
        <v>9121</v>
      </c>
      <c r="H9900" t="s">
        <v>19033</v>
      </c>
    </row>
    <row r="9901" spans="1:8" x14ac:dyDescent="0.25">
      <c r="A9901" s="1">
        <v>9899</v>
      </c>
      <c r="B9901">
        <v>291.49</v>
      </c>
      <c r="C9901">
        <v>0.857653</v>
      </c>
      <c r="D9901" t="s">
        <v>7</v>
      </c>
      <c r="E9901" t="s">
        <v>9</v>
      </c>
      <c r="F9901" t="s">
        <v>4711</v>
      </c>
      <c r="G9901" t="s">
        <v>9121</v>
      </c>
      <c r="H9901" t="s">
        <v>19034</v>
      </c>
    </row>
    <row r="9902" spans="1:8" x14ac:dyDescent="0.25">
      <c r="A9902" s="1">
        <v>9900</v>
      </c>
      <c r="B9902">
        <v>291.47000000000003</v>
      </c>
      <c r="C9902">
        <v>0.41599999999999998</v>
      </c>
      <c r="D9902" t="s">
        <v>7</v>
      </c>
      <c r="E9902" t="s">
        <v>9</v>
      </c>
      <c r="F9902" t="s">
        <v>4711</v>
      </c>
      <c r="G9902" t="s">
        <v>9121</v>
      </c>
      <c r="H9902" t="s">
        <v>19035</v>
      </c>
    </row>
    <row r="9903" spans="1:8" x14ac:dyDescent="0.25">
      <c r="A9903" s="1">
        <v>9901</v>
      </c>
      <c r="B9903">
        <v>291.44</v>
      </c>
      <c r="C9903">
        <v>54.158000000000001</v>
      </c>
      <c r="D9903" t="s">
        <v>7</v>
      </c>
      <c r="E9903" t="s">
        <v>9</v>
      </c>
      <c r="F9903" t="s">
        <v>4711</v>
      </c>
      <c r="G9903" t="s">
        <v>9121</v>
      </c>
      <c r="H9903" t="s">
        <v>19036</v>
      </c>
    </row>
    <row r="9904" spans="1:8" x14ac:dyDescent="0.25">
      <c r="A9904" s="1">
        <v>9902</v>
      </c>
      <c r="B9904">
        <v>291.42</v>
      </c>
      <c r="C9904">
        <v>9</v>
      </c>
      <c r="D9904" t="s">
        <v>7</v>
      </c>
      <c r="E9904" t="s">
        <v>9</v>
      </c>
      <c r="F9904" t="s">
        <v>4711</v>
      </c>
      <c r="G9904" t="s">
        <v>9121</v>
      </c>
      <c r="H9904" t="s">
        <v>19037</v>
      </c>
    </row>
    <row r="9905" spans="1:8" x14ac:dyDescent="0.25">
      <c r="A9905" s="1">
        <v>9903</v>
      </c>
      <c r="B9905">
        <v>291.37</v>
      </c>
      <c r="C9905">
        <v>0.01</v>
      </c>
      <c r="D9905" t="s">
        <v>7</v>
      </c>
      <c r="E9905" t="s">
        <v>9</v>
      </c>
      <c r="F9905" t="s">
        <v>4711</v>
      </c>
      <c r="G9905" t="s">
        <v>9121</v>
      </c>
      <c r="H9905" t="s">
        <v>19038</v>
      </c>
    </row>
    <row r="9906" spans="1:8" x14ac:dyDescent="0.25">
      <c r="A9906" s="1">
        <v>9904</v>
      </c>
      <c r="B9906">
        <v>291.36</v>
      </c>
      <c r="C9906">
        <v>0.01</v>
      </c>
      <c r="D9906" t="s">
        <v>7</v>
      </c>
      <c r="E9906" t="s">
        <v>9</v>
      </c>
      <c r="F9906" t="s">
        <v>4711</v>
      </c>
      <c r="G9906" t="s">
        <v>9121</v>
      </c>
      <c r="H9906" t="s">
        <v>19039</v>
      </c>
    </row>
    <row r="9907" spans="1:8" x14ac:dyDescent="0.25">
      <c r="A9907" s="1">
        <v>9905</v>
      </c>
      <c r="B9907">
        <v>291.36</v>
      </c>
      <c r="C9907">
        <v>9</v>
      </c>
      <c r="D9907" t="s">
        <v>7</v>
      </c>
      <c r="E9907" t="s">
        <v>9</v>
      </c>
      <c r="F9907" t="s">
        <v>4711</v>
      </c>
      <c r="G9907" t="s">
        <v>9121</v>
      </c>
      <c r="H9907" t="s">
        <v>19040</v>
      </c>
    </row>
    <row r="9908" spans="1:8" x14ac:dyDescent="0.25">
      <c r="A9908" s="1">
        <v>9906</v>
      </c>
      <c r="B9908">
        <v>291.35000000000002</v>
      </c>
      <c r="C9908">
        <v>2.5000000000000001E-2</v>
      </c>
      <c r="D9908" t="s">
        <v>7</v>
      </c>
      <c r="E9908" t="s">
        <v>9</v>
      </c>
      <c r="F9908" t="s">
        <v>4711</v>
      </c>
      <c r="G9908" t="s">
        <v>9121</v>
      </c>
      <c r="H9908" t="s">
        <v>19041</v>
      </c>
    </row>
    <row r="9909" spans="1:8" x14ac:dyDescent="0.25">
      <c r="A9909" s="1">
        <v>9907</v>
      </c>
      <c r="B9909">
        <v>291.33999999999997</v>
      </c>
      <c r="C9909">
        <v>0.5</v>
      </c>
      <c r="D9909" t="s">
        <v>7</v>
      </c>
      <c r="E9909" t="s">
        <v>9</v>
      </c>
      <c r="F9909" t="s">
        <v>4711</v>
      </c>
      <c r="G9909" t="s">
        <v>9121</v>
      </c>
      <c r="H9909" t="s">
        <v>19042</v>
      </c>
    </row>
    <row r="9910" spans="1:8" x14ac:dyDescent="0.25">
      <c r="A9910" s="1">
        <v>9908</v>
      </c>
      <c r="B9910">
        <v>291.33999999999997</v>
      </c>
      <c r="C9910">
        <v>11.936</v>
      </c>
      <c r="D9910" t="s">
        <v>7</v>
      </c>
      <c r="E9910" t="s">
        <v>9</v>
      </c>
      <c r="F9910" t="s">
        <v>4711</v>
      </c>
      <c r="G9910" t="s">
        <v>9121</v>
      </c>
      <c r="H9910" t="s">
        <v>19043</v>
      </c>
    </row>
    <row r="9911" spans="1:8" x14ac:dyDescent="0.25">
      <c r="A9911" s="1">
        <v>9909</v>
      </c>
      <c r="B9911">
        <v>291.32</v>
      </c>
      <c r="C9911">
        <v>0.01</v>
      </c>
      <c r="D9911" t="s">
        <v>7</v>
      </c>
      <c r="E9911" t="s">
        <v>9</v>
      </c>
      <c r="F9911" t="s">
        <v>4711</v>
      </c>
      <c r="G9911" t="s">
        <v>9121</v>
      </c>
      <c r="H9911" t="s">
        <v>19044</v>
      </c>
    </row>
    <row r="9912" spans="1:8" x14ac:dyDescent="0.25">
      <c r="A9912" s="1">
        <v>9910</v>
      </c>
      <c r="B9912">
        <v>291.32</v>
      </c>
      <c r="C9912">
        <v>0.01</v>
      </c>
      <c r="D9912" t="s">
        <v>7</v>
      </c>
      <c r="E9912" t="s">
        <v>9</v>
      </c>
      <c r="F9912" t="s">
        <v>4711</v>
      </c>
      <c r="G9912" t="s">
        <v>9121</v>
      </c>
      <c r="H9912" t="s">
        <v>19045</v>
      </c>
    </row>
    <row r="9913" spans="1:8" x14ac:dyDescent="0.25">
      <c r="A9913" s="1">
        <v>9911</v>
      </c>
      <c r="B9913">
        <v>291.31</v>
      </c>
      <c r="C9913">
        <v>0.01</v>
      </c>
      <c r="D9913" t="s">
        <v>7</v>
      </c>
      <c r="E9913" t="s">
        <v>9</v>
      </c>
      <c r="F9913" t="s">
        <v>4711</v>
      </c>
      <c r="G9913" t="s">
        <v>9121</v>
      </c>
      <c r="H9913" t="s">
        <v>19046</v>
      </c>
    </row>
    <row r="9914" spans="1:8" x14ac:dyDescent="0.25">
      <c r="A9914" s="1">
        <v>9912</v>
      </c>
      <c r="B9914">
        <v>291.31</v>
      </c>
      <c r="C9914">
        <v>34</v>
      </c>
      <c r="D9914" t="s">
        <v>7</v>
      </c>
      <c r="E9914" t="s">
        <v>9</v>
      </c>
      <c r="F9914" t="s">
        <v>4712</v>
      </c>
      <c r="G9914" t="s">
        <v>9121</v>
      </c>
      <c r="H9914" t="s">
        <v>19047</v>
      </c>
    </row>
    <row r="9915" spans="1:8" x14ac:dyDescent="0.25">
      <c r="A9915" s="1">
        <v>9913</v>
      </c>
      <c r="B9915">
        <v>291.3</v>
      </c>
      <c r="C9915">
        <v>6</v>
      </c>
      <c r="D9915" t="s">
        <v>7</v>
      </c>
      <c r="E9915" t="s">
        <v>9</v>
      </c>
      <c r="F9915" t="s">
        <v>4712</v>
      </c>
      <c r="G9915" t="s">
        <v>9121</v>
      </c>
      <c r="H9915" t="s">
        <v>19048</v>
      </c>
    </row>
    <row r="9916" spans="1:8" x14ac:dyDescent="0.25">
      <c r="A9916" s="1">
        <v>9914</v>
      </c>
      <c r="B9916">
        <v>291.27999999999997</v>
      </c>
      <c r="C9916">
        <v>3.3182930000000002</v>
      </c>
      <c r="D9916" t="s">
        <v>7</v>
      </c>
      <c r="E9916" t="s">
        <v>9</v>
      </c>
      <c r="F9916" t="s">
        <v>4712</v>
      </c>
      <c r="G9916" t="s">
        <v>9121</v>
      </c>
      <c r="H9916" t="s">
        <v>19049</v>
      </c>
    </row>
    <row r="9917" spans="1:8" x14ac:dyDescent="0.25">
      <c r="A9917" s="1">
        <v>9915</v>
      </c>
      <c r="B9917">
        <v>291.25</v>
      </c>
      <c r="C9917">
        <v>0.1</v>
      </c>
      <c r="D9917" t="s">
        <v>7</v>
      </c>
      <c r="E9917" t="s">
        <v>9</v>
      </c>
      <c r="F9917" t="s">
        <v>4712</v>
      </c>
      <c r="G9917" t="s">
        <v>9121</v>
      </c>
      <c r="H9917" t="s">
        <v>19050</v>
      </c>
    </row>
    <row r="9918" spans="1:8" x14ac:dyDescent="0.25">
      <c r="A9918" s="1">
        <v>9916</v>
      </c>
      <c r="B9918">
        <v>291.24</v>
      </c>
      <c r="C9918">
        <v>39.877000000000002</v>
      </c>
      <c r="D9918" t="s">
        <v>7</v>
      </c>
      <c r="E9918" t="s">
        <v>9</v>
      </c>
      <c r="F9918" t="s">
        <v>4712</v>
      </c>
      <c r="G9918" t="s">
        <v>9121</v>
      </c>
      <c r="H9918" t="s">
        <v>19051</v>
      </c>
    </row>
    <row r="9919" spans="1:8" x14ac:dyDescent="0.25">
      <c r="A9919" s="1">
        <v>9917</v>
      </c>
      <c r="B9919">
        <v>291.22000000000003</v>
      </c>
      <c r="C9919">
        <v>6</v>
      </c>
      <c r="D9919" t="s">
        <v>7</v>
      </c>
      <c r="E9919" t="s">
        <v>9</v>
      </c>
      <c r="F9919" t="s">
        <v>4712</v>
      </c>
      <c r="G9919" t="s">
        <v>9121</v>
      </c>
      <c r="H9919" t="s">
        <v>19052</v>
      </c>
    </row>
    <row r="9920" spans="1:8" x14ac:dyDescent="0.25">
      <c r="A9920" s="1">
        <v>9918</v>
      </c>
      <c r="B9920">
        <v>291.22000000000003</v>
      </c>
      <c r="C9920">
        <v>9.2416659999999998E-2</v>
      </c>
      <c r="D9920" t="s">
        <v>7</v>
      </c>
      <c r="E9920" t="s">
        <v>9</v>
      </c>
      <c r="F9920" t="s">
        <v>4712</v>
      </c>
      <c r="G9920" t="s">
        <v>9121</v>
      </c>
      <c r="H9920" t="s">
        <v>19053</v>
      </c>
    </row>
    <row r="9921" spans="1:8" x14ac:dyDescent="0.25">
      <c r="A9921" s="1">
        <v>9919</v>
      </c>
      <c r="B9921">
        <v>291.12</v>
      </c>
      <c r="C9921">
        <v>0.45044000000000001</v>
      </c>
      <c r="D9921" t="s">
        <v>7</v>
      </c>
      <c r="E9921" t="s">
        <v>9</v>
      </c>
      <c r="F9921" t="s">
        <v>4712</v>
      </c>
      <c r="G9921" t="s">
        <v>9121</v>
      </c>
      <c r="H9921" t="s">
        <v>19054</v>
      </c>
    </row>
    <row r="9922" spans="1:8" x14ac:dyDescent="0.25">
      <c r="A9922" s="1">
        <v>9920</v>
      </c>
      <c r="B9922">
        <v>291.11</v>
      </c>
      <c r="C9922">
        <v>0.5</v>
      </c>
      <c r="D9922" t="s">
        <v>7</v>
      </c>
      <c r="E9922" t="s">
        <v>9</v>
      </c>
      <c r="F9922" t="s">
        <v>4712</v>
      </c>
      <c r="G9922" t="s">
        <v>9121</v>
      </c>
      <c r="H9922" t="s">
        <v>19055</v>
      </c>
    </row>
    <row r="9923" spans="1:8" x14ac:dyDescent="0.25">
      <c r="A9923" s="1">
        <v>9921</v>
      </c>
      <c r="B9923">
        <v>291.10000000000002</v>
      </c>
      <c r="C9923">
        <v>0.24</v>
      </c>
      <c r="D9923" t="s">
        <v>7</v>
      </c>
      <c r="E9923" t="s">
        <v>9</v>
      </c>
      <c r="F9923" t="s">
        <v>4712</v>
      </c>
      <c r="G9923" t="s">
        <v>9121</v>
      </c>
      <c r="H9923" t="s">
        <v>19056</v>
      </c>
    </row>
    <row r="9924" spans="1:8" x14ac:dyDescent="0.25">
      <c r="A9924" s="1">
        <v>9922</v>
      </c>
      <c r="B9924">
        <v>291.08999999999997</v>
      </c>
      <c r="C9924">
        <v>29.5</v>
      </c>
      <c r="D9924" t="s">
        <v>7</v>
      </c>
      <c r="E9924" t="s">
        <v>9</v>
      </c>
      <c r="F9924" t="s">
        <v>4712</v>
      </c>
      <c r="G9924" t="s">
        <v>9121</v>
      </c>
      <c r="H9924" t="s">
        <v>19057</v>
      </c>
    </row>
    <row r="9925" spans="1:8" x14ac:dyDescent="0.25">
      <c r="A9925" s="1">
        <v>9923</v>
      </c>
      <c r="B9925">
        <v>291</v>
      </c>
      <c r="C9925">
        <v>0.1</v>
      </c>
      <c r="D9925" t="s">
        <v>7</v>
      </c>
      <c r="E9925" t="s">
        <v>9</v>
      </c>
      <c r="F9925" t="s">
        <v>4712</v>
      </c>
      <c r="G9925" t="s">
        <v>9121</v>
      </c>
      <c r="H9925" t="s">
        <v>19058</v>
      </c>
    </row>
    <row r="9926" spans="1:8" x14ac:dyDescent="0.25">
      <c r="A9926" s="1">
        <v>9924</v>
      </c>
      <c r="B9926">
        <v>291</v>
      </c>
      <c r="C9926">
        <v>0.01</v>
      </c>
      <c r="D9926" t="s">
        <v>7</v>
      </c>
      <c r="E9926" t="s">
        <v>9</v>
      </c>
      <c r="F9926" t="s">
        <v>4712</v>
      </c>
      <c r="G9926" t="s">
        <v>9121</v>
      </c>
      <c r="H9926" t="s">
        <v>19059</v>
      </c>
    </row>
    <row r="9927" spans="1:8" x14ac:dyDescent="0.25">
      <c r="A9927" s="1">
        <v>9925</v>
      </c>
      <c r="B9927">
        <v>291</v>
      </c>
      <c r="C9927">
        <v>0.52900000000000003</v>
      </c>
      <c r="D9927" t="s">
        <v>7</v>
      </c>
      <c r="E9927" t="s">
        <v>9</v>
      </c>
      <c r="F9927" t="s">
        <v>4712</v>
      </c>
      <c r="G9927" t="s">
        <v>9121</v>
      </c>
      <c r="H9927" t="s">
        <v>19060</v>
      </c>
    </row>
    <row r="9928" spans="1:8" x14ac:dyDescent="0.25">
      <c r="A9928" s="1">
        <v>9926</v>
      </c>
      <c r="B9928">
        <v>291</v>
      </c>
      <c r="C9928">
        <v>0.1</v>
      </c>
      <c r="D9928" t="s">
        <v>7</v>
      </c>
      <c r="E9928" t="s">
        <v>9</v>
      </c>
      <c r="F9928" t="s">
        <v>4712</v>
      </c>
      <c r="G9928" t="s">
        <v>9121</v>
      </c>
      <c r="H9928" t="s">
        <v>19061</v>
      </c>
    </row>
    <row r="9929" spans="1:8" x14ac:dyDescent="0.25">
      <c r="A9929" s="1">
        <v>9927</v>
      </c>
      <c r="B9929">
        <v>291</v>
      </c>
      <c r="C9929">
        <v>0.05</v>
      </c>
      <c r="D9929" t="s">
        <v>7</v>
      </c>
      <c r="E9929" t="s">
        <v>9</v>
      </c>
      <c r="F9929" t="s">
        <v>4712</v>
      </c>
      <c r="G9929" t="s">
        <v>9121</v>
      </c>
      <c r="H9929" t="s">
        <v>19062</v>
      </c>
    </row>
    <row r="9930" spans="1:8" x14ac:dyDescent="0.25">
      <c r="A9930" s="1">
        <v>9928</v>
      </c>
      <c r="B9930">
        <v>291</v>
      </c>
      <c r="C9930">
        <v>0.25</v>
      </c>
      <c r="D9930" t="s">
        <v>7</v>
      </c>
      <c r="E9930" t="s">
        <v>9</v>
      </c>
      <c r="F9930" t="s">
        <v>4712</v>
      </c>
      <c r="G9930" t="s">
        <v>9121</v>
      </c>
      <c r="H9930" t="s">
        <v>19063</v>
      </c>
    </row>
    <row r="9931" spans="1:8" x14ac:dyDescent="0.25">
      <c r="A9931" s="1">
        <v>9929</v>
      </c>
      <c r="B9931">
        <v>291</v>
      </c>
      <c r="C9931">
        <v>1</v>
      </c>
      <c r="D9931" t="s">
        <v>7</v>
      </c>
      <c r="E9931" t="s">
        <v>9</v>
      </c>
      <c r="F9931" t="s">
        <v>4712</v>
      </c>
      <c r="G9931" t="s">
        <v>9121</v>
      </c>
      <c r="H9931" t="s">
        <v>19064</v>
      </c>
    </row>
    <row r="9932" spans="1:8" x14ac:dyDescent="0.25">
      <c r="A9932" s="1">
        <v>9930</v>
      </c>
      <c r="B9932">
        <v>291</v>
      </c>
      <c r="C9932">
        <v>100</v>
      </c>
      <c r="D9932" t="s">
        <v>7</v>
      </c>
      <c r="E9932" t="s">
        <v>9</v>
      </c>
      <c r="F9932" t="s">
        <v>4712</v>
      </c>
      <c r="G9932" t="s">
        <v>9121</v>
      </c>
      <c r="H9932" t="s">
        <v>19065</v>
      </c>
    </row>
    <row r="9933" spans="1:8" x14ac:dyDescent="0.25">
      <c r="A9933" s="1">
        <v>9931</v>
      </c>
      <c r="B9933">
        <v>291</v>
      </c>
      <c r="C9933">
        <v>23.631</v>
      </c>
      <c r="D9933" t="s">
        <v>7</v>
      </c>
      <c r="E9933" t="s">
        <v>9</v>
      </c>
      <c r="F9933" t="s">
        <v>4712</v>
      </c>
      <c r="G9933" t="s">
        <v>9121</v>
      </c>
      <c r="H9933" t="s">
        <v>19066</v>
      </c>
    </row>
    <row r="9934" spans="1:8" x14ac:dyDescent="0.25">
      <c r="A9934" s="1">
        <v>9932</v>
      </c>
      <c r="B9934">
        <v>290.97000000000003</v>
      </c>
      <c r="C9934">
        <v>90.4</v>
      </c>
      <c r="D9934" t="s">
        <v>7</v>
      </c>
      <c r="E9934" t="s">
        <v>9</v>
      </c>
      <c r="F9934" t="s">
        <v>4712</v>
      </c>
      <c r="G9934" t="s">
        <v>9121</v>
      </c>
      <c r="H9934" t="s">
        <v>19067</v>
      </c>
    </row>
    <row r="9935" spans="1:8" x14ac:dyDescent="0.25">
      <c r="A9935" s="1">
        <v>9933</v>
      </c>
      <c r="B9935">
        <v>290.92</v>
      </c>
      <c r="C9935">
        <v>0.42</v>
      </c>
      <c r="D9935" t="s">
        <v>7</v>
      </c>
      <c r="E9935" t="s">
        <v>9</v>
      </c>
      <c r="F9935" t="s">
        <v>4712</v>
      </c>
      <c r="G9935" t="s">
        <v>9121</v>
      </c>
      <c r="H9935" t="s">
        <v>19068</v>
      </c>
    </row>
    <row r="9936" spans="1:8" x14ac:dyDescent="0.25">
      <c r="A9936" s="1">
        <v>9934</v>
      </c>
      <c r="B9936">
        <v>290.92</v>
      </c>
      <c r="C9936">
        <v>0.18604092999999999</v>
      </c>
      <c r="D9936" t="s">
        <v>7</v>
      </c>
      <c r="E9936" t="s">
        <v>9</v>
      </c>
      <c r="F9936" t="s">
        <v>4712</v>
      </c>
      <c r="G9936" t="s">
        <v>9121</v>
      </c>
      <c r="H9936" t="s">
        <v>19069</v>
      </c>
    </row>
    <row r="9937" spans="1:8" x14ac:dyDescent="0.25">
      <c r="A9937" s="1">
        <v>9935</v>
      </c>
      <c r="B9937">
        <v>290.89999999999998</v>
      </c>
      <c r="C9937">
        <v>10.5592241</v>
      </c>
      <c r="D9937" t="s">
        <v>7</v>
      </c>
      <c r="E9937" t="s">
        <v>9</v>
      </c>
      <c r="F9937" t="s">
        <v>4712</v>
      </c>
      <c r="G9937" t="s">
        <v>9121</v>
      </c>
      <c r="H9937" t="s">
        <v>19070</v>
      </c>
    </row>
    <row r="9938" spans="1:8" x14ac:dyDescent="0.25">
      <c r="A9938" s="1">
        <v>9936</v>
      </c>
      <c r="B9938">
        <v>290.89999999999998</v>
      </c>
      <c r="C9938">
        <v>12.8</v>
      </c>
      <c r="D9938" t="s">
        <v>7</v>
      </c>
      <c r="E9938" t="s">
        <v>9</v>
      </c>
      <c r="F9938" t="s">
        <v>4712</v>
      </c>
      <c r="G9938" t="s">
        <v>9121</v>
      </c>
      <c r="H9938" t="s">
        <v>19071</v>
      </c>
    </row>
    <row r="9939" spans="1:8" x14ac:dyDescent="0.25">
      <c r="A9939" s="1">
        <v>9937</v>
      </c>
      <c r="B9939">
        <v>290.89</v>
      </c>
      <c r="C9939">
        <v>0.12</v>
      </c>
      <c r="D9939" t="s">
        <v>7</v>
      </c>
      <c r="E9939" t="s">
        <v>9</v>
      </c>
      <c r="F9939" t="s">
        <v>4713</v>
      </c>
      <c r="G9939" t="s">
        <v>9121</v>
      </c>
      <c r="H9939" t="s">
        <v>19072</v>
      </c>
    </row>
    <row r="9940" spans="1:8" x14ac:dyDescent="0.25">
      <c r="A9940" s="1">
        <v>9938</v>
      </c>
      <c r="B9940">
        <v>290.88</v>
      </c>
      <c r="C9940">
        <v>31</v>
      </c>
      <c r="D9940" t="s">
        <v>7</v>
      </c>
      <c r="E9940" t="s">
        <v>9</v>
      </c>
      <c r="F9940" t="s">
        <v>4713</v>
      </c>
      <c r="G9940" t="s">
        <v>9121</v>
      </c>
      <c r="H9940" t="s">
        <v>19073</v>
      </c>
    </row>
    <row r="9941" spans="1:8" x14ac:dyDescent="0.25">
      <c r="A9941" s="1">
        <v>9939</v>
      </c>
      <c r="B9941">
        <v>290.85000000000002</v>
      </c>
      <c r="C9941">
        <v>19.59773079</v>
      </c>
      <c r="D9941" t="s">
        <v>7</v>
      </c>
      <c r="E9941" t="s">
        <v>9</v>
      </c>
      <c r="F9941" t="s">
        <v>4713</v>
      </c>
      <c r="G9941" t="s">
        <v>9121</v>
      </c>
      <c r="H9941" t="s">
        <v>19074</v>
      </c>
    </row>
    <row r="9942" spans="1:8" x14ac:dyDescent="0.25">
      <c r="A9942" s="1">
        <v>9940</v>
      </c>
      <c r="B9942">
        <v>290.83999999999997</v>
      </c>
      <c r="C9942">
        <v>0.01</v>
      </c>
      <c r="D9942" t="s">
        <v>7</v>
      </c>
      <c r="E9942" t="s">
        <v>9</v>
      </c>
      <c r="F9942" t="s">
        <v>4713</v>
      </c>
      <c r="G9942" t="s">
        <v>9121</v>
      </c>
      <c r="H9942" t="s">
        <v>19075</v>
      </c>
    </row>
    <row r="9943" spans="1:8" x14ac:dyDescent="0.25">
      <c r="A9943" s="1">
        <v>9941</v>
      </c>
      <c r="B9943">
        <v>290.83999999999997</v>
      </c>
      <c r="C9943">
        <v>3.0151029999999999E-2</v>
      </c>
      <c r="D9943" t="s">
        <v>7</v>
      </c>
      <c r="E9943" t="s">
        <v>9</v>
      </c>
      <c r="F9943" t="s">
        <v>4713</v>
      </c>
      <c r="G9943" t="s">
        <v>9121</v>
      </c>
      <c r="H9943" t="s">
        <v>19076</v>
      </c>
    </row>
    <row r="9944" spans="1:8" x14ac:dyDescent="0.25">
      <c r="A9944" s="1">
        <v>9942</v>
      </c>
      <c r="B9944">
        <v>290.79000000000002</v>
      </c>
      <c r="C9944">
        <v>1.5249999999999999</v>
      </c>
      <c r="D9944" t="s">
        <v>7</v>
      </c>
      <c r="E9944" t="s">
        <v>9</v>
      </c>
      <c r="F9944" t="s">
        <v>4713</v>
      </c>
      <c r="G9944" t="s">
        <v>9121</v>
      </c>
      <c r="H9944" t="s">
        <v>19077</v>
      </c>
    </row>
    <row r="9945" spans="1:8" x14ac:dyDescent="0.25">
      <c r="A9945" s="1">
        <v>9943</v>
      </c>
      <c r="B9945">
        <v>290.72000000000003</v>
      </c>
      <c r="C9945">
        <v>38.371490000000001</v>
      </c>
      <c r="D9945" t="s">
        <v>7</v>
      </c>
      <c r="E9945" t="s">
        <v>9</v>
      </c>
      <c r="F9945" t="s">
        <v>4713</v>
      </c>
      <c r="G9945" t="s">
        <v>9121</v>
      </c>
      <c r="H9945" t="s">
        <v>19078</v>
      </c>
    </row>
    <row r="9946" spans="1:8" x14ac:dyDescent="0.25">
      <c r="A9946" s="1">
        <v>9944</v>
      </c>
      <c r="B9946">
        <v>290.68</v>
      </c>
      <c r="C9946">
        <v>40</v>
      </c>
      <c r="D9946" t="s">
        <v>7</v>
      </c>
      <c r="E9946" t="s">
        <v>9</v>
      </c>
      <c r="F9946" t="s">
        <v>4713</v>
      </c>
      <c r="G9946" t="s">
        <v>9121</v>
      </c>
      <c r="H9946" t="s">
        <v>19079</v>
      </c>
    </row>
    <row r="9947" spans="1:8" x14ac:dyDescent="0.25">
      <c r="A9947" s="1">
        <v>9945</v>
      </c>
      <c r="B9947">
        <v>290.64</v>
      </c>
      <c r="C9947">
        <v>0.54</v>
      </c>
      <c r="D9947" t="s">
        <v>7</v>
      </c>
      <c r="E9947" t="s">
        <v>9</v>
      </c>
      <c r="F9947" t="s">
        <v>4713</v>
      </c>
      <c r="G9947" t="s">
        <v>9121</v>
      </c>
      <c r="H9947" t="s">
        <v>19080</v>
      </c>
    </row>
    <row r="9948" spans="1:8" x14ac:dyDescent="0.25">
      <c r="A9948" s="1">
        <v>9946</v>
      </c>
      <c r="B9948">
        <v>290.60000000000002</v>
      </c>
      <c r="C9948">
        <v>0.5</v>
      </c>
      <c r="D9948" t="s">
        <v>7</v>
      </c>
      <c r="E9948" t="s">
        <v>9</v>
      </c>
      <c r="F9948" t="s">
        <v>4714</v>
      </c>
      <c r="G9948" t="s">
        <v>9121</v>
      </c>
      <c r="H9948" t="s">
        <v>19081</v>
      </c>
    </row>
    <row r="9949" spans="1:8" x14ac:dyDescent="0.25">
      <c r="A9949" s="1">
        <v>9947</v>
      </c>
      <c r="B9949">
        <v>290.55</v>
      </c>
      <c r="C9949">
        <v>0.31419999999999998</v>
      </c>
      <c r="D9949" t="s">
        <v>7</v>
      </c>
      <c r="E9949" t="s">
        <v>9</v>
      </c>
      <c r="F9949" t="s">
        <v>4715</v>
      </c>
      <c r="G9949" t="s">
        <v>9121</v>
      </c>
      <c r="H9949" t="s">
        <v>19082</v>
      </c>
    </row>
    <row r="9950" spans="1:8" x14ac:dyDescent="0.25">
      <c r="A9950" s="1">
        <v>9948</v>
      </c>
      <c r="B9950">
        <v>290.5</v>
      </c>
      <c r="C9950">
        <v>0.14749999999999999</v>
      </c>
      <c r="D9950" t="s">
        <v>7</v>
      </c>
      <c r="E9950" t="s">
        <v>9</v>
      </c>
      <c r="F9950" t="s">
        <v>4715</v>
      </c>
      <c r="G9950" t="s">
        <v>9121</v>
      </c>
      <c r="H9950" t="s">
        <v>19083</v>
      </c>
    </row>
    <row r="9951" spans="1:8" x14ac:dyDescent="0.25">
      <c r="A9951" s="1">
        <v>9949</v>
      </c>
      <c r="B9951">
        <v>290.39</v>
      </c>
      <c r="C9951">
        <v>0.1</v>
      </c>
      <c r="D9951" t="s">
        <v>7</v>
      </c>
      <c r="E9951" t="s">
        <v>9</v>
      </c>
      <c r="F9951" t="s">
        <v>4715</v>
      </c>
      <c r="G9951" t="s">
        <v>9121</v>
      </c>
      <c r="H9951" t="s">
        <v>19084</v>
      </c>
    </row>
    <row r="9952" spans="1:8" x14ac:dyDescent="0.25">
      <c r="A9952" s="1">
        <v>9950</v>
      </c>
      <c r="B9952">
        <v>290.39</v>
      </c>
      <c r="C9952">
        <v>0.1</v>
      </c>
      <c r="D9952" t="s">
        <v>7</v>
      </c>
      <c r="E9952" t="s">
        <v>9</v>
      </c>
      <c r="F9952" t="s">
        <v>4715</v>
      </c>
      <c r="G9952" t="s">
        <v>9121</v>
      </c>
      <c r="H9952" t="s">
        <v>19085</v>
      </c>
    </row>
    <row r="9953" spans="1:8" x14ac:dyDescent="0.25">
      <c r="A9953" s="1">
        <v>9951</v>
      </c>
      <c r="B9953">
        <v>290.39</v>
      </c>
      <c r="C9953">
        <v>0.1</v>
      </c>
      <c r="D9953" t="s">
        <v>7</v>
      </c>
      <c r="E9953" t="s">
        <v>9</v>
      </c>
      <c r="F9953" t="s">
        <v>4715</v>
      </c>
      <c r="G9953" t="s">
        <v>9121</v>
      </c>
      <c r="H9953" t="s">
        <v>19086</v>
      </c>
    </row>
    <row r="9954" spans="1:8" x14ac:dyDescent="0.25">
      <c r="A9954" s="1">
        <v>9952</v>
      </c>
      <c r="B9954">
        <v>290.32</v>
      </c>
      <c r="C9954">
        <v>2</v>
      </c>
      <c r="D9954" t="s">
        <v>7</v>
      </c>
      <c r="E9954" t="s">
        <v>9</v>
      </c>
      <c r="F9954" t="s">
        <v>4715</v>
      </c>
      <c r="G9954" t="s">
        <v>9121</v>
      </c>
      <c r="H9954" t="s">
        <v>19087</v>
      </c>
    </row>
    <row r="9955" spans="1:8" x14ac:dyDescent="0.25">
      <c r="A9955" s="1">
        <v>9953</v>
      </c>
      <c r="B9955">
        <v>290.3</v>
      </c>
      <c r="C9955">
        <v>0.25</v>
      </c>
      <c r="D9955" t="s">
        <v>7</v>
      </c>
      <c r="E9955" t="s">
        <v>9</v>
      </c>
      <c r="F9955" t="s">
        <v>4715</v>
      </c>
      <c r="G9955" t="s">
        <v>9121</v>
      </c>
      <c r="H9955" t="s">
        <v>19088</v>
      </c>
    </row>
    <row r="9956" spans="1:8" x14ac:dyDescent="0.25">
      <c r="A9956" s="1">
        <v>9954</v>
      </c>
      <c r="B9956">
        <v>290.29000000000002</v>
      </c>
      <c r="C9956">
        <v>12</v>
      </c>
      <c r="D9956" t="s">
        <v>7</v>
      </c>
      <c r="E9956" t="s">
        <v>9</v>
      </c>
      <c r="F9956" t="s">
        <v>4715</v>
      </c>
      <c r="G9956" t="s">
        <v>9121</v>
      </c>
      <c r="H9956" t="s">
        <v>19089</v>
      </c>
    </row>
    <row r="9957" spans="1:8" x14ac:dyDescent="0.25">
      <c r="A9957" s="1">
        <v>9955</v>
      </c>
      <c r="B9957">
        <v>290.27999999999997</v>
      </c>
      <c r="C9957">
        <v>5</v>
      </c>
      <c r="D9957" t="s">
        <v>7</v>
      </c>
      <c r="E9957" t="s">
        <v>9</v>
      </c>
      <c r="F9957" t="s">
        <v>4715</v>
      </c>
      <c r="G9957" t="s">
        <v>9121</v>
      </c>
      <c r="H9957" t="s">
        <v>19090</v>
      </c>
    </row>
    <row r="9958" spans="1:8" x14ac:dyDescent="0.25">
      <c r="A9958" s="1">
        <v>9956</v>
      </c>
      <c r="B9958">
        <v>290.18</v>
      </c>
      <c r="C9958">
        <v>14.53845795</v>
      </c>
      <c r="D9958" t="s">
        <v>7</v>
      </c>
      <c r="E9958" t="s">
        <v>9</v>
      </c>
      <c r="F9958" t="s">
        <v>4715</v>
      </c>
      <c r="G9958" t="s">
        <v>9121</v>
      </c>
      <c r="H9958" t="s">
        <v>19091</v>
      </c>
    </row>
    <row r="9959" spans="1:8" x14ac:dyDescent="0.25">
      <c r="A9959" s="1">
        <v>9957</v>
      </c>
      <c r="B9959">
        <v>290.18</v>
      </c>
      <c r="C9959">
        <v>10</v>
      </c>
      <c r="D9959" t="s">
        <v>7</v>
      </c>
      <c r="E9959" t="s">
        <v>9</v>
      </c>
      <c r="F9959" t="s">
        <v>4715</v>
      </c>
      <c r="G9959" t="s">
        <v>9121</v>
      </c>
      <c r="H9959" t="s">
        <v>19092</v>
      </c>
    </row>
    <row r="9960" spans="1:8" x14ac:dyDescent="0.25">
      <c r="A9960" s="1">
        <v>9958</v>
      </c>
      <c r="B9960">
        <v>290.18</v>
      </c>
      <c r="C9960">
        <v>0.20650314</v>
      </c>
      <c r="D9960" t="s">
        <v>7</v>
      </c>
      <c r="E9960" t="s">
        <v>9</v>
      </c>
      <c r="F9960" t="s">
        <v>4715</v>
      </c>
      <c r="G9960" t="s">
        <v>9121</v>
      </c>
      <c r="H9960" t="s">
        <v>19093</v>
      </c>
    </row>
    <row r="9961" spans="1:8" x14ac:dyDescent="0.25">
      <c r="A9961" s="1">
        <v>9959</v>
      </c>
      <c r="B9961">
        <v>290.18</v>
      </c>
      <c r="C9961">
        <v>0.26282043999999999</v>
      </c>
      <c r="D9961" t="s">
        <v>7</v>
      </c>
      <c r="E9961" t="s">
        <v>9</v>
      </c>
      <c r="F9961" t="s">
        <v>4715</v>
      </c>
      <c r="G9961" t="s">
        <v>9121</v>
      </c>
      <c r="H9961" t="s">
        <v>19094</v>
      </c>
    </row>
    <row r="9962" spans="1:8" x14ac:dyDescent="0.25">
      <c r="A9962" s="1">
        <v>9960</v>
      </c>
      <c r="B9962">
        <v>290.18</v>
      </c>
      <c r="C9962">
        <v>3</v>
      </c>
      <c r="D9962" t="s">
        <v>7</v>
      </c>
      <c r="E9962" t="s">
        <v>9</v>
      </c>
      <c r="F9962" t="s">
        <v>4715</v>
      </c>
      <c r="G9962" t="s">
        <v>9121</v>
      </c>
      <c r="H9962" t="s">
        <v>19095</v>
      </c>
    </row>
    <row r="9963" spans="1:8" x14ac:dyDescent="0.25">
      <c r="A9963" s="1">
        <v>9961</v>
      </c>
      <c r="B9963">
        <v>290.18</v>
      </c>
      <c r="C9963">
        <v>0.26129359000000002</v>
      </c>
      <c r="D9963" t="s">
        <v>7</v>
      </c>
      <c r="E9963" t="s">
        <v>9</v>
      </c>
      <c r="F9963" t="s">
        <v>4715</v>
      </c>
      <c r="G9963" t="s">
        <v>9121</v>
      </c>
      <c r="H9963" t="s">
        <v>19096</v>
      </c>
    </row>
    <row r="9964" spans="1:8" x14ac:dyDescent="0.25">
      <c r="A9964" s="1">
        <v>9962</v>
      </c>
      <c r="B9964">
        <v>290.18</v>
      </c>
      <c r="C9964">
        <v>0.17617747</v>
      </c>
      <c r="D9964" t="s">
        <v>7</v>
      </c>
      <c r="E9964" t="s">
        <v>9</v>
      </c>
      <c r="F9964" t="s">
        <v>4715</v>
      </c>
      <c r="G9964" t="s">
        <v>9121</v>
      </c>
      <c r="H9964" t="s">
        <v>19097</v>
      </c>
    </row>
    <row r="9965" spans="1:8" x14ac:dyDescent="0.25">
      <c r="A9965" s="1">
        <v>9963</v>
      </c>
      <c r="B9965">
        <v>290.18</v>
      </c>
      <c r="C9965">
        <v>1</v>
      </c>
      <c r="D9965" t="s">
        <v>7</v>
      </c>
      <c r="E9965" t="s">
        <v>9</v>
      </c>
      <c r="F9965" t="s">
        <v>4715</v>
      </c>
      <c r="G9965" t="s">
        <v>9121</v>
      </c>
      <c r="H9965" t="s">
        <v>19098</v>
      </c>
    </row>
    <row r="9966" spans="1:8" x14ac:dyDescent="0.25">
      <c r="A9966" s="1">
        <v>9964</v>
      </c>
      <c r="B9966">
        <v>290.18</v>
      </c>
      <c r="C9966">
        <v>0.5</v>
      </c>
      <c r="D9966" t="s">
        <v>7</v>
      </c>
      <c r="E9966" t="s">
        <v>9</v>
      </c>
      <c r="F9966" t="s">
        <v>4715</v>
      </c>
      <c r="G9966" t="s">
        <v>9121</v>
      </c>
      <c r="H9966" t="s">
        <v>19099</v>
      </c>
    </row>
    <row r="9967" spans="1:8" x14ac:dyDescent="0.25">
      <c r="A9967" s="1">
        <v>9965</v>
      </c>
      <c r="B9967">
        <v>290.18</v>
      </c>
      <c r="C9967">
        <v>15.28674741</v>
      </c>
      <c r="D9967" t="s">
        <v>7</v>
      </c>
      <c r="E9967" t="s">
        <v>9</v>
      </c>
      <c r="F9967" t="s">
        <v>4715</v>
      </c>
      <c r="G9967" t="s">
        <v>9121</v>
      </c>
      <c r="H9967" t="s">
        <v>19100</v>
      </c>
    </row>
    <row r="9968" spans="1:8" x14ac:dyDescent="0.25">
      <c r="A9968" s="1">
        <v>9966</v>
      </c>
      <c r="B9968">
        <v>290.16000000000003</v>
      </c>
      <c r="C9968">
        <v>0.58299999999999996</v>
      </c>
      <c r="D9968" t="s">
        <v>7</v>
      </c>
      <c r="E9968" t="s">
        <v>9</v>
      </c>
      <c r="F9968" t="s">
        <v>4715</v>
      </c>
      <c r="G9968" t="s">
        <v>9121</v>
      </c>
      <c r="H9968" t="s">
        <v>19101</v>
      </c>
    </row>
    <row r="9969" spans="1:8" x14ac:dyDescent="0.25">
      <c r="A9969" s="1">
        <v>9967</v>
      </c>
      <c r="B9969">
        <v>290.14999999999998</v>
      </c>
      <c r="C9969">
        <v>0.5</v>
      </c>
      <c r="D9969" t="s">
        <v>7</v>
      </c>
      <c r="E9969" t="s">
        <v>9</v>
      </c>
      <c r="F9969" t="s">
        <v>4715</v>
      </c>
      <c r="G9969" t="s">
        <v>9121</v>
      </c>
      <c r="H9969" t="s">
        <v>19102</v>
      </c>
    </row>
    <row r="9970" spans="1:8" x14ac:dyDescent="0.25">
      <c r="A9970" s="1">
        <v>9968</v>
      </c>
      <c r="B9970">
        <v>290.13</v>
      </c>
      <c r="C9970">
        <v>7.2389200000000001E-2</v>
      </c>
      <c r="D9970" t="s">
        <v>7</v>
      </c>
      <c r="E9970" t="s">
        <v>9</v>
      </c>
      <c r="F9970" t="s">
        <v>4715</v>
      </c>
      <c r="G9970" t="s">
        <v>9121</v>
      </c>
      <c r="H9970" t="s">
        <v>19103</v>
      </c>
    </row>
    <row r="9971" spans="1:8" x14ac:dyDescent="0.25">
      <c r="A9971" s="1">
        <v>9969</v>
      </c>
      <c r="B9971">
        <v>290.12</v>
      </c>
      <c r="C9971">
        <v>0.01</v>
      </c>
      <c r="D9971" t="s">
        <v>7</v>
      </c>
      <c r="E9971" t="s">
        <v>9</v>
      </c>
      <c r="F9971" t="s">
        <v>4715</v>
      </c>
      <c r="G9971" t="s">
        <v>9121</v>
      </c>
      <c r="H9971" t="s">
        <v>19104</v>
      </c>
    </row>
    <row r="9972" spans="1:8" x14ac:dyDescent="0.25">
      <c r="A9972" s="1">
        <v>9970</v>
      </c>
      <c r="B9972">
        <v>290.12</v>
      </c>
      <c r="C9972">
        <v>0.01</v>
      </c>
      <c r="D9972" t="s">
        <v>7</v>
      </c>
      <c r="E9972" t="s">
        <v>9</v>
      </c>
      <c r="F9972" t="s">
        <v>4715</v>
      </c>
      <c r="G9972" t="s">
        <v>9121</v>
      </c>
      <c r="H9972" t="s">
        <v>19105</v>
      </c>
    </row>
    <row r="9973" spans="1:8" x14ac:dyDescent="0.25">
      <c r="A9973" s="1">
        <v>9971</v>
      </c>
      <c r="B9973">
        <v>290.12</v>
      </c>
      <c r="C9973">
        <v>0.01</v>
      </c>
      <c r="D9973" t="s">
        <v>7</v>
      </c>
      <c r="E9973" t="s">
        <v>9</v>
      </c>
      <c r="F9973" t="s">
        <v>4715</v>
      </c>
      <c r="G9973" t="s">
        <v>9121</v>
      </c>
      <c r="H9973" t="s">
        <v>19106</v>
      </c>
    </row>
    <row r="9974" spans="1:8" x14ac:dyDescent="0.25">
      <c r="A9974" s="1">
        <v>9972</v>
      </c>
      <c r="B9974">
        <v>290.11</v>
      </c>
      <c r="C9974">
        <v>0.01</v>
      </c>
      <c r="D9974" t="s">
        <v>7</v>
      </c>
      <c r="E9974" t="s">
        <v>9</v>
      </c>
      <c r="F9974" t="s">
        <v>4716</v>
      </c>
      <c r="G9974" t="s">
        <v>9121</v>
      </c>
      <c r="H9974" t="s">
        <v>19107</v>
      </c>
    </row>
    <row r="9975" spans="1:8" x14ac:dyDescent="0.25">
      <c r="A9975" s="1">
        <v>9973</v>
      </c>
      <c r="B9975">
        <v>290.06</v>
      </c>
      <c r="C9975">
        <v>0.14000000000000001</v>
      </c>
      <c r="D9975" t="s">
        <v>7</v>
      </c>
      <c r="E9975" t="s">
        <v>9</v>
      </c>
      <c r="F9975" t="s">
        <v>4716</v>
      </c>
      <c r="G9975" t="s">
        <v>9121</v>
      </c>
      <c r="H9975" t="s">
        <v>19108</v>
      </c>
    </row>
    <row r="9976" spans="1:8" x14ac:dyDescent="0.25">
      <c r="A9976" s="1">
        <v>9974</v>
      </c>
      <c r="B9976">
        <v>290.06</v>
      </c>
      <c r="C9976">
        <v>0.37950692000000003</v>
      </c>
      <c r="D9976" t="s">
        <v>7</v>
      </c>
      <c r="E9976" t="s">
        <v>9</v>
      </c>
      <c r="F9976" t="s">
        <v>4717</v>
      </c>
      <c r="G9976" t="s">
        <v>9121</v>
      </c>
      <c r="H9976" t="s">
        <v>19109</v>
      </c>
    </row>
    <row r="9977" spans="1:8" x14ac:dyDescent="0.25">
      <c r="A9977" s="1">
        <v>9975</v>
      </c>
      <c r="B9977">
        <v>290.06</v>
      </c>
      <c r="C9977">
        <v>0.25767212</v>
      </c>
      <c r="D9977" t="s">
        <v>7</v>
      </c>
      <c r="E9977" t="s">
        <v>9</v>
      </c>
      <c r="F9977" t="s">
        <v>4717</v>
      </c>
      <c r="G9977" t="s">
        <v>9121</v>
      </c>
      <c r="H9977" t="s">
        <v>19110</v>
      </c>
    </row>
    <row r="9978" spans="1:8" x14ac:dyDescent="0.25">
      <c r="A9978" s="1">
        <v>9976</v>
      </c>
      <c r="B9978">
        <v>290.06</v>
      </c>
      <c r="C9978">
        <v>8.5204409600000002</v>
      </c>
      <c r="D9978" t="s">
        <v>7</v>
      </c>
      <c r="E9978" t="s">
        <v>9</v>
      </c>
      <c r="F9978" t="s">
        <v>4717</v>
      </c>
      <c r="G9978" t="s">
        <v>9121</v>
      </c>
      <c r="H9978" t="s">
        <v>19111</v>
      </c>
    </row>
    <row r="9979" spans="1:8" x14ac:dyDescent="0.25">
      <c r="A9979" s="1">
        <v>9977</v>
      </c>
      <c r="B9979">
        <v>290.06</v>
      </c>
      <c r="C9979">
        <v>18.479559040000002</v>
      </c>
      <c r="D9979" t="s">
        <v>7</v>
      </c>
      <c r="E9979" t="s">
        <v>9</v>
      </c>
      <c r="F9979" t="s">
        <v>4717</v>
      </c>
      <c r="G9979" t="s">
        <v>9121</v>
      </c>
      <c r="H9979" t="s">
        <v>19112</v>
      </c>
    </row>
    <row r="9980" spans="1:8" x14ac:dyDescent="0.25">
      <c r="A9980" s="1">
        <v>9978</v>
      </c>
      <c r="B9980">
        <v>290.06</v>
      </c>
      <c r="C9980">
        <v>0.35226980000000002</v>
      </c>
      <c r="D9980" t="s">
        <v>7</v>
      </c>
      <c r="E9980" t="s">
        <v>9</v>
      </c>
      <c r="F9980" t="s">
        <v>4717</v>
      </c>
      <c r="G9980" t="s">
        <v>9121</v>
      </c>
      <c r="H9980" t="s">
        <v>19113</v>
      </c>
    </row>
    <row r="9981" spans="1:8" x14ac:dyDescent="0.25">
      <c r="A9981" s="1">
        <v>9979</v>
      </c>
      <c r="B9981">
        <v>290.5</v>
      </c>
      <c r="C9981">
        <v>1.43</v>
      </c>
      <c r="D9981" t="s">
        <v>7</v>
      </c>
      <c r="E9981" t="s">
        <v>8</v>
      </c>
      <c r="F9981" t="s">
        <v>4718</v>
      </c>
      <c r="G9981" t="s">
        <v>9122</v>
      </c>
      <c r="H9981" t="s">
        <v>19114</v>
      </c>
    </row>
    <row r="9982" spans="1:8" x14ac:dyDescent="0.25">
      <c r="A9982" s="1">
        <v>9980</v>
      </c>
      <c r="B9982">
        <v>290.5</v>
      </c>
      <c r="C9982">
        <v>0.04</v>
      </c>
      <c r="D9982" t="s">
        <v>7</v>
      </c>
      <c r="E9982" t="s">
        <v>8</v>
      </c>
      <c r="F9982" t="s">
        <v>4718</v>
      </c>
      <c r="G9982" t="s">
        <v>9123</v>
      </c>
      <c r="H9982" t="s">
        <v>19115</v>
      </c>
    </row>
    <row r="9983" spans="1:8" x14ac:dyDescent="0.25">
      <c r="A9983" s="1">
        <v>9981</v>
      </c>
      <c r="B9983">
        <v>290.5</v>
      </c>
      <c r="C9983">
        <v>0.53</v>
      </c>
      <c r="D9983" t="s">
        <v>7</v>
      </c>
      <c r="E9983" t="s">
        <v>8</v>
      </c>
      <c r="F9983" t="s">
        <v>4719</v>
      </c>
      <c r="G9983" t="s">
        <v>9124</v>
      </c>
      <c r="H9983" t="s">
        <v>19116</v>
      </c>
    </row>
    <row r="9984" spans="1:8" x14ac:dyDescent="0.25">
      <c r="A9984" s="1">
        <v>9982</v>
      </c>
      <c r="B9984">
        <v>290.5</v>
      </c>
      <c r="C9984">
        <v>1.47</v>
      </c>
      <c r="D9984" t="s">
        <v>7</v>
      </c>
      <c r="E9984" t="s">
        <v>8</v>
      </c>
      <c r="F9984" t="s">
        <v>4719</v>
      </c>
      <c r="G9984" t="s">
        <v>9124</v>
      </c>
      <c r="H9984" t="s">
        <v>19117</v>
      </c>
    </row>
    <row r="9985" spans="1:8" x14ac:dyDescent="0.25">
      <c r="A9985" s="1">
        <v>9983</v>
      </c>
      <c r="B9985">
        <v>290.5</v>
      </c>
      <c r="C9985">
        <v>5.6495822100000002</v>
      </c>
      <c r="D9985" t="s">
        <v>7</v>
      </c>
      <c r="E9985" t="s">
        <v>8</v>
      </c>
      <c r="F9985" t="s">
        <v>4720</v>
      </c>
      <c r="G9985" t="s">
        <v>9125</v>
      </c>
      <c r="H9985" t="s">
        <v>19118</v>
      </c>
    </row>
    <row r="9986" spans="1:8" x14ac:dyDescent="0.25">
      <c r="A9986" s="1">
        <v>9984</v>
      </c>
      <c r="B9986">
        <v>291.49</v>
      </c>
      <c r="C9986">
        <v>6</v>
      </c>
      <c r="D9986" t="s">
        <v>7</v>
      </c>
      <c r="E9986" t="s">
        <v>8</v>
      </c>
      <c r="F9986" t="s">
        <v>4721</v>
      </c>
      <c r="G9986" t="s">
        <v>9126</v>
      </c>
      <c r="H9986" t="s">
        <v>19119</v>
      </c>
    </row>
    <row r="9987" spans="1:8" x14ac:dyDescent="0.25">
      <c r="A9987" s="1">
        <v>9985</v>
      </c>
      <c r="B9987">
        <v>291.49</v>
      </c>
      <c r="C9987">
        <v>4</v>
      </c>
      <c r="D9987" t="s">
        <v>7</v>
      </c>
      <c r="E9987" t="s">
        <v>8</v>
      </c>
      <c r="F9987" t="s">
        <v>4721</v>
      </c>
      <c r="G9987" t="s">
        <v>9126</v>
      </c>
      <c r="H9987" t="s">
        <v>19120</v>
      </c>
    </row>
    <row r="9988" spans="1:8" x14ac:dyDescent="0.25">
      <c r="A9988" s="1">
        <v>9986</v>
      </c>
      <c r="B9988">
        <v>290.95999999999998</v>
      </c>
      <c r="C9988">
        <v>0.42799999999999999</v>
      </c>
      <c r="D9988" t="s">
        <v>7</v>
      </c>
      <c r="E9988" t="s">
        <v>8</v>
      </c>
      <c r="F9988" t="s">
        <v>4722</v>
      </c>
      <c r="G9988" t="s">
        <v>9127</v>
      </c>
      <c r="H9988" t="s">
        <v>19121</v>
      </c>
    </row>
    <row r="9989" spans="1:8" x14ac:dyDescent="0.25">
      <c r="A9989" s="1">
        <v>9987</v>
      </c>
      <c r="B9989">
        <v>291.33</v>
      </c>
      <c r="C9989">
        <v>0.56000000000000005</v>
      </c>
      <c r="D9989" t="s">
        <v>7</v>
      </c>
      <c r="E9989" t="s">
        <v>8</v>
      </c>
      <c r="F9989" t="s">
        <v>4723</v>
      </c>
      <c r="G9989" t="s">
        <v>9128</v>
      </c>
      <c r="H9989" t="s">
        <v>19122</v>
      </c>
    </row>
    <row r="9990" spans="1:8" x14ac:dyDescent="0.25">
      <c r="A9990" s="1">
        <v>9988</v>
      </c>
      <c r="B9990">
        <v>291.35000000000002</v>
      </c>
      <c r="C9990">
        <v>2.98</v>
      </c>
      <c r="D9990" t="s">
        <v>7</v>
      </c>
      <c r="E9990" t="s">
        <v>8</v>
      </c>
      <c r="F9990" t="s">
        <v>4723</v>
      </c>
      <c r="G9990" t="s">
        <v>9128</v>
      </c>
      <c r="H9990" t="s">
        <v>19123</v>
      </c>
    </row>
    <row r="9991" spans="1:8" x14ac:dyDescent="0.25">
      <c r="A9991" s="1">
        <v>9989</v>
      </c>
      <c r="B9991">
        <v>291.33999999999997</v>
      </c>
      <c r="C9991">
        <v>1</v>
      </c>
      <c r="D9991" t="s">
        <v>7</v>
      </c>
      <c r="E9991" t="s">
        <v>9</v>
      </c>
      <c r="F9991" t="s">
        <v>4724</v>
      </c>
      <c r="G9991" t="s">
        <v>9129</v>
      </c>
      <c r="H9991" t="s">
        <v>19124</v>
      </c>
    </row>
    <row r="9992" spans="1:8" x14ac:dyDescent="0.25">
      <c r="A9992" s="1">
        <v>9990</v>
      </c>
      <c r="B9992">
        <v>291.33999999999997</v>
      </c>
      <c r="C9992">
        <v>2</v>
      </c>
      <c r="D9992" t="s">
        <v>7</v>
      </c>
      <c r="E9992" t="s">
        <v>9</v>
      </c>
      <c r="F9992" t="s">
        <v>4725</v>
      </c>
      <c r="G9992" t="s">
        <v>9130</v>
      </c>
      <c r="H9992" t="s">
        <v>19125</v>
      </c>
    </row>
    <row r="9993" spans="1:8" x14ac:dyDescent="0.25">
      <c r="A9993" s="1">
        <v>9991</v>
      </c>
      <c r="B9993">
        <v>291.20999999999998</v>
      </c>
      <c r="C9993">
        <v>0.17</v>
      </c>
      <c r="D9993" t="s">
        <v>7</v>
      </c>
      <c r="E9993" t="s">
        <v>9</v>
      </c>
      <c r="F9993" t="s">
        <v>4725</v>
      </c>
      <c r="G9993" t="s">
        <v>9130</v>
      </c>
      <c r="H9993" t="s">
        <v>19126</v>
      </c>
    </row>
    <row r="9994" spans="1:8" x14ac:dyDescent="0.25">
      <c r="A9994" s="1">
        <v>9992</v>
      </c>
      <c r="B9994">
        <v>291.2</v>
      </c>
      <c r="C9994">
        <v>3.3</v>
      </c>
      <c r="D9994" t="s">
        <v>7</v>
      </c>
      <c r="E9994" t="s">
        <v>9</v>
      </c>
      <c r="F9994" t="s">
        <v>4725</v>
      </c>
      <c r="G9994" t="s">
        <v>9130</v>
      </c>
      <c r="H9994" t="s">
        <v>19127</v>
      </c>
    </row>
    <row r="9995" spans="1:8" x14ac:dyDescent="0.25">
      <c r="A9995" s="1">
        <v>9993</v>
      </c>
      <c r="B9995">
        <v>291.2</v>
      </c>
      <c r="C9995">
        <v>2.14</v>
      </c>
      <c r="D9995" t="s">
        <v>7</v>
      </c>
      <c r="E9995" t="s">
        <v>9</v>
      </c>
      <c r="F9995" t="s">
        <v>4726</v>
      </c>
      <c r="G9995" t="s">
        <v>9130</v>
      </c>
      <c r="H9995" t="s">
        <v>19128</v>
      </c>
    </row>
    <row r="9996" spans="1:8" x14ac:dyDescent="0.25">
      <c r="A9996" s="1">
        <v>9994</v>
      </c>
      <c r="B9996">
        <v>291.2</v>
      </c>
      <c r="C9996">
        <v>38.319000000000003</v>
      </c>
      <c r="D9996" t="s">
        <v>7</v>
      </c>
      <c r="E9996" t="s">
        <v>9</v>
      </c>
      <c r="F9996" t="s">
        <v>4727</v>
      </c>
      <c r="G9996" t="s">
        <v>9131</v>
      </c>
      <c r="H9996" t="s">
        <v>19129</v>
      </c>
    </row>
    <row r="9997" spans="1:8" x14ac:dyDescent="0.25">
      <c r="A9997" s="1">
        <v>9995</v>
      </c>
      <c r="B9997">
        <v>291.2</v>
      </c>
      <c r="C9997">
        <v>16.616</v>
      </c>
      <c r="D9997" t="s">
        <v>7</v>
      </c>
      <c r="E9997" t="s">
        <v>9</v>
      </c>
      <c r="F9997" t="s">
        <v>4727</v>
      </c>
      <c r="G9997" t="s">
        <v>9131</v>
      </c>
      <c r="H9997" t="s">
        <v>19130</v>
      </c>
    </row>
    <row r="9998" spans="1:8" x14ac:dyDescent="0.25">
      <c r="A9998" s="1">
        <v>9996</v>
      </c>
      <c r="B9998">
        <v>291.19</v>
      </c>
      <c r="C9998">
        <v>17.170000000000002</v>
      </c>
      <c r="D9998" t="s">
        <v>7</v>
      </c>
      <c r="E9998" t="s">
        <v>9</v>
      </c>
      <c r="F9998" t="s">
        <v>4728</v>
      </c>
      <c r="G9998" t="s">
        <v>9132</v>
      </c>
      <c r="H9998" t="s">
        <v>19131</v>
      </c>
    </row>
    <row r="9999" spans="1:8" x14ac:dyDescent="0.25">
      <c r="A9999" s="1">
        <v>9997</v>
      </c>
      <c r="B9999">
        <v>291.16000000000003</v>
      </c>
      <c r="C9999">
        <v>0.73316740000000002</v>
      </c>
      <c r="D9999" t="s">
        <v>7</v>
      </c>
      <c r="E9999" t="s">
        <v>8</v>
      </c>
      <c r="F9999" t="s">
        <v>4729</v>
      </c>
      <c r="G9999" t="s">
        <v>9133</v>
      </c>
      <c r="H9999" t="s">
        <v>19132</v>
      </c>
    </row>
    <row r="10000" spans="1:8" x14ac:dyDescent="0.25">
      <c r="A10000" s="1">
        <v>9998</v>
      </c>
      <c r="B10000">
        <v>291.02999999999997</v>
      </c>
      <c r="C10000">
        <v>17.18</v>
      </c>
      <c r="D10000" t="s">
        <v>7</v>
      </c>
      <c r="E10000" t="s">
        <v>9</v>
      </c>
      <c r="F10000" t="s">
        <v>4730</v>
      </c>
      <c r="G10000" t="s">
        <v>9134</v>
      </c>
      <c r="H10000" t="s">
        <v>19133</v>
      </c>
    </row>
    <row r="10001" spans="1:8" x14ac:dyDescent="0.25">
      <c r="A10001" s="1">
        <v>9999</v>
      </c>
      <c r="B10001">
        <v>291.02999999999997</v>
      </c>
      <c r="C10001">
        <v>15.984999999999999</v>
      </c>
      <c r="D10001" t="s">
        <v>7</v>
      </c>
      <c r="E10001" t="s">
        <v>9</v>
      </c>
      <c r="F10001" t="s">
        <v>4730</v>
      </c>
      <c r="G10001" t="s">
        <v>9134</v>
      </c>
      <c r="H10001" t="s">
        <v>19134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01"/>
  <sheetViews>
    <sheetView tabSelected="1" topLeftCell="A1199" workbookViewId="0">
      <selection activeCell="J1215" sqref="J1215"/>
    </sheetView>
  </sheetViews>
  <sheetFormatPr defaultRowHeight="15" x14ac:dyDescent="0.25"/>
  <cols>
    <col min="1" max="1" width="22.5703125" bestFit="1" customWidth="1"/>
    <col min="2" max="2" width="11.85546875" customWidth="1"/>
  </cols>
  <sheetData>
    <row r="1" spans="1:12" x14ac:dyDescent="0.25">
      <c r="A1" t="s">
        <v>19135</v>
      </c>
      <c r="B1" t="s">
        <v>0</v>
      </c>
      <c r="C1" t="s">
        <v>19136</v>
      </c>
      <c r="D1" t="s">
        <v>19137</v>
      </c>
      <c r="G1" t="s">
        <v>23544</v>
      </c>
      <c r="H1" t="s">
        <v>23545</v>
      </c>
      <c r="I1" t="s">
        <v>23546</v>
      </c>
    </row>
    <row r="2" spans="1:12" x14ac:dyDescent="0.25">
      <c r="A2" t="s">
        <v>19140</v>
      </c>
      <c r="B2">
        <v>300.02999999999997</v>
      </c>
      <c r="C2">
        <v>4.9845460000000001E-2</v>
      </c>
      <c r="D2" t="s">
        <v>19138</v>
      </c>
      <c r="H2" t="str">
        <f>IF(D2=D1,B2-B1,"")</f>
        <v/>
      </c>
      <c r="I2" t="str">
        <f t="shared" ref="I2:I9" si="0">IF(D2=D1,C2,"")</f>
        <v/>
      </c>
    </row>
    <row r="3" spans="1:12" x14ac:dyDescent="0.25">
      <c r="A3" t="s">
        <v>19141</v>
      </c>
      <c r="B3">
        <v>300.02</v>
      </c>
      <c r="C3">
        <v>18.157332220000001</v>
      </c>
      <c r="D3" t="s">
        <v>19139</v>
      </c>
      <c r="G3" t="str">
        <f>IF(D3=D2,D3,"")</f>
        <v/>
      </c>
      <c r="H3" t="str">
        <f>IF(D3=D2,B3-B2,"")</f>
        <v/>
      </c>
      <c r="I3" s="2" t="str">
        <f t="shared" si="0"/>
        <v/>
      </c>
    </row>
    <row r="4" spans="1:12" x14ac:dyDescent="0.25">
      <c r="A4" t="s">
        <v>19141</v>
      </c>
      <c r="B4">
        <v>300.02</v>
      </c>
      <c r="C4">
        <v>1.073E-2</v>
      </c>
      <c r="D4" t="s">
        <v>19139</v>
      </c>
      <c r="G4" t="str">
        <f t="shared" ref="G4:G9" si="1">IF(D4=D3,D4,"")</f>
        <v>sell</v>
      </c>
      <c r="H4">
        <f>IF(D4=D3,B4-B3,"")</f>
        <v>0</v>
      </c>
      <c r="I4" s="2">
        <f t="shared" si="0"/>
        <v>1.073E-2</v>
      </c>
      <c r="L4">
        <f>SUMPRODUCT(I4:I35,B4:B35)/(ABS(SUM(H4:H35))/0.01)</f>
        <v>446.7458689652799</v>
      </c>
    </row>
    <row r="5" spans="1:12" x14ac:dyDescent="0.25">
      <c r="A5" t="s">
        <v>19141</v>
      </c>
      <c r="B5">
        <v>300.02</v>
      </c>
      <c r="C5">
        <v>0.1</v>
      </c>
      <c r="D5" t="s">
        <v>19139</v>
      </c>
      <c r="G5" t="str">
        <f t="shared" si="1"/>
        <v>sell</v>
      </c>
      <c r="H5">
        <f t="shared" ref="H5:H68" si="2">IF(D5=D4,B5-B4,"")</f>
        <v>0</v>
      </c>
      <c r="I5" s="2">
        <f t="shared" si="0"/>
        <v>0.1</v>
      </c>
    </row>
    <row r="6" spans="1:12" x14ac:dyDescent="0.25">
      <c r="A6" t="s">
        <v>19141</v>
      </c>
      <c r="B6">
        <v>300.02</v>
      </c>
      <c r="C6">
        <v>0.1</v>
      </c>
      <c r="D6" t="s">
        <v>19139</v>
      </c>
      <c r="G6" t="str">
        <f t="shared" si="1"/>
        <v>sell</v>
      </c>
      <c r="H6">
        <f t="shared" si="2"/>
        <v>0</v>
      </c>
      <c r="I6" s="2">
        <f t="shared" si="0"/>
        <v>0.1</v>
      </c>
    </row>
    <row r="7" spans="1:12" x14ac:dyDescent="0.25">
      <c r="A7" t="s">
        <v>19141</v>
      </c>
      <c r="B7">
        <v>300.02</v>
      </c>
      <c r="C7">
        <v>0.1</v>
      </c>
      <c r="D7" t="s">
        <v>19139</v>
      </c>
      <c r="G7" t="str">
        <f t="shared" si="1"/>
        <v>sell</v>
      </c>
      <c r="H7">
        <f t="shared" si="2"/>
        <v>0</v>
      </c>
      <c r="I7" s="2">
        <f t="shared" si="0"/>
        <v>0.1</v>
      </c>
    </row>
    <row r="8" spans="1:12" x14ac:dyDescent="0.25">
      <c r="A8" t="s">
        <v>19141</v>
      </c>
      <c r="B8">
        <v>300.02</v>
      </c>
      <c r="C8">
        <v>0.1</v>
      </c>
      <c r="D8" t="s">
        <v>19139</v>
      </c>
      <c r="G8" t="str">
        <f t="shared" si="1"/>
        <v>sell</v>
      </c>
      <c r="H8">
        <f t="shared" si="2"/>
        <v>0</v>
      </c>
      <c r="I8" s="2">
        <f t="shared" si="0"/>
        <v>0.1</v>
      </c>
    </row>
    <row r="9" spans="1:12" x14ac:dyDescent="0.25">
      <c r="A9" t="s">
        <v>19141</v>
      </c>
      <c r="B9">
        <v>300.02</v>
      </c>
      <c r="C9">
        <v>0.1</v>
      </c>
      <c r="D9" t="s">
        <v>19139</v>
      </c>
      <c r="G9" t="str">
        <f t="shared" ref="G9:G72" si="3">IF(D9=D8,D9,"")</f>
        <v>sell</v>
      </c>
      <c r="H9">
        <f t="shared" si="2"/>
        <v>0</v>
      </c>
      <c r="I9" s="2">
        <f t="shared" ref="I9:I72" si="4">IF(D9=D8,C9,"")</f>
        <v>0.1</v>
      </c>
    </row>
    <row r="10" spans="1:12" x14ac:dyDescent="0.25">
      <c r="A10" t="s">
        <v>19141</v>
      </c>
      <c r="B10">
        <v>300.02</v>
      </c>
      <c r="C10">
        <v>0.1</v>
      </c>
      <c r="D10" t="s">
        <v>19139</v>
      </c>
      <c r="G10" t="str">
        <f t="shared" si="3"/>
        <v>sell</v>
      </c>
      <c r="H10">
        <f t="shared" si="2"/>
        <v>0</v>
      </c>
      <c r="I10" s="2">
        <f t="shared" si="4"/>
        <v>0.1</v>
      </c>
    </row>
    <row r="11" spans="1:12" x14ac:dyDescent="0.25">
      <c r="A11" t="s">
        <v>19141</v>
      </c>
      <c r="B11">
        <v>299.99</v>
      </c>
      <c r="C11">
        <v>0.1</v>
      </c>
      <c r="D11" t="s">
        <v>19139</v>
      </c>
      <c r="G11" t="str">
        <f t="shared" si="3"/>
        <v>sell</v>
      </c>
      <c r="H11">
        <f t="shared" si="2"/>
        <v>-2.9999999999972715E-2</v>
      </c>
      <c r="I11" s="2">
        <f t="shared" si="4"/>
        <v>0.1</v>
      </c>
    </row>
    <row r="12" spans="1:12" x14ac:dyDescent="0.25">
      <c r="A12" t="s">
        <v>19141</v>
      </c>
      <c r="B12">
        <v>299.98</v>
      </c>
      <c r="C12">
        <v>0.05</v>
      </c>
      <c r="D12" t="s">
        <v>19139</v>
      </c>
      <c r="G12" t="str">
        <f t="shared" si="3"/>
        <v>sell</v>
      </c>
      <c r="H12">
        <f t="shared" si="2"/>
        <v>-9.9999999999909051E-3</v>
      </c>
      <c r="I12" s="2">
        <f t="shared" si="4"/>
        <v>0.05</v>
      </c>
    </row>
    <row r="13" spans="1:12" x14ac:dyDescent="0.25">
      <c r="A13" t="s">
        <v>19141</v>
      </c>
      <c r="B13">
        <v>299.95</v>
      </c>
      <c r="C13">
        <v>0.02</v>
      </c>
      <c r="D13" t="s">
        <v>19139</v>
      </c>
      <c r="G13" t="str">
        <f t="shared" si="3"/>
        <v>sell</v>
      </c>
      <c r="H13">
        <f t="shared" si="2"/>
        <v>-3.0000000000029559E-2</v>
      </c>
      <c r="I13" s="2">
        <f t="shared" si="4"/>
        <v>0.02</v>
      </c>
    </row>
    <row r="14" spans="1:12" x14ac:dyDescent="0.25">
      <c r="A14" t="s">
        <v>19141</v>
      </c>
      <c r="B14">
        <v>299.89</v>
      </c>
      <c r="C14">
        <v>0.05</v>
      </c>
      <c r="D14" t="s">
        <v>19139</v>
      </c>
      <c r="G14" t="str">
        <f t="shared" si="3"/>
        <v>sell</v>
      </c>
      <c r="H14">
        <f t="shared" si="2"/>
        <v>-6.0000000000002274E-2</v>
      </c>
      <c r="I14" s="2">
        <f t="shared" si="4"/>
        <v>0.05</v>
      </c>
    </row>
    <row r="15" spans="1:12" x14ac:dyDescent="0.25">
      <c r="A15" t="s">
        <v>19141</v>
      </c>
      <c r="B15">
        <v>299.89</v>
      </c>
      <c r="C15">
        <v>0.01</v>
      </c>
      <c r="D15" t="s">
        <v>19139</v>
      </c>
      <c r="G15" t="str">
        <f t="shared" si="3"/>
        <v>sell</v>
      </c>
      <c r="H15">
        <f t="shared" si="2"/>
        <v>0</v>
      </c>
      <c r="I15" s="2">
        <f t="shared" si="4"/>
        <v>0.01</v>
      </c>
    </row>
    <row r="16" spans="1:12" x14ac:dyDescent="0.25">
      <c r="A16" t="s">
        <v>19141</v>
      </c>
      <c r="B16">
        <v>299.8</v>
      </c>
      <c r="C16">
        <v>0.05</v>
      </c>
      <c r="D16" t="s">
        <v>19139</v>
      </c>
      <c r="G16" t="str">
        <f t="shared" si="3"/>
        <v>sell</v>
      </c>
      <c r="H16">
        <f t="shared" si="2"/>
        <v>-8.9999999999974989E-2</v>
      </c>
      <c r="I16" s="2">
        <f t="shared" si="4"/>
        <v>0.05</v>
      </c>
    </row>
    <row r="17" spans="1:9" x14ac:dyDescent="0.25">
      <c r="A17" t="s">
        <v>19141</v>
      </c>
      <c r="B17">
        <v>299.7</v>
      </c>
      <c r="C17">
        <v>5.2499999999999998E-2</v>
      </c>
      <c r="D17" t="s">
        <v>19139</v>
      </c>
      <c r="G17" t="str">
        <f t="shared" si="3"/>
        <v>sell</v>
      </c>
      <c r="H17">
        <f t="shared" si="2"/>
        <v>-0.10000000000002274</v>
      </c>
      <c r="I17" s="2">
        <f t="shared" si="4"/>
        <v>5.2499999999999998E-2</v>
      </c>
    </row>
    <row r="18" spans="1:9" x14ac:dyDescent="0.25">
      <c r="A18" t="s">
        <v>19141</v>
      </c>
      <c r="B18">
        <v>299.68</v>
      </c>
      <c r="C18">
        <v>0.01</v>
      </c>
      <c r="D18" t="s">
        <v>19139</v>
      </c>
      <c r="G18" t="str">
        <f t="shared" si="3"/>
        <v>sell</v>
      </c>
      <c r="H18">
        <f t="shared" si="2"/>
        <v>-1.999999999998181E-2</v>
      </c>
      <c r="I18" s="2">
        <f t="shared" si="4"/>
        <v>0.01</v>
      </c>
    </row>
    <row r="19" spans="1:9" x14ac:dyDescent="0.25">
      <c r="A19" t="s">
        <v>19141</v>
      </c>
      <c r="B19">
        <v>299.60000000000002</v>
      </c>
      <c r="C19">
        <v>0.05</v>
      </c>
      <c r="D19" t="s">
        <v>19139</v>
      </c>
      <c r="G19" t="str">
        <f t="shared" si="3"/>
        <v>sell</v>
      </c>
      <c r="H19">
        <f t="shared" si="2"/>
        <v>-7.9999999999984084E-2</v>
      </c>
      <c r="I19" s="2">
        <f t="shared" si="4"/>
        <v>0.05</v>
      </c>
    </row>
    <row r="20" spans="1:9" x14ac:dyDescent="0.25">
      <c r="A20" t="s">
        <v>19141</v>
      </c>
      <c r="B20">
        <v>299.60000000000002</v>
      </c>
      <c r="C20">
        <v>4.3391099999999998</v>
      </c>
      <c r="D20" t="s">
        <v>19139</v>
      </c>
      <c r="G20" t="str">
        <f t="shared" si="3"/>
        <v>sell</v>
      </c>
      <c r="H20">
        <f t="shared" si="2"/>
        <v>0</v>
      </c>
      <c r="I20" s="2">
        <f t="shared" si="4"/>
        <v>4.3391099999999998</v>
      </c>
    </row>
    <row r="21" spans="1:9" x14ac:dyDescent="0.25">
      <c r="A21" t="s">
        <v>19141</v>
      </c>
      <c r="B21">
        <v>299.60000000000002</v>
      </c>
      <c r="C21">
        <v>0.61150000000000004</v>
      </c>
      <c r="D21" t="s">
        <v>19139</v>
      </c>
      <c r="G21" t="str">
        <f t="shared" si="3"/>
        <v>sell</v>
      </c>
      <c r="H21">
        <f t="shared" si="2"/>
        <v>0</v>
      </c>
      <c r="I21" s="2">
        <f t="shared" si="4"/>
        <v>0.61150000000000004</v>
      </c>
    </row>
    <row r="22" spans="1:9" x14ac:dyDescent="0.25">
      <c r="A22" t="s">
        <v>19141</v>
      </c>
      <c r="B22">
        <v>299.5</v>
      </c>
      <c r="C22">
        <v>0.05</v>
      </c>
      <c r="D22" t="s">
        <v>19139</v>
      </c>
      <c r="G22" t="str">
        <f t="shared" si="3"/>
        <v>sell</v>
      </c>
      <c r="H22">
        <f t="shared" si="2"/>
        <v>-0.10000000000002274</v>
      </c>
      <c r="I22" s="2">
        <f t="shared" si="4"/>
        <v>0.05</v>
      </c>
    </row>
    <row r="23" spans="1:9" x14ac:dyDescent="0.25">
      <c r="A23" t="s">
        <v>19141</v>
      </c>
      <c r="B23">
        <v>299.43</v>
      </c>
      <c r="C23">
        <v>0.90410000000000001</v>
      </c>
      <c r="D23" t="s">
        <v>19139</v>
      </c>
      <c r="G23" t="str">
        <f t="shared" si="3"/>
        <v>sell</v>
      </c>
      <c r="H23">
        <f t="shared" si="2"/>
        <v>-6.9999999999993179E-2</v>
      </c>
      <c r="I23" s="2">
        <f t="shared" si="4"/>
        <v>0.90410000000000001</v>
      </c>
    </row>
    <row r="24" spans="1:9" x14ac:dyDescent="0.25">
      <c r="A24" t="s">
        <v>19141</v>
      </c>
      <c r="B24">
        <v>299.42</v>
      </c>
      <c r="C24">
        <v>13.22605652</v>
      </c>
      <c r="D24" t="s">
        <v>19139</v>
      </c>
      <c r="G24" t="str">
        <f t="shared" si="3"/>
        <v>sell</v>
      </c>
      <c r="H24">
        <f t="shared" si="2"/>
        <v>-9.9999999999909051E-3</v>
      </c>
      <c r="I24" s="2">
        <f t="shared" si="4"/>
        <v>13.22605652</v>
      </c>
    </row>
    <row r="25" spans="1:9" x14ac:dyDescent="0.25">
      <c r="A25" t="s">
        <v>19142</v>
      </c>
      <c r="B25">
        <v>299.79000000000002</v>
      </c>
      <c r="C25">
        <v>0.01</v>
      </c>
      <c r="D25" t="s">
        <v>19139</v>
      </c>
      <c r="G25" t="str">
        <f t="shared" si="3"/>
        <v>sell</v>
      </c>
      <c r="H25">
        <f t="shared" si="2"/>
        <v>0.37000000000000455</v>
      </c>
      <c r="I25" s="2">
        <f t="shared" si="4"/>
        <v>0.01</v>
      </c>
    </row>
    <row r="26" spans="1:9" x14ac:dyDescent="0.25">
      <c r="A26" t="s">
        <v>19142</v>
      </c>
      <c r="B26">
        <v>299.79000000000002</v>
      </c>
      <c r="C26">
        <v>0.01</v>
      </c>
      <c r="D26" t="s">
        <v>19139</v>
      </c>
      <c r="G26" t="str">
        <f t="shared" si="3"/>
        <v>sell</v>
      </c>
      <c r="H26">
        <f t="shared" si="2"/>
        <v>0</v>
      </c>
      <c r="I26" s="2">
        <f t="shared" si="4"/>
        <v>0.01</v>
      </c>
    </row>
    <row r="27" spans="1:9" x14ac:dyDescent="0.25">
      <c r="A27" t="s">
        <v>19142</v>
      </c>
      <c r="B27">
        <v>299.79000000000002</v>
      </c>
      <c r="C27">
        <v>0.02</v>
      </c>
      <c r="D27" t="s">
        <v>19139</v>
      </c>
      <c r="G27" t="str">
        <f t="shared" si="3"/>
        <v>sell</v>
      </c>
      <c r="H27">
        <f t="shared" si="2"/>
        <v>0</v>
      </c>
      <c r="I27" s="2">
        <f t="shared" si="4"/>
        <v>0.02</v>
      </c>
    </row>
    <row r="28" spans="1:9" x14ac:dyDescent="0.25">
      <c r="A28" t="s">
        <v>19142</v>
      </c>
      <c r="B28">
        <v>299.79000000000002</v>
      </c>
      <c r="C28">
        <v>0.01</v>
      </c>
      <c r="D28" t="s">
        <v>19139</v>
      </c>
      <c r="G28" t="str">
        <f t="shared" si="3"/>
        <v>sell</v>
      </c>
      <c r="H28">
        <f t="shared" si="2"/>
        <v>0</v>
      </c>
      <c r="I28" s="2">
        <f t="shared" si="4"/>
        <v>0.01</v>
      </c>
    </row>
    <row r="29" spans="1:9" x14ac:dyDescent="0.25">
      <c r="A29" t="s">
        <v>19142</v>
      </c>
      <c r="B29">
        <v>299.77</v>
      </c>
      <c r="C29">
        <v>20</v>
      </c>
      <c r="D29" t="s">
        <v>19139</v>
      </c>
      <c r="G29" t="str">
        <f t="shared" si="3"/>
        <v>sell</v>
      </c>
      <c r="H29">
        <f t="shared" si="2"/>
        <v>-2.0000000000038654E-2</v>
      </c>
      <c r="I29" s="2">
        <f t="shared" si="4"/>
        <v>20</v>
      </c>
    </row>
    <row r="30" spans="1:9" x14ac:dyDescent="0.25">
      <c r="A30" t="s">
        <v>19142</v>
      </c>
      <c r="B30">
        <v>299.45</v>
      </c>
      <c r="C30">
        <v>0.16</v>
      </c>
      <c r="D30" t="s">
        <v>19139</v>
      </c>
      <c r="G30" t="str">
        <f t="shared" si="3"/>
        <v>sell</v>
      </c>
      <c r="H30">
        <f t="shared" si="2"/>
        <v>-0.31999999999999318</v>
      </c>
      <c r="I30" s="2">
        <f t="shared" si="4"/>
        <v>0.16</v>
      </c>
    </row>
    <row r="31" spans="1:9" x14ac:dyDescent="0.25">
      <c r="A31" t="s">
        <v>19142</v>
      </c>
      <c r="B31">
        <v>299.39999999999998</v>
      </c>
      <c r="C31">
        <v>0.05</v>
      </c>
      <c r="D31" t="s">
        <v>19139</v>
      </c>
      <c r="G31" t="str">
        <f t="shared" si="3"/>
        <v>sell</v>
      </c>
      <c r="H31">
        <f t="shared" si="2"/>
        <v>-5.0000000000011369E-2</v>
      </c>
      <c r="I31" s="2">
        <f t="shared" si="4"/>
        <v>0.05</v>
      </c>
    </row>
    <row r="32" spans="1:9" x14ac:dyDescent="0.25">
      <c r="A32" t="s">
        <v>19142</v>
      </c>
      <c r="B32">
        <v>299.32</v>
      </c>
      <c r="C32">
        <v>1.4999999999999999E-2</v>
      </c>
      <c r="D32" t="s">
        <v>19139</v>
      </c>
      <c r="G32" t="str">
        <f t="shared" si="3"/>
        <v>sell</v>
      </c>
      <c r="H32">
        <f t="shared" si="2"/>
        <v>-7.9999999999984084E-2</v>
      </c>
      <c r="I32" s="2">
        <f t="shared" si="4"/>
        <v>1.4999999999999999E-2</v>
      </c>
    </row>
    <row r="33" spans="1:9" x14ac:dyDescent="0.25">
      <c r="A33" t="s">
        <v>19142</v>
      </c>
      <c r="B33">
        <v>299.31</v>
      </c>
      <c r="C33">
        <v>0.05</v>
      </c>
      <c r="D33" t="s">
        <v>19139</v>
      </c>
      <c r="G33" t="str">
        <f t="shared" si="3"/>
        <v>sell</v>
      </c>
      <c r="H33">
        <f t="shared" si="2"/>
        <v>-9.9999999999909051E-3</v>
      </c>
      <c r="I33" s="2">
        <f t="shared" si="4"/>
        <v>0.05</v>
      </c>
    </row>
    <row r="34" spans="1:9" x14ac:dyDescent="0.25">
      <c r="A34" t="s">
        <v>19142</v>
      </c>
      <c r="B34">
        <v>299.31</v>
      </c>
      <c r="C34">
        <v>9.6750000000000007</v>
      </c>
      <c r="D34" t="s">
        <v>19139</v>
      </c>
      <c r="G34" t="str">
        <f t="shared" si="3"/>
        <v>sell</v>
      </c>
      <c r="H34">
        <f t="shared" si="2"/>
        <v>0</v>
      </c>
      <c r="I34" s="2">
        <f t="shared" si="4"/>
        <v>9.6750000000000007</v>
      </c>
    </row>
    <row r="35" spans="1:9" x14ac:dyDescent="0.25">
      <c r="A35" t="s">
        <v>19143</v>
      </c>
      <c r="B35">
        <v>299.68</v>
      </c>
      <c r="C35">
        <v>0.57010000000000005</v>
      </c>
      <c r="D35" t="s">
        <v>19139</v>
      </c>
      <c r="G35" t="str">
        <f t="shared" si="3"/>
        <v>sell</v>
      </c>
      <c r="H35">
        <f t="shared" si="2"/>
        <v>0.37000000000000455</v>
      </c>
      <c r="I35" s="2">
        <f t="shared" si="4"/>
        <v>0.57010000000000005</v>
      </c>
    </row>
    <row r="36" spans="1:9" x14ac:dyDescent="0.25">
      <c r="A36" t="s">
        <v>19144</v>
      </c>
      <c r="B36">
        <v>299.87</v>
      </c>
      <c r="C36">
        <v>4.480481E-2</v>
      </c>
      <c r="D36" t="s">
        <v>19138</v>
      </c>
      <c r="G36" t="str">
        <f t="shared" si="3"/>
        <v/>
      </c>
      <c r="H36" t="str">
        <f t="shared" si="2"/>
        <v/>
      </c>
      <c r="I36" s="2" t="str">
        <f t="shared" si="4"/>
        <v/>
      </c>
    </row>
    <row r="37" spans="1:9" x14ac:dyDescent="0.25">
      <c r="A37" t="s">
        <v>19145</v>
      </c>
      <c r="B37">
        <v>299.87</v>
      </c>
      <c r="C37">
        <v>2.988093E-2</v>
      </c>
      <c r="D37" t="s">
        <v>19138</v>
      </c>
      <c r="G37" t="str">
        <f t="shared" si="3"/>
        <v>buy</v>
      </c>
      <c r="H37">
        <f t="shared" si="2"/>
        <v>0</v>
      </c>
      <c r="I37" s="2">
        <f t="shared" si="4"/>
        <v>2.988093E-2</v>
      </c>
    </row>
    <row r="38" spans="1:9" x14ac:dyDescent="0.25">
      <c r="A38" t="s">
        <v>19146</v>
      </c>
      <c r="B38">
        <v>299.70999999999998</v>
      </c>
      <c r="C38">
        <v>0.36</v>
      </c>
      <c r="D38" t="s">
        <v>19138</v>
      </c>
      <c r="G38" t="str">
        <f t="shared" si="3"/>
        <v>buy</v>
      </c>
      <c r="H38">
        <f t="shared" si="2"/>
        <v>-0.16000000000002501</v>
      </c>
      <c r="I38" s="2">
        <f t="shared" si="4"/>
        <v>0.36</v>
      </c>
    </row>
    <row r="39" spans="1:9" x14ac:dyDescent="0.25">
      <c r="A39" t="s">
        <v>19146</v>
      </c>
      <c r="B39">
        <v>299.70999999999998</v>
      </c>
      <c r="C39">
        <v>5.2441493699999997</v>
      </c>
      <c r="D39" t="s">
        <v>19138</v>
      </c>
      <c r="G39" t="str">
        <f t="shared" si="3"/>
        <v>buy</v>
      </c>
      <c r="H39">
        <f t="shared" si="2"/>
        <v>0</v>
      </c>
      <c r="I39" s="2">
        <f t="shared" si="4"/>
        <v>5.2441493699999997</v>
      </c>
    </row>
    <row r="40" spans="1:9" x14ac:dyDescent="0.25">
      <c r="A40" t="s">
        <v>19147</v>
      </c>
      <c r="B40">
        <v>299.86</v>
      </c>
      <c r="C40">
        <v>0.33249148000000001</v>
      </c>
      <c r="D40" t="s">
        <v>19138</v>
      </c>
      <c r="G40" t="str">
        <f t="shared" si="3"/>
        <v>buy</v>
      </c>
      <c r="H40">
        <f t="shared" si="2"/>
        <v>0.15000000000003411</v>
      </c>
      <c r="I40" s="2">
        <f t="shared" si="4"/>
        <v>0.33249148000000001</v>
      </c>
    </row>
    <row r="41" spans="1:9" x14ac:dyDescent="0.25">
      <c r="A41" t="s">
        <v>19148</v>
      </c>
      <c r="B41">
        <v>299.86</v>
      </c>
      <c r="C41">
        <v>0.4875466</v>
      </c>
      <c r="D41" t="s">
        <v>19138</v>
      </c>
      <c r="G41" t="str">
        <f t="shared" si="3"/>
        <v>buy</v>
      </c>
      <c r="H41">
        <f t="shared" si="2"/>
        <v>0</v>
      </c>
      <c r="I41" s="2">
        <f t="shared" si="4"/>
        <v>0.4875466</v>
      </c>
    </row>
    <row r="42" spans="1:9" x14ac:dyDescent="0.25">
      <c r="A42" t="s">
        <v>19149</v>
      </c>
      <c r="B42">
        <v>299.85000000000002</v>
      </c>
      <c r="C42">
        <v>1.8938739999999999E-2</v>
      </c>
      <c r="D42" t="s">
        <v>19139</v>
      </c>
      <c r="G42" t="str">
        <f t="shared" si="3"/>
        <v/>
      </c>
      <c r="H42" t="str">
        <f t="shared" si="2"/>
        <v/>
      </c>
      <c r="I42" s="2" t="str">
        <f t="shared" si="4"/>
        <v/>
      </c>
    </row>
    <row r="43" spans="1:9" x14ac:dyDescent="0.25">
      <c r="A43" t="s">
        <v>19150</v>
      </c>
      <c r="B43">
        <v>299.85000000000002</v>
      </c>
      <c r="C43">
        <v>7.2800219999999999E-2</v>
      </c>
      <c r="D43" t="s">
        <v>19139</v>
      </c>
      <c r="G43" t="str">
        <f t="shared" si="3"/>
        <v>sell</v>
      </c>
      <c r="H43">
        <f t="shared" si="2"/>
        <v>0</v>
      </c>
      <c r="I43" s="2">
        <f t="shared" si="4"/>
        <v>7.2800219999999999E-2</v>
      </c>
    </row>
    <row r="44" spans="1:9" x14ac:dyDescent="0.25">
      <c r="A44" t="s">
        <v>19151</v>
      </c>
      <c r="B44">
        <v>299.85000000000002</v>
      </c>
      <c r="C44">
        <v>0.93502103999999997</v>
      </c>
      <c r="D44" t="s">
        <v>19139</v>
      </c>
      <c r="G44" t="str">
        <f t="shared" si="3"/>
        <v>sell</v>
      </c>
      <c r="H44">
        <f t="shared" si="2"/>
        <v>0</v>
      </c>
      <c r="I44" s="2">
        <f t="shared" si="4"/>
        <v>0.93502103999999997</v>
      </c>
    </row>
    <row r="45" spans="1:9" x14ac:dyDescent="0.25">
      <c r="A45" t="s">
        <v>19151</v>
      </c>
      <c r="B45">
        <v>299.85000000000002</v>
      </c>
      <c r="C45">
        <v>1.0240000000000001E-2</v>
      </c>
      <c r="D45" t="s">
        <v>19139</v>
      </c>
      <c r="G45" t="str">
        <f t="shared" si="3"/>
        <v>sell</v>
      </c>
      <c r="H45">
        <f t="shared" si="2"/>
        <v>0</v>
      </c>
      <c r="I45" s="2">
        <f t="shared" si="4"/>
        <v>1.0240000000000001E-2</v>
      </c>
    </row>
    <row r="46" spans="1:9" x14ac:dyDescent="0.25">
      <c r="A46" t="s">
        <v>19151</v>
      </c>
      <c r="B46">
        <v>299.7</v>
      </c>
      <c r="C46">
        <v>1.07958</v>
      </c>
      <c r="D46" t="s">
        <v>19139</v>
      </c>
      <c r="G46" t="str">
        <f t="shared" si="3"/>
        <v>sell</v>
      </c>
      <c r="H46">
        <f t="shared" si="2"/>
        <v>-0.15000000000003411</v>
      </c>
      <c r="I46" s="2">
        <f t="shared" si="4"/>
        <v>1.07958</v>
      </c>
    </row>
    <row r="47" spans="1:9" x14ac:dyDescent="0.25">
      <c r="A47" t="s">
        <v>19151</v>
      </c>
      <c r="B47">
        <v>299.7</v>
      </c>
      <c r="C47">
        <v>0.09</v>
      </c>
      <c r="D47" t="s">
        <v>19139</v>
      </c>
      <c r="G47" t="str">
        <f t="shared" si="3"/>
        <v>sell</v>
      </c>
      <c r="H47">
        <f t="shared" si="2"/>
        <v>0</v>
      </c>
      <c r="I47" s="2">
        <f t="shared" si="4"/>
        <v>0.09</v>
      </c>
    </row>
    <row r="48" spans="1:9" x14ac:dyDescent="0.25">
      <c r="A48" t="s">
        <v>19151</v>
      </c>
      <c r="B48">
        <v>299.7</v>
      </c>
      <c r="C48">
        <v>0.09</v>
      </c>
      <c r="D48" t="s">
        <v>19139</v>
      </c>
      <c r="G48" t="str">
        <f t="shared" si="3"/>
        <v>sell</v>
      </c>
      <c r="H48">
        <f t="shared" si="2"/>
        <v>0</v>
      </c>
      <c r="I48" s="2">
        <f t="shared" si="4"/>
        <v>0.09</v>
      </c>
    </row>
    <row r="49" spans="1:12" x14ac:dyDescent="0.25">
      <c r="A49" t="s">
        <v>19151</v>
      </c>
      <c r="B49">
        <v>299.7</v>
      </c>
      <c r="C49">
        <v>0.09</v>
      </c>
      <c r="D49" t="s">
        <v>19139</v>
      </c>
      <c r="G49" t="str">
        <f t="shared" si="3"/>
        <v>sell</v>
      </c>
      <c r="H49">
        <f t="shared" si="2"/>
        <v>0</v>
      </c>
      <c r="I49" s="2">
        <f t="shared" si="4"/>
        <v>0.09</v>
      </c>
    </row>
    <row r="50" spans="1:12" x14ac:dyDescent="0.25">
      <c r="A50" t="s">
        <v>19151</v>
      </c>
      <c r="B50">
        <v>299.7</v>
      </c>
      <c r="C50">
        <v>0.09</v>
      </c>
      <c r="D50" t="s">
        <v>19139</v>
      </c>
      <c r="G50" t="str">
        <f t="shared" si="3"/>
        <v>sell</v>
      </c>
      <c r="H50">
        <f t="shared" si="2"/>
        <v>0</v>
      </c>
      <c r="I50" s="2">
        <f t="shared" si="4"/>
        <v>0.09</v>
      </c>
    </row>
    <row r="51" spans="1:12" x14ac:dyDescent="0.25">
      <c r="A51" t="s">
        <v>19151</v>
      </c>
      <c r="B51">
        <v>299.7</v>
      </c>
      <c r="C51">
        <v>0.09</v>
      </c>
      <c r="D51" t="s">
        <v>19139</v>
      </c>
      <c r="G51" t="str">
        <f t="shared" si="3"/>
        <v>sell</v>
      </c>
      <c r="H51">
        <f t="shared" si="2"/>
        <v>0</v>
      </c>
      <c r="I51" s="2">
        <f t="shared" si="4"/>
        <v>0.09</v>
      </c>
    </row>
    <row r="52" spans="1:12" x14ac:dyDescent="0.25">
      <c r="A52" t="s">
        <v>19151</v>
      </c>
      <c r="B52">
        <v>299.66000000000003</v>
      </c>
      <c r="C52">
        <v>0.01</v>
      </c>
      <c r="D52" t="s">
        <v>19139</v>
      </c>
      <c r="G52" t="str">
        <f t="shared" si="3"/>
        <v>sell</v>
      </c>
      <c r="H52">
        <f t="shared" si="2"/>
        <v>-3.999999999996362E-2</v>
      </c>
      <c r="I52" s="2">
        <f t="shared" si="4"/>
        <v>0.01</v>
      </c>
    </row>
    <row r="53" spans="1:12" x14ac:dyDescent="0.25">
      <c r="A53" t="s">
        <v>19151</v>
      </c>
      <c r="B53">
        <v>299.66000000000003</v>
      </c>
      <c r="C53">
        <v>0.04</v>
      </c>
      <c r="D53" t="s">
        <v>19139</v>
      </c>
      <c r="G53" t="str">
        <f t="shared" si="3"/>
        <v>sell</v>
      </c>
      <c r="H53">
        <f t="shared" si="2"/>
        <v>0</v>
      </c>
      <c r="I53" s="2">
        <f t="shared" si="4"/>
        <v>0.04</v>
      </c>
    </row>
    <row r="54" spans="1:12" x14ac:dyDescent="0.25">
      <c r="A54" t="s">
        <v>19152</v>
      </c>
      <c r="B54">
        <v>299.38</v>
      </c>
      <c r="C54">
        <v>0.47515896000000002</v>
      </c>
      <c r="D54" t="s">
        <v>19139</v>
      </c>
      <c r="G54" t="str">
        <f t="shared" si="3"/>
        <v>sell</v>
      </c>
      <c r="H54">
        <f t="shared" si="2"/>
        <v>-0.28000000000002956</v>
      </c>
      <c r="I54" s="2">
        <f t="shared" si="4"/>
        <v>0.47515896000000002</v>
      </c>
    </row>
    <row r="55" spans="1:12" x14ac:dyDescent="0.25">
      <c r="A55" t="s">
        <v>19153</v>
      </c>
      <c r="B55">
        <v>299.70999999999998</v>
      </c>
      <c r="C55">
        <v>0.31908755</v>
      </c>
      <c r="D55" t="s">
        <v>19138</v>
      </c>
      <c r="G55" t="str">
        <f t="shared" si="3"/>
        <v/>
      </c>
      <c r="H55" t="str">
        <f t="shared" si="2"/>
        <v/>
      </c>
      <c r="I55" s="2" t="str">
        <f t="shared" si="4"/>
        <v/>
      </c>
    </row>
    <row r="56" spans="1:12" x14ac:dyDescent="0.25">
      <c r="A56" t="s">
        <v>19154</v>
      </c>
      <c r="B56">
        <v>299.70999999999998</v>
      </c>
      <c r="C56">
        <v>0.15939122999999999</v>
      </c>
      <c r="D56" t="s">
        <v>19138</v>
      </c>
      <c r="G56" t="str">
        <f t="shared" si="3"/>
        <v>buy</v>
      </c>
      <c r="H56">
        <f t="shared" si="2"/>
        <v>0</v>
      </c>
      <c r="I56" s="2">
        <f t="shared" si="4"/>
        <v>0.15939122999999999</v>
      </c>
      <c r="L56">
        <f>SUMPRODUCT(I56:I89,B56:B89)/(ABS(SUM(H56:H89))/0.01)</f>
        <v>226.68987239051597</v>
      </c>
    </row>
    <row r="57" spans="1:12" x14ac:dyDescent="0.25">
      <c r="A57" t="s">
        <v>19155</v>
      </c>
      <c r="B57">
        <v>299.70999999999998</v>
      </c>
      <c r="C57">
        <v>0.31924724999999998</v>
      </c>
      <c r="D57" t="s">
        <v>19138</v>
      </c>
      <c r="G57" t="str">
        <f t="shared" si="3"/>
        <v>buy</v>
      </c>
      <c r="H57">
        <f t="shared" si="2"/>
        <v>0</v>
      </c>
      <c r="I57" s="2">
        <f t="shared" si="4"/>
        <v>0.31924724999999998</v>
      </c>
    </row>
    <row r="58" spans="1:12" x14ac:dyDescent="0.25">
      <c r="A58" t="s">
        <v>19156</v>
      </c>
      <c r="B58">
        <v>299.70999999999998</v>
      </c>
      <c r="C58">
        <v>0.20330000000000001</v>
      </c>
      <c r="D58" t="s">
        <v>19138</v>
      </c>
      <c r="G58" t="str">
        <f t="shared" si="3"/>
        <v>buy</v>
      </c>
      <c r="H58">
        <f t="shared" si="2"/>
        <v>0</v>
      </c>
      <c r="I58" s="2">
        <f t="shared" si="4"/>
        <v>0.20330000000000001</v>
      </c>
    </row>
    <row r="59" spans="1:12" x14ac:dyDescent="0.25">
      <c r="A59" t="s">
        <v>19157</v>
      </c>
      <c r="B59">
        <v>299.70999999999998</v>
      </c>
      <c r="C59">
        <v>22.358526789999999</v>
      </c>
      <c r="D59" t="s">
        <v>19138</v>
      </c>
      <c r="G59" t="str">
        <f t="shared" si="3"/>
        <v>buy</v>
      </c>
      <c r="H59">
        <f t="shared" si="2"/>
        <v>0</v>
      </c>
      <c r="I59" s="2">
        <f t="shared" si="4"/>
        <v>22.358526789999999</v>
      </c>
    </row>
    <row r="60" spans="1:12" x14ac:dyDescent="0.25">
      <c r="A60" t="s">
        <v>19157</v>
      </c>
      <c r="B60">
        <v>299.70999999999998</v>
      </c>
      <c r="C60">
        <v>21.006498229999998</v>
      </c>
      <c r="D60" t="s">
        <v>19138</v>
      </c>
      <c r="G60" t="str">
        <f t="shared" si="3"/>
        <v>buy</v>
      </c>
      <c r="H60">
        <f t="shared" si="2"/>
        <v>0</v>
      </c>
      <c r="I60" s="2">
        <f t="shared" si="4"/>
        <v>21.006498229999998</v>
      </c>
    </row>
    <row r="61" spans="1:12" x14ac:dyDescent="0.25">
      <c r="A61" t="s">
        <v>19157</v>
      </c>
      <c r="B61">
        <v>299.70999999999998</v>
      </c>
      <c r="C61">
        <v>1.077498E-2</v>
      </c>
      <c r="D61" t="s">
        <v>19138</v>
      </c>
      <c r="G61" t="str">
        <f t="shared" si="3"/>
        <v>buy</v>
      </c>
      <c r="H61">
        <f t="shared" si="2"/>
        <v>0</v>
      </c>
      <c r="I61" s="2">
        <f t="shared" si="4"/>
        <v>1.077498E-2</v>
      </c>
    </row>
    <row r="62" spans="1:12" x14ac:dyDescent="0.25">
      <c r="A62" t="s">
        <v>19158</v>
      </c>
      <c r="B62">
        <v>299.70999999999998</v>
      </c>
      <c r="C62">
        <v>1.2501999999999999E-4</v>
      </c>
      <c r="D62" t="s">
        <v>19138</v>
      </c>
      <c r="G62" t="str">
        <f t="shared" si="3"/>
        <v>buy</v>
      </c>
      <c r="H62">
        <f t="shared" si="2"/>
        <v>0</v>
      </c>
      <c r="I62" s="2">
        <f t="shared" si="4"/>
        <v>1.2501999999999999E-4</v>
      </c>
    </row>
    <row r="63" spans="1:12" x14ac:dyDescent="0.25">
      <c r="A63" t="s">
        <v>19159</v>
      </c>
      <c r="B63">
        <v>300.02999999999997</v>
      </c>
      <c r="C63">
        <v>0.25784010000000002</v>
      </c>
      <c r="D63" t="s">
        <v>19138</v>
      </c>
      <c r="G63" t="str">
        <f t="shared" si="3"/>
        <v>buy</v>
      </c>
      <c r="H63">
        <f t="shared" si="2"/>
        <v>0.31999999999999318</v>
      </c>
      <c r="I63" s="2">
        <f t="shared" si="4"/>
        <v>0.25784010000000002</v>
      </c>
    </row>
    <row r="64" spans="1:12" x14ac:dyDescent="0.25">
      <c r="A64" t="s">
        <v>19159</v>
      </c>
      <c r="B64">
        <v>300.02999999999997</v>
      </c>
      <c r="C64">
        <v>0.9</v>
      </c>
      <c r="D64" t="s">
        <v>19138</v>
      </c>
      <c r="G64" t="str">
        <f t="shared" si="3"/>
        <v>buy</v>
      </c>
      <c r="H64">
        <f t="shared" si="2"/>
        <v>0</v>
      </c>
      <c r="I64" s="2">
        <f t="shared" si="4"/>
        <v>0.9</v>
      </c>
    </row>
    <row r="65" spans="1:9" x14ac:dyDescent="0.25">
      <c r="A65" t="s">
        <v>19159</v>
      </c>
      <c r="B65">
        <v>300.02999999999997</v>
      </c>
      <c r="C65">
        <v>0.7</v>
      </c>
      <c r="D65" t="s">
        <v>19138</v>
      </c>
      <c r="G65" t="str">
        <f t="shared" si="3"/>
        <v>buy</v>
      </c>
      <c r="H65">
        <f t="shared" si="2"/>
        <v>0</v>
      </c>
      <c r="I65" s="2">
        <f t="shared" si="4"/>
        <v>0.7</v>
      </c>
    </row>
    <row r="66" spans="1:9" x14ac:dyDescent="0.25">
      <c r="A66" t="s">
        <v>19159</v>
      </c>
      <c r="B66">
        <v>300.02999999999997</v>
      </c>
      <c r="C66">
        <v>0.12</v>
      </c>
      <c r="D66" t="s">
        <v>19138</v>
      </c>
      <c r="G66" t="str">
        <f t="shared" si="3"/>
        <v>buy</v>
      </c>
      <c r="H66">
        <f t="shared" si="2"/>
        <v>0</v>
      </c>
      <c r="I66" s="2">
        <f t="shared" si="4"/>
        <v>0.12</v>
      </c>
    </row>
    <row r="67" spans="1:9" x14ac:dyDescent="0.25">
      <c r="A67" t="s">
        <v>19159</v>
      </c>
      <c r="B67">
        <v>300.02999999999997</v>
      </c>
      <c r="C67">
        <v>0.12</v>
      </c>
      <c r="D67" t="s">
        <v>19138</v>
      </c>
      <c r="G67" t="str">
        <f t="shared" si="3"/>
        <v>buy</v>
      </c>
      <c r="H67">
        <f t="shared" si="2"/>
        <v>0</v>
      </c>
      <c r="I67" s="2">
        <f t="shared" si="4"/>
        <v>0.12</v>
      </c>
    </row>
    <row r="68" spans="1:9" x14ac:dyDescent="0.25">
      <c r="A68" t="s">
        <v>19159</v>
      </c>
      <c r="B68">
        <v>300.02999999999997</v>
      </c>
      <c r="C68">
        <v>0.12</v>
      </c>
      <c r="D68" t="s">
        <v>19138</v>
      </c>
      <c r="G68" t="str">
        <f t="shared" si="3"/>
        <v>buy</v>
      </c>
      <c r="H68">
        <f t="shared" si="2"/>
        <v>0</v>
      </c>
      <c r="I68" s="2">
        <f t="shared" si="4"/>
        <v>0.12</v>
      </c>
    </row>
    <row r="69" spans="1:9" x14ac:dyDescent="0.25">
      <c r="A69" t="s">
        <v>19159</v>
      </c>
      <c r="B69">
        <v>300.02999999999997</v>
      </c>
      <c r="C69">
        <v>0.12</v>
      </c>
      <c r="D69" t="s">
        <v>19138</v>
      </c>
      <c r="G69" t="str">
        <f t="shared" si="3"/>
        <v>buy</v>
      </c>
      <c r="H69">
        <f t="shared" ref="H69:H132" si="5">IF(D69=D68,B69-B68,"")</f>
        <v>0</v>
      </c>
      <c r="I69" s="2">
        <f t="shared" si="4"/>
        <v>0.12</v>
      </c>
    </row>
    <row r="70" spans="1:9" x14ac:dyDescent="0.25">
      <c r="A70" t="s">
        <v>19159</v>
      </c>
      <c r="B70">
        <v>300.02999999999997</v>
      </c>
      <c r="C70">
        <v>0.12</v>
      </c>
      <c r="D70" t="s">
        <v>19138</v>
      </c>
      <c r="G70" t="str">
        <f t="shared" si="3"/>
        <v>buy</v>
      </c>
      <c r="H70">
        <f t="shared" si="5"/>
        <v>0</v>
      </c>
      <c r="I70" s="2">
        <f t="shared" si="4"/>
        <v>0.12</v>
      </c>
    </row>
    <row r="71" spans="1:9" x14ac:dyDescent="0.25">
      <c r="A71" t="s">
        <v>19159</v>
      </c>
      <c r="B71">
        <v>300.02999999999997</v>
      </c>
      <c r="C71">
        <v>0.12</v>
      </c>
      <c r="D71" t="s">
        <v>19138</v>
      </c>
      <c r="G71" t="str">
        <f t="shared" si="3"/>
        <v>buy</v>
      </c>
      <c r="H71">
        <f t="shared" si="5"/>
        <v>0</v>
      </c>
      <c r="I71" s="2">
        <f t="shared" si="4"/>
        <v>0.12</v>
      </c>
    </row>
    <row r="72" spans="1:9" x14ac:dyDescent="0.25">
      <c r="A72" t="s">
        <v>19159</v>
      </c>
      <c r="B72">
        <v>300.02999999999997</v>
      </c>
      <c r="C72">
        <v>0.12</v>
      </c>
      <c r="D72" t="s">
        <v>19138</v>
      </c>
      <c r="G72" t="str">
        <f t="shared" si="3"/>
        <v>buy</v>
      </c>
      <c r="H72">
        <f t="shared" si="5"/>
        <v>0</v>
      </c>
      <c r="I72" s="2">
        <f t="shared" si="4"/>
        <v>0.12</v>
      </c>
    </row>
    <row r="73" spans="1:9" x14ac:dyDescent="0.25">
      <c r="A73" t="s">
        <v>19159</v>
      </c>
      <c r="B73">
        <v>300.02999999999997</v>
      </c>
      <c r="C73">
        <v>0.13</v>
      </c>
      <c r="D73" t="s">
        <v>19138</v>
      </c>
      <c r="G73" t="str">
        <f t="shared" ref="G73:G136" si="6">IF(D73=D72,D73,"")</f>
        <v>buy</v>
      </c>
      <c r="H73">
        <f t="shared" si="5"/>
        <v>0</v>
      </c>
      <c r="I73" s="2">
        <f t="shared" ref="I73:I136" si="7">IF(D73=D72,C73,"")</f>
        <v>0.13</v>
      </c>
    </row>
    <row r="74" spans="1:9" x14ac:dyDescent="0.25">
      <c r="A74" t="s">
        <v>19159</v>
      </c>
      <c r="B74">
        <v>300.02999999999997</v>
      </c>
      <c r="C74">
        <v>0.13</v>
      </c>
      <c r="D74" t="s">
        <v>19138</v>
      </c>
      <c r="G74" t="str">
        <f t="shared" si="6"/>
        <v>buy</v>
      </c>
      <c r="H74">
        <f t="shared" si="5"/>
        <v>0</v>
      </c>
      <c r="I74" s="2">
        <f t="shared" si="7"/>
        <v>0.13</v>
      </c>
    </row>
    <row r="75" spans="1:9" x14ac:dyDescent="0.25">
      <c r="A75" t="s">
        <v>19159</v>
      </c>
      <c r="B75">
        <v>300.02999999999997</v>
      </c>
      <c r="C75">
        <v>1.094E-2</v>
      </c>
      <c r="D75" t="s">
        <v>19138</v>
      </c>
      <c r="G75" t="str">
        <f t="shared" si="6"/>
        <v>buy</v>
      </c>
      <c r="H75">
        <f t="shared" si="5"/>
        <v>0</v>
      </c>
      <c r="I75" s="2">
        <f t="shared" si="7"/>
        <v>1.094E-2</v>
      </c>
    </row>
    <row r="76" spans="1:9" x14ac:dyDescent="0.25">
      <c r="A76" t="s">
        <v>19159</v>
      </c>
      <c r="B76">
        <v>300.02999999999997</v>
      </c>
      <c r="C76">
        <v>3.1219899999999998E-2</v>
      </c>
      <c r="D76" t="s">
        <v>19138</v>
      </c>
      <c r="G76" t="str">
        <f t="shared" si="6"/>
        <v>buy</v>
      </c>
      <c r="H76">
        <f t="shared" si="5"/>
        <v>0</v>
      </c>
      <c r="I76" s="2">
        <f t="shared" si="7"/>
        <v>3.1219899999999998E-2</v>
      </c>
    </row>
    <row r="77" spans="1:9" x14ac:dyDescent="0.25">
      <c r="A77" t="s">
        <v>19160</v>
      </c>
      <c r="B77">
        <v>300.02999999999997</v>
      </c>
      <c r="C77">
        <v>9.8780099999999996E-2</v>
      </c>
      <c r="D77" t="s">
        <v>19138</v>
      </c>
      <c r="G77" t="str">
        <f t="shared" si="6"/>
        <v>buy</v>
      </c>
      <c r="H77">
        <f t="shared" si="5"/>
        <v>0</v>
      </c>
      <c r="I77" s="2">
        <f t="shared" si="7"/>
        <v>9.8780099999999996E-2</v>
      </c>
    </row>
    <row r="78" spans="1:9" x14ac:dyDescent="0.25">
      <c r="A78" t="s">
        <v>19161</v>
      </c>
      <c r="B78">
        <v>300.17</v>
      </c>
      <c r="C78">
        <v>0.1641</v>
      </c>
      <c r="D78" t="s">
        <v>19139</v>
      </c>
      <c r="G78" t="str">
        <f t="shared" si="6"/>
        <v/>
      </c>
      <c r="H78" t="str">
        <f t="shared" si="5"/>
        <v/>
      </c>
      <c r="I78" s="2" t="str">
        <f t="shared" si="7"/>
        <v/>
      </c>
    </row>
    <row r="79" spans="1:9" x14ac:dyDescent="0.25">
      <c r="A79" t="s">
        <v>19162</v>
      </c>
      <c r="B79">
        <v>300.18</v>
      </c>
      <c r="C79">
        <v>1.0497491400000001</v>
      </c>
      <c r="D79" t="s">
        <v>19138</v>
      </c>
      <c r="G79" t="str">
        <f t="shared" si="6"/>
        <v/>
      </c>
      <c r="H79" t="str">
        <f t="shared" si="5"/>
        <v/>
      </c>
      <c r="I79" s="2" t="str">
        <f t="shared" si="7"/>
        <v/>
      </c>
    </row>
    <row r="80" spans="1:9" x14ac:dyDescent="0.25">
      <c r="A80" t="s">
        <v>19162</v>
      </c>
      <c r="B80">
        <v>300.18</v>
      </c>
      <c r="C80">
        <v>9.2508599999999996E-3</v>
      </c>
      <c r="D80" t="s">
        <v>19138</v>
      </c>
      <c r="G80" t="str">
        <f t="shared" si="6"/>
        <v>buy</v>
      </c>
      <c r="H80">
        <f t="shared" si="5"/>
        <v>0</v>
      </c>
      <c r="I80" s="2">
        <f t="shared" si="7"/>
        <v>9.2508599999999996E-3</v>
      </c>
    </row>
    <row r="81" spans="1:9" x14ac:dyDescent="0.25">
      <c r="A81" t="s">
        <v>19163</v>
      </c>
      <c r="B81">
        <v>300.18</v>
      </c>
      <c r="C81">
        <v>8.4913999999999996E-4</v>
      </c>
      <c r="D81" t="s">
        <v>19138</v>
      </c>
      <c r="G81" t="str">
        <f t="shared" si="6"/>
        <v>buy</v>
      </c>
      <c r="H81">
        <f t="shared" si="5"/>
        <v>0</v>
      </c>
      <c r="I81" s="2">
        <f t="shared" si="7"/>
        <v>8.4913999999999996E-4</v>
      </c>
    </row>
    <row r="82" spans="1:9" x14ac:dyDescent="0.25">
      <c r="A82" t="s">
        <v>19163</v>
      </c>
      <c r="B82">
        <v>300.18</v>
      </c>
      <c r="C82">
        <v>0.14815086</v>
      </c>
      <c r="D82" t="s">
        <v>19138</v>
      </c>
      <c r="G82" t="str">
        <f t="shared" si="6"/>
        <v>buy</v>
      </c>
      <c r="H82">
        <f t="shared" si="5"/>
        <v>0</v>
      </c>
      <c r="I82" s="2">
        <f t="shared" si="7"/>
        <v>0.14815086</v>
      </c>
    </row>
    <row r="83" spans="1:9" x14ac:dyDescent="0.25">
      <c r="A83" t="s">
        <v>19164</v>
      </c>
      <c r="B83">
        <v>300.18</v>
      </c>
      <c r="C83">
        <v>1.75914E-3</v>
      </c>
      <c r="D83" t="s">
        <v>19138</v>
      </c>
      <c r="G83" t="str">
        <f t="shared" si="6"/>
        <v>buy</v>
      </c>
      <c r="H83">
        <f t="shared" si="5"/>
        <v>0</v>
      </c>
      <c r="I83" s="2">
        <f t="shared" si="7"/>
        <v>1.75914E-3</v>
      </c>
    </row>
    <row r="84" spans="1:9" x14ac:dyDescent="0.25">
      <c r="A84" t="s">
        <v>19164</v>
      </c>
      <c r="B84">
        <v>300.18</v>
      </c>
      <c r="C84">
        <v>8.2408599999999992E-3</v>
      </c>
      <c r="D84" t="s">
        <v>19138</v>
      </c>
      <c r="G84" t="str">
        <f t="shared" si="6"/>
        <v>buy</v>
      </c>
      <c r="H84">
        <f t="shared" si="5"/>
        <v>0</v>
      </c>
      <c r="I84" s="2">
        <f t="shared" si="7"/>
        <v>8.2408599999999992E-3</v>
      </c>
    </row>
    <row r="85" spans="1:9" x14ac:dyDescent="0.25">
      <c r="A85" t="s">
        <v>19165</v>
      </c>
      <c r="B85">
        <v>300.18</v>
      </c>
      <c r="C85">
        <v>1.93914E-3</v>
      </c>
      <c r="D85" t="s">
        <v>19138</v>
      </c>
      <c r="G85" t="str">
        <f t="shared" si="6"/>
        <v>buy</v>
      </c>
      <c r="H85">
        <f t="shared" si="5"/>
        <v>0</v>
      </c>
      <c r="I85" s="2">
        <f t="shared" si="7"/>
        <v>1.93914E-3</v>
      </c>
    </row>
    <row r="86" spans="1:9" x14ac:dyDescent="0.25">
      <c r="A86" t="s">
        <v>19165</v>
      </c>
      <c r="B86">
        <v>300.29000000000002</v>
      </c>
      <c r="C86">
        <v>0.05</v>
      </c>
      <c r="D86" t="s">
        <v>19138</v>
      </c>
      <c r="G86" t="str">
        <f t="shared" si="6"/>
        <v>buy</v>
      </c>
      <c r="H86">
        <f t="shared" si="5"/>
        <v>0.11000000000001364</v>
      </c>
      <c r="I86" s="2">
        <f t="shared" si="7"/>
        <v>0.05</v>
      </c>
    </row>
    <row r="87" spans="1:9" x14ac:dyDescent="0.25">
      <c r="A87" t="s">
        <v>19165</v>
      </c>
      <c r="B87">
        <v>300.33</v>
      </c>
      <c r="C87">
        <v>0.1</v>
      </c>
      <c r="D87" t="s">
        <v>19138</v>
      </c>
      <c r="G87" t="str">
        <f t="shared" si="6"/>
        <v>buy</v>
      </c>
      <c r="H87">
        <f t="shared" si="5"/>
        <v>3.999999999996362E-2</v>
      </c>
      <c r="I87" s="2">
        <f t="shared" si="7"/>
        <v>0.1</v>
      </c>
    </row>
    <row r="88" spans="1:9" x14ac:dyDescent="0.25">
      <c r="A88" t="s">
        <v>19165</v>
      </c>
      <c r="B88">
        <v>300.48</v>
      </c>
      <c r="C88">
        <v>0.16</v>
      </c>
      <c r="D88" t="s">
        <v>19138</v>
      </c>
      <c r="G88" t="str">
        <f t="shared" si="6"/>
        <v>buy</v>
      </c>
      <c r="H88">
        <f t="shared" si="5"/>
        <v>0.15000000000003411</v>
      </c>
      <c r="I88" s="2">
        <f t="shared" si="7"/>
        <v>0.16</v>
      </c>
    </row>
    <row r="89" spans="1:9" x14ac:dyDescent="0.25">
      <c r="A89" t="s">
        <v>19165</v>
      </c>
      <c r="B89">
        <v>300.49</v>
      </c>
      <c r="C89">
        <v>9.7865599999999997E-3</v>
      </c>
      <c r="D89" t="s">
        <v>19138</v>
      </c>
      <c r="G89" t="str">
        <f t="shared" si="6"/>
        <v>buy</v>
      </c>
      <c r="H89">
        <f t="shared" si="5"/>
        <v>9.9999999999909051E-3</v>
      </c>
      <c r="I89" s="2">
        <f t="shared" si="7"/>
        <v>9.7865599999999997E-3</v>
      </c>
    </row>
    <row r="90" spans="1:9" x14ac:dyDescent="0.25">
      <c r="A90" t="s">
        <v>19166</v>
      </c>
      <c r="B90">
        <v>300.48</v>
      </c>
      <c r="C90">
        <v>1.0500000000000001E-2</v>
      </c>
      <c r="D90" t="s">
        <v>19139</v>
      </c>
      <c r="G90" t="str">
        <f t="shared" si="6"/>
        <v/>
      </c>
      <c r="H90" t="str">
        <f t="shared" si="5"/>
        <v/>
      </c>
      <c r="I90" s="2" t="str">
        <f t="shared" si="7"/>
        <v/>
      </c>
    </row>
    <row r="91" spans="1:9" x14ac:dyDescent="0.25">
      <c r="A91" t="s">
        <v>19167</v>
      </c>
      <c r="B91">
        <v>300.48</v>
      </c>
      <c r="C91">
        <v>9.0000000000000006E-5</v>
      </c>
      <c r="D91" t="s">
        <v>19139</v>
      </c>
      <c r="G91" t="str">
        <f t="shared" si="6"/>
        <v>sell</v>
      </c>
      <c r="H91">
        <f t="shared" si="5"/>
        <v>0</v>
      </c>
      <c r="I91" s="2">
        <f t="shared" si="7"/>
        <v>9.0000000000000006E-5</v>
      </c>
    </row>
    <row r="92" spans="1:9" x14ac:dyDescent="0.25">
      <c r="A92" t="s">
        <v>19168</v>
      </c>
      <c r="B92">
        <v>300.27999999999997</v>
      </c>
      <c r="C92">
        <v>9.2750659999999999E-2</v>
      </c>
      <c r="D92" t="s">
        <v>19138</v>
      </c>
      <c r="G92" t="str">
        <f t="shared" si="6"/>
        <v/>
      </c>
      <c r="H92" t="str">
        <f t="shared" si="5"/>
        <v/>
      </c>
      <c r="I92" s="2" t="str">
        <f t="shared" si="7"/>
        <v/>
      </c>
    </row>
    <row r="93" spans="1:9" x14ac:dyDescent="0.25">
      <c r="A93" t="s">
        <v>19169</v>
      </c>
      <c r="B93">
        <v>300.23</v>
      </c>
      <c r="C93">
        <v>0.02</v>
      </c>
      <c r="D93" t="s">
        <v>19139</v>
      </c>
      <c r="G93" t="str">
        <f t="shared" si="6"/>
        <v/>
      </c>
      <c r="H93" t="str">
        <f t="shared" si="5"/>
        <v/>
      </c>
      <c r="I93" s="2" t="str">
        <f t="shared" si="7"/>
        <v/>
      </c>
    </row>
    <row r="94" spans="1:9" x14ac:dyDescent="0.25">
      <c r="A94" t="s">
        <v>19170</v>
      </c>
      <c r="B94">
        <v>300.23</v>
      </c>
      <c r="C94">
        <v>0.02</v>
      </c>
      <c r="D94" t="s">
        <v>19139</v>
      </c>
      <c r="G94" t="str">
        <f t="shared" si="6"/>
        <v>sell</v>
      </c>
      <c r="H94">
        <f t="shared" si="5"/>
        <v>0</v>
      </c>
      <c r="I94" s="2">
        <f t="shared" si="7"/>
        <v>0.02</v>
      </c>
    </row>
    <row r="95" spans="1:9" x14ac:dyDescent="0.25">
      <c r="A95" t="s">
        <v>19171</v>
      </c>
      <c r="B95">
        <v>300.25</v>
      </c>
      <c r="C95">
        <v>0.35899999999999999</v>
      </c>
      <c r="D95" t="s">
        <v>19139</v>
      </c>
      <c r="G95" t="str">
        <f t="shared" si="6"/>
        <v>sell</v>
      </c>
      <c r="H95">
        <f t="shared" si="5"/>
        <v>1.999999999998181E-2</v>
      </c>
      <c r="I95" s="2">
        <f t="shared" si="7"/>
        <v>0.35899999999999999</v>
      </c>
    </row>
    <row r="96" spans="1:9" x14ac:dyDescent="0.25">
      <c r="A96" t="s">
        <v>19172</v>
      </c>
      <c r="B96">
        <v>300.23</v>
      </c>
      <c r="C96">
        <v>1.61E-2</v>
      </c>
      <c r="D96" t="s">
        <v>19139</v>
      </c>
      <c r="G96" t="str">
        <f t="shared" si="6"/>
        <v>sell</v>
      </c>
      <c r="H96">
        <f t="shared" si="5"/>
        <v>-1.999999999998181E-2</v>
      </c>
      <c r="I96" s="2">
        <f t="shared" si="7"/>
        <v>1.61E-2</v>
      </c>
    </row>
    <row r="97" spans="1:9" x14ac:dyDescent="0.25">
      <c r="A97" t="s">
        <v>19173</v>
      </c>
      <c r="B97">
        <v>300.18</v>
      </c>
      <c r="C97">
        <v>0.1</v>
      </c>
      <c r="D97" t="s">
        <v>19139</v>
      </c>
      <c r="G97" t="str">
        <f t="shared" si="6"/>
        <v>sell</v>
      </c>
      <c r="H97">
        <f t="shared" si="5"/>
        <v>-5.0000000000011369E-2</v>
      </c>
      <c r="I97" s="2">
        <f t="shared" si="7"/>
        <v>0.1</v>
      </c>
    </row>
    <row r="98" spans="1:9" x14ac:dyDescent="0.25">
      <c r="A98" t="s">
        <v>19173</v>
      </c>
      <c r="B98">
        <v>300.18</v>
      </c>
      <c r="C98">
        <v>0.01</v>
      </c>
      <c r="D98" t="s">
        <v>19139</v>
      </c>
      <c r="G98" t="str">
        <f t="shared" si="6"/>
        <v>sell</v>
      </c>
      <c r="H98">
        <f t="shared" si="5"/>
        <v>0</v>
      </c>
      <c r="I98" s="2">
        <f t="shared" si="7"/>
        <v>0.01</v>
      </c>
    </row>
    <row r="99" spans="1:9" x14ac:dyDescent="0.25">
      <c r="A99" t="s">
        <v>19174</v>
      </c>
      <c r="B99">
        <v>300.19</v>
      </c>
      <c r="C99">
        <v>4.473622E-2</v>
      </c>
      <c r="D99" t="s">
        <v>19138</v>
      </c>
      <c r="G99" t="str">
        <f t="shared" si="6"/>
        <v/>
      </c>
      <c r="H99" t="str">
        <f t="shared" si="5"/>
        <v/>
      </c>
      <c r="I99" s="2" t="str">
        <f t="shared" si="7"/>
        <v/>
      </c>
    </row>
    <row r="100" spans="1:9" x14ac:dyDescent="0.25">
      <c r="A100" t="s">
        <v>19175</v>
      </c>
      <c r="B100">
        <v>300.19</v>
      </c>
      <c r="C100">
        <v>1.30509885</v>
      </c>
      <c r="D100" t="s">
        <v>19138</v>
      </c>
      <c r="G100" t="str">
        <f t="shared" si="6"/>
        <v>buy</v>
      </c>
      <c r="H100">
        <f t="shared" si="5"/>
        <v>0</v>
      </c>
      <c r="I100" s="2">
        <f t="shared" si="7"/>
        <v>1.30509885</v>
      </c>
    </row>
    <row r="101" spans="1:9" x14ac:dyDescent="0.25">
      <c r="A101" t="s">
        <v>19176</v>
      </c>
      <c r="B101">
        <v>300.18</v>
      </c>
      <c r="C101">
        <v>3.0000000000000001E-5</v>
      </c>
      <c r="D101" t="s">
        <v>19139</v>
      </c>
      <c r="G101" t="str">
        <f t="shared" si="6"/>
        <v/>
      </c>
      <c r="H101" t="str">
        <f t="shared" si="5"/>
        <v/>
      </c>
      <c r="I101" s="2" t="str">
        <f t="shared" si="7"/>
        <v/>
      </c>
    </row>
    <row r="102" spans="1:9" x14ac:dyDescent="0.25">
      <c r="A102" t="s">
        <v>19176</v>
      </c>
      <c r="B102">
        <v>300.18</v>
      </c>
      <c r="C102">
        <v>0.71264408000000001</v>
      </c>
      <c r="D102" t="s">
        <v>19139</v>
      </c>
      <c r="G102" t="str">
        <f t="shared" si="6"/>
        <v>sell</v>
      </c>
      <c r="H102">
        <f t="shared" si="5"/>
        <v>0</v>
      </c>
      <c r="I102" s="2">
        <f t="shared" si="7"/>
        <v>0.71264408000000001</v>
      </c>
    </row>
    <row r="103" spans="1:9" x14ac:dyDescent="0.25">
      <c r="A103" t="s">
        <v>19176</v>
      </c>
      <c r="B103">
        <v>299.88</v>
      </c>
      <c r="C103">
        <v>0.1</v>
      </c>
      <c r="D103" t="s">
        <v>19139</v>
      </c>
      <c r="G103" t="str">
        <f t="shared" si="6"/>
        <v>sell</v>
      </c>
      <c r="H103">
        <f t="shared" si="5"/>
        <v>-0.30000000000001137</v>
      </c>
      <c r="I103" s="2">
        <f t="shared" si="7"/>
        <v>0.1</v>
      </c>
    </row>
    <row r="104" spans="1:9" x14ac:dyDescent="0.25">
      <c r="A104" t="s">
        <v>19176</v>
      </c>
      <c r="B104">
        <v>299.86</v>
      </c>
      <c r="C104">
        <v>0.49222591999999998</v>
      </c>
      <c r="D104" t="s">
        <v>19139</v>
      </c>
      <c r="G104" t="str">
        <f t="shared" si="6"/>
        <v>sell</v>
      </c>
      <c r="H104">
        <f t="shared" si="5"/>
        <v>-1.999999999998181E-2</v>
      </c>
      <c r="I104" s="2">
        <f t="shared" si="7"/>
        <v>0.49222591999999998</v>
      </c>
    </row>
    <row r="105" spans="1:9" x14ac:dyDescent="0.25">
      <c r="A105" t="s">
        <v>19177</v>
      </c>
      <c r="B105">
        <v>299.83</v>
      </c>
      <c r="C105">
        <v>0.48</v>
      </c>
      <c r="D105" t="s">
        <v>19138</v>
      </c>
      <c r="G105" t="str">
        <f t="shared" si="6"/>
        <v/>
      </c>
      <c r="H105" t="str">
        <f t="shared" si="5"/>
        <v/>
      </c>
      <c r="I105" s="2" t="str">
        <f t="shared" si="7"/>
        <v/>
      </c>
    </row>
    <row r="106" spans="1:9" x14ac:dyDescent="0.25">
      <c r="A106" t="s">
        <v>19177</v>
      </c>
      <c r="B106">
        <v>299.86</v>
      </c>
      <c r="C106">
        <v>0.35899999999999999</v>
      </c>
      <c r="D106" t="s">
        <v>19138</v>
      </c>
      <c r="G106" t="str">
        <f t="shared" si="6"/>
        <v>buy</v>
      </c>
      <c r="H106">
        <f t="shared" si="5"/>
        <v>3.0000000000029559E-2</v>
      </c>
      <c r="I106" s="2">
        <f t="shared" si="7"/>
        <v>0.35899999999999999</v>
      </c>
    </row>
    <row r="107" spans="1:9" x14ac:dyDescent="0.25">
      <c r="A107" t="s">
        <v>19177</v>
      </c>
      <c r="B107">
        <v>299.87</v>
      </c>
      <c r="C107">
        <v>1.13525465</v>
      </c>
      <c r="D107" t="s">
        <v>19138</v>
      </c>
      <c r="G107" t="str">
        <f t="shared" si="6"/>
        <v>buy</v>
      </c>
      <c r="H107">
        <f t="shared" si="5"/>
        <v>9.9999999999909051E-3</v>
      </c>
      <c r="I107" s="2">
        <f t="shared" si="7"/>
        <v>1.13525465</v>
      </c>
    </row>
    <row r="108" spans="1:9" x14ac:dyDescent="0.25">
      <c r="A108" t="s">
        <v>19178</v>
      </c>
      <c r="B108">
        <v>299.86</v>
      </c>
      <c r="C108">
        <v>0.66920000000000002</v>
      </c>
      <c r="D108" t="s">
        <v>19139</v>
      </c>
      <c r="G108" t="str">
        <f t="shared" si="6"/>
        <v/>
      </c>
      <c r="H108" t="str">
        <f t="shared" si="5"/>
        <v/>
      </c>
      <c r="I108" s="2" t="str">
        <f t="shared" si="7"/>
        <v/>
      </c>
    </row>
    <row r="109" spans="1:9" x14ac:dyDescent="0.25">
      <c r="A109" t="s">
        <v>19179</v>
      </c>
      <c r="B109">
        <v>299.86</v>
      </c>
      <c r="C109">
        <v>0.4</v>
      </c>
      <c r="D109" t="s">
        <v>19139</v>
      </c>
      <c r="G109" t="str">
        <f t="shared" si="6"/>
        <v>sell</v>
      </c>
      <c r="H109">
        <f t="shared" si="5"/>
        <v>0</v>
      </c>
      <c r="I109" s="2">
        <f t="shared" si="7"/>
        <v>0.4</v>
      </c>
    </row>
    <row r="110" spans="1:9" x14ac:dyDescent="0.25">
      <c r="A110" t="s">
        <v>19180</v>
      </c>
      <c r="B110">
        <v>299.87</v>
      </c>
      <c r="C110">
        <v>1.017E-2</v>
      </c>
      <c r="D110" t="s">
        <v>19138</v>
      </c>
      <c r="G110" t="str">
        <f t="shared" si="6"/>
        <v/>
      </c>
      <c r="H110" t="str">
        <f t="shared" si="5"/>
        <v/>
      </c>
      <c r="I110" s="2" t="str">
        <f t="shared" si="7"/>
        <v/>
      </c>
    </row>
    <row r="111" spans="1:9" x14ac:dyDescent="0.25">
      <c r="A111" t="s">
        <v>19180</v>
      </c>
      <c r="B111">
        <v>300.07</v>
      </c>
      <c r="C111">
        <v>6.5248716599999996</v>
      </c>
      <c r="D111" t="s">
        <v>19138</v>
      </c>
      <c r="G111" t="str">
        <f t="shared" si="6"/>
        <v>buy</v>
      </c>
      <c r="H111">
        <f t="shared" si="5"/>
        <v>0.19999999999998863</v>
      </c>
      <c r="I111" s="2">
        <f t="shared" si="7"/>
        <v>6.5248716599999996</v>
      </c>
    </row>
    <row r="112" spans="1:9" x14ac:dyDescent="0.25">
      <c r="A112" t="s">
        <v>19181</v>
      </c>
      <c r="B112">
        <v>300.08</v>
      </c>
      <c r="C112">
        <v>0.13716838000000001</v>
      </c>
      <c r="D112" t="s">
        <v>19139</v>
      </c>
      <c r="G112" t="str">
        <f t="shared" si="6"/>
        <v/>
      </c>
      <c r="H112" t="str">
        <f t="shared" si="5"/>
        <v/>
      </c>
      <c r="I112" s="2" t="str">
        <f t="shared" si="7"/>
        <v/>
      </c>
    </row>
    <row r="113" spans="1:9" x14ac:dyDescent="0.25">
      <c r="A113" t="s">
        <v>19182</v>
      </c>
      <c r="B113">
        <v>300.08999999999997</v>
      </c>
      <c r="C113">
        <v>1.0200000000000001E-2</v>
      </c>
      <c r="D113" t="s">
        <v>19138</v>
      </c>
      <c r="G113" t="str">
        <f t="shared" si="6"/>
        <v/>
      </c>
      <c r="H113" t="str">
        <f t="shared" si="5"/>
        <v/>
      </c>
      <c r="I113" s="2" t="str">
        <f t="shared" si="7"/>
        <v/>
      </c>
    </row>
    <row r="114" spans="1:9" x14ac:dyDescent="0.25">
      <c r="A114" t="s">
        <v>19183</v>
      </c>
      <c r="B114">
        <v>300.08</v>
      </c>
      <c r="C114">
        <v>0.11907998</v>
      </c>
      <c r="D114" t="s">
        <v>19139</v>
      </c>
      <c r="G114" t="str">
        <f t="shared" si="6"/>
        <v/>
      </c>
      <c r="H114" t="str">
        <f t="shared" si="5"/>
        <v/>
      </c>
      <c r="I114" s="2" t="str">
        <f t="shared" si="7"/>
        <v/>
      </c>
    </row>
    <row r="115" spans="1:9" x14ac:dyDescent="0.25">
      <c r="A115" t="s">
        <v>19184</v>
      </c>
      <c r="B115">
        <v>300.08999999999997</v>
      </c>
      <c r="C115">
        <v>3.0000000000000001E-5</v>
      </c>
      <c r="D115" t="s">
        <v>19138</v>
      </c>
      <c r="G115" t="str">
        <f t="shared" si="6"/>
        <v/>
      </c>
      <c r="H115" t="str">
        <f t="shared" si="5"/>
        <v/>
      </c>
      <c r="I115" s="2" t="str">
        <f t="shared" si="7"/>
        <v/>
      </c>
    </row>
    <row r="116" spans="1:9" x14ac:dyDescent="0.25">
      <c r="A116" t="s">
        <v>19184</v>
      </c>
      <c r="B116">
        <v>300.17</v>
      </c>
      <c r="C116">
        <v>0.01</v>
      </c>
      <c r="D116" t="s">
        <v>19138</v>
      </c>
      <c r="G116" t="str">
        <f t="shared" si="6"/>
        <v>buy</v>
      </c>
      <c r="H116">
        <f t="shared" si="5"/>
        <v>8.0000000000040927E-2</v>
      </c>
      <c r="I116" s="2">
        <f t="shared" si="7"/>
        <v>0.01</v>
      </c>
    </row>
    <row r="117" spans="1:9" x14ac:dyDescent="0.25">
      <c r="A117" t="s">
        <v>19184</v>
      </c>
      <c r="B117">
        <v>300.17</v>
      </c>
      <c r="C117">
        <v>0.01</v>
      </c>
      <c r="D117" t="s">
        <v>19138</v>
      </c>
      <c r="G117" t="str">
        <f t="shared" si="6"/>
        <v>buy</v>
      </c>
      <c r="H117">
        <f t="shared" si="5"/>
        <v>0</v>
      </c>
      <c r="I117" s="2">
        <f t="shared" si="7"/>
        <v>0.01</v>
      </c>
    </row>
    <row r="118" spans="1:9" x14ac:dyDescent="0.25">
      <c r="A118" t="s">
        <v>19184</v>
      </c>
      <c r="B118">
        <v>300.19</v>
      </c>
      <c r="C118">
        <v>0.16239700000000001</v>
      </c>
      <c r="D118" t="s">
        <v>19138</v>
      </c>
      <c r="G118" t="str">
        <f t="shared" si="6"/>
        <v>buy</v>
      </c>
      <c r="H118">
        <f t="shared" si="5"/>
        <v>1.999999999998181E-2</v>
      </c>
      <c r="I118" s="2">
        <f t="shared" si="7"/>
        <v>0.16239700000000001</v>
      </c>
    </row>
    <row r="119" spans="1:9" x14ac:dyDescent="0.25">
      <c r="A119" t="s">
        <v>19184</v>
      </c>
      <c r="B119">
        <v>300.19</v>
      </c>
      <c r="C119">
        <v>0.16239700000000001</v>
      </c>
      <c r="D119" t="s">
        <v>19138</v>
      </c>
      <c r="G119" t="str">
        <f t="shared" si="6"/>
        <v>buy</v>
      </c>
      <c r="H119">
        <f t="shared" si="5"/>
        <v>0</v>
      </c>
      <c r="I119" s="2">
        <f t="shared" si="7"/>
        <v>0.16239700000000001</v>
      </c>
    </row>
    <row r="120" spans="1:9" x14ac:dyDescent="0.25">
      <c r="A120" t="s">
        <v>19184</v>
      </c>
      <c r="B120">
        <v>300.27999999999997</v>
      </c>
      <c r="C120">
        <v>0.13325319999999999</v>
      </c>
      <c r="D120" t="s">
        <v>19138</v>
      </c>
      <c r="G120" t="str">
        <f t="shared" si="6"/>
        <v>buy</v>
      </c>
      <c r="H120">
        <f t="shared" si="5"/>
        <v>8.9999999999974989E-2</v>
      </c>
      <c r="I120" s="2">
        <f t="shared" si="7"/>
        <v>0.13325319999999999</v>
      </c>
    </row>
    <row r="121" spans="1:9" x14ac:dyDescent="0.25">
      <c r="A121" t="s">
        <v>19185</v>
      </c>
      <c r="B121">
        <v>300.26</v>
      </c>
      <c r="C121">
        <v>0.38540598999999998</v>
      </c>
      <c r="D121" t="s">
        <v>19139</v>
      </c>
      <c r="G121" t="str">
        <f t="shared" si="6"/>
        <v/>
      </c>
      <c r="H121" t="str">
        <f t="shared" si="5"/>
        <v/>
      </c>
      <c r="I121" s="2" t="str">
        <f t="shared" si="7"/>
        <v/>
      </c>
    </row>
    <row r="122" spans="1:9" x14ac:dyDescent="0.25">
      <c r="A122" t="s">
        <v>19186</v>
      </c>
      <c r="B122">
        <v>300.26</v>
      </c>
      <c r="C122">
        <v>0.10209728999999999</v>
      </c>
      <c r="D122" t="s">
        <v>19139</v>
      </c>
      <c r="G122" t="str">
        <f t="shared" si="6"/>
        <v>sell</v>
      </c>
      <c r="H122">
        <f t="shared" si="5"/>
        <v>0</v>
      </c>
      <c r="I122" s="2">
        <f t="shared" si="7"/>
        <v>0.10209728999999999</v>
      </c>
    </row>
    <row r="123" spans="1:9" x14ac:dyDescent="0.25">
      <c r="A123" t="s">
        <v>19186</v>
      </c>
      <c r="B123">
        <v>300.26</v>
      </c>
      <c r="C123">
        <v>0.37590270999999997</v>
      </c>
      <c r="D123" t="s">
        <v>19139</v>
      </c>
      <c r="G123" t="str">
        <f t="shared" si="6"/>
        <v>sell</v>
      </c>
      <c r="H123">
        <f t="shared" si="5"/>
        <v>0</v>
      </c>
      <c r="I123" s="2">
        <f t="shared" si="7"/>
        <v>0.37590270999999997</v>
      </c>
    </row>
    <row r="124" spans="1:9" x14ac:dyDescent="0.25">
      <c r="A124" t="s">
        <v>19187</v>
      </c>
      <c r="B124">
        <v>300.27</v>
      </c>
      <c r="C124">
        <v>1.6729885099999999</v>
      </c>
      <c r="D124" t="s">
        <v>19138</v>
      </c>
      <c r="G124" t="str">
        <f t="shared" si="6"/>
        <v/>
      </c>
      <c r="H124" t="str">
        <f t="shared" si="5"/>
        <v/>
      </c>
      <c r="I124" s="2" t="str">
        <f t="shared" si="7"/>
        <v/>
      </c>
    </row>
    <row r="125" spans="1:9" x14ac:dyDescent="0.25">
      <c r="A125" t="s">
        <v>19188</v>
      </c>
      <c r="B125">
        <v>300.27</v>
      </c>
      <c r="C125">
        <v>0.16576634000000001</v>
      </c>
      <c r="D125" t="s">
        <v>19138</v>
      </c>
      <c r="G125" t="str">
        <f t="shared" si="6"/>
        <v>buy</v>
      </c>
      <c r="H125">
        <f t="shared" si="5"/>
        <v>0</v>
      </c>
      <c r="I125" s="2">
        <f t="shared" si="7"/>
        <v>0.16576634000000001</v>
      </c>
    </row>
    <row r="126" spans="1:9" x14ac:dyDescent="0.25">
      <c r="A126" t="s">
        <v>19189</v>
      </c>
      <c r="B126">
        <v>300.27</v>
      </c>
      <c r="C126">
        <v>1.63256055</v>
      </c>
      <c r="D126" t="s">
        <v>19138</v>
      </c>
      <c r="G126" t="str">
        <f t="shared" si="6"/>
        <v>buy</v>
      </c>
      <c r="H126">
        <f t="shared" si="5"/>
        <v>0</v>
      </c>
      <c r="I126" s="2">
        <f t="shared" si="7"/>
        <v>1.63256055</v>
      </c>
    </row>
    <row r="127" spans="1:9" x14ac:dyDescent="0.25">
      <c r="A127" t="s">
        <v>19190</v>
      </c>
      <c r="B127">
        <v>300.26</v>
      </c>
      <c r="C127">
        <v>0.35899999999999999</v>
      </c>
      <c r="D127" t="s">
        <v>19139</v>
      </c>
      <c r="G127" t="str">
        <f t="shared" si="6"/>
        <v/>
      </c>
      <c r="H127" t="str">
        <f t="shared" si="5"/>
        <v/>
      </c>
      <c r="I127" s="2" t="str">
        <f t="shared" si="7"/>
        <v/>
      </c>
    </row>
    <row r="128" spans="1:9" x14ac:dyDescent="0.25">
      <c r="A128" t="s">
        <v>19190</v>
      </c>
      <c r="B128">
        <v>300.26</v>
      </c>
      <c r="C128">
        <v>1.2736000000000001</v>
      </c>
      <c r="D128" t="s">
        <v>19139</v>
      </c>
      <c r="G128" t="str">
        <f t="shared" si="6"/>
        <v>sell</v>
      </c>
      <c r="H128">
        <f t="shared" si="5"/>
        <v>0</v>
      </c>
      <c r="I128" s="2">
        <f t="shared" si="7"/>
        <v>1.2736000000000001</v>
      </c>
    </row>
    <row r="129" spans="1:12" x14ac:dyDescent="0.25">
      <c r="A129" t="s">
        <v>19191</v>
      </c>
      <c r="B129">
        <v>300.27</v>
      </c>
      <c r="C129">
        <v>1.328821E-2</v>
      </c>
      <c r="D129" t="s">
        <v>19138</v>
      </c>
      <c r="G129" t="str">
        <f t="shared" si="6"/>
        <v/>
      </c>
      <c r="H129" t="str">
        <f t="shared" si="5"/>
        <v/>
      </c>
      <c r="I129" s="2" t="str">
        <f t="shared" si="7"/>
        <v/>
      </c>
    </row>
    <row r="130" spans="1:12" x14ac:dyDescent="0.25">
      <c r="A130" t="s">
        <v>19192</v>
      </c>
      <c r="B130">
        <v>300.27</v>
      </c>
      <c r="C130">
        <v>0.18838489999999999</v>
      </c>
      <c r="D130" t="s">
        <v>19138</v>
      </c>
      <c r="G130" t="str">
        <f t="shared" si="6"/>
        <v>buy</v>
      </c>
      <c r="H130">
        <f t="shared" si="5"/>
        <v>0</v>
      </c>
      <c r="I130" s="2">
        <f t="shared" si="7"/>
        <v>0.18838489999999999</v>
      </c>
    </row>
    <row r="131" spans="1:12" x14ac:dyDescent="0.25">
      <c r="A131" t="s">
        <v>19192</v>
      </c>
      <c r="B131">
        <v>300.27</v>
      </c>
      <c r="C131">
        <v>0.187338</v>
      </c>
      <c r="D131" t="s">
        <v>19138</v>
      </c>
      <c r="G131" t="str">
        <f t="shared" si="6"/>
        <v>buy</v>
      </c>
      <c r="H131">
        <f t="shared" si="5"/>
        <v>0</v>
      </c>
      <c r="I131" s="2">
        <f t="shared" si="7"/>
        <v>0.187338</v>
      </c>
    </row>
    <row r="132" spans="1:12" x14ac:dyDescent="0.25">
      <c r="A132" t="s">
        <v>19192</v>
      </c>
      <c r="B132">
        <v>300.27</v>
      </c>
      <c r="C132">
        <v>0.187331</v>
      </c>
      <c r="D132" t="s">
        <v>19138</v>
      </c>
      <c r="G132" t="str">
        <f t="shared" si="6"/>
        <v>buy</v>
      </c>
      <c r="H132">
        <f t="shared" si="5"/>
        <v>0</v>
      </c>
      <c r="I132" s="2">
        <f t="shared" si="7"/>
        <v>0.187331</v>
      </c>
    </row>
    <row r="133" spans="1:12" x14ac:dyDescent="0.25">
      <c r="A133" t="s">
        <v>19192</v>
      </c>
      <c r="B133">
        <v>300.27</v>
      </c>
      <c r="C133">
        <v>0.16</v>
      </c>
      <c r="D133" t="s">
        <v>19138</v>
      </c>
      <c r="G133" t="str">
        <f t="shared" si="6"/>
        <v>buy</v>
      </c>
      <c r="H133">
        <f t="shared" ref="H133:H196" si="8">IF(D133=D132,B133-B132,"")</f>
        <v>0</v>
      </c>
      <c r="I133" s="2">
        <f t="shared" si="7"/>
        <v>0.16</v>
      </c>
    </row>
    <row r="134" spans="1:12" x14ac:dyDescent="0.25">
      <c r="A134" t="s">
        <v>19192</v>
      </c>
      <c r="B134">
        <v>300.27</v>
      </c>
      <c r="C134">
        <v>0.89624610000000005</v>
      </c>
      <c r="D134" t="s">
        <v>19138</v>
      </c>
      <c r="G134" t="str">
        <f t="shared" si="6"/>
        <v>buy</v>
      </c>
      <c r="H134">
        <f t="shared" si="8"/>
        <v>0</v>
      </c>
      <c r="I134" s="2">
        <f t="shared" si="7"/>
        <v>0.89624610000000005</v>
      </c>
    </row>
    <row r="135" spans="1:12" x14ac:dyDescent="0.25">
      <c r="A135" t="s">
        <v>19193</v>
      </c>
      <c r="B135">
        <v>300.26</v>
      </c>
      <c r="C135">
        <v>1.62415354</v>
      </c>
      <c r="D135" t="s">
        <v>19139</v>
      </c>
      <c r="G135" t="str">
        <f t="shared" si="6"/>
        <v/>
      </c>
      <c r="H135" t="str">
        <f t="shared" si="8"/>
        <v/>
      </c>
      <c r="I135" s="2" t="str">
        <f t="shared" si="7"/>
        <v/>
      </c>
    </row>
    <row r="136" spans="1:12" x14ac:dyDescent="0.25">
      <c r="A136" t="s">
        <v>19194</v>
      </c>
      <c r="B136">
        <v>300.26</v>
      </c>
      <c r="C136">
        <v>8.5517309999999999E-2</v>
      </c>
      <c r="D136" t="s">
        <v>19139</v>
      </c>
      <c r="G136" t="str">
        <f t="shared" si="6"/>
        <v>sell</v>
      </c>
      <c r="H136">
        <f t="shared" si="8"/>
        <v>0</v>
      </c>
      <c r="I136" s="2">
        <f t="shared" si="7"/>
        <v>8.5517309999999999E-2</v>
      </c>
    </row>
    <row r="137" spans="1:12" x14ac:dyDescent="0.25">
      <c r="A137" t="s">
        <v>19195</v>
      </c>
      <c r="B137">
        <v>300.27</v>
      </c>
      <c r="C137">
        <v>0.23862438</v>
      </c>
      <c r="D137" t="s">
        <v>19138</v>
      </c>
      <c r="G137" t="str">
        <f t="shared" ref="G137:G200" si="9">IF(D137=D136,D137,"")</f>
        <v/>
      </c>
      <c r="H137" t="str">
        <f t="shared" si="8"/>
        <v/>
      </c>
      <c r="I137" s="2" t="str">
        <f t="shared" ref="I137:I200" si="10">IF(D137=D136,C137,"")</f>
        <v/>
      </c>
    </row>
    <row r="138" spans="1:12" x14ac:dyDescent="0.25">
      <c r="A138" t="s">
        <v>19196</v>
      </c>
      <c r="B138">
        <v>300.27</v>
      </c>
      <c r="C138">
        <v>0.47797778000000002</v>
      </c>
      <c r="D138" t="s">
        <v>19138</v>
      </c>
      <c r="G138" t="str">
        <f t="shared" si="9"/>
        <v>buy</v>
      </c>
      <c r="H138">
        <f t="shared" si="8"/>
        <v>0</v>
      </c>
      <c r="I138" s="2">
        <f t="shared" si="10"/>
        <v>0.47797778000000002</v>
      </c>
      <c r="L138">
        <f>SUMPRODUCT(I138:I169,B138:B169)/(ABS(SUM(H138:H169))/0.01)</f>
        <v>677.07809396970742</v>
      </c>
    </row>
    <row r="139" spans="1:12" x14ac:dyDescent="0.25">
      <c r="A139" t="s">
        <v>19197</v>
      </c>
      <c r="B139">
        <v>300.27</v>
      </c>
      <c r="C139">
        <v>0.02</v>
      </c>
      <c r="D139" t="s">
        <v>19138</v>
      </c>
      <c r="G139" t="str">
        <f t="shared" si="9"/>
        <v>buy</v>
      </c>
      <c r="H139">
        <f t="shared" si="8"/>
        <v>0</v>
      </c>
      <c r="I139" s="2">
        <f t="shared" si="10"/>
        <v>0.02</v>
      </c>
    </row>
    <row r="140" spans="1:12" x14ac:dyDescent="0.25">
      <c r="A140" t="s">
        <v>19198</v>
      </c>
      <c r="B140">
        <v>300.27</v>
      </c>
      <c r="C140">
        <v>2.9012199000000001</v>
      </c>
      <c r="D140" t="s">
        <v>19138</v>
      </c>
      <c r="G140" t="str">
        <f t="shared" si="9"/>
        <v>buy</v>
      </c>
      <c r="H140">
        <f t="shared" si="8"/>
        <v>0</v>
      </c>
      <c r="I140" s="2">
        <f t="shared" si="10"/>
        <v>2.9012199000000001</v>
      </c>
    </row>
    <row r="141" spans="1:12" x14ac:dyDescent="0.25">
      <c r="A141" t="s">
        <v>19199</v>
      </c>
      <c r="B141">
        <v>300.27</v>
      </c>
      <c r="C141">
        <v>15.46593184</v>
      </c>
      <c r="D141" t="s">
        <v>19138</v>
      </c>
      <c r="G141" t="str">
        <f t="shared" si="9"/>
        <v>buy</v>
      </c>
      <c r="H141">
        <f t="shared" si="8"/>
        <v>0</v>
      </c>
      <c r="I141" s="2">
        <f t="shared" si="10"/>
        <v>15.46593184</v>
      </c>
    </row>
    <row r="142" spans="1:12" x14ac:dyDescent="0.25">
      <c r="A142" t="s">
        <v>19199</v>
      </c>
      <c r="B142">
        <v>300.27</v>
      </c>
      <c r="C142">
        <v>3.7021199999999997E-2</v>
      </c>
      <c r="D142" t="s">
        <v>19138</v>
      </c>
      <c r="G142" t="str">
        <f t="shared" si="9"/>
        <v>buy</v>
      </c>
      <c r="H142">
        <f t="shared" si="8"/>
        <v>0</v>
      </c>
      <c r="I142" s="2">
        <f t="shared" si="10"/>
        <v>3.7021199999999997E-2</v>
      </c>
    </row>
    <row r="143" spans="1:12" x14ac:dyDescent="0.25">
      <c r="A143" t="s">
        <v>19199</v>
      </c>
      <c r="B143">
        <v>300.27</v>
      </c>
      <c r="C143">
        <v>0.162359</v>
      </c>
      <c r="D143" t="s">
        <v>19138</v>
      </c>
      <c r="G143" t="str">
        <f t="shared" si="9"/>
        <v>buy</v>
      </c>
      <c r="H143">
        <f t="shared" si="8"/>
        <v>0</v>
      </c>
      <c r="I143" s="2">
        <f t="shared" si="10"/>
        <v>0.162359</v>
      </c>
    </row>
    <row r="144" spans="1:12" x14ac:dyDescent="0.25">
      <c r="A144" t="s">
        <v>19199</v>
      </c>
      <c r="B144">
        <v>300.27</v>
      </c>
      <c r="C144">
        <v>0.162359</v>
      </c>
      <c r="D144" t="s">
        <v>19138</v>
      </c>
      <c r="G144" t="str">
        <f t="shared" si="9"/>
        <v>buy</v>
      </c>
      <c r="H144">
        <f t="shared" si="8"/>
        <v>0</v>
      </c>
      <c r="I144" s="2">
        <f t="shared" si="10"/>
        <v>0.162359</v>
      </c>
    </row>
    <row r="145" spans="1:9" x14ac:dyDescent="0.25">
      <c r="A145" t="s">
        <v>19199</v>
      </c>
      <c r="B145">
        <v>300.27</v>
      </c>
      <c r="C145">
        <v>0.174843</v>
      </c>
      <c r="D145" t="s">
        <v>19138</v>
      </c>
      <c r="G145" t="str">
        <f t="shared" si="9"/>
        <v>buy</v>
      </c>
      <c r="H145">
        <f t="shared" si="8"/>
        <v>0</v>
      </c>
      <c r="I145" s="2">
        <f t="shared" si="10"/>
        <v>0.174843</v>
      </c>
    </row>
    <row r="146" spans="1:9" x14ac:dyDescent="0.25">
      <c r="A146" t="s">
        <v>19199</v>
      </c>
      <c r="B146">
        <v>300.27</v>
      </c>
      <c r="C146">
        <v>1.035E-2</v>
      </c>
      <c r="D146" t="s">
        <v>19138</v>
      </c>
      <c r="G146" t="str">
        <f t="shared" si="9"/>
        <v>buy</v>
      </c>
      <c r="H146">
        <f t="shared" si="8"/>
        <v>0</v>
      </c>
      <c r="I146" s="2">
        <f t="shared" si="10"/>
        <v>1.035E-2</v>
      </c>
    </row>
    <row r="147" spans="1:9" x14ac:dyDescent="0.25">
      <c r="A147" t="s">
        <v>19199</v>
      </c>
      <c r="B147">
        <v>300.27</v>
      </c>
      <c r="C147">
        <v>0.17013596</v>
      </c>
      <c r="D147" t="s">
        <v>19138</v>
      </c>
      <c r="G147" t="str">
        <f t="shared" si="9"/>
        <v>buy</v>
      </c>
      <c r="H147">
        <f t="shared" si="8"/>
        <v>0</v>
      </c>
      <c r="I147" s="2">
        <f t="shared" si="10"/>
        <v>0.17013596</v>
      </c>
    </row>
    <row r="148" spans="1:9" x14ac:dyDescent="0.25">
      <c r="A148" t="s">
        <v>19200</v>
      </c>
      <c r="B148">
        <v>300.27</v>
      </c>
      <c r="C148">
        <v>4.70704E-3</v>
      </c>
      <c r="D148" t="s">
        <v>19138</v>
      </c>
      <c r="G148" t="str">
        <f t="shared" si="9"/>
        <v>buy</v>
      </c>
      <c r="H148">
        <f t="shared" si="8"/>
        <v>0</v>
      </c>
      <c r="I148" s="2">
        <f t="shared" si="10"/>
        <v>4.70704E-3</v>
      </c>
    </row>
    <row r="149" spans="1:9" x14ac:dyDescent="0.25">
      <c r="A149" t="s">
        <v>19201</v>
      </c>
      <c r="B149">
        <v>300.27999999999997</v>
      </c>
      <c r="C149">
        <v>0.1</v>
      </c>
      <c r="D149" t="s">
        <v>19138</v>
      </c>
      <c r="G149" t="str">
        <f t="shared" si="9"/>
        <v>buy</v>
      </c>
      <c r="H149">
        <f t="shared" si="8"/>
        <v>9.9999999999909051E-3</v>
      </c>
      <c r="I149" s="2">
        <f t="shared" si="10"/>
        <v>0.1</v>
      </c>
    </row>
    <row r="150" spans="1:9" x14ac:dyDescent="0.25">
      <c r="A150" t="s">
        <v>19201</v>
      </c>
      <c r="B150">
        <v>300.27999999999997</v>
      </c>
      <c r="C150">
        <v>0.1</v>
      </c>
      <c r="D150" t="s">
        <v>19138</v>
      </c>
      <c r="G150" t="str">
        <f t="shared" si="9"/>
        <v>buy</v>
      </c>
      <c r="H150">
        <f t="shared" si="8"/>
        <v>0</v>
      </c>
      <c r="I150" s="2">
        <f t="shared" si="10"/>
        <v>0.1</v>
      </c>
    </row>
    <row r="151" spans="1:9" x14ac:dyDescent="0.25">
      <c r="A151" t="s">
        <v>19201</v>
      </c>
      <c r="B151">
        <v>300.27999999999997</v>
      </c>
      <c r="C151">
        <v>0.1</v>
      </c>
      <c r="D151" t="s">
        <v>19138</v>
      </c>
      <c r="G151" t="str">
        <f t="shared" si="9"/>
        <v>buy</v>
      </c>
      <c r="H151">
        <f t="shared" si="8"/>
        <v>0</v>
      </c>
      <c r="I151" s="2">
        <f t="shared" si="10"/>
        <v>0.1</v>
      </c>
    </row>
    <row r="152" spans="1:9" x14ac:dyDescent="0.25">
      <c r="A152" t="s">
        <v>19201</v>
      </c>
      <c r="B152">
        <v>300.27999999999997</v>
      </c>
      <c r="C152">
        <v>0.1</v>
      </c>
      <c r="D152" t="s">
        <v>19138</v>
      </c>
      <c r="G152" t="str">
        <f t="shared" si="9"/>
        <v>buy</v>
      </c>
      <c r="H152">
        <f t="shared" si="8"/>
        <v>0</v>
      </c>
      <c r="I152" s="2">
        <f t="shared" si="10"/>
        <v>0.1</v>
      </c>
    </row>
    <row r="153" spans="1:9" x14ac:dyDescent="0.25">
      <c r="A153" t="s">
        <v>19201</v>
      </c>
      <c r="B153">
        <v>300.27999999999997</v>
      </c>
      <c r="C153">
        <v>0.1</v>
      </c>
      <c r="D153" t="s">
        <v>19138</v>
      </c>
      <c r="G153" t="str">
        <f t="shared" si="9"/>
        <v>buy</v>
      </c>
      <c r="H153">
        <f t="shared" si="8"/>
        <v>0</v>
      </c>
      <c r="I153" s="2">
        <f t="shared" si="10"/>
        <v>0.1</v>
      </c>
    </row>
    <row r="154" spans="1:9" x14ac:dyDescent="0.25">
      <c r="A154" t="s">
        <v>19201</v>
      </c>
      <c r="B154">
        <v>300.27999999999997</v>
      </c>
      <c r="C154">
        <v>0.1</v>
      </c>
      <c r="D154" t="s">
        <v>19138</v>
      </c>
      <c r="G154" t="str">
        <f t="shared" si="9"/>
        <v>buy</v>
      </c>
      <c r="H154">
        <f t="shared" si="8"/>
        <v>0</v>
      </c>
      <c r="I154" s="2">
        <f t="shared" si="10"/>
        <v>0.1</v>
      </c>
    </row>
    <row r="155" spans="1:9" x14ac:dyDescent="0.25">
      <c r="A155" t="s">
        <v>19202</v>
      </c>
      <c r="B155">
        <v>300.33</v>
      </c>
      <c r="C155">
        <v>14.00189565</v>
      </c>
      <c r="D155" t="s">
        <v>19138</v>
      </c>
      <c r="G155" t="str">
        <f t="shared" si="9"/>
        <v>buy</v>
      </c>
      <c r="H155">
        <f t="shared" si="8"/>
        <v>5.0000000000011369E-2</v>
      </c>
      <c r="I155" s="2">
        <f t="shared" si="10"/>
        <v>14.00189565</v>
      </c>
    </row>
    <row r="156" spans="1:9" x14ac:dyDescent="0.25">
      <c r="A156" t="s">
        <v>19202</v>
      </c>
      <c r="B156">
        <v>300.33</v>
      </c>
      <c r="C156">
        <v>9.1043500000000006E-3</v>
      </c>
      <c r="D156" t="s">
        <v>19138</v>
      </c>
      <c r="G156" t="str">
        <f t="shared" si="9"/>
        <v>buy</v>
      </c>
      <c r="H156">
        <f t="shared" si="8"/>
        <v>0</v>
      </c>
      <c r="I156" s="2">
        <f t="shared" si="10"/>
        <v>9.1043500000000006E-3</v>
      </c>
    </row>
    <row r="157" spans="1:9" x14ac:dyDescent="0.25">
      <c r="A157" t="s">
        <v>19203</v>
      </c>
      <c r="B157">
        <v>300.33</v>
      </c>
      <c r="C157">
        <v>1.81565E-3</v>
      </c>
      <c r="D157" t="s">
        <v>19138</v>
      </c>
      <c r="G157" t="str">
        <f t="shared" si="9"/>
        <v>buy</v>
      </c>
      <c r="H157">
        <f t="shared" si="8"/>
        <v>0</v>
      </c>
      <c r="I157" s="2">
        <f t="shared" si="10"/>
        <v>1.81565E-3</v>
      </c>
    </row>
    <row r="158" spans="1:9" x14ac:dyDescent="0.25">
      <c r="A158" t="s">
        <v>19204</v>
      </c>
      <c r="B158">
        <v>300.42</v>
      </c>
      <c r="C158">
        <v>16.518000000000001</v>
      </c>
      <c r="D158" t="s">
        <v>19138</v>
      </c>
      <c r="G158" t="str">
        <f t="shared" si="9"/>
        <v>buy</v>
      </c>
      <c r="H158">
        <f t="shared" si="8"/>
        <v>9.0000000000031832E-2</v>
      </c>
      <c r="I158" s="2">
        <f t="shared" si="10"/>
        <v>16.518000000000001</v>
      </c>
    </row>
    <row r="159" spans="1:9" x14ac:dyDescent="0.25">
      <c r="A159" t="s">
        <v>19205</v>
      </c>
      <c r="B159">
        <v>300.48</v>
      </c>
      <c r="C159">
        <v>0.01</v>
      </c>
      <c r="D159" t="s">
        <v>19138</v>
      </c>
      <c r="G159" t="str">
        <f t="shared" si="9"/>
        <v>buy</v>
      </c>
      <c r="H159">
        <f t="shared" si="8"/>
        <v>6.0000000000002274E-2</v>
      </c>
      <c r="I159" s="2">
        <f t="shared" si="10"/>
        <v>0.01</v>
      </c>
    </row>
    <row r="160" spans="1:9" x14ac:dyDescent="0.25">
      <c r="A160" t="s">
        <v>19206</v>
      </c>
      <c r="B160">
        <v>300.49</v>
      </c>
      <c r="C160">
        <v>4.0213440000000003E-2</v>
      </c>
      <c r="D160" t="s">
        <v>19138</v>
      </c>
      <c r="G160" t="str">
        <f t="shared" si="9"/>
        <v>buy</v>
      </c>
      <c r="H160">
        <f t="shared" si="8"/>
        <v>9.9999999999909051E-3</v>
      </c>
      <c r="I160" s="2">
        <f t="shared" si="10"/>
        <v>4.0213440000000003E-2</v>
      </c>
    </row>
    <row r="161" spans="1:9" x14ac:dyDescent="0.25">
      <c r="A161" t="s">
        <v>19206</v>
      </c>
      <c r="B161">
        <v>300.49</v>
      </c>
      <c r="C161">
        <v>0.1</v>
      </c>
      <c r="D161" t="s">
        <v>19138</v>
      </c>
      <c r="G161" t="str">
        <f t="shared" si="9"/>
        <v>buy</v>
      </c>
      <c r="H161">
        <f t="shared" si="8"/>
        <v>0</v>
      </c>
      <c r="I161" s="2">
        <f t="shared" si="10"/>
        <v>0.1</v>
      </c>
    </row>
    <row r="162" spans="1:9" x14ac:dyDescent="0.25">
      <c r="A162" t="s">
        <v>19206</v>
      </c>
      <c r="B162">
        <v>300.49</v>
      </c>
      <c r="C162">
        <v>0.1</v>
      </c>
      <c r="D162" t="s">
        <v>19138</v>
      </c>
      <c r="G162" t="str">
        <f t="shared" si="9"/>
        <v>buy</v>
      </c>
      <c r="H162">
        <f t="shared" si="8"/>
        <v>0</v>
      </c>
      <c r="I162" s="2">
        <f t="shared" si="10"/>
        <v>0.1</v>
      </c>
    </row>
    <row r="163" spans="1:9" x14ac:dyDescent="0.25">
      <c r="A163" t="s">
        <v>19206</v>
      </c>
      <c r="B163">
        <v>300.49</v>
      </c>
      <c r="C163">
        <v>0.1</v>
      </c>
      <c r="D163" t="s">
        <v>19138</v>
      </c>
      <c r="G163" t="str">
        <f t="shared" si="9"/>
        <v>buy</v>
      </c>
      <c r="H163">
        <f t="shared" si="8"/>
        <v>0</v>
      </c>
      <c r="I163" s="2">
        <f t="shared" si="10"/>
        <v>0.1</v>
      </c>
    </row>
    <row r="164" spans="1:9" x14ac:dyDescent="0.25">
      <c r="A164" t="s">
        <v>19206</v>
      </c>
      <c r="B164">
        <v>300.49</v>
      </c>
      <c r="C164">
        <v>0.1</v>
      </c>
      <c r="D164" t="s">
        <v>19138</v>
      </c>
      <c r="G164" t="str">
        <f t="shared" si="9"/>
        <v>buy</v>
      </c>
      <c r="H164">
        <f t="shared" si="8"/>
        <v>0</v>
      </c>
      <c r="I164" s="2">
        <f t="shared" si="10"/>
        <v>0.1</v>
      </c>
    </row>
    <row r="165" spans="1:9" x14ac:dyDescent="0.25">
      <c r="A165" t="s">
        <v>19206</v>
      </c>
      <c r="B165">
        <v>300.49</v>
      </c>
      <c r="C165">
        <v>9.7865599999999997E-3</v>
      </c>
      <c r="D165" t="s">
        <v>19138</v>
      </c>
      <c r="G165" t="str">
        <f t="shared" si="9"/>
        <v>buy</v>
      </c>
      <c r="H165">
        <f t="shared" si="8"/>
        <v>0</v>
      </c>
      <c r="I165" s="2">
        <f t="shared" si="10"/>
        <v>9.7865599999999997E-3</v>
      </c>
    </row>
    <row r="166" spans="1:9" x14ac:dyDescent="0.25">
      <c r="A166" t="s">
        <v>19207</v>
      </c>
      <c r="B166">
        <v>300.49</v>
      </c>
      <c r="C166">
        <v>3.1344000000000001E-4</v>
      </c>
      <c r="D166" t="s">
        <v>19138</v>
      </c>
      <c r="G166" t="str">
        <f t="shared" si="9"/>
        <v>buy</v>
      </c>
      <c r="H166">
        <f t="shared" si="8"/>
        <v>0</v>
      </c>
      <c r="I166" s="2">
        <f t="shared" si="10"/>
        <v>3.1344000000000001E-4</v>
      </c>
    </row>
    <row r="167" spans="1:9" x14ac:dyDescent="0.25">
      <c r="A167" t="s">
        <v>19207</v>
      </c>
      <c r="B167">
        <v>300.5</v>
      </c>
      <c r="C167">
        <v>0.66268656000000004</v>
      </c>
      <c r="D167" t="s">
        <v>19138</v>
      </c>
      <c r="G167" t="str">
        <f t="shared" si="9"/>
        <v>buy</v>
      </c>
      <c r="H167">
        <f t="shared" si="8"/>
        <v>9.9999999999909051E-3</v>
      </c>
      <c r="I167" s="2">
        <f t="shared" si="10"/>
        <v>0.66268656000000004</v>
      </c>
    </row>
    <row r="168" spans="1:9" x14ac:dyDescent="0.25">
      <c r="A168" t="s">
        <v>19208</v>
      </c>
      <c r="B168">
        <v>300.5</v>
      </c>
      <c r="C168">
        <v>5.8166000000000001E-4</v>
      </c>
      <c r="D168" t="s">
        <v>19138</v>
      </c>
      <c r="G168" t="str">
        <f t="shared" si="9"/>
        <v>buy</v>
      </c>
      <c r="H168">
        <f t="shared" si="8"/>
        <v>0</v>
      </c>
      <c r="I168" s="2">
        <f t="shared" si="10"/>
        <v>5.8166000000000001E-4</v>
      </c>
    </row>
    <row r="169" spans="1:9" x14ac:dyDescent="0.25">
      <c r="A169" t="s">
        <v>19208</v>
      </c>
      <c r="B169">
        <v>300.5</v>
      </c>
      <c r="C169">
        <v>9.4183400000000007E-3</v>
      </c>
      <c r="D169" t="s">
        <v>19138</v>
      </c>
      <c r="G169" t="str">
        <f t="shared" si="9"/>
        <v>buy</v>
      </c>
      <c r="H169">
        <f t="shared" si="8"/>
        <v>0</v>
      </c>
      <c r="I169" s="2">
        <f t="shared" si="10"/>
        <v>9.4183400000000007E-3</v>
      </c>
    </row>
    <row r="170" spans="1:9" x14ac:dyDescent="0.25">
      <c r="A170" t="s">
        <v>19209</v>
      </c>
      <c r="B170">
        <v>300.5</v>
      </c>
      <c r="C170">
        <v>1.4916599999999999E-3</v>
      </c>
      <c r="D170" t="s">
        <v>19138</v>
      </c>
      <c r="G170" t="str">
        <f t="shared" si="9"/>
        <v>buy</v>
      </c>
      <c r="H170">
        <f t="shared" si="8"/>
        <v>0</v>
      </c>
      <c r="I170" s="2">
        <f t="shared" si="10"/>
        <v>1.4916599999999999E-3</v>
      </c>
    </row>
    <row r="171" spans="1:9" x14ac:dyDescent="0.25">
      <c r="A171" t="s">
        <v>19209</v>
      </c>
      <c r="B171">
        <v>300.5</v>
      </c>
      <c r="C171">
        <v>8.9083400000000007E-3</v>
      </c>
      <c r="D171" t="s">
        <v>19138</v>
      </c>
      <c r="G171" t="str">
        <f t="shared" si="9"/>
        <v>buy</v>
      </c>
      <c r="H171">
        <f t="shared" si="8"/>
        <v>0</v>
      </c>
      <c r="I171" s="2">
        <f t="shared" si="10"/>
        <v>8.9083400000000007E-3</v>
      </c>
    </row>
    <row r="172" spans="1:9" x14ac:dyDescent="0.25">
      <c r="A172" t="s">
        <v>19210</v>
      </c>
      <c r="B172">
        <v>300.5</v>
      </c>
      <c r="C172">
        <v>1.0916599999999999E-3</v>
      </c>
      <c r="D172" t="s">
        <v>19138</v>
      </c>
      <c r="G172" t="str">
        <f t="shared" si="9"/>
        <v>buy</v>
      </c>
      <c r="H172">
        <f t="shared" si="8"/>
        <v>0</v>
      </c>
      <c r="I172" s="2">
        <f t="shared" si="10"/>
        <v>1.0916599999999999E-3</v>
      </c>
    </row>
    <row r="173" spans="1:9" x14ac:dyDescent="0.25">
      <c r="A173" t="s">
        <v>19210</v>
      </c>
      <c r="B173">
        <v>300.5</v>
      </c>
      <c r="C173">
        <v>0.09</v>
      </c>
      <c r="D173" t="s">
        <v>19138</v>
      </c>
      <c r="G173" t="str">
        <f t="shared" si="9"/>
        <v>buy</v>
      </c>
      <c r="H173">
        <f t="shared" si="8"/>
        <v>0</v>
      </c>
      <c r="I173" s="2">
        <f t="shared" si="10"/>
        <v>0.09</v>
      </c>
    </row>
    <row r="174" spans="1:9" x14ac:dyDescent="0.25">
      <c r="A174" t="s">
        <v>19210</v>
      </c>
      <c r="B174">
        <v>300.5</v>
      </c>
      <c r="C174">
        <v>0.08</v>
      </c>
      <c r="D174" t="s">
        <v>19138</v>
      </c>
      <c r="G174" t="str">
        <f t="shared" si="9"/>
        <v>buy</v>
      </c>
      <c r="H174">
        <f t="shared" si="8"/>
        <v>0</v>
      </c>
      <c r="I174" s="2">
        <f t="shared" si="10"/>
        <v>0.08</v>
      </c>
    </row>
    <row r="175" spans="1:9" x14ac:dyDescent="0.25">
      <c r="A175" t="s">
        <v>19210</v>
      </c>
      <c r="B175">
        <v>300.5</v>
      </c>
      <c r="C175">
        <v>0.15001751999999999</v>
      </c>
      <c r="D175" t="s">
        <v>19138</v>
      </c>
      <c r="G175" t="str">
        <f t="shared" si="9"/>
        <v>buy</v>
      </c>
      <c r="H175">
        <f t="shared" si="8"/>
        <v>0</v>
      </c>
      <c r="I175" s="2">
        <f t="shared" si="10"/>
        <v>0.15001751999999999</v>
      </c>
    </row>
    <row r="176" spans="1:9" x14ac:dyDescent="0.25">
      <c r="A176" t="s">
        <v>19211</v>
      </c>
      <c r="B176">
        <v>300.5</v>
      </c>
      <c r="C176">
        <v>3.3178329999999999E-2</v>
      </c>
      <c r="D176" t="s">
        <v>19138</v>
      </c>
      <c r="G176" t="str">
        <f t="shared" si="9"/>
        <v>buy</v>
      </c>
      <c r="H176">
        <f t="shared" si="8"/>
        <v>0</v>
      </c>
      <c r="I176" s="2">
        <f t="shared" si="10"/>
        <v>3.3178329999999999E-2</v>
      </c>
    </row>
    <row r="177" spans="1:9" x14ac:dyDescent="0.25">
      <c r="A177" t="s">
        <v>19212</v>
      </c>
      <c r="B177">
        <v>300.5</v>
      </c>
      <c r="C177">
        <v>7.8867149999999997E-2</v>
      </c>
      <c r="D177" t="s">
        <v>19138</v>
      </c>
      <c r="G177" t="str">
        <f t="shared" si="9"/>
        <v>buy</v>
      </c>
      <c r="H177">
        <f t="shared" si="8"/>
        <v>0</v>
      </c>
      <c r="I177" s="2">
        <f t="shared" si="10"/>
        <v>7.8867149999999997E-2</v>
      </c>
    </row>
    <row r="178" spans="1:9" x14ac:dyDescent="0.25">
      <c r="A178" t="s">
        <v>19212</v>
      </c>
      <c r="B178">
        <v>300.5</v>
      </c>
      <c r="C178">
        <v>0.08</v>
      </c>
      <c r="D178" t="s">
        <v>19138</v>
      </c>
      <c r="G178" t="str">
        <f t="shared" si="9"/>
        <v>buy</v>
      </c>
      <c r="H178">
        <f t="shared" si="8"/>
        <v>0</v>
      </c>
      <c r="I178" s="2">
        <f t="shared" si="10"/>
        <v>0.08</v>
      </c>
    </row>
    <row r="179" spans="1:9" x14ac:dyDescent="0.25">
      <c r="A179" t="s">
        <v>19212</v>
      </c>
      <c r="B179">
        <v>300.5</v>
      </c>
      <c r="C179">
        <v>0.26206299999999999</v>
      </c>
      <c r="D179" t="s">
        <v>19138</v>
      </c>
      <c r="G179" t="str">
        <f t="shared" si="9"/>
        <v>buy</v>
      </c>
      <c r="H179">
        <f t="shared" si="8"/>
        <v>0</v>
      </c>
      <c r="I179" s="2">
        <f t="shared" si="10"/>
        <v>0.26206299999999999</v>
      </c>
    </row>
    <row r="180" spans="1:9" x14ac:dyDescent="0.25">
      <c r="A180" t="s">
        <v>19212</v>
      </c>
      <c r="B180">
        <v>300.5</v>
      </c>
      <c r="C180">
        <v>1.0019999999999999E-2</v>
      </c>
      <c r="D180" t="s">
        <v>19138</v>
      </c>
      <c r="G180" t="str">
        <f t="shared" si="9"/>
        <v>buy</v>
      </c>
      <c r="H180">
        <f t="shared" si="8"/>
        <v>0</v>
      </c>
      <c r="I180" s="2">
        <f t="shared" si="10"/>
        <v>1.0019999999999999E-2</v>
      </c>
    </row>
    <row r="181" spans="1:9" x14ac:dyDescent="0.25">
      <c r="A181" t="s">
        <v>19212</v>
      </c>
      <c r="B181">
        <v>300.5</v>
      </c>
      <c r="C181">
        <v>0.08</v>
      </c>
      <c r="D181" t="s">
        <v>19138</v>
      </c>
      <c r="G181" t="str">
        <f t="shared" si="9"/>
        <v>buy</v>
      </c>
      <c r="H181">
        <f t="shared" si="8"/>
        <v>0</v>
      </c>
      <c r="I181" s="2">
        <f t="shared" si="10"/>
        <v>0.08</v>
      </c>
    </row>
    <row r="182" spans="1:9" x14ac:dyDescent="0.25">
      <c r="A182" t="s">
        <v>19212</v>
      </c>
      <c r="B182">
        <v>300.5</v>
      </c>
      <c r="C182">
        <v>0.249584</v>
      </c>
      <c r="D182" t="s">
        <v>19138</v>
      </c>
      <c r="G182" t="str">
        <f t="shared" si="9"/>
        <v>buy</v>
      </c>
      <c r="H182">
        <f t="shared" si="8"/>
        <v>0</v>
      </c>
      <c r="I182" s="2">
        <f t="shared" si="10"/>
        <v>0.249584</v>
      </c>
    </row>
    <row r="183" spans="1:9" x14ac:dyDescent="0.25">
      <c r="A183" t="s">
        <v>19212</v>
      </c>
      <c r="B183">
        <v>300.5</v>
      </c>
      <c r="C183">
        <v>0.08</v>
      </c>
      <c r="D183" t="s">
        <v>19138</v>
      </c>
      <c r="G183" t="str">
        <f t="shared" si="9"/>
        <v>buy</v>
      </c>
      <c r="H183">
        <f t="shared" si="8"/>
        <v>0</v>
      </c>
      <c r="I183" s="2">
        <f t="shared" si="10"/>
        <v>0.08</v>
      </c>
    </row>
    <row r="184" spans="1:9" x14ac:dyDescent="0.25">
      <c r="A184" t="s">
        <v>19212</v>
      </c>
      <c r="B184">
        <v>300.5</v>
      </c>
      <c r="C184">
        <v>0.08</v>
      </c>
      <c r="D184" t="s">
        <v>19138</v>
      </c>
      <c r="G184" t="str">
        <f t="shared" si="9"/>
        <v>buy</v>
      </c>
      <c r="H184">
        <f t="shared" si="8"/>
        <v>0</v>
      </c>
      <c r="I184" s="2">
        <f t="shared" si="10"/>
        <v>0.08</v>
      </c>
    </row>
    <row r="185" spans="1:9" x14ac:dyDescent="0.25">
      <c r="A185" t="s">
        <v>19212</v>
      </c>
      <c r="B185">
        <v>300.5</v>
      </c>
      <c r="C185">
        <v>7.9465850000000005E-2</v>
      </c>
      <c r="D185" t="s">
        <v>19138</v>
      </c>
      <c r="G185" t="str">
        <f t="shared" si="9"/>
        <v>buy</v>
      </c>
      <c r="H185">
        <f t="shared" si="8"/>
        <v>0</v>
      </c>
      <c r="I185" s="2">
        <f t="shared" si="10"/>
        <v>7.9465850000000005E-2</v>
      </c>
    </row>
    <row r="186" spans="1:9" x14ac:dyDescent="0.25">
      <c r="A186" t="s">
        <v>19213</v>
      </c>
      <c r="B186">
        <v>300.5</v>
      </c>
      <c r="C186">
        <v>5.3414999999999995E-4</v>
      </c>
      <c r="D186" t="s">
        <v>19138</v>
      </c>
      <c r="G186" t="str">
        <f t="shared" si="9"/>
        <v>buy</v>
      </c>
      <c r="H186">
        <f t="shared" si="8"/>
        <v>0</v>
      </c>
      <c r="I186" s="2">
        <f t="shared" si="10"/>
        <v>5.3414999999999995E-4</v>
      </c>
    </row>
    <row r="187" spans="1:9" x14ac:dyDescent="0.25">
      <c r="A187" t="s">
        <v>19213</v>
      </c>
      <c r="B187">
        <v>300.5</v>
      </c>
      <c r="C187">
        <v>0.249584</v>
      </c>
      <c r="D187" t="s">
        <v>19138</v>
      </c>
      <c r="G187" t="str">
        <f t="shared" si="9"/>
        <v>buy</v>
      </c>
      <c r="H187">
        <f t="shared" si="8"/>
        <v>0</v>
      </c>
      <c r="I187" s="2">
        <f t="shared" si="10"/>
        <v>0.249584</v>
      </c>
    </row>
    <row r="188" spans="1:9" x14ac:dyDescent="0.25">
      <c r="A188" t="s">
        <v>19213</v>
      </c>
      <c r="B188">
        <v>300.5</v>
      </c>
      <c r="C188">
        <v>1.022E-2</v>
      </c>
      <c r="D188" t="s">
        <v>19138</v>
      </c>
      <c r="G188" t="str">
        <f t="shared" si="9"/>
        <v>buy</v>
      </c>
      <c r="H188">
        <f t="shared" si="8"/>
        <v>0</v>
      </c>
      <c r="I188" s="2">
        <f t="shared" si="10"/>
        <v>1.022E-2</v>
      </c>
    </row>
    <row r="189" spans="1:9" x14ac:dyDescent="0.25">
      <c r="A189" t="s">
        <v>19213</v>
      </c>
      <c r="B189">
        <v>300.62</v>
      </c>
      <c r="C189">
        <v>6.0884359999999998E-2</v>
      </c>
      <c r="D189" t="s">
        <v>19138</v>
      </c>
      <c r="G189" t="str">
        <f t="shared" si="9"/>
        <v>buy</v>
      </c>
      <c r="H189">
        <f t="shared" si="8"/>
        <v>0.12000000000000455</v>
      </c>
      <c r="I189" s="2">
        <f t="shared" si="10"/>
        <v>6.0884359999999998E-2</v>
      </c>
    </row>
    <row r="190" spans="1:9" x14ac:dyDescent="0.25">
      <c r="A190" t="s">
        <v>19214</v>
      </c>
      <c r="B190">
        <v>300.61</v>
      </c>
      <c r="C190">
        <v>0.01</v>
      </c>
      <c r="D190" t="s">
        <v>19139</v>
      </c>
      <c r="G190" t="str">
        <f t="shared" si="9"/>
        <v/>
      </c>
      <c r="H190" t="str">
        <f t="shared" si="8"/>
        <v/>
      </c>
      <c r="I190" s="2" t="str">
        <f t="shared" si="10"/>
        <v/>
      </c>
    </row>
    <row r="191" spans="1:9" x14ac:dyDescent="0.25">
      <c r="A191" t="s">
        <v>19214</v>
      </c>
      <c r="B191">
        <v>300.61</v>
      </c>
      <c r="C191">
        <v>0.01</v>
      </c>
      <c r="D191" t="s">
        <v>19139</v>
      </c>
      <c r="G191" t="str">
        <f t="shared" si="9"/>
        <v>sell</v>
      </c>
      <c r="H191">
        <f t="shared" si="8"/>
        <v>0</v>
      </c>
      <c r="I191" s="2">
        <f t="shared" si="10"/>
        <v>0.01</v>
      </c>
    </row>
    <row r="192" spans="1:9" x14ac:dyDescent="0.25">
      <c r="A192" t="s">
        <v>19214</v>
      </c>
      <c r="B192">
        <v>300.61</v>
      </c>
      <c r="C192">
        <v>4.8099999999999996</v>
      </c>
      <c r="D192" t="s">
        <v>19139</v>
      </c>
      <c r="G192" t="str">
        <f t="shared" si="9"/>
        <v>sell</v>
      </c>
      <c r="H192">
        <f t="shared" si="8"/>
        <v>0</v>
      </c>
      <c r="I192" s="2">
        <f t="shared" si="10"/>
        <v>4.8099999999999996</v>
      </c>
    </row>
    <row r="193" spans="1:12" x14ac:dyDescent="0.25">
      <c r="A193" t="s">
        <v>19214</v>
      </c>
      <c r="B193">
        <v>300.61</v>
      </c>
      <c r="C193">
        <v>0.01</v>
      </c>
      <c r="D193" t="s">
        <v>19139</v>
      </c>
      <c r="G193" t="str">
        <f t="shared" si="9"/>
        <v>sell</v>
      </c>
      <c r="H193">
        <f t="shared" si="8"/>
        <v>0</v>
      </c>
      <c r="I193" s="2">
        <f t="shared" si="10"/>
        <v>0.01</v>
      </c>
    </row>
    <row r="194" spans="1:12" x14ac:dyDescent="0.25">
      <c r="A194" t="s">
        <v>19214</v>
      </c>
      <c r="B194">
        <v>300.61</v>
      </c>
      <c r="C194">
        <v>0.01</v>
      </c>
      <c r="D194" t="s">
        <v>19139</v>
      </c>
      <c r="G194" t="str">
        <f t="shared" si="9"/>
        <v>sell</v>
      </c>
      <c r="H194">
        <f t="shared" si="8"/>
        <v>0</v>
      </c>
      <c r="I194" s="2">
        <f t="shared" si="10"/>
        <v>0.01</v>
      </c>
    </row>
    <row r="195" spans="1:12" x14ac:dyDescent="0.25">
      <c r="A195" t="s">
        <v>19215</v>
      </c>
      <c r="B195">
        <v>300.58</v>
      </c>
      <c r="C195">
        <v>0.01</v>
      </c>
      <c r="D195" t="s">
        <v>19139</v>
      </c>
      <c r="G195" t="str">
        <f t="shared" si="9"/>
        <v>sell</v>
      </c>
      <c r="H195">
        <f t="shared" si="8"/>
        <v>-3.0000000000029559E-2</v>
      </c>
      <c r="I195" s="2">
        <f t="shared" si="10"/>
        <v>0.01</v>
      </c>
    </row>
    <row r="196" spans="1:12" x14ac:dyDescent="0.25">
      <c r="A196" t="s">
        <v>19216</v>
      </c>
      <c r="B196">
        <v>300.27</v>
      </c>
      <c r="C196">
        <v>0.31840795999999999</v>
      </c>
      <c r="D196" t="s">
        <v>19138</v>
      </c>
      <c r="G196" t="str">
        <f t="shared" si="9"/>
        <v/>
      </c>
      <c r="H196" t="str">
        <f t="shared" si="8"/>
        <v/>
      </c>
      <c r="I196" s="2" t="str">
        <f t="shared" si="10"/>
        <v/>
      </c>
    </row>
    <row r="197" spans="1:12" x14ac:dyDescent="0.25">
      <c r="A197" t="s">
        <v>19217</v>
      </c>
      <c r="B197">
        <v>300.27</v>
      </c>
      <c r="C197">
        <v>0.149865</v>
      </c>
      <c r="D197" t="s">
        <v>19138</v>
      </c>
      <c r="G197" t="str">
        <f t="shared" si="9"/>
        <v>buy</v>
      </c>
      <c r="H197">
        <f t="shared" ref="H197:H260" si="11">IF(D197=D196,B197-B196,"")</f>
        <v>0</v>
      </c>
      <c r="I197" s="2">
        <f t="shared" si="10"/>
        <v>0.149865</v>
      </c>
      <c r="L197">
        <f>SUMPRODUCT(I197:I234,B197:B234)/(ABS(SUM(H197:H234))/0.01)</f>
        <v>70.611576700517105</v>
      </c>
    </row>
    <row r="198" spans="1:12" x14ac:dyDescent="0.25">
      <c r="A198" t="s">
        <v>19217</v>
      </c>
      <c r="B198">
        <v>300.27</v>
      </c>
      <c r="C198">
        <v>0.34405200000000002</v>
      </c>
      <c r="D198" t="s">
        <v>19138</v>
      </c>
      <c r="G198" t="str">
        <f t="shared" si="9"/>
        <v>buy</v>
      </c>
      <c r="H198">
        <f t="shared" si="11"/>
        <v>0</v>
      </c>
      <c r="I198" s="2">
        <f t="shared" si="10"/>
        <v>0.34405200000000002</v>
      </c>
    </row>
    <row r="199" spans="1:12" x14ac:dyDescent="0.25">
      <c r="A199" t="s">
        <v>19218</v>
      </c>
      <c r="B199">
        <v>300.27</v>
      </c>
      <c r="C199">
        <v>0.72067800000000004</v>
      </c>
      <c r="D199" t="s">
        <v>19138</v>
      </c>
      <c r="G199" t="str">
        <f t="shared" si="9"/>
        <v>buy</v>
      </c>
      <c r="H199">
        <f t="shared" si="11"/>
        <v>0</v>
      </c>
      <c r="I199" s="2">
        <f t="shared" si="10"/>
        <v>0.72067800000000004</v>
      </c>
    </row>
    <row r="200" spans="1:12" x14ac:dyDescent="0.25">
      <c r="A200" t="s">
        <v>19218</v>
      </c>
      <c r="B200">
        <v>300.27</v>
      </c>
      <c r="C200">
        <v>1.0800000000000001E-2</v>
      </c>
      <c r="D200" t="s">
        <v>19138</v>
      </c>
      <c r="G200" t="str">
        <f t="shared" si="9"/>
        <v>buy</v>
      </c>
      <c r="H200">
        <f t="shared" si="11"/>
        <v>0</v>
      </c>
      <c r="I200" s="2">
        <f t="shared" si="10"/>
        <v>1.0800000000000001E-2</v>
      </c>
    </row>
    <row r="201" spans="1:12" x14ac:dyDescent="0.25">
      <c r="A201" t="s">
        <v>19218</v>
      </c>
      <c r="B201">
        <v>300.27</v>
      </c>
      <c r="C201">
        <v>0.149862</v>
      </c>
      <c r="D201" t="s">
        <v>19138</v>
      </c>
      <c r="G201" t="str">
        <f t="shared" ref="G201:G264" si="12">IF(D201=D200,D201,"")</f>
        <v>buy</v>
      </c>
      <c r="H201">
        <f t="shared" si="11"/>
        <v>0</v>
      </c>
      <c r="I201" s="2">
        <f t="shared" ref="I201:I264" si="13">IF(D201=D200,C201,"")</f>
        <v>0.149862</v>
      </c>
    </row>
    <row r="202" spans="1:12" x14ac:dyDescent="0.25">
      <c r="A202" t="s">
        <v>19219</v>
      </c>
      <c r="B202">
        <v>300.27</v>
      </c>
      <c r="C202">
        <v>3.0000000000000001E-6</v>
      </c>
      <c r="D202" t="s">
        <v>19138</v>
      </c>
      <c r="G202" t="str">
        <f t="shared" si="12"/>
        <v>buy</v>
      </c>
      <c r="H202">
        <f t="shared" si="11"/>
        <v>0</v>
      </c>
      <c r="I202" s="2">
        <f t="shared" si="13"/>
        <v>3.0000000000000001E-6</v>
      </c>
    </row>
    <row r="203" spans="1:12" x14ac:dyDescent="0.25">
      <c r="A203" t="s">
        <v>19219</v>
      </c>
      <c r="B203">
        <v>300.29000000000002</v>
      </c>
      <c r="C203">
        <v>9.9970000000000007E-3</v>
      </c>
      <c r="D203" t="s">
        <v>19138</v>
      </c>
      <c r="G203" t="str">
        <f t="shared" si="12"/>
        <v>buy</v>
      </c>
      <c r="H203">
        <f t="shared" si="11"/>
        <v>2.0000000000038654E-2</v>
      </c>
      <c r="I203" s="2">
        <f t="shared" si="13"/>
        <v>9.9970000000000007E-3</v>
      </c>
    </row>
    <row r="204" spans="1:12" x14ac:dyDescent="0.25">
      <c r="A204" t="s">
        <v>19220</v>
      </c>
      <c r="B204">
        <v>300.41000000000003</v>
      </c>
      <c r="C204">
        <v>1.094E-2</v>
      </c>
      <c r="D204" t="s">
        <v>19138</v>
      </c>
      <c r="G204" t="str">
        <f t="shared" si="12"/>
        <v>buy</v>
      </c>
      <c r="H204">
        <f t="shared" si="11"/>
        <v>0.12000000000000455</v>
      </c>
      <c r="I204" s="2">
        <f t="shared" si="13"/>
        <v>1.094E-2</v>
      </c>
    </row>
    <row r="205" spans="1:12" x14ac:dyDescent="0.25">
      <c r="A205" t="s">
        <v>19220</v>
      </c>
      <c r="B205">
        <v>300.43</v>
      </c>
      <c r="C205">
        <v>2.3420099999999998E-3</v>
      </c>
      <c r="D205" t="s">
        <v>19138</v>
      </c>
      <c r="G205" t="str">
        <f t="shared" si="12"/>
        <v>buy</v>
      </c>
      <c r="H205">
        <f t="shared" si="11"/>
        <v>1.999999999998181E-2</v>
      </c>
      <c r="I205" s="2">
        <f t="shared" si="13"/>
        <v>2.3420099999999998E-3</v>
      </c>
    </row>
    <row r="206" spans="1:12" x14ac:dyDescent="0.25">
      <c r="A206" t="s">
        <v>19221</v>
      </c>
      <c r="B206">
        <v>300.58</v>
      </c>
      <c r="C206">
        <v>7.0000000000000007E-2</v>
      </c>
      <c r="D206" t="s">
        <v>19138</v>
      </c>
      <c r="G206" t="str">
        <f t="shared" si="12"/>
        <v>buy</v>
      </c>
      <c r="H206">
        <f t="shared" si="11"/>
        <v>0.14999999999997726</v>
      </c>
      <c r="I206" s="2">
        <f t="shared" si="13"/>
        <v>7.0000000000000007E-2</v>
      </c>
    </row>
    <row r="207" spans="1:12" x14ac:dyDescent="0.25">
      <c r="A207" t="s">
        <v>19221</v>
      </c>
      <c r="B207">
        <v>300.58</v>
      </c>
      <c r="C207">
        <v>7.0000000000000007E-2</v>
      </c>
      <c r="D207" t="s">
        <v>19138</v>
      </c>
      <c r="G207" t="str">
        <f t="shared" si="12"/>
        <v>buy</v>
      </c>
      <c r="H207">
        <f t="shared" si="11"/>
        <v>0</v>
      </c>
      <c r="I207" s="2">
        <f t="shared" si="13"/>
        <v>7.0000000000000007E-2</v>
      </c>
    </row>
    <row r="208" spans="1:12" x14ac:dyDescent="0.25">
      <c r="A208" t="s">
        <v>19221</v>
      </c>
      <c r="B208">
        <v>300.58</v>
      </c>
      <c r="C208">
        <v>7.0000000000000007E-2</v>
      </c>
      <c r="D208" t="s">
        <v>19138</v>
      </c>
      <c r="G208" t="str">
        <f t="shared" si="12"/>
        <v>buy</v>
      </c>
      <c r="H208">
        <f t="shared" si="11"/>
        <v>0</v>
      </c>
      <c r="I208" s="2">
        <f t="shared" si="13"/>
        <v>7.0000000000000007E-2</v>
      </c>
    </row>
    <row r="209" spans="1:9" x14ac:dyDescent="0.25">
      <c r="A209" t="s">
        <v>19221</v>
      </c>
      <c r="B209">
        <v>300.58</v>
      </c>
      <c r="C209">
        <v>7.0000000000000007E-2</v>
      </c>
      <c r="D209" t="s">
        <v>19138</v>
      </c>
      <c r="G209" t="str">
        <f t="shared" si="12"/>
        <v>buy</v>
      </c>
      <c r="H209">
        <f t="shared" si="11"/>
        <v>0</v>
      </c>
      <c r="I209" s="2">
        <f t="shared" si="13"/>
        <v>7.0000000000000007E-2</v>
      </c>
    </row>
    <row r="210" spans="1:9" x14ac:dyDescent="0.25">
      <c r="A210" t="s">
        <v>19221</v>
      </c>
      <c r="B210">
        <v>300.58</v>
      </c>
      <c r="C210">
        <v>7.0000000000000007E-2</v>
      </c>
      <c r="D210" t="s">
        <v>19138</v>
      </c>
      <c r="G210" t="str">
        <f t="shared" si="12"/>
        <v>buy</v>
      </c>
      <c r="H210">
        <f t="shared" si="11"/>
        <v>0</v>
      </c>
      <c r="I210" s="2">
        <f t="shared" si="13"/>
        <v>7.0000000000000007E-2</v>
      </c>
    </row>
    <row r="211" spans="1:9" x14ac:dyDescent="0.25">
      <c r="A211" t="s">
        <v>19221</v>
      </c>
      <c r="B211">
        <v>300.58</v>
      </c>
      <c r="C211">
        <v>0.62853932999999995</v>
      </c>
      <c r="D211" t="s">
        <v>19138</v>
      </c>
      <c r="G211" t="str">
        <f t="shared" si="12"/>
        <v>buy</v>
      </c>
      <c r="H211">
        <f t="shared" si="11"/>
        <v>0</v>
      </c>
      <c r="I211" s="2">
        <f t="shared" si="13"/>
        <v>0.62853932999999995</v>
      </c>
    </row>
    <row r="212" spans="1:9" x14ac:dyDescent="0.25">
      <c r="A212" t="s">
        <v>19222</v>
      </c>
      <c r="B212">
        <v>300.57</v>
      </c>
      <c r="C212">
        <v>1.0177</v>
      </c>
      <c r="D212" t="s">
        <v>19139</v>
      </c>
      <c r="G212" t="str">
        <f t="shared" si="12"/>
        <v/>
      </c>
      <c r="H212" t="str">
        <f t="shared" si="11"/>
        <v/>
      </c>
      <c r="I212" s="2" t="str">
        <f t="shared" si="13"/>
        <v/>
      </c>
    </row>
    <row r="213" spans="1:9" x14ac:dyDescent="0.25">
      <c r="A213" t="s">
        <v>19223</v>
      </c>
      <c r="B213">
        <v>300.58</v>
      </c>
      <c r="C213">
        <v>7.0000000000000007E-2</v>
      </c>
      <c r="D213" t="s">
        <v>19138</v>
      </c>
      <c r="G213" t="str">
        <f t="shared" si="12"/>
        <v/>
      </c>
      <c r="H213" t="str">
        <f t="shared" si="11"/>
        <v/>
      </c>
      <c r="I213" s="2" t="str">
        <f t="shared" si="13"/>
        <v/>
      </c>
    </row>
    <row r="214" spans="1:9" x14ac:dyDescent="0.25">
      <c r="A214" t="s">
        <v>19223</v>
      </c>
      <c r="B214">
        <v>300.58</v>
      </c>
      <c r="C214">
        <v>7.0000000000000007E-2</v>
      </c>
      <c r="D214" t="s">
        <v>19138</v>
      </c>
      <c r="G214" t="str">
        <f t="shared" si="12"/>
        <v>buy</v>
      </c>
      <c r="H214">
        <f t="shared" si="11"/>
        <v>0</v>
      </c>
      <c r="I214" s="2">
        <f t="shared" si="13"/>
        <v>7.0000000000000007E-2</v>
      </c>
    </row>
    <row r="215" spans="1:9" x14ac:dyDescent="0.25">
      <c r="A215" t="s">
        <v>19223</v>
      </c>
      <c r="B215">
        <v>300.58</v>
      </c>
      <c r="C215">
        <v>7.0000000000000007E-2</v>
      </c>
      <c r="D215" t="s">
        <v>19138</v>
      </c>
      <c r="G215" t="str">
        <f t="shared" si="12"/>
        <v>buy</v>
      </c>
      <c r="H215">
        <f t="shared" si="11"/>
        <v>0</v>
      </c>
      <c r="I215" s="2">
        <f t="shared" si="13"/>
        <v>7.0000000000000007E-2</v>
      </c>
    </row>
    <row r="216" spans="1:9" x14ac:dyDescent="0.25">
      <c r="A216" t="s">
        <v>19223</v>
      </c>
      <c r="B216">
        <v>300.58</v>
      </c>
      <c r="C216">
        <v>4.466519E-2</v>
      </c>
      <c r="D216" t="s">
        <v>19138</v>
      </c>
      <c r="G216" t="str">
        <f t="shared" si="12"/>
        <v>buy</v>
      </c>
      <c r="H216">
        <f t="shared" si="11"/>
        <v>0</v>
      </c>
      <c r="I216" s="2">
        <f t="shared" si="13"/>
        <v>4.466519E-2</v>
      </c>
    </row>
    <row r="217" spans="1:9" x14ac:dyDescent="0.25">
      <c r="A217" t="s">
        <v>19224</v>
      </c>
      <c r="B217">
        <v>300.58</v>
      </c>
      <c r="C217">
        <v>2.5334809999999999E-2</v>
      </c>
      <c r="D217" t="s">
        <v>19138</v>
      </c>
      <c r="G217" t="str">
        <f t="shared" si="12"/>
        <v>buy</v>
      </c>
      <c r="H217">
        <f t="shared" si="11"/>
        <v>0</v>
      </c>
      <c r="I217" s="2">
        <f t="shared" si="13"/>
        <v>2.5334809999999999E-2</v>
      </c>
    </row>
    <row r="218" spans="1:9" x14ac:dyDescent="0.25">
      <c r="A218" t="s">
        <v>19224</v>
      </c>
      <c r="B218">
        <v>300.58</v>
      </c>
      <c r="C218">
        <v>0.26199299999999998</v>
      </c>
      <c r="D218" t="s">
        <v>19138</v>
      </c>
      <c r="G218" t="str">
        <f t="shared" si="12"/>
        <v>buy</v>
      </c>
      <c r="H218">
        <f t="shared" si="11"/>
        <v>0</v>
      </c>
      <c r="I218" s="2">
        <f t="shared" si="13"/>
        <v>0.26199299999999998</v>
      </c>
    </row>
    <row r="219" spans="1:9" x14ac:dyDescent="0.25">
      <c r="A219" t="s">
        <v>19224</v>
      </c>
      <c r="B219">
        <v>300.58</v>
      </c>
      <c r="C219">
        <v>7.0000000000000007E-2</v>
      </c>
      <c r="D219" t="s">
        <v>19138</v>
      </c>
      <c r="G219" t="str">
        <f t="shared" si="12"/>
        <v>buy</v>
      </c>
      <c r="H219">
        <f t="shared" si="11"/>
        <v>0</v>
      </c>
      <c r="I219" s="2">
        <f t="shared" si="13"/>
        <v>7.0000000000000007E-2</v>
      </c>
    </row>
    <row r="220" spans="1:9" x14ac:dyDescent="0.25">
      <c r="A220" t="s">
        <v>19224</v>
      </c>
      <c r="B220">
        <v>300.58</v>
      </c>
      <c r="C220">
        <v>0.06</v>
      </c>
      <c r="D220" t="s">
        <v>19138</v>
      </c>
      <c r="G220" t="str">
        <f t="shared" si="12"/>
        <v>buy</v>
      </c>
      <c r="H220">
        <f t="shared" si="11"/>
        <v>0</v>
      </c>
      <c r="I220" s="2">
        <f t="shared" si="13"/>
        <v>0.06</v>
      </c>
    </row>
    <row r="221" spans="1:9" x14ac:dyDescent="0.25">
      <c r="A221" t="s">
        <v>19224</v>
      </c>
      <c r="B221">
        <v>300.58</v>
      </c>
      <c r="C221">
        <v>0.58267219000000003</v>
      </c>
      <c r="D221" t="s">
        <v>19138</v>
      </c>
      <c r="G221" t="str">
        <f t="shared" si="12"/>
        <v>buy</v>
      </c>
      <c r="H221">
        <f t="shared" si="11"/>
        <v>0</v>
      </c>
      <c r="I221" s="2">
        <f t="shared" si="13"/>
        <v>0.58267219000000003</v>
      </c>
    </row>
    <row r="222" spans="1:9" x14ac:dyDescent="0.25">
      <c r="A222" t="s">
        <v>19225</v>
      </c>
      <c r="B222">
        <v>300.58</v>
      </c>
      <c r="C222">
        <v>0.249526</v>
      </c>
      <c r="D222" t="s">
        <v>19138</v>
      </c>
      <c r="G222" t="str">
        <f t="shared" si="12"/>
        <v>buy</v>
      </c>
      <c r="H222">
        <f t="shared" si="11"/>
        <v>0</v>
      </c>
      <c r="I222" s="2">
        <f t="shared" si="13"/>
        <v>0.249526</v>
      </c>
    </row>
    <row r="223" spans="1:9" x14ac:dyDescent="0.25">
      <c r="A223" t="s">
        <v>19225</v>
      </c>
      <c r="B223">
        <v>300.58</v>
      </c>
      <c r="C223">
        <v>0.06</v>
      </c>
      <c r="D223" t="s">
        <v>19138</v>
      </c>
      <c r="G223" t="str">
        <f t="shared" si="12"/>
        <v>buy</v>
      </c>
      <c r="H223">
        <f t="shared" si="11"/>
        <v>0</v>
      </c>
      <c r="I223" s="2">
        <f t="shared" si="13"/>
        <v>0.06</v>
      </c>
    </row>
    <row r="224" spans="1:9" x14ac:dyDescent="0.25">
      <c r="A224" t="s">
        <v>19225</v>
      </c>
      <c r="B224">
        <v>300.58</v>
      </c>
      <c r="C224">
        <v>0.06</v>
      </c>
      <c r="D224" t="s">
        <v>19138</v>
      </c>
      <c r="G224" t="str">
        <f t="shared" si="12"/>
        <v>buy</v>
      </c>
      <c r="H224">
        <f t="shared" si="11"/>
        <v>0</v>
      </c>
      <c r="I224" s="2">
        <f t="shared" si="13"/>
        <v>0.06</v>
      </c>
    </row>
    <row r="225" spans="1:9" x14ac:dyDescent="0.25">
      <c r="A225" t="s">
        <v>19225</v>
      </c>
      <c r="B225">
        <v>300.58</v>
      </c>
      <c r="C225">
        <v>0.26199299999999998</v>
      </c>
      <c r="D225" t="s">
        <v>19138</v>
      </c>
      <c r="G225" t="str">
        <f t="shared" si="12"/>
        <v>buy</v>
      </c>
      <c r="H225">
        <f t="shared" si="11"/>
        <v>0</v>
      </c>
      <c r="I225" s="2">
        <f t="shared" si="13"/>
        <v>0.26199299999999998</v>
      </c>
    </row>
    <row r="226" spans="1:9" x14ac:dyDescent="0.25">
      <c r="A226" t="s">
        <v>19225</v>
      </c>
      <c r="B226">
        <v>300.58</v>
      </c>
      <c r="C226">
        <v>0.06</v>
      </c>
      <c r="D226" t="s">
        <v>19138</v>
      </c>
      <c r="G226" t="str">
        <f t="shared" si="12"/>
        <v>buy</v>
      </c>
      <c r="H226">
        <f t="shared" si="11"/>
        <v>0</v>
      </c>
      <c r="I226" s="2">
        <f t="shared" si="13"/>
        <v>0.06</v>
      </c>
    </row>
    <row r="227" spans="1:9" x14ac:dyDescent="0.25">
      <c r="A227" t="s">
        <v>19225</v>
      </c>
      <c r="B227">
        <v>300.58</v>
      </c>
      <c r="C227">
        <v>1.26552657</v>
      </c>
      <c r="D227" t="s">
        <v>19138</v>
      </c>
      <c r="G227" t="str">
        <f t="shared" si="12"/>
        <v>buy</v>
      </c>
      <c r="H227">
        <f t="shared" si="11"/>
        <v>0</v>
      </c>
      <c r="I227" s="2">
        <f t="shared" si="13"/>
        <v>1.26552657</v>
      </c>
    </row>
    <row r="228" spans="1:9" x14ac:dyDescent="0.25">
      <c r="A228" t="s">
        <v>19226</v>
      </c>
      <c r="B228">
        <v>300.58</v>
      </c>
      <c r="C228">
        <v>0.05</v>
      </c>
      <c r="D228" t="s">
        <v>19138</v>
      </c>
      <c r="G228" t="str">
        <f t="shared" si="12"/>
        <v>buy</v>
      </c>
      <c r="H228">
        <f t="shared" si="11"/>
        <v>0</v>
      </c>
      <c r="I228" s="2">
        <f t="shared" si="13"/>
        <v>0.05</v>
      </c>
    </row>
    <row r="229" spans="1:9" x14ac:dyDescent="0.25">
      <c r="A229" t="s">
        <v>19226</v>
      </c>
      <c r="B229">
        <v>300.58</v>
      </c>
      <c r="C229">
        <v>1.15066</v>
      </c>
      <c r="D229" t="s">
        <v>19138</v>
      </c>
      <c r="G229" t="str">
        <f t="shared" si="12"/>
        <v>buy</v>
      </c>
      <c r="H229">
        <f t="shared" si="11"/>
        <v>0</v>
      </c>
      <c r="I229" s="2">
        <f t="shared" si="13"/>
        <v>1.15066</v>
      </c>
    </row>
    <row r="230" spans="1:9" x14ac:dyDescent="0.25">
      <c r="A230" t="s">
        <v>19226</v>
      </c>
      <c r="B230">
        <v>300.58</v>
      </c>
      <c r="C230">
        <v>1.059E-2</v>
      </c>
      <c r="D230" t="s">
        <v>19138</v>
      </c>
      <c r="G230" t="str">
        <f t="shared" si="12"/>
        <v>buy</v>
      </c>
      <c r="H230">
        <f t="shared" si="11"/>
        <v>0</v>
      </c>
      <c r="I230" s="2">
        <f t="shared" si="13"/>
        <v>1.059E-2</v>
      </c>
    </row>
    <row r="231" spans="1:9" x14ac:dyDescent="0.25">
      <c r="A231" t="s">
        <v>19226</v>
      </c>
      <c r="B231">
        <v>300.58</v>
      </c>
      <c r="C231">
        <v>0.05</v>
      </c>
      <c r="D231" t="s">
        <v>19138</v>
      </c>
      <c r="G231" t="str">
        <f t="shared" si="12"/>
        <v>buy</v>
      </c>
      <c r="H231">
        <f t="shared" si="11"/>
        <v>0</v>
      </c>
      <c r="I231" s="2">
        <f t="shared" si="13"/>
        <v>0.05</v>
      </c>
    </row>
    <row r="232" spans="1:9" x14ac:dyDescent="0.25">
      <c r="A232" t="s">
        <v>19226</v>
      </c>
      <c r="B232">
        <v>300.58</v>
      </c>
      <c r="C232">
        <v>0.26199299999999998</v>
      </c>
      <c r="D232" t="s">
        <v>19138</v>
      </c>
      <c r="G232" t="str">
        <f t="shared" si="12"/>
        <v>buy</v>
      </c>
      <c r="H232">
        <f t="shared" si="11"/>
        <v>0</v>
      </c>
      <c r="I232" s="2">
        <f t="shared" si="13"/>
        <v>0.26199299999999998</v>
      </c>
    </row>
    <row r="233" spans="1:9" x14ac:dyDescent="0.25">
      <c r="A233" t="s">
        <v>19226</v>
      </c>
      <c r="B233">
        <v>300.58</v>
      </c>
      <c r="C233">
        <v>0.05</v>
      </c>
      <c r="D233" t="s">
        <v>19138</v>
      </c>
      <c r="G233" t="str">
        <f t="shared" si="12"/>
        <v>buy</v>
      </c>
      <c r="H233">
        <f t="shared" si="11"/>
        <v>0</v>
      </c>
      <c r="I233" s="2">
        <f t="shared" si="13"/>
        <v>0.05</v>
      </c>
    </row>
    <row r="234" spans="1:9" x14ac:dyDescent="0.25">
      <c r="A234" t="s">
        <v>19226</v>
      </c>
      <c r="B234">
        <v>300.58999999999997</v>
      </c>
      <c r="C234">
        <v>0.426757</v>
      </c>
      <c r="D234" t="s">
        <v>19138</v>
      </c>
      <c r="G234" t="str">
        <f t="shared" si="12"/>
        <v>buy</v>
      </c>
      <c r="H234">
        <f t="shared" si="11"/>
        <v>9.9999999999909051E-3</v>
      </c>
      <c r="I234" s="2">
        <f t="shared" si="13"/>
        <v>0.426757</v>
      </c>
    </row>
    <row r="235" spans="1:9" x14ac:dyDescent="0.25">
      <c r="A235" t="s">
        <v>19227</v>
      </c>
      <c r="B235">
        <v>300.58999999999997</v>
      </c>
      <c r="C235">
        <v>3.3102390000000002E-2</v>
      </c>
      <c r="D235" t="s">
        <v>19138</v>
      </c>
      <c r="G235" t="str">
        <f t="shared" si="12"/>
        <v>buy</v>
      </c>
      <c r="H235">
        <f t="shared" si="11"/>
        <v>0</v>
      </c>
      <c r="I235" s="2">
        <f t="shared" si="13"/>
        <v>3.3102390000000002E-2</v>
      </c>
    </row>
    <row r="236" spans="1:9" x14ac:dyDescent="0.25">
      <c r="A236" t="s">
        <v>19228</v>
      </c>
      <c r="B236">
        <v>300.58999999999997</v>
      </c>
      <c r="C236">
        <v>0.74211061</v>
      </c>
      <c r="D236" t="s">
        <v>19138</v>
      </c>
      <c r="G236" t="str">
        <f t="shared" si="12"/>
        <v>buy</v>
      </c>
      <c r="H236">
        <f t="shared" si="11"/>
        <v>0</v>
      </c>
      <c r="I236" s="2">
        <f t="shared" si="13"/>
        <v>0.74211061</v>
      </c>
    </row>
    <row r="237" spans="1:9" x14ac:dyDescent="0.25">
      <c r="A237" t="s">
        <v>19228</v>
      </c>
      <c r="B237">
        <v>300.58999999999997</v>
      </c>
      <c r="C237">
        <v>0.25788939</v>
      </c>
      <c r="D237" t="s">
        <v>19138</v>
      </c>
      <c r="G237" t="str">
        <f t="shared" si="12"/>
        <v>buy</v>
      </c>
      <c r="H237">
        <f t="shared" si="11"/>
        <v>0</v>
      </c>
      <c r="I237" s="2">
        <f t="shared" si="13"/>
        <v>0.25788939</v>
      </c>
    </row>
    <row r="238" spans="1:9" x14ac:dyDescent="0.25">
      <c r="A238" t="s">
        <v>19229</v>
      </c>
      <c r="B238">
        <v>300.58</v>
      </c>
      <c r="C238">
        <v>0.90377742999999999</v>
      </c>
      <c r="D238" t="s">
        <v>19139</v>
      </c>
      <c r="G238" t="str">
        <f t="shared" si="12"/>
        <v/>
      </c>
      <c r="H238" t="str">
        <f t="shared" si="11"/>
        <v/>
      </c>
      <c r="I238" s="2" t="str">
        <f t="shared" si="13"/>
        <v/>
      </c>
    </row>
    <row r="239" spans="1:9" x14ac:dyDescent="0.25">
      <c r="A239" t="s">
        <v>19230</v>
      </c>
      <c r="B239">
        <v>300.58999999999997</v>
      </c>
      <c r="C239">
        <v>7.7856830000000002E-2</v>
      </c>
      <c r="D239" t="s">
        <v>19138</v>
      </c>
      <c r="G239" t="str">
        <f t="shared" si="12"/>
        <v/>
      </c>
      <c r="H239" t="str">
        <f t="shared" si="11"/>
        <v/>
      </c>
      <c r="I239" s="2" t="str">
        <f t="shared" si="13"/>
        <v/>
      </c>
    </row>
    <row r="240" spans="1:9" x14ac:dyDescent="0.25">
      <c r="A240" t="s">
        <v>19231</v>
      </c>
      <c r="B240">
        <v>300.58</v>
      </c>
      <c r="C240">
        <v>0.62841137999999996</v>
      </c>
      <c r="D240" t="s">
        <v>19139</v>
      </c>
      <c r="G240" t="str">
        <f t="shared" si="12"/>
        <v/>
      </c>
      <c r="H240" t="str">
        <f t="shared" si="11"/>
        <v/>
      </c>
      <c r="I240" s="2" t="str">
        <f t="shared" si="13"/>
        <v/>
      </c>
    </row>
    <row r="241" spans="1:9" x14ac:dyDescent="0.25">
      <c r="A241" t="s">
        <v>19232</v>
      </c>
      <c r="B241">
        <v>300.58999999999997</v>
      </c>
      <c r="C241">
        <v>3.810086E-2</v>
      </c>
      <c r="D241" t="s">
        <v>19138</v>
      </c>
      <c r="G241" t="str">
        <f t="shared" si="12"/>
        <v/>
      </c>
      <c r="H241" t="str">
        <f t="shared" si="11"/>
        <v/>
      </c>
      <c r="I241" s="2" t="str">
        <f t="shared" si="13"/>
        <v/>
      </c>
    </row>
    <row r="242" spans="1:9" x14ac:dyDescent="0.25">
      <c r="A242" t="s">
        <v>19233</v>
      </c>
      <c r="B242">
        <v>300.58</v>
      </c>
      <c r="C242">
        <v>0.49120000000000003</v>
      </c>
      <c r="D242" t="s">
        <v>19139</v>
      </c>
      <c r="G242" t="str">
        <f t="shared" si="12"/>
        <v/>
      </c>
      <c r="H242" t="str">
        <f t="shared" si="11"/>
        <v/>
      </c>
      <c r="I242" s="2" t="str">
        <f t="shared" si="13"/>
        <v/>
      </c>
    </row>
    <row r="243" spans="1:9" x14ac:dyDescent="0.25">
      <c r="A243" t="s">
        <v>19234</v>
      </c>
      <c r="B243">
        <v>300.58999999999997</v>
      </c>
      <c r="C243">
        <v>0.01</v>
      </c>
      <c r="D243" t="s">
        <v>19138</v>
      </c>
      <c r="G243" t="str">
        <f t="shared" si="12"/>
        <v/>
      </c>
      <c r="H243" t="str">
        <f t="shared" si="11"/>
        <v/>
      </c>
      <c r="I243" s="2" t="str">
        <f t="shared" si="13"/>
        <v/>
      </c>
    </row>
    <row r="244" spans="1:9" x14ac:dyDescent="0.25">
      <c r="A244" t="s">
        <v>19235</v>
      </c>
      <c r="B244">
        <v>300.58</v>
      </c>
      <c r="C244">
        <v>2.9000645899999999</v>
      </c>
      <c r="D244" t="s">
        <v>19139</v>
      </c>
      <c r="G244" t="str">
        <f t="shared" si="12"/>
        <v/>
      </c>
      <c r="H244" t="str">
        <f t="shared" si="11"/>
        <v/>
      </c>
      <c r="I244" s="2" t="str">
        <f t="shared" si="13"/>
        <v/>
      </c>
    </row>
    <row r="245" spans="1:9" x14ac:dyDescent="0.25">
      <c r="A245" t="s">
        <v>19235</v>
      </c>
      <c r="B245">
        <v>300.58</v>
      </c>
      <c r="C245">
        <v>0.2</v>
      </c>
      <c r="D245" t="s">
        <v>19139</v>
      </c>
      <c r="G245" t="str">
        <f t="shared" si="12"/>
        <v>sell</v>
      </c>
      <c r="H245">
        <f t="shared" si="11"/>
        <v>0</v>
      </c>
      <c r="I245" s="2">
        <f t="shared" si="13"/>
        <v>0.2</v>
      </c>
    </row>
    <row r="246" spans="1:9" x14ac:dyDescent="0.25">
      <c r="A246" t="s">
        <v>19235</v>
      </c>
      <c r="B246">
        <v>300.58</v>
      </c>
      <c r="C246">
        <v>0.1</v>
      </c>
      <c r="D246" t="s">
        <v>19139</v>
      </c>
      <c r="G246" t="str">
        <f t="shared" si="12"/>
        <v>sell</v>
      </c>
      <c r="H246">
        <f t="shared" si="11"/>
        <v>0</v>
      </c>
      <c r="I246" s="2">
        <f t="shared" si="13"/>
        <v>0.1</v>
      </c>
    </row>
    <row r="247" spans="1:9" x14ac:dyDescent="0.25">
      <c r="A247" t="s">
        <v>19235</v>
      </c>
      <c r="B247">
        <v>300.58</v>
      </c>
      <c r="C247">
        <v>13.51803252</v>
      </c>
      <c r="D247" t="s">
        <v>19139</v>
      </c>
      <c r="G247" t="str">
        <f t="shared" si="12"/>
        <v>sell</v>
      </c>
      <c r="H247">
        <f t="shared" si="11"/>
        <v>0</v>
      </c>
      <c r="I247" s="2">
        <f t="shared" si="13"/>
        <v>13.51803252</v>
      </c>
    </row>
    <row r="248" spans="1:9" x14ac:dyDescent="0.25">
      <c r="A248" t="s">
        <v>19236</v>
      </c>
      <c r="B248">
        <v>300.58</v>
      </c>
      <c r="C248">
        <v>25.680271699999999</v>
      </c>
      <c r="D248" t="s">
        <v>19139</v>
      </c>
      <c r="G248" t="str">
        <f t="shared" si="12"/>
        <v>sell</v>
      </c>
      <c r="H248">
        <f t="shared" si="11"/>
        <v>0</v>
      </c>
      <c r="I248" s="2">
        <f t="shared" si="13"/>
        <v>25.680271699999999</v>
      </c>
    </row>
    <row r="249" spans="1:9" x14ac:dyDescent="0.25">
      <c r="A249" t="s">
        <v>19237</v>
      </c>
      <c r="B249">
        <v>300.58999999999997</v>
      </c>
      <c r="C249">
        <v>0.1589246</v>
      </c>
      <c r="D249" t="s">
        <v>19138</v>
      </c>
      <c r="G249" t="str">
        <f t="shared" si="12"/>
        <v/>
      </c>
      <c r="H249" t="str">
        <f t="shared" si="11"/>
        <v/>
      </c>
      <c r="I249" s="2" t="str">
        <f t="shared" si="13"/>
        <v/>
      </c>
    </row>
    <row r="250" spans="1:9" x14ac:dyDescent="0.25">
      <c r="A250" t="s">
        <v>19238</v>
      </c>
      <c r="B250">
        <v>300.58999999999997</v>
      </c>
      <c r="C250">
        <v>0.48703552999999999</v>
      </c>
      <c r="D250" t="s">
        <v>19138</v>
      </c>
      <c r="G250" t="str">
        <f t="shared" si="12"/>
        <v>buy</v>
      </c>
      <c r="H250">
        <f t="shared" si="11"/>
        <v>0</v>
      </c>
      <c r="I250" s="2">
        <f t="shared" si="13"/>
        <v>0.48703552999999999</v>
      </c>
    </row>
    <row r="251" spans="1:9" x14ac:dyDescent="0.25">
      <c r="A251" t="s">
        <v>19239</v>
      </c>
      <c r="B251">
        <v>300.58</v>
      </c>
      <c r="C251">
        <v>0.3322</v>
      </c>
      <c r="D251" t="s">
        <v>19139</v>
      </c>
      <c r="G251" t="str">
        <f t="shared" si="12"/>
        <v/>
      </c>
      <c r="H251" t="str">
        <f t="shared" si="11"/>
        <v/>
      </c>
      <c r="I251" s="2" t="str">
        <f t="shared" si="13"/>
        <v/>
      </c>
    </row>
    <row r="252" spans="1:9" x14ac:dyDescent="0.25">
      <c r="A252" t="s">
        <v>19240</v>
      </c>
      <c r="B252">
        <v>300.58</v>
      </c>
      <c r="C252">
        <v>0.15090000000000001</v>
      </c>
      <c r="D252" t="s">
        <v>19139</v>
      </c>
      <c r="G252" t="str">
        <f t="shared" si="12"/>
        <v>sell</v>
      </c>
      <c r="H252">
        <f t="shared" si="11"/>
        <v>0</v>
      </c>
      <c r="I252" s="2">
        <f t="shared" si="13"/>
        <v>0.15090000000000001</v>
      </c>
    </row>
    <row r="253" spans="1:9" x14ac:dyDescent="0.25">
      <c r="A253" t="s">
        <v>19241</v>
      </c>
      <c r="B253">
        <v>300.58999999999997</v>
      </c>
      <c r="C253">
        <v>0.12448279</v>
      </c>
      <c r="D253" t="s">
        <v>19138</v>
      </c>
      <c r="G253" t="str">
        <f t="shared" si="12"/>
        <v/>
      </c>
      <c r="H253" t="str">
        <f t="shared" si="11"/>
        <v/>
      </c>
      <c r="I253" s="2" t="str">
        <f t="shared" si="13"/>
        <v/>
      </c>
    </row>
    <row r="254" spans="1:9" x14ac:dyDescent="0.25">
      <c r="A254" t="s">
        <v>19241</v>
      </c>
      <c r="B254">
        <v>300.58999999999997</v>
      </c>
      <c r="C254">
        <v>0.1</v>
      </c>
      <c r="D254" t="s">
        <v>19138</v>
      </c>
      <c r="G254" t="str">
        <f t="shared" si="12"/>
        <v>buy</v>
      </c>
      <c r="H254">
        <f t="shared" si="11"/>
        <v>0</v>
      </c>
      <c r="I254" s="2">
        <f t="shared" si="13"/>
        <v>0.1</v>
      </c>
    </row>
    <row r="255" spans="1:9" x14ac:dyDescent="0.25">
      <c r="A255" t="s">
        <v>19241</v>
      </c>
      <c r="B255">
        <v>300.58999999999997</v>
      </c>
      <c r="C255">
        <v>0.04</v>
      </c>
      <c r="D255" t="s">
        <v>19138</v>
      </c>
      <c r="G255" t="str">
        <f t="shared" si="12"/>
        <v>buy</v>
      </c>
      <c r="H255">
        <f t="shared" si="11"/>
        <v>0</v>
      </c>
      <c r="I255" s="2">
        <f t="shared" si="13"/>
        <v>0.04</v>
      </c>
    </row>
    <row r="256" spans="1:9" x14ac:dyDescent="0.25">
      <c r="A256" t="s">
        <v>19241</v>
      </c>
      <c r="B256">
        <v>300.58999999999997</v>
      </c>
      <c r="C256">
        <v>0.04</v>
      </c>
      <c r="D256" t="s">
        <v>19138</v>
      </c>
      <c r="G256" t="str">
        <f t="shared" si="12"/>
        <v>buy</v>
      </c>
      <c r="H256">
        <f t="shared" si="11"/>
        <v>0</v>
      </c>
      <c r="I256" s="2">
        <f t="shared" si="13"/>
        <v>0.04</v>
      </c>
    </row>
    <row r="257" spans="1:9" x14ac:dyDescent="0.25">
      <c r="A257" t="s">
        <v>19241</v>
      </c>
      <c r="B257">
        <v>300.58999999999997</v>
      </c>
      <c r="C257">
        <v>0.04</v>
      </c>
      <c r="D257" t="s">
        <v>19138</v>
      </c>
      <c r="G257" t="str">
        <f t="shared" si="12"/>
        <v>buy</v>
      </c>
      <c r="H257">
        <f t="shared" si="11"/>
        <v>0</v>
      </c>
      <c r="I257" s="2">
        <f t="shared" si="13"/>
        <v>0.04</v>
      </c>
    </row>
    <row r="258" spans="1:9" x14ac:dyDescent="0.25">
      <c r="A258" t="s">
        <v>19241</v>
      </c>
      <c r="B258">
        <v>300.58999999999997</v>
      </c>
      <c r="C258">
        <v>0.15208622999999999</v>
      </c>
      <c r="D258" t="s">
        <v>19138</v>
      </c>
      <c r="G258" t="str">
        <f t="shared" si="12"/>
        <v>buy</v>
      </c>
      <c r="H258">
        <f t="shared" si="11"/>
        <v>0</v>
      </c>
      <c r="I258" s="2">
        <f t="shared" si="13"/>
        <v>0.15208622999999999</v>
      </c>
    </row>
    <row r="259" spans="1:9" x14ac:dyDescent="0.25">
      <c r="A259" t="s">
        <v>19242</v>
      </c>
      <c r="B259">
        <v>300.58</v>
      </c>
      <c r="C259">
        <v>10.318595780000001</v>
      </c>
      <c r="D259" t="s">
        <v>19139</v>
      </c>
      <c r="G259" t="str">
        <f t="shared" si="12"/>
        <v/>
      </c>
      <c r="H259" t="str">
        <f t="shared" si="11"/>
        <v/>
      </c>
      <c r="I259" s="2" t="str">
        <f t="shared" si="13"/>
        <v/>
      </c>
    </row>
    <row r="260" spans="1:9" x14ac:dyDescent="0.25">
      <c r="A260" t="s">
        <v>19242</v>
      </c>
      <c r="B260">
        <v>300.58</v>
      </c>
      <c r="C260">
        <v>1.0401730899999999</v>
      </c>
      <c r="D260" t="s">
        <v>19139</v>
      </c>
      <c r="G260" t="str">
        <f t="shared" si="12"/>
        <v>sell</v>
      </c>
      <c r="H260">
        <f t="shared" si="11"/>
        <v>0</v>
      </c>
      <c r="I260" s="2">
        <f t="shared" si="13"/>
        <v>1.0401730899999999</v>
      </c>
    </row>
    <row r="261" spans="1:9" x14ac:dyDescent="0.25">
      <c r="A261" t="s">
        <v>19242</v>
      </c>
      <c r="B261">
        <v>300.58</v>
      </c>
      <c r="C261">
        <v>0.1</v>
      </c>
      <c r="D261" t="s">
        <v>19139</v>
      </c>
      <c r="G261" t="str">
        <f t="shared" si="12"/>
        <v>sell</v>
      </c>
      <c r="H261">
        <f t="shared" ref="H261:H324" si="14">IF(D261=D260,B261-B260,"")</f>
        <v>0</v>
      </c>
      <c r="I261" s="2">
        <f t="shared" si="13"/>
        <v>0.1</v>
      </c>
    </row>
    <row r="262" spans="1:9" x14ac:dyDescent="0.25">
      <c r="A262" t="s">
        <v>19242</v>
      </c>
      <c r="B262">
        <v>300.58</v>
      </c>
      <c r="C262">
        <v>0.15</v>
      </c>
      <c r="D262" t="s">
        <v>19139</v>
      </c>
      <c r="G262" t="str">
        <f t="shared" si="12"/>
        <v>sell</v>
      </c>
      <c r="H262">
        <f t="shared" si="14"/>
        <v>0</v>
      </c>
      <c r="I262" s="2">
        <f t="shared" si="13"/>
        <v>0.15</v>
      </c>
    </row>
    <row r="263" spans="1:9" x14ac:dyDescent="0.25">
      <c r="A263" t="s">
        <v>19242</v>
      </c>
      <c r="B263">
        <v>300.58</v>
      </c>
      <c r="C263">
        <v>0.15</v>
      </c>
      <c r="D263" t="s">
        <v>19139</v>
      </c>
      <c r="G263" t="str">
        <f t="shared" si="12"/>
        <v>sell</v>
      </c>
      <c r="H263">
        <f t="shared" si="14"/>
        <v>0</v>
      </c>
      <c r="I263" s="2">
        <f t="shared" si="13"/>
        <v>0.15</v>
      </c>
    </row>
    <row r="264" spans="1:9" x14ac:dyDescent="0.25">
      <c r="A264" t="s">
        <v>19242</v>
      </c>
      <c r="B264">
        <v>300.58</v>
      </c>
      <c r="C264">
        <v>0.15</v>
      </c>
      <c r="D264" t="s">
        <v>19139</v>
      </c>
      <c r="G264" t="str">
        <f t="shared" si="12"/>
        <v>sell</v>
      </c>
      <c r="H264">
        <f t="shared" si="14"/>
        <v>0</v>
      </c>
      <c r="I264" s="2">
        <f t="shared" si="13"/>
        <v>0.15</v>
      </c>
    </row>
    <row r="265" spans="1:9" x14ac:dyDescent="0.25">
      <c r="A265" t="s">
        <v>19242</v>
      </c>
      <c r="B265">
        <v>300.58</v>
      </c>
      <c r="C265">
        <v>1.0522128399999999</v>
      </c>
      <c r="D265" t="s">
        <v>19139</v>
      </c>
      <c r="G265" t="str">
        <f t="shared" ref="G265:G328" si="15">IF(D265=D264,D265,"")</f>
        <v>sell</v>
      </c>
      <c r="H265">
        <f t="shared" si="14"/>
        <v>0</v>
      </c>
      <c r="I265" s="2">
        <f t="shared" ref="I265:I328" si="16">IF(D265=D264,C265,"")</f>
        <v>1.0522128399999999</v>
      </c>
    </row>
    <row r="266" spans="1:9" x14ac:dyDescent="0.25">
      <c r="A266" t="s">
        <v>19242</v>
      </c>
      <c r="B266">
        <v>300.58</v>
      </c>
      <c r="C266">
        <v>0.15</v>
      </c>
      <c r="D266" t="s">
        <v>19139</v>
      </c>
      <c r="G266" t="str">
        <f t="shared" si="15"/>
        <v>sell</v>
      </c>
      <c r="H266">
        <f t="shared" si="14"/>
        <v>0</v>
      </c>
      <c r="I266" s="2">
        <f t="shared" si="16"/>
        <v>0.15</v>
      </c>
    </row>
    <row r="267" spans="1:9" x14ac:dyDescent="0.25">
      <c r="A267" t="s">
        <v>19242</v>
      </c>
      <c r="B267">
        <v>300.58</v>
      </c>
      <c r="C267">
        <v>0.15</v>
      </c>
      <c r="D267" t="s">
        <v>19139</v>
      </c>
      <c r="G267" t="str">
        <f t="shared" si="15"/>
        <v>sell</v>
      </c>
      <c r="H267">
        <f t="shared" si="14"/>
        <v>0</v>
      </c>
      <c r="I267" s="2">
        <f t="shared" si="16"/>
        <v>0.15</v>
      </c>
    </row>
    <row r="268" spans="1:9" x14ac:dyDescent="0.25">
      <c r="A268" t="s">
        <v>19242</v>
      </c>
      <c r="B268">
        <v>300.58</v>
      </c>
      <c r="C268">
        <v>0.15</v>
      </c>
      <c r="D268" t="s">
        <v>19139</v>
      </c>
      <c r="G268" t="str">
        <f t="shared" si="15"/>
        <v>sell</v>
      </c>
      <c r="H268">
        <f t="shared" si="14"/>
        <v>0</v>
      </c>
      <c r="I268" s="2">
        <f t="shared" si="16"/>
        <v>0.15</v>
      </c>
    </row>
    <row r="269" spans="1:9" x14ac:dyDescent="0.25">
      <c r="A269" t="s">
        <v>19242</v>
      </c>
      <c r="B269">
        <v>300.58</v>
      </c>
      <c r="C269">
        <v>0.15</v>
      </c>
      <c r="D269" t="s">
        <v>19139</v>
      </c>
      <c r="G269" t="str">
        <f t="shared" si="15"/>
        <v>sell</v>
      </c>
      <c r="H269">
        <f t="shared" si="14"/>
        <v>0</v>
      </c>
      <c r="I269" s="2">
        <f t="shared" si="16"/>
        <v>0.15</v>
      </c>
    </row>
    <row r="270" spans="1:9" x14ac:dyDescent="0.25">
      <c r="A270" t="s">
        <v>19242</v>
      </c>
      <c r="B270">
        <v>300.58</v>
      </c>
      <c r="C270">
        <v>0.15</v>
      </c>
      <c r="D270" t="s">
        <v>19139</v>
      </c>
      <c r="G270" t="str">
        <f t="shared" si="15"/>
        <v>sell</v>
      </c>
      <c r="H270">
        <f t="shared" si="14"/>
        <v>0</v>
      </c>
      <c r="I270" s="2">
        <f t="shared" si="16"/>
        <v>0.15</v>
      </c>
    </row>
    <row r="271" spans="1:9" x14ac:dyDescent="0.25">
      <c r="A271" t="s">
        <v>19242</v>
      </c>
      <c r="B271">
        <v>300.58</v>
      </c>
      <c r="C271">
        <v>0.01</v>
      </c>
      <c r="D271" t="s">
        <v>19139</v>
      </c>
      <c r="G271" t="str">
        <f t="shared" si="15"/>
        <v>sell</v>
      </c>
      <c r="H271">
        <f t="shared" si="14"/>
        <v>0</v>
      </c>
      <c r="I271" s="2">
        <f t="shared" si="16"/>
        <v>0.01</v>
      </c>
    </row>
    <row r="272" spans="1:9" x14ac:dyDescent="0.25">
      <c r="A272" t="s">
        <v>19242</v>
      </c>
      <c r="B272">
        <v>300.58</v>
      </c>
      <c r="C272">
        <v>0.15</v>
      </c>
      <c r="D272" t="s">
        <v>19139</v>
      </c>
      <c r="G272" t="str">
        <f t="shared" si="15"/>
        <v>sell</v>
      </c>
      <c r="H272">
        <f t="shared" si="14"/>
        <v>0</v>
      </c>
      <c r="I272" s="2">
        <f t="shared" si="16"/>
        <v>0.15</v>
      </c>
    </row>
    <row r="273" spans="1:12" x14ac:dyDescent="0.25">
      <c r="A273" t="s">
        <v>19242</v>
      </c>
      <c r="B273">
        <v>300.58</v>
      </c>
      <c r="C273">
        <v>0.15</v>
      </c>
      <c r="D273" t="s">
        <v>19139</v>
      </c>
      <c r="G273" t="str">
        <f t="shared" si="15"/>
        <v>sell</v>
      </c>
      <c r="H273">
        <f t="shared" si="14"/>
        <v>0</v>
      </c>
      <c r="I273" s="2">
        <f t="shared" si="16"/>
        <v>0.15</v>
      </c>
    </row>
    <row r="274" spans="1:12" x14ac:dyDescent="0.25">
      <c r="A274" t="s">
        <v>19242</v>
      </c>
      <c r="B274">
        <v>300.58</v>
      </c>
      <c r="C274">
        <v>0.01</v>
      </c>
      <c r="D274" t="s">
        <v>19139</v>
      </c>
      <c r="G274" t="str">
        <f t="shared" si="15"/>
        <v>sell</v>
      </c>
      <c r="H274">
        <f t="shared" si="14"/>
        <v>0</v>
      </c>
      <c r="I274" s="2">
        <f t="shared" si="16"/>
        <v>0.01</v>
      </c>
    </row>
    <row r="275" spans="1:12" x14ac:dyDescent="0.25">
      <c r="A275" t="s">
        <v>19242</v>
      </c>
      <c r="B275">
        <v>300.58</v>
      </c>
      <c r="C275">
        <v>2</v>
      </c>
      <c r="D275" t="s">
        <v>19139</v>
      </c>
      <c r="G275" t="str">
        <f t="shared" si="15"/>
        <v>sell</v>
      </c>
      <c r="H275">
        <f t="shared" si="14"/>
        <v>0</v>
      </c>
      <c r="I275" s="2">
        <f t="shared" si="16"/>
        <v>2</v>
      </c>
    </row>
    <row r="276" spans="1:12" x14ac:dyDescent="0.25">
      <c r="A276" t="s">
        <v>19242</v>
      </c>
      <c r="B276">
        <v>300.58</v>
      </c>
      <c r="C276">
        <v>2.25825655</v>
      </c>
      <c r="D276" t="s">
        <v>19139</v>
      </c>
      <c r="G276" t="str">
        <f t="shared" si="15"/>
        <v>sell</v>
      </c>
      <c r="H276">
        <f t="shared" si="14"/>
        <v>0</v>
      </c>
      <c r="I276" s="2">
        <f t="shared" si="16"/>
        <v>2.25825655</v>
      </c>
    </row>
    <row r="277" spans="1:12" x14ac:dyDescent="0.25">
      <c r="A277" t="s">
        <v>19243</v>
      </c>
      <c r="B277">
        <v>300.58999999999997</v>
      </c>
      <c r="C277">
        <v>4.4721329999999997E-2</v>
      </c>
      <c r="D277" t="s">
        <v>19138</v>
      </c>
      <c r="G277" t="str">
        <f t="shared" si="15"/>
        <v/>
      </c>
      <c r="H277" t="str">
        <f t="shared" si="14"/>
        <v/>
      </c>
      <c r="I277" s="2" t="str">
        <f t="shared" si="16"/>
        <v/>
      </c>
    </row>
    <row r="278" spans="1:12" x14ac:dyDescent="0.25">
      <c r="A278" t="s">
        <v>19244</v>
      </c>
      <c r="B278">
        <v>300.58</v>
      </c>
      <c r="C278">
        <v>4.4600000000000001E-2</v>
      </c>
      <c r="D278" t="s">
        <v>19139</v>
      </c>
      <c r="G278" t="str">
        <f t="shared" si="15"/>
        <v/>
      </c>
      <c r="H278" t="str">
        <f t="shared" si="14"/>
        <v/>
      </c>
      <c r="I278" s="2" t="str">
        <f t="shared" si="16"/>
        <v/>
      </c>
    </row>
    <row r="279" spans="1:12" x14ac:dyDescent="0.25">
      <c r="A279" t="s">
        <v>19245</v>
      </c>
      <c r="B279">
        <v>300.58999999999997</v>
      </c>
      <c r="C279">
        <v>0.04</v>
      </c>
      <c r="D279" t="s">
        <v>19138</v>
      </c>
      <c r="G279" t="str">
        <f t="shared" si="15"/>
        <v/>
      </c>
      <c r="H279" t="str">
        <f t="shared" si="14"/>
        <v/>
      </c>
      <c r="I279" s="2" t="str">
        <f t="shared" si="16"/>
        <v/>
      </c>
    </row>
    <row r="280" spans="1:12" x14ac:dyDescent="0.25">
      <c r="A280" t="s">
        <v>19245</v>
      </c>
      <c r="B280">
        <v>300.58999999999997</v>
      </c>
      <c r="C280">
        <v>0.19960700000000001</v>
      </c>
      <c r="D280" t="s">
        <v>19138</v>
      </c>
      <c r="G280" t="str">
        <f t="shared" si="15"/>
        <v>buy</v>
      </c>
      <c r="H280">
        <f t="shared" si="14"/>
        <v>0</v>
      </c>
      <c r="I280" s="2">
        <f t="shared" si="16"/>
        <v>0.19960700000000001</v>
      </c>
      <c r="L280">
        <f>SUMPRODUCT(I280:I317,B280:B317)/(ABS(SUM(H280:H317))/0.01)</f>
        <v>204.68816453977459</v>
      </c>
    </row>
    <row r="281" spans="1:12" x14ac:dyDescent="0.25">
      <c r="A281" t="s">
        <v>19245</v>
      </c>
      <c r="B281">
        <v>300.58999999999997</v>
      </c>
      <c r="C281">
        <v>0.04</v>
      </c>
      <c r="D281" t="s">
        <v>19138</v>
      </c>
      <c r="G281" t="str">
        <f t="shared" si="15"/>
        <v>buy</v>
      </c>
      <c r="H281">
        <f t="shared" si="14"/>
        <v>0</v>
      </c>
      <c r="I281" s="2">
        <f t="shared" si="16"/>
        <v>0.04</v>
      </c>
    </row>
    <row r="282" spans="1:12" x14ac:dyDescent="0.25">
      <c r="A282" t="s">
        <v>19245</v>
      </c>
      <c r="B282">
        <v>300.58999999999997</v>
      </c>
      <c r="C282">
        <v>0.04</v>
      </c>
      <c r="D282" t="s">
        <v>19138</v>
      </c>
      <c r="G282" t="str">
        <f t="shared" si="15"/>
        <v>buy</v>
      </c>
      <c r="H282">
        <f t="shared" si="14"/>
        <v>0</v>
      </c>
      <c r="I282" s="2">
        <f t="shared" si="16"/>
        <v>0.04</v>
      </c>
    </row>
    <row r="283" spans="1:12" x14ac:dyDescent="0.25">
      <c r="A283" t="s">
        <v>19245</v>
      </c>
      <c r="B283">
        <v>300.58999999999997</v>
      </c>
      <c r="C283">
        <v>0.18652861000000001</v>
      </c>
      <c r="D283" t="s">
        <v>19138</v>
      </c>
      <c r="G283" t="str">
        <f t="shared" si="15"/>
        <v>buy</v>
      </c>
      <c r="H283">
        <f t="shared" si="14"/>
        <v>0</v>
      </c>
      <c r="I283" s="2">
        <f t="shared" si="16"/>
        <v>0.18652861000000001</v>
      </c>
    </row>
    <row r="284" spans="1:12" x14ac:dyDescent="0.25">
      <c r="A284" t="s">
        <v>19246</v>
      </c>
      <c r="B284">
        <v>300.58999999999997</v>
      </c>
      <c r="C284">
        <v>1.3078390000000001E-2</v>
      </c>
      <c r="D284" t="s">
        <v>19138</v>
      </c>
      <c r="G284" t="str">
        <f t="shared" si="15"/>
        <v>buy</v>
      </c>
      <c r="H284">
        <f t="shared" si="14"/>
        <v>0</v>
      </c>
      <c r="I284" s="2">
        <f t="shared" si="16"/>
        <v>1.3078390000000001E-2</v>
      </c>
    </row>
    <row r="285" spans="1:12" x14ac:dyDescent="0.25">
      <c r="A285" t="s">
        <v>19246</v>
      </c>
      <c r="B285">
        <v>300.58999999999997</v>
      </c>
      <c r="C285">
        <v>1.262161E-2</v>
      </c>
      <c r="D285" t="s">
        <v>19138</v>
      </c>
      <c r="G285" t="str">
        <f t="shared" si="15"/>
        <v>buy</v>
      </c>
      <c r="H285">
        <f t="shared" si="14"/>
        <v>0</v>
      </c>
      <c r="I285" s="2">
        <f t="shared" si="16"/>
        <v>1.262161E-2</v>
      </c>
    </row>
    <row r="286" spans="1:12" x14ac:dyDescent="0.25">
      <c r="A286" t="s">
        <v>19247</v>
      </c>
      <c r="B286">
        <v>300.58999999999997</v>
      </c>
      <c r="C286">
        <v>2.7378389999999999E-2</v>
      </c>
      <c r="D286" t="s">
        <v>19138</v>
      </c>
      <c r="G286" t="str">
        <f t="shared" si="15"/>
        <v>buy</v>
      </c>
      <c r="H286">
        <f t="shared" si="14"/>
        <v>0</v>
      </c>
      <c r="I286" s="2">
        <f t="shared" si="16"/>
        <v>2.7378389999999999E-2</v>
      </c>
    </row>
    <row r="287" spans="1:12" x14ac:dyDescent="0.25">
      <c r="A287" t="s">
        <v>19247</v>
      </c>
      <c r="B287">
        <v>300.58999999999997</v>
      </c>
      <c r="C287">
        <v>2.3963419999999999E-2</v>
      </c>
      <c r="D287" t="s">
        <v>19138</v>
      </c>
      <c r="G287" t="str">
        <f t="shared" si="15"/>
        <v>buy</v>
      </c>
      <c r="H287">
        <f t="shared" si="14"/>
        <v>0</v>
      </c>
      <c r="I287" s="2">
        <f t="shared" si="16"/>
        <v>2.3963419999999999E-2</v>
      </c>
    </row>
    <row r="288" spans="1:12" x14ac:dyDescent="0.25">
      <c r="A288" t="s">
        <v>19248</v>
      </c>
      <c r="B288">
        <v>300.58999999999997</v>
      </c>
      <c r="C288">
        <v>0.04</v>
      </c>
      <c r="D288" t="s">
        <v>19138</v>
      </c>
      <c r="G288" t="str">
        <f t="shared" si="15"/>
        <v>buy</v>
      </c>
      <c r="H288">
        <f t="shared" si="14"/>
        <v>0</v>
      </c>
      <c r="I288" s="2">
        <f t="shared" si="16"/>
        <v>0.04</v>
      </c>
    </row>
    <row r="289" spans="1:9" x14ac:dyDescent="0.25">
      <c r="A289" t="s">
        <v>19248</v>
      </c>
      <c r="B289">
        <v>300.58999999999997</v>
      </c>
      <c r="C289">
        <v>0.04</v>
      </c>
      <c r="D289" t="s">
        <v>19138</v>
      </c>
      <c r="G289" t="str">
        <f t="shared" si="15"/>
        <v>buy</v>
      </c>
      <c r="H289">
        <f t="shared" si="14"/>
        <v>0</v>
      </c>
      <c r="I289" s="2">
        <f t="shared" si="16"/>
        <v>0.04</v>
      </c>
    </row>
    <row r="290" spans="1:9" x14ac:dyDescent="0.25">
      <c r="A290" t="s">
        <v>19248</v>
      </c>
      <c r="B290">
        <v>300.58999999999997</v>
      </c>
      <c r="C290">
        <v>0.19961400000000001</v>
      </c>
      <c r="D290" t="s">
        <v>19138</v>
      </c>
      <c r="G290" t="str">
        <f t="shared" si="15"/>
        <v>buy</v>
      </c>
      <c r="H290">
        <f t="shared" si="14"/>
        <v>0</v>
      </c>
      <c r="I290" s="2">
        <f t="shared" si="16"/>
        <v>0.19961400000000001</v>
      </c>
    </row>
    <row r="291" spans="1:9" x14ac:dyDescent="0.25">
      <c r="A291" t="s">
        <v>19248</v>
      </c>
      <c r="B291">
        <v>300.58999999999997</v>
      </c>
      <c r="C291">
        <v>0.04</v>
      </c>
      <c r="D291" t="s">
        <v>19138</v>
      </c>
      <c r="G291" t="str">
        <f t="shared" si="15"/>
        <v>buy</v>
      </c>
      <c r="H291">
        <f t="shared" si="14"/>
        <v>0</v>
      </c>
      <c r="I291" s="2">
        <f t="shared" si="16"/>
        <v>0.04</v>
      </c>
    </row>
    <row r="292" spans="1:9" x14ac:dyDescent="0.25">
      <c r="A292" t="s">
        <v>19248</v>
      </c>
      <c r="B292">
        <v>300.58999999999997</v>
      </c>
      <c r="C292">
        <v>0.17466200000000001</v>
      </c>
      <c r="D292" t="s">
        <v>19138</v>
      </c>
      <c r="G292" t="str">
        <f t="shared" si="15"/>
        <v>buy</v>
      </c>
      <c r="H292">
        <f t="shared" si="14"/>
        <v>0</v>
      </c>
      <c r="I292" s="2">
        <f t="shared" si="16"/>
        <v>0.17466200000000001</v>
      </c>
    </row>
    <row r="293" spans="1:9" x14ac:dyDescent="0.25">
      <c r="A293" t="s">
        <v>19248</v>
      </c>
      <c r="B293">
        <v>300.58999999999997</v>
      </c>
      <c r="C293">
        <v>0.1</v>
      </c>
      <c r="D293" t="s">
        <v>19138</v>
      </c>
      <c r="G293" t="str">
        <f t="shared" si="15"/>
        <v>buy</v>
      </c>
      <c r="H293">
        <f t="shared" si="14"/>
        <v>0</v>
      </c>
      <c r="I293" s="2">
        <f t="shared" si="16"/>
        <v>0.1</v>
      </c>
    </row>
    <row r="294" spans="1:9" x14ac:dyDescent="0.25">
      <c r="A294" t="s">
        <v>19248</v>
      </c>
      <c r="B294">
        <v>300.58999999999997</v>
      </c>
      <c r="C294">
        <v>0.04</v>
      </c>
      <c r="D294" t="s">
        <v>19138</v>
      </c>
      <c r="G294" t="str">
        <f t="shared" si="15"/>
        <v>buy</v>
      </c>
      <c r="H294">
        <f t="shared" si="14"/>
        <v>0</v>
      </c>
      <c r="I294" s="2">
        <f t="shared" si="16"/>
        <v>0.04</v>
      </c>
    </row>
    <row r="295" spans="1:9" x14ac:dyDescent="0.25">
      <c r="A295" t="s">
        <v>19248</v>
      </c>
      <c r="B295">
        <v>300.58999999999997</v>
      </c>
      <c r="C295">
        <v>0.05</v>
      </c>
      <c r="D295" t="s">
        <v>19138</v>
      </c>
      <c r="G295" t="str">
        <f t="shared" si="15"/>
        <v>buy</v>
      </c>
      <c r="H295">
        <f t="shared" si="14"/>
        <v>0</v>
      </c>
      <c r="I295" s="2">
        <f t="shared" si="16"/>
        <v>0.05</v>
      </c>
    </row>
    <row r="296" spans="1:9" x14ac:dyDescent="0.25">
      <c r="A296" t="s">
        <v>19248</v>
      </c>
      <c r="B296">
        <v>300.58999999999997</v>
      </c>
      <c r="C296">
        <v>1.069E-2</v>
      </c>
      <c r="D296" t="s">
        <v>19138</v>
      </c>
      <c r="G296" t="str">
        <f t="shared" si="15"/>
        <v>buy</v>
      </c>
      <c r="H296">
        <f t="shared" si="14"/>
        <v>0</v>
      </c>
      <c r="I296" s="2">
        <f t="shared" si="16"/>
        <v>1.069E-2</v>
      </c>
    </row>
    <row r="297" spans="1:9" x14ac:dyDescent="0.25">
      <c r="A297" t="s">
        <v>19248</v>
      </c>
      <c r="B297">
        <v>300.58999999999997</v>
      </c>
      <c r="C297">
        <v>1.0880000000000001E-2</v>
      </c>
      <c r="D297" t="s">
        <v>19138</v>
      </c>
      <c r="G297" t="str">
        <f t="shared" si="15"/>
        <v>buy</v>
      </c>
      <c r="H297">
        <f t="shared" si="14"/>
        <v>0</v>
      </c>
      <c r="I297" s="2">
        <f t="shared" si="16"/>
        <v>1.0880000000000001E-2</v>
      </c>
    </row>
    <row r="298" spans="1:9" x14ac:dyDescent="0.25">
      <c r="A298" t="s">
        <v>19248</v>
      </c>
      <c r="B298">
        <v>300.58999999999997</v>
      </c>
      <c r="C298">
        <v>7.0000000000000007E-2</v>
      </c>
      <c r="D298" t="s">
        <v>19138</v>
      </c>
      <c r="G298" t="str">
        <f t="shared" si="15"/>
        <v>buy</v>
      </c>
      <c r="H298">
        <f t="shared" si="14"/>
        <v>0</v>
      </c>
      <c r="I298" s="2">
        <f t="shared" si="16"/>
        <v>7.0000000000000007E-2</v>
      </c>
    </row>
    <row r="299" spans="1:9" x14ac:dyDescent="0.25">
      <c r="A299" t="s">
        <v>19248</v>
      </c>
      <c r="B299">
        <v>300.58999999999997</v>
      </c>
      <c r="C299">
        <v>0.18713199999999999</v>
      </c>
      <c r="D299" t="s">
        <v>19138</v>
      </c>
      <c r="G299" t="str">
        <f t="shared" si="15"/>
        <v>buy</v>
      </c>
      <c r="H299">
        <f t="shared" si="14"/>
        <v>0</v>
      </c>
      <c r="I299" s="2">
        <f t="shared" si="16"/>
        <v>0.18713199999999999</v>
      </c>
    </row>
    <row r="300" spans="1:9" x14ac:dyDescent="0.25">
      <c r="A300" t="s">
        <v>19248</v>
      </c>
      <c r="B300">
        <v>300.58999999999997</v>
      </c>
      <c r="C300">
        <v>7.0000000000000007E-2</v>
      </c>
      <c r="D300" t="s">
        <v>19138</v>
      </c>
      <c r="G300" t="str">
        <f t="shared" si="15"/>
        <v>buy</v>
      </c>
      <c r="H300">
        <f t="shared" si="14"/>
        <v>0</v>
      </c>
      <c r="I300" s="2">
        <f t="shared" si="16"/>
        <v>7.0000000000000007E-2</v>
      </c>
    </row>
    <row r="301" spans="1:9" x14ac:dyDescent="0.25">
      <c r="A301" t="s">
        <v>19248</v>
      </c>
      <c r="B301">
        <v>300.58999999999997</v>
      </c>
      <c r="C301">
        <v>7.0000000000000007E-2</v>
      </c>
      <c r="D301" t="s">
        <v>19138</v>
      </c>
      <c r="G301" t="str">
        <f t="shared" si="15"/>
        <v>buy</v>
      </c>
      <c r="H301">
        <f t="shared" si="14"/>
        <v>0</v>
      </c>
      <c r="I301" s="2">
        <f t="shared" si="16"/>
        <v>7.0000000000000007E-2</v>
      </c>
    </row>
    <row r="302" spans="1:9" x14ac:dyDescent="0.25">
      <c r="A302" t="s">
        <v>19248</v>
      </c>
      <c r="B302">
        <v>300.58999999999997</v>
      </c>
      <c r="C302">
        <v>0.18713199999999999</v>
      </c>
      <c r="D302" t="s">
        <v>19138</v>
      </c>
      <c r="G302" t="str">
        <f t="shared" si="15"/>
        <v>buy</v>
      </c>
      <c r="H302">
        <f t="shared" si="14"/>
        <v>0</v>
      </c>
      <c r="I302" s="2">
        <f t="shared" si="16"/>
        <v>0.18713199999999999</v>
      </c>
    </row>
    <row r="303" spans="1:9" x14ac:dyDescent="0.25">
      <c r="A303" t="s">
        <v>19248</v>
      </c>
      <c r="B303">
        <v>300.58999999999997</v>
      </c>
      <c r="C303">
        <v>7.0000000000000007E-2</v>
      </c>
      <c r="D303" t="s">
        <v>19138</v>
      </c>
      <c r="G303" t="str">
        <f t="shared" si="15"/>
        <v>buy</v>
      </c>
      <c r="H303">
        <f t="shared" si="14"/>
        <v>0</v>
      </c>
      <c r="I303" s="2">
        <f t="shared" si="16"/>
        <v>7.0000000000000007E-2</v>
      </c>
    </row>
    <row r="304" spans="1:9" x14ac:dyDescent="0.25">
      <c r="A304" t="s">
        <v>19248</v>
      </c>
      <c r="B304">
        <v>300.58999999999997</v>
      </c>
      <c r="C304">
        <v>6.9690000000000002E-2</v>
      </c>
      <c r="D304" t="s">
        <v>19138</v>
      </c>
      <c r="G304" t="str">
        <f t="shared" si="15"/>
        <v>buy</v>
      </c>
      <c r="H304">
        <f t="shared" si="14"/>
        <v>0</v>
      </c>
      <c r="I304" s="2">
        <f t="shared" si="16"/>
        <v>6.9690000000000002E-2</v>
      </c>
    </row>
    <row r="305" spans="1:9" x14ac:dyDescent="0.25">
      <c r="A305" t="s">
        <v>19249</v>
      </c>
      <c r="B305">
        <v>300.58999999999997</v>
      </c>
      <c r="C305">
        <v>3.1E-4</v>
      </c>
      <c r="D305" t="s">
        <v>19138</v>
      </c>
      <c r="G305" t="str">
        <f t="shared" si="15"/>
        <v>buy</v>
      </c>
      <c r="H305">
        <f t="shared" si="14"/>
        <v>0</v>
      </c>
      <c r="I305" s="2">
        <f t="shared" si="16"/>
        <v>3.1E-4</v>
      </c>
    </row>
    <row r="306" spans="1:9" x14ac:dyDescent="0.25">
      <c r="A306" t="s">
        <v>19249</v>
      </c>
      <c r="B306">
        <v>300.58999999999997</v>
      </c>
      <c r="C306">
        <v>0.18679000000000001</v>
      </c>
      <c r="D306" t="s">
        <v>19138</v>
      </c>
      <c r="G306" t="str">
        <f t="shared" si="15"/>
        <v>buy</v>
      </c>
      <c r="H306">
        <f t="shared" si="14"/>
        <v>0</v>
      </c>
      <c r="I306" s="2">
        <f t="shared" si="16"/>
        <v>0.18679000000000001</v>
      </c>
    </row>
    <row r="307" spans="1:9" x14ac:dyDescent="0.25">
      <c r="A307" t="s">
        <v>19250</v>
      </c>
      <c r="B307">
        <v>300.58999999999997</v>
      </c>
      <c r="C307">
        <v>3.4200000000000002E-4</v>
      </c>
      <c r="D307" t="s">
        <v>19138</v>
      </c>
      <c r="G307" t="str">
        <f t="shared" si="15"/>
        <v>buy</v>
      </c>
      <c r="H307">
        <f t="shared" si="14"/>
        <v>0</v>
      </c>
      <c r="I307" s="2">
        <f t="shared" si="16"/>
        <v>3.4200000000000002E-4</v>
      </c>
    </row>
    <row r="308" spans="1:9" x14ac:dyDescent="0.25">
      <c r="A308" t="s">
        <v>19250</v>
      </c>
      <c r="B308">
        <v>300.58999999999997</v>
      </c>
      <c r="C308">
        <v>9.9579999999999998E-3</v>
      </c>
      <c r="D308" t="s">
        <v>19138</v>
      </c>
      <c r="G308" t="str">
        <f t="shared" si="15"/>
        <v>buy</v>
      </c>
      <c r="H308">
        <f t="shared" si="14"/>
        <v>0</v>
      </c>
      <c r="I308" s="2">
        <f t="shared" si="16"/>
        <v>9.9579999999999998E-3</v>
      </c>
    </row>
    <row r="309" spans="1:9" x14ac:dyDescent="0.25">
      <c r="A309" t="s">
        <v>19251</v>
      </c>
      <c r="B309">
        <v>300.58999999999997</v>
      </c>
      <c r="C309">
        <v>3.4200000000000002E-4</v>
      </c>
      <c r="D309" t="s">
        <v>19138</v>
      </c>
      <c r="G309" t="str">
        <f t="shared" si="15"/>
        <v>buy</v>
      </c>
      <c r="H309">
        <f t="shared" si="14"/>
        <v>0</v>
      </c>
      <c r="I309" s="2">
        <f t="shared" si="16"/>
        <v>3.4200000000000002E-4</v>
      </c>
    </row>
    <row r="310" spans="1:9" x14ac:dyDescent="0.25">
      <c r="A310" t="s">
        <v>19251</v>
      </c>
      <c r="B310">
        <v>300.58999999999997</v>
      </c>
      <c r="C310">
        <v>6.9958000000000006E-2</v>
      </c>
      <c r="D310" t="s">
        <v>19138</v>
      </c>
      <c r="G310" t="str">
        <f t="shared" si="15"/>
        <v>buy</v>
      </c>
      <c r="H310">
        <f t="shared" si="14"/>
        <v>0</v>
      </c>
      <c r="I310" s="2">
        <f t="shared" si="16"/>
        <v>6.9958000000000006E-2</v>
      </c>
    </row>
    <row r="311" spans="1:9" x14ac:dyDescent="0.25">
      <c r="A311" t="s">
        <v>19252</v>
      </c>
      <c r="B311">
        <v>300.58999999999997</v>
      </c>
      <c r="C311">
        <v>4.1999999999999998E-5</v>
      </c>
      <c r="D311" t="s">
        <v>19138</v>
      </c>
      <c r="G311" t="str">
        <f t="shared" si="15"/>
        <v>buy</v>
      </c>
      <c r="H311">
        <f t="shared" si="14"/>
        <v>0</v>
      </c>
      <c r="I311" s="2">
        <f t="shared" si="16"/>
        <v>4.1999999999999998E-5</v>
      </c>
    </row>
    <row r="312" spans="1:9" x14ac:dyDescent="0.25">
      <c r="A312" t="s">
        <v>19252</v>
      </c>
      <c r="B312">
        <v>300.58999999999997</v>
      </c>
      <c r="C312">
        <v>0.18695800000000001</v>
      </c>
      <c r="D312" t="s">
        <v>19138</v>
      </c>
      <c r="G312" t="str">
        <f t="shared" si="15"/>
        <v>buy</v>
      </c>
      <c r="H312">
        <f t="shared" si="14"/>
        <v>0</v>
      </c>
      <c r="I312" s="2">
        <f t="shared" si="16"/>
        <v>0.18695800000000001</v>
      </c>
    </row>
    <row r="313" spans="1:9" x14ac:dyDescent="0.25">
      <c r="A313" t="s">
        <v>19253</v>
      </c>
      <c r="B313">
        <v>300.58999999999997</v>
      </c>
      <c r="C313">
        <v>1.74E-4</v>
      </c>
      <c r="D313" t="s">
        <v>19138</v>
      </c>
      <c r="G313" t="str">
        <f t="shared" si="15"/>
        <v>buy</v>
      </c>
      <c r="H313">
        <f t="shared" si="14"/>
        <v>0</v>
      </c>
      <c r="I313" s="2">
        <f t="shared" si="16"/>
        <v>1.74E-4</v>
      </c>
    </row>
    <row r="314" spans="1:9" x14ac:dyDescent="0.25">
      <c r="A314" t="s">
        <v>19254</v>
      </c>
      <c r="B314">
        <v>300.69</v>
      </c>
      <c r="C314">
        <v>0.05</v>
      </c>
      <c r="D314" t="s">
        <v>19138</v>
      </c>
      <c r="G314" t="str">
        <f t="shared" si="15"/>
        <v>buy</v>
      </c>
      <c r="H314">
        <f t="shared" si="14"/>
        <v>0.10000000000002274</v>
      </c>
      <c r="I314" s="2">
        <f t="shared" si="16"/>
        <v>0.05</v>
      </c>
    </row>
    <row r="315" spans="1:9" x14ac:dyDescent="0.25">
      <c r="A315" t="s">
        <v>19254</v>
      </c>
      <c r="B315">
        <v>300.69</v>
      </c>
      <c r="C315">
        <v>0.01</v>
      </c>
      <c r="D315" t="s">
        <v>19138</v>
      </c>
      <c r="G315" t="str">
        <f t="shared" si="15"/>
        <v>buy</v>
      </c>
      <c r="H315">
        <f t="shared" si="14"/>
        <v>0</v>
      </c>
      <c r="I315" s="2">
        <f t="shared" si="16"/>
        <v>0.01</v>
      </c>
    </row>
    <row r="316" spans="1:9" x14ac:dyDescent="0.25">
      <c r="A316" t="s">
        <v>19255</v>
      </c>
      <c r="B316">
        <v>300.69</v>
      </c>
      <c r="C316">
        <v>8.4000000000000003E-4</v>
      </c>
      <c r="D316" t="s">
        <v>19138</v>
      </c>
      <c r="G316" t="str">
        <f t="shared" si="15"/>
        <v>buy</v>
      </c>
      <c r="H316">
        <f t="shared" si="14"/>
        <v>0</v>
      </c>
      <c r="I316" s="2">
        <f t="shared" si="16"/>
        <v>8.4000000000000003E-4</v>
      </c>
    </row>
    <row r="317" spans="1:9" x14ac:dyDescent="0.25">
      <c r="A317" t="s">
        <v>19255</v>
      </c>
      <c r="B317">
        <v>300.7</v>
      </c>
      <c r="C317">
        <v>4.9999599999999997</v>
      </c>
      <c r="D317" t="s">
        <v>19138</v>
      </c>
      <c r="G317" t="str">
        <f t="shared" si="15"/>
        <v>buy</v>
      </c>
      <c r="H317">
        <f t="shared" si="14"/>
        <v>9.9999999999909051E-3</v>
      </c>
      <c r="I317" s="2">
        <f t="shared" si="16"/>
        <v>4.9999599999999997</v>
      </c>
    </row>
    <row r="318" spans="1:9" x14ac:dyDescent="0.25">
      <c r="A318" t="s">
        <v>19256</v>
      </c>
      <c r="B318">
        <v>300.7</v>
      </c>
      <c r="C318">
        <v>4.0000000000000003E-5</v>
      </c>
      <c r="D318" t="s">
        <v>19138</v>
      </c>
      <c r="G318" t="str">
        <f t="shared" si="15"/>
        <v>buy</v>
      </c>
      <c r="H318">
        <f t="shared" si="14"/>
        <v>0</v>
      </c>
      <c r="I318" s="2">
        <f t="shared" si="16"/>
        <v>4.0000000000000003E-5</v>
      </c>
    </row>
    <row r="319" spans="1:9" x14ac:dyDescent="0.25">
      <c r="A319" t="s">
        <v>19256</v>
      </c>
      <c r="B319">
        <v>300.7</v>
      </c>
      <c r="C319">
        <v>1.026E-2</v>
      </c>
      <c r="D319" t="s">
        <v>19138</v>
      </c>
      <c r="G319" t="str">
        <f t="shared" si="15"/>
        <v>buy</v>
      </c>
      <c r="H319">
        <f t="shared" si="14"/>
        <v>0</v>
      </c>
      <c r="I319" s="2">
        <f t="shared" si="16"/>
        <v>1.026E-2</v>
      </c>
    </row>
    <row r="320" spans="1:9" x14ac:dyDescent="0.25">
      <c r="A320" t="s">
        <v>19257</v>
      </c>
      <c r="B320">
        <v>300.7</v>
      </c>
      <c r="C320">
        <v>1.2999999999999999E-4</v>
      </c>
      <c r="D320" t="s">
        <v>19138</v>
      </c>
      <c r="G320" t="str">
        <f t="shared" si="15"/>
        <v>buy</v>
      </c>
      <c r="H320">
        <f t="shared" si="14"/>
        <v>0</v>
      </c>
      <c r="I320" s="2">
        <f t="shared" si="16"/>
        <v>1.2999999999999999E-4</v>
      </c>
    </row>
    <row r="321" spans="1:9" x14ac:dyDescent="0.25">
      <c r="A321" t="s">
        <v>19258</v>
      </c>
      <c r="B321">
        <v>300.74</v>
      </c>
      <c r="C321">
        <v>2.4E-2</v>
      </c>
      <c r="D321" t="s">
        <v>19138</v>
      </c>
      <c r="G321" t="str">
        <f t="shared" si="15"/>
        <v>buy</v>
      </c>
      <c r="H321">
        <f t="shared" si="14"/>
        <v>4.0000000000020464E-2</v>
      </c>
      <c r="I321" s="2">
        <f t="shared" si="16"/>
        <v>2.4E-2</v>
      </c>
    </row>
    <row r="322" spans="1:9" x14ac:dyDescent="0.25">
      <c r="A322" t="s">
        <v>19259</v>
      </c>
      <c r="B322">
        <v>300.74</v>
      </c>
      <c r="C322">
        <v>5.1886E-4</v>
      </c>
      <c r="D322" t="s">
        <v>19138</v>
      </c>
      <c r="G322" t="str">
        <f t="shared" si="15"/>
        <v>buy</v>
      </c>
      <c r="H322">
        <f t="shared" si="14"/>
        <v>0</v>
      </c>
      <c r="I322" s="2">
        <f t="shared" si="16"/>
        <v>5.1886E-4</v>
      </c>
    </row>
    <row r="323" spans="1:9" x14ac:dyDescent="0.25">
      <c r="A323" t="s">
        <v>19259</v>
      </c>
      <c r="B323">
        <v>300.74</v>
      </c>
      <c r="C323">
        <v>1.0881139999999999E-2</v>
      </c>
      <c r="D323" t="s">
        <v>19138</v>
      </c>
      <c r="G323" t="str">
        <f t="shared" si="15"/>
        <v>buy</v>
      </c>
      <c r="H323">
        <f t="shared" si="14"/>
        <v>0</v>
      </c>
      <c r="I323" s="2">
        <f t="shared" si="16"/>
        <v>1.0881139999999999E-2</v>
      </c>
    </row>
    <row r="324" spans="1:9" x14ac:dyDescent="0.25">
      <c r="A324" t="s">
        <v>19260</v>
      </c>
      <c r="B324">
        <v>300.74</v>
      </c>
      <c r="C324">
        <v>6.8860000000000001E-5</v>
      </c>
      <c r="D324" t="s">
        <v>19138</v>
      </c>
      <c r="G324" t="str">
        <f t="shared" si="15"/>
        <v>buy</v>
      </c>
      <c r="H324">
        <f t="shared" si="14"/>
        <v>0</v>
      </c>
      <c r="I324" s="2">
        <f t="shared" si="16"/>
        <v>6.8860000000000001E-5</v>
      </c>
    </row>
    <row r="325" spans="1:9" x14ac:dyDescent="0.25">
      <c r="A325" t="s">
        <v>19260</v>
      </c>
      <c r="B325">
        <v>300.74</v>
      </c>
      <c r="C325">
        <v>5.9991139999999998E-2</v>
      </c>
      <c r="D325" t="s">
        <v>19138</v>
      </c>
      <c r="G325" t="str">
        <f t="shared" si="15"/>
        <v>buy</v>
      </c>
      <c r="H325">
        <f t="shared" ref="H325:H388" si="17">IF(D325=D324,B325-B324,"")</f>
        <v>0</v>
      </c>
      <c r="I325" s="2">
        <f t="shared" si="16"/>
        <v>5.9991139999999998E-2</v>
      </c>
    </row>
    <row r="326" spans="1:9" x14ac:dyDescent="0.25">
      <c r="A326" t="s">
        <v>19261</v>
      </c>
      <c r="B326">
        <v>300.74</v>
      </c>
      <c r="C326">
        <v>8.8599999999999999E-6</v>
      </c>
      <c r="D326" t="s">
        <v>19138</v>
      </c>
      <c r="G326" t="str">
        <f t="shared" si="15"/>
        <v>buy</v>
      </c>
      <c r="H326">
        <f t="shared" si="17"/>
        <v>0</v>
      </c>
      <c r="I326" s="2">
        <f t="shared" si="16"/>
        <v>8.8599999999999999E-6</v>
      </c>
    </row>
    <row r="327" spans="1:9" x14ac:dyDescent="0.25">
      <c r="A327" t="s">
        <v>19261</v>
      </c>
      <c r="B327">
        <v>300.77999999999997</v>
      </c>
      <c r="C327">
        <v>0.1</v>
      </c>
      <c r="D327" t="s">
        <v>19138</v>
      </c>
      <c r="G327" t="str">
        <f t="shared" si="15"/>
        <v>buy</v>
      </c>
      <c r="H327">
        <f t="shared" si="17"/>
        <v>3.999999999996362E-2</v>
      </c>
      <c r="I327" s="2">
        <f t="shared" si="16"/>
        <v>0.1</v>
      </c>
    </row>
    <row r="328" spans="1:9" x14ac:dyDescent="0.25">
      <c r="A328" t="s">
        <v>19261</v>
      </c>
      <c r="B328">
        <v>300.77999999999997</v>
      </c>
      <c r="C328">
        <v>9.9991140000000006E-2</v>
      </c>
      <c r="D328" t="s">
        <v>19138</v>
      </c>
      <c r="G328" t="str">
        <f t="shared" si="15"/>
        <v>buy</v>
      </c>
      <c r="H328">
        <f t="shared" si="17"/>
        <v>0</v>
      </c>
      <c r="I328" s="2">
        <f t="shared" si="16"/>
        <v>9.9991140000000006E-2</v>
      </c>
    </row>
    <row r="329" spans="1:9" x14ac:dyDescent="0.25">
      <c r="A329" t="s">
        <v>19262</v>
      </c>
      <c r="B329">
        <v>300.77999999999997</v>
      </c>
      <c r="C329">
        <v>8.8599999999999999E-6</v>
      </c>
      <c r="D329" t="s">
        <v>19138</v>
      </c>
      <c r="G329" t="str">
        <f t="shared" ref="G329:G392" si="18">IF(D329=D328,D329,"")</f>
        <v>buy</v>
      </c>
      <c r="H329">
        <f t="shared" si="17"/>
        <v>0</v>
      </c>
      <c r="I329" s="2">
        <f t="shared" ref="I329:I392" si="19">IF(D329=D328,C329,"")</f>
        <v>8.8599999999999999E-6</v>
      </c>
    </row>
    <row r="330" spans="1:9" x14ac:dyDescent="0.25">
      <c r="A330" t="s">
        <v>19262</v>
      </c>
      <c r="B330">
        <v>300.77999999999997</v>
      </c>
      <c r="C330">
        <v>1.065114E-2</v>
      </c>
      <c r="D330" t="s">
        <v>19138</v>
      </c>
      <c r="G330" t="str">
        <f t="shared" si="18"/>
        <v>buy</v>
      </c>
      <c r="H330">
        <f t="shared" si="17"/>
        <v>0</v>
      </c>
      <c r="I330" s="2">
        <f t="shared" si="19"/>
        <v>1.065114E-2</v>
      </c>
    </row>
    <row r="331" spans="1:9" x14ac:dyDescent="0.25">
      <c r="A331" t="s">
        <v>19263</v>
      </c>
      <c r="B331">
        <v>300.77999999999997</v>
      </c>
      <c r="C331">
        <v>8.8599999999999999E-6</v>
      </c>
      <c r="D331" t="s">
        <v>19138</v>
      </c>
      <c r="G331" t="str">
        <f t="shared" si="18"/>
        <v>buy</v>
      </c>
      <c r="H331">
        <f t="shared" si="17"/>
        <v>0</v>
      </c>
      <c r="I331" s="2">
        <f t="shared" si="19"/>
        <v>8.8599999999999999E-6</v>
      </c>
    </row>
    <row r="332" spans="1:9" x14ac:dyDescent="0.25">
      <c r="A332" t="s">
        <v>19264</v>
      </c>
      <c r="B332">
        <v>300.86</v>
      </c>
      <c r="C332">
        <v>0.59483397999999998</v>
      </c>
      <c r="D332" t="s">
        <v>19139</v>
      </c>
      <c r="G332" t="str">
        <f t="shared" si="18"/>
        <v/>
      </c>
      <c r="H332" t="str">
        <f t="shared" si="17"/>
        <v/>
      </c>
      <c r="I332" s="2" t="str">
        <f t="shared" si="19"/>
        <v/>
      </c>
    </row>
    <row r="333" spans="1:9" x14ac:dyDescent="0.25">
      <c r="A333" t="s">
        <v>19265</v>
      </c>
      <c r="B333">
        <v>300.86</v>
      </c>
      <c r="C333">
        <v>0.16576634000000001</v>
      </c>
      <c r="D333" t="s">
        <v>19139</v>
      </c>
      <c r="G333" t="str">
        <f t="shared" si="18"/>
        <v>sell</v>
      </c>
      <c r="H333">
        <f t="shared" si="17"/>
        <v>0</v>
      </c>
      <c r="I333" s="2">
        <f t="shared" si="19"/>
        <v>0.16576634000000001</v>
      </c>
    </row>
    <row r="334" spans="1:9" x14ac:dyDescent="0.25">
      <c r="A334" t="s">
        <v>19266</v>
      </c>
      <c r="B334">
        <v>300.87</v>
      </c>
      <c r="C334">
        <v>1</v>
      </c>
      <c r="D334" t="s">
        <v>19138</v>
      </c>
      <c r="G334" t="str">
        <f t="shared" si="18"/>
        <v/>
      </c>
      <c r="H334" t="str">
        <f t="shared" si="17"/>
        <v/>
      </c>
      <c r="I334" s="2" t="str">
        <f t="shared" si="19"/>
        <v/>
      </c>
    </row>
    <row r="335" spans="1:9" x14ac:dyDescent="0.25">
      <c r="A335" t="s">
        <v>19267</v>
      </c>
      <c r="B335">
        <v>300.86</v>
      </c>
      <c r="C335">
        <v>1.23939968</v>
      </c>
      <c r="D335" t="s">
        <v>19139</v>
      </c>
      <c r="G335" t="str">
        <f t="shared" si="18"/>
        <v/>
      </c>
      <c r="H335" t="str">
        <f t="shared" si="17"/>
        <v/>
      </c>
      <c r="I335" s="2" t="str">
        <f t="shared" si="19"/>
        <v/>
      </c>
    </row>
    <row r="336" spans="1:9" x14ac:dyDescent="0.25">
      <c r="A336" t="s">
        <v>19267</v>
      </c>
      <c r="B336">
        <v>300.86</v>
      </c>
      <c r="C336">
        <v>1.08760032</v>
      </c>
      <c r="D336" t="s">
        <v>19139</v>
      </c>
      <c r="G336" t="str">
        <f t="shared" si="18"/>
        <v>sell</v>
      </c>
      <c r="H336">
        <f t="shared" si="17"/>
        <v>0</v>
      </c>
      <c r="I336" s="2">
        <f t="shared" si="19"/>
        <v>1.08760032</v>
      </c>
    </row>
    <row r="337" spans="1:12" x14ac:dyDescent="0.25">
      <c r="A337" t="s">
        <v>19268</v>
      </c>
      <c r="B337">
        <v>300.87</v>
      </c>
      <c r="C337">
        <v>0.16535794000000001</v>
      </c>
      <c r="D337" t="s">
        <v>19138</v>
      </c>
      <c r="G337" t="str">
        <f t="shared" si="18"/>
        <v/>
      </c>
      <c r="H337" t="str">
        <f t="shared" si="17"/>
        <v/>
      </c>
      <c r="I337" s="2" t="str">
        <f t="shared" si="19"/>
        <v/>
      </c>
    </row>
    <row r="338" spans="1:12" x14ac:dyDescent="0.25">
      <c r="A338" t="s">
        <v>19269</v>
      </c>
      <c r="B338">
        <v>300.87</v>
      </c>
      <c r="C338">
        <v>6.1215510000000001E-2</v>
      </c>
      <c r="D338" t="s">
        <v>19138</v>
      </c>
      <c r="G338" t="str">
        <f t="shared" si="18"/>
        <v>buy</v>
      </c>
      <c r="H338">
        <f t="shared" si="17"/>
        <v>0</v>
      </c>
      <c r="I338" s="2">
        <f t="shared" si="19"/>
        <v>6.1215510000000001E-2</v>
      </c>
    </row>
    <row r="339" spans="1:12" x14ac:dyDescent="0.25">
      <c r="A339" t="s">
        <v>19270</v>
      </c>
      <c r="B339">
        <v>300.86</v>
      </c>
      <c r="C339">
        <v>6.0699999999999997E-2</v>
      </c>
      <c r="D339" t="s">
        <v>19139</v>
      </c>
      <c r="G339" t="str">
        <f t="shared" si="18"/>
        <v/>
      </c>
      <c r="H339" t="str">
        <f t="shared" si="17"/>
        <v/>
      </c>
      <c r="I339" s="2" t="str">
        <f t="shared" si="19"/>
        <v/>
      </c>
    </row>
    <row r="340" spans="1:12" x14ac:dyDescent="0.25">
      <c r="A340" t="s">
        <v>19271</v>
      </c>
      <c r="B340">
        <v>300.87</v>
      </c>
      <c r="C340">
        <v>0.97759615</v>
      </c>
      <c r="D340" t="s">
        <v>19138</v>
      </c>
      <c r="G340" t="str">
        <f t="shared" si="18"/>
        <v/>
      </c>
      <c r="H340" t="str">
        <f t="shared" si="17"/>
        <v/>
      </c>
      <c r="I340" s="2" t="str">
        <f t="shared" si="19"/>
        <v/>
      </c>
    </row>
    <row r="341" spans="1:12" x14ac:dyDescent="0.25">
      <c r="A341" t="s">
        <v>19272</v>
      </c>
      <c r="B341">
        <v>300.87</v>
      </c>
      <c r="C341">
        <v>6.1199999999999997E-2</v>
      </c>
      <c r="D341" t="s">
        <v>19138</v>
      </c>
      <c r="G341" t="str">
        <f t="shared" si="18"/>
        <v>buy</v>
      </c>
      <c r="H341">
        <f t="shared" si="17"/>
        <v>0</v>
      </c>
      <c r="I341" s="2">
        <f t="shared" si="19"/>
        <v>6.1199999999999997E-2</v>
      </c>
    </row>
    <row r="342" spans="1:12" x14ac:dyDescent="0.25">
      <c r="A342" t="s">
        <v>19273</v>
      </c>
      <c r="B342">
        <v>300.86</v>
      </c>
      <c r="C342">
        <v>20.850299679999999</v>
      </c>
      <c r="D342" t="s">
        <v>19139</v>
      </c>
      <c r="G342" t="str">
        <f t="shared" si="18"/>
        <v/>
      </c>
      <c r="H342" t="str">
        <f t="shared" si="17"/>
        <v/>
      </c>
      <c r="I342" s="2" t="str">
        <f t="shared" si="19"/>
        <v/>
      </c>
    </row>
    <row r="343" spans="1:12" x14ac:dyDescent="0.25">
      <c r="A343" t="s">
        <v>19273</v>
      </c>
      <c r="B343">
        <v>300.86</v>
      </c>
      <c r="C343">
        <v>2</v>
      </c>
      <c r="D343" t="s">
        <v>19139</v>
      </c>
      <c r="G343" t="str">
        <f t="shared" si="18"/>
        <v>sell</v>
      </c>
      <c r="H343">
        <f t="shared" si="17"/>
        <v>0</v>
      </c>
      <c r="I343" s="2">
        <f t="shared" si="19"/>
        <v>2</v>
      </c>
      <c r="L343" t="e">
        <f>SUMPRODUCT(I343:I380,B343:B380)/(ABS(SUM(H343:H380))/0.01)</f>
        <v>#DIV/0!</v>
      </c>
    </row>
    <row r="344" spans="1:12" x14ac:dyDescent="0.25">
      <c r="A344" t="s">
        <v>19273</v>
      </c>
      <c r="B344">
        <v>300.86</v>
      </c>
      <c r="C344">
        <v>10</v>
      </c>
      <c r="D344" t="s">
        <v>19139</v>
      </c>
      <c r="G344" t="str">
        <f t="shared" si="18"/>
        <v>sell</v>
      </c>
      <c r="H344">
        <f t="shared" si="17"/>
        <v>0</v>
      </c>
      <c r="I344" s="2">
        <f t="shared" si="19"/>
        <v>10</v>
      </c>
    </row>
    <row r="345" spans="1:12" x14ac:dyDescent="0.25">
      <c r="A345" t="s">
        <v>19273</v>
      </c>
      <c r="B345">
        <v>300.86</v>
      </c>
      <c r="C345">
        <v>2</v>
      </c>
      <c r="D345" t="s">
        <v>19139</v>
      </c>
      <c r="G345" t="str">
        <f t="shared" si="18"/>
        <v>sell</v>
      </c>
      <c r="H345">
        <f t="shared" si="17"/>
        <v>0</v>
      </c>
      <c r="I345" s="2">
        <f t="shared" si="19"/>
        <v>2</v>
      </c>
    </row>
    <row r="346" spans="1:12" x14ac:dyDescent="0.25">
      <c r="A346" t="s">
        <v>19273</v>
      </c>
      <c r="B346">
        <v>300.86</v>
      </c>
      <c r="C346">
        <v>1.90039322</v>
      </c>
      <c r="D346" t="s">
        <v>19139</v>
      </c>
      <c r="G346" t="str">
        <f t="shared" si="18"/>
        <v>sell</v>
      </c>
      <c r="H346">
        <f t="shared" si="17"/>
        <v>0</v>
      </c>
      <c r="I346" s="2">
        <f t="shared" si="19"/>
        <v>1.90039322</v>
      </c>
    </row>
    <row r="347" spans="1:12" x14ac:dyDescent="0.25">
      <c r="A347" t="s">
        <v>19274</v>
      </c>
      <c r="B347">
        <v>300.86</v>
      </c>
      <c r="C347">
        <v>0.35790857999999998</v>
      </c>
      <c r="D347" t="s">
        <v>19139</v>
      </c>
      <c r="G347" t="str">
        <f t="shared" si="18"/>
        <v>sell</v>
      </c>
      <c r="H347">
        <f t="shared" si="17"/>
        <v>0</v>
      </c>
      <c r="I347" s="2">
        <f t="shared" si="19"/>
        <v>0.35790857999999998</v>
      </c>
    </row>
    <row r="348" spans="1:12" x14ac:dyDescent="0.25">
      <c r="A348" t="s">
        <v>19274</v>
      </c>
      <c r="B348">
        <v>300.86</v>
      </c>
      <c r="C348">
        <v>0.01</v>
      </c>
      <c r="D348" t="s">
        <v>19139</v>
      </c>
      <c r="G348" t="str">
        <f t="shared" si="18"/>
        <v>sell</v>
      </c>
      <c r="H348">
        <f t="shared" si="17"/>
        <v>0</v>
      </c>
      <c r="I348" s="2">
        <f t="shared" si="19"/>
        <v>0.01</v>
      </c>
    </row>
    <row r="349" spans="1:12" x14ac:dyDescent="0.25">
      <c r="A349" t="s">
        <v>19274</v>
      </c>
      <c r="B349">
        <v>300.86</v>
      </c>
      <c r="C349">
        <v>0.1</v>
      </c>
      <c r="D349" t="s">
        <v>19139</v>
      </c>
      <c r="G349" t="str">
        <f t="shared" si="18"/>
        <v>sell</v>
      </c>
      <c r="H349">
        <f t="shared" si="17"/>
        <v>0</v>
      </c>
      <c r="I349" s="2">
        <f t="shared" si="19"/>
        <v>0.1</v>
      </c>
    </row>
    <row r="350" spans="1:12" x14ac:dyDescent="0.25">
      <c r="A350" t="s">
        <v>19274</v>
      </c>
      <c r="B350">
        <v>300.86</v>
      </c>
      <c r="C350">
        <v>0.01</v>
      </c>
      <c r="D350" t="s">
        <v>19139</v>
      </c>
      <c r="G350" t="str">
        <f t="shared" si="18"/>
        <v>sell</v>
      </c>
      <c r="H350">
        <f t="shared" si="17"/>
        <v>0</v>
      </c>
      <c r="I350" s="2">
        <f t="shared" si="19"/>
        <v>0.01</v>
      </c>
    </row>
    <row r="351" spans="1:12" x14ac:dyDescent="0.25">
      <c r="A351" t="s">
        <v>19274</v>
      </c>
      <c r="B351">
        <v>300.86</v>
      </c>
      <c r="C351">
        <v>1.1103398499999999</v>
      </c>
      <c r="D351" t="s">
        <v>19139</v>
      </c>
      <c r="G351" t="str">
        <f t="shared" si="18"/>
        <v>sell</v>
      </c>
      <c r="H351">
        <f t="shared" si="17"/>
        <v>0</v>
      </c>
      <c r="I351" s="2">
        <f t="shared" si="19"/>
        <v>1.1103398499999999</v>
      </c>
    </row>
    <row r="352" spans="1:12" x14ac:dyDescent="0.25">
      <c r="A352" t="s">
        <v>19275</v>
      </c>
      <c r="B352">
        <v>300.86</v>
      </c>
      <c r="C352">
        <v>0.83731164000000002</v>
      </c>
      <c r="D352" t="s">
        <v>19139</v>
      </c>
      <c r="G352" t="str">
        <f t="shared" si="18"/>
        <v>sell</v>
      </c>
      <c r="H352">
        <f t="shared" si="17"/>
        <v>0</v>
      </c>
      <c r="I352" s="2">
        <f t="shared" si="19"/>
        <v>0.83731164000000002</v>
      </c>
    </row>
    <row r="353" spans="1:9" x14ac:dyDescent="0.25">
      <c r="A353" t="s">
        <v>19275</v>
      </c>
      <c r="B353">
        <v>300.86</v>
      </c>
      <c r="C353">
        <v>0.01</v>
      </c>
      <c r="D353" t="s">
        <v>19139</v>
      </c>
      <c r="G353" t="str">
        <f t="shared" si="18"/>
        <v>sell</v>
      </c>
      <c r="H353">
        <f t="shared" si="17"/>
        <v>0</v>
      </c>
      <c r="I353" s="2">
        <f t="shared" si="19"/>
        <v>0.01</v>
      </c>
    </row>
    <row r="354" spans="1:9" x14ac:dyDescent="0.25">
      <c r="A354" t="s">
        <v>19275</v>
      </c>
      <c r="B354">
        <v>300.86</v>
      </c>
      <c r="C354">
        <v>0.01</v>
      </c>
      <c r="D354" t="s">
        <v>19139</v>
      </c>
      <c r="G354" t="str">
        <f t="shared" si="18"/>
        <v>sell</v>
      </c>
      <c r="H354">
        <f t="shared" si="17"/>
        <v>0</v>
      </c>
      <c r="I354" s="2">
        <f t="shared" si="19"/>
        <v>0.01</v>
      </c>
    </row>
    <row r="355" spans="1:9" x14ac:dyDescent="0.25">
      <c r="A355" t="s">
        <v>19275</v>
      </c>
      <c r="B355">
        <v>300.86</v>
      </c>
      <c r="C355">
        <v>0.01</v>
      </c>
      <c r="D355" t="s">
        <v>19139</v>
      </c>
      <c r="G355" t="str">
        <f t="shared" si="18"/>
        <v>sell</v>
      </c>
      <c r="H355">
        <f t="shared" si="17"/>
        <v>0</v>
      </c>
      <c r="I355" s="2">
        <f t="shared" si="19"/>
        <v>0.01</v>
      </c>
    </row>
    <row r="356" spans="1:9" x14ac:dyDescent="0.25">
      <c r="A356" t="s">
        <v>19275</v>
      </c>
      <c r="B356">
        <v>300.86</v>
      </c>
      <c r="C356">
        <v>0.01</v>
      </c>
      <c r="D356" t="s">
        <v>19139</v>
      </c>
      <c r="G356" t="str">
        <f t="shared" si="18"/>
        <v>sell</v>
      </c>
      <c r="H356">
        <f t="shared" si="17"/>
        <v>0</v>
      </c>
      <c r="I356" s="2">
        <f t="shared" si="19"/>
        <v>0.01</v>
      </c>
    </row>
    <row r="357" spans="1:9" x14ac:dyDescent="0.25">
      <c r="A357" t="s">
        <v>19275</v>
      </c>
      <c r="B357">
        <v>300.86</v>
      </c>
      <c r="C357">
        <v>0.08</v>
      </c>
      <c r="D357" t="s">
        <v>19139</v>
      </c>
      <c r="G357" t="str">
        <f t="shared" si="18"/>
        <v>sell</v>
      </c>
      <c r="H357">
        <f t="shared" si="17"/>
        <v>0</v>
      </c>
      <c r="I357" s="2">
        <f t="shared" si="19"/>
        <v>0.08</v>
      </c>
    </row>
    <row r="358" spans="1:9" x14ac:dyDescent="0.25">
      <c r="A358" t="s">
        <v>19275</v>
      </c>
      <c r="B358">
        <v>300.86</v>
      </c>
      <c r="C358">
        <v>0.06</v>
      </c>
      <c r="D358" t="s">
        <v>19139</v>
      </c>
      <c r="G358" t="str">
        <f t="shared" si="18"/>
        <v>sell</v>
      </c>
      <c r="H358">
        <f t="shared" si="17"/>
        <v>0</v>
      </c>
      <c r="I358" s="2">
        <f t="shared" si="19"/>
        <v>0.06</v>
      </c>
    </row>
    <row r="359" spans="1:9" x14ac:dyDescent="0.25">
      <c r="A359" t="s">
        <v>19275</v>
      </c>
      <c r="B359">
        <v>300.86</v>
      </c>
      <c r="C359">
        <v>0.98813709000000005</v>
      </c>
      <c r="D359" t="s">
        <v>19139</v>
      </c>
      <c r="G359" t="str">
        <f t="shared" si="18"/>
        <v>sell</v>
      </c>
      <c r="H359">
        <f t="shared" si="17"/>
        <v>0</v>
      </c>
      <c r="I359" s="2">
        <f t="shared" si="19"/>
        <v>0.98813709000000005</v>
      </c>
    </row>
    <row r="360" spans="1:9" x14ac:dyDescent="0.25">
      <c r="A360" t="s">
        <v>19275</v>
      </c>
      <c r="B360">
        <v>300.86</v>
      </c>
      <c r="C360">
        <v>0.01</v>
      </c>
      <c r="D360" t="s">
        <v>19139</v>
      </c>
      <c r="G360" t="str">
        <f t="shared" si="18"/>
        <v>sell</v>
      </c>
      <c r="H360">
        <f t="shared" si="17"/>
        <v>0</v>
      </c>
      <c r="I360" s="2">
        <f t="shared" si="19"/>
        <v>0.01</v>
      </c>
    </row>
    <row r="361" spans="1:9" x14ac:dyDescent="0.25">
      <c r="A361" t="s">
        <v>19275</v>
      </c>
      <c r="B361">
        <v>300.86</v>
      </c>
      <c r="C361">
        <v>0.14000000000000001</v>
      </c>
      <c r="D361" t="s">
        <v>19139</v>
      </c>
      <c r="G361" t="str">
        <f t="shared" si="18"/>
        <v>sell</v>
      </c>
      <c r="H361">
        <f t="shared" si="17"/>
        <v>0</v>
      </c>
      <c r="I361" s="2">
        <f t="shared" si="19"/>
        <v>0.14000000000000001</v>
      </c>
    </row>
    <row r="362" spans="1:9" x14ac:dyDescent="0.25">
      <c r="A362" t="s">
        <v>19275</v>
      </c>
      <c r="B362">
        <v>300.86</v>
      </c>
      <c r="C362">
        <v>0.01</v>
      </c>
      <c r="D362" t="s">
        <v>19139</v>
      </c>
      <c r="G362" t="str">
        <f t="shared" si="18"/>
        <v>sell</v>
      </c>
      <c r="H362">
        <f t="shared" si="17"/>
        <v>0</v>
      </c>
      <c r="I362" s="2">
        <f t="shared" si="19"/>
        <v>0.01</v>
      </c>
    </row>
    <row r="363" spans="1:9" x14ac:dyDescent="0.25">
      <c r="A363" t="s">
        <v>19275</v>
      </c>
      <c r="B363">
        <v>300.86</v>
      </c>
      <c r="C363">
        <v>0.02</v>
      </c>
      <c r="D363" t="s">
        <v>19139</v>
      </c>
      <c r="G363" t="str">
        <f t="shared" si="18"/>
        <v>sell</v>
      </c>
      <c r="H363">
        <f t="shared" si="17"/>
        <v>0</v>
      </c>
      <c r="I363" s="2">
        <f t="shared" si="19"/>
        <v>0.02</v>
      </c>
    </row>
    <row r="364" spans="1:9" x14ac:dyDescent="0.25">
      <c r="A364" t="s">
        <v>19275</v>
      </c>
      <c r="B364">
        <v>300.86</v>
      </c>
      <c r="C364">
        <v>0.01</v>
      </c>
      <c r="D364" t="s">
        <v>19139</v>
      </c>
      <c r="G364" t="str">
        <f t="shared" si="18"/>
        <v>sell</v>
      </c>
      <c r="H364">
        <f t="shared" si="17"/>
        <v>0</v>
      </c>
      <c r="I364" s="2">
        <f t="shared" si="19"/>
        <v>0.01</v>
      </c>
    </row>
    <row r="365" spans="1:9" x14ac:dyDescent="0.25">
      <c r="A365" t="s">
        <v>19275</v>
      </c>
      <c r="B365">
        <v>300.86</v>
      </c>
      <c r="C365">
        <v>0.05</v>
      </c>
      <c r="D365" t="s">
        <v>19139</v>
      </c>
      <c r="G365" t="str">
        <f t="shared" si="18"/>
        <v>sell</v>
      </c>
      <c r="H365">
        <f t="shared" si="17"/>
        <v>0</v>
      </c>
      <c r="I365" s="2">
        <f t="shared" si="19"/>
        <v>0.05</v>
      </c>
    </row>
    <row r="366" spans="1:9" x14ac:dyDescent="0.25">
      <c r="A366" t="s">
        <v>19275</v>
      </c>
      <c r="B366">
        <v>300.86</v>
      </c>
      <c r="C366">
        <v>0.01</v>
      </c>
      <c r="D366" t="s">
        <v>19139</v>
      </c>
      <c r="G366" t="str">
        <f t="shared" si="18"/>
        <v>sell</v>
      </c>
      <c r="H366">
        <f t="shared" si="17"/>
        <v>0</v>
      </c>
      <c r="I366" s="2">
        <f t="shared" si="19"/>
        <v>0.01</v>
      </c>
    </row>
    <row r="367" spans="1:9" x14ac:dyDescent="0.25">
      <c r="A367" t="s">
        <v>19275</v>
      </c>
      <c r="B367">
        <v>300.86</v>
      </c>
      <c r="C367">
        <v>0.02</v>
      </c>
      <c r="D367" t="s">
        <v>19139</v>
      </c>
      <c r="G367" t="str">
        <f t="shared" si="18"/>
        <v>sell</v>
      </c>
      <c r="H367">
        <f t="shared" si="17"/>
        <v>0</v>
      </c>
      <c r="I367" s="2">
        <f t="shared" si="19"/>
        <v>0.02</v>
      </c>
    </row>
    <row r="368" spans="1:9" x14ac:dyDescent="0.25">
      <c r="A368" t="s">
        <v>19275</v>
      </c>
      <c r="B368">
        <v>300.86</v>
      </c>
      <c r="C368">
        <v>0.05</v>
      </c>
      <c r="D368" t="s">
        <v>19139</v>
      </c>
      <c r="G368" t="str">
        <f t="shared" si="18"/>
        <v>sell</v>
      </c>
      <c r="H368">
        <f t="shared" si="17"/>
        <v>0</v>
      </c>
      <c r="I368" s="2">
        <f t="shared" si="19"/>
        <v>0.05</v>
      </c>
    </row>
    <row r="369" spans="1:9" x14ac:dyDescent="0.25">
      <c r="A369" t="s">
        <v>19275</v>
      </c>
      <c r="B369">
        <v>300.86</v>
      </c>
      <c r="C369">
        <v>0.01</v>
      </c>
      <c r="D369" t="s">
        <v>19139</v>
      </c>
      <c r="G369" t="str">
        <f t="shared" si="18"/>
        <v>sell</v>
      </c>
      <c r="H369">
        <f t="shared" si="17"/>
        <v>0</v>
      </c>
      <c r="I369" s="2">
        <f t="shared" si="19"/>
        <v>0.01</v>
      </c>
    </row>
    <row r="370" spans="1:9" x14ac:dyDescent="0.25">
      <c r="A370" t="s">
        <v>19275</v>
      </c>
      <c r="B370">
        <v>300.86</v>
      </c>
      <c r="C370">
        <v>0.01</v>
      </c>
      <c r="D370" t="s">
        <v>19139</v>
      </c>
      <c r="G370" t="str">
        <f t="shared" si="18"/>
        <v>sell</v>
      </c>
      <c r="H370">
        <f t="shared" si="17"/>
        <v>0</v>
      </c>
      <c r="I370" s="2">
        <f t="shared" si="19"/>
        <v>0.01</v>
      </c>
    </row>
    <row r="371" spans="1:9" x14ac:dyDescent="0.25">
      <c r="A371" t="s">
        <v>19275</v>
      </c>
      <c r="B371">
        <v>300.86</v>
      </c>
      <c r="C371">
        <v>0.01</v>
      </c>
      <c r="D371" t="s">
        <v>19139</v>
      </c>
      <c r="G371" t="str">
        <f t="shared" si="18"/>
        <v>sell</v>
      </c>
      <c r="H371">
        <f t="shared" si="17"/>
        <v>0</v>
      </c>
      <c r="I371" s="2">
        <f t="shared" si="19"/>
        <v>0.01</v>
      </c>
    </row>
    <row r="372" spans="1:9" x14ac:dyDescent="0.25">
      <c r="A372" t="s">
        <v>19275</v>
      </c>
      <c r="B372">
        <v>300.86</v>
      </c>
      <c r="C372">
        <v>0.01</v>
      </c>
      <c r="D372" t="s">
        <v>19139</v>
      </c>
      <c r="G372" t="str">
        <f t="shared" si="18"/>
        <v>sell</v>
      </c>
      <c r="H372">
        <f t="shared" si="17"/>
        <v>0</v>
      </c>
      <c r="I372" s="2">
        <f t="shared" si="19"/>
        <v>0.01</v>
      </c>
    </row>
    <row r="373" spans="1:9" x14ac:dyDescent="0.25">
      <c r="A373" t="s">
        <v>19275</v>
      </c>
      <c r="B373">
        <v>300.86</v>
      </c>
      <c r="C373">
        <v>0.02</v>
      </c>
      <c r="D373" t="s">
        <v>19139</v>
      </c>
      <c r="G373" t="str">
        <f t="shared" si="18"/>
        <v>sell</v>
      </c>
      <c r="H373">
        <f t="shared" si="17"/>
        <v>0</v>
      </c>
      <c r="I373" s="2">
        <f t="shared" si="19"/>
        <v>0.02</v>
      </c>
    </row>
    <row r="374" spans="1:9" x14ac:dyDescent="0.25">
      <c r="A374" t="s">
        <v>19275</v>
      </c>
      <c r="B374">
        <v>300.86</v>
      </c>
      <c r="C374">
        <v>0.01</v>
      </c>
      <c r="D374" t="s">
        <v>19139</v>
      </c>
      <c r="G374" t="str">
        <f t="shared" si="18"/>
        <v>sell</v>
      </c>
      <c r="H374">
        <f t="shared" si="17"/>
        <v>0</v>
      </c>
      <c r="I374" s="2">
        <f t="shared" si="19"/>
        <v>0.01</v>
      </c>
    </row>
    <row r="375" spans="1:9" x14ac:dyDescent="0.25">
      <c r="A375" t="s">
        <v>19275</v>
      </c>
      <c r="B375">
        <v>300.86</v>
      </c>
      <c r="C375">
        <v>0.02</v>
      </c>
      <c r="D375" t="s">
        <v>19139</v>
      </c>
      <c r="G375" t="str">
        <f t="shared" si="18"/>
        <v>sell</v>
      </c>
      <c r="H375">
        <f t="shared" si="17"/>
        <v>0</v>
      </c>
      <c r="I375" s="2">
        <f t="shared" si="19"/>
        <v>0.02</v>
      </c>
    </row>
    <row r="376" spans="1:9" x14ac:dyDescent="0.25">
      <c r="A376" t="s">
        <v>19275</v>
      </c>
      <c r="B376">
        <v>300.86</v>
      </c>
      <c r="C376">
        <v>0.03</v>
      </c>
      <c r="D376" t="s">
        <v>19139</v>
      </c>
      <c r="G376" t="str">
        <f t="shared" si="18"/>
        <v>sell</v>
      </c>
      <c r="H376">
        <f t="shared" si="17"/>
        <v>0</v>
      </c>
      <c r="I376" s="2">
        <f t="shared" si="19"/>
        <v>0.03</v>
      </c>
    </row>
    <row r="377" spans="1:9" x14ac:dyDescent="0.25">
      <c r="A377" t="s">
        <v>19275</v>
      </c>
      <c r="B377">
        <v>300.86</v>
      </c>
      <c r="C377">
        <v>0.02</v>
      </c>
      <c r="D377" t="s">
        <v>19139</v>
      </c>
      <c r="G377" t="str">
        <f t="shared" si="18"/>
        <v>sell</v>
      </c>
      <c r="H377">
        <f t="shared" si="17"/>
        <v>0</v>
      </c>
      <c r="I377" s="2">
        <f t="shared" si="19"/>
        <v>0.02</v>
      </c>
    </row>
    <row r="378" spans="1:9" x14ac:dyDescent="0.25">
      <c r="A378" t="s">
        <v>19275</v>
      </c>
      <c r="B378">
        <v>300.86</v>
      </c>
      <c r="C378">
        <v>0.01</v>
      </c>
      <c r="D378" t="s">
        <v>19139</v>
      </c>
      <c r="G378" t="str">
        <f t="shared" si="18"/>
        <v>sell</v>
      </c>
      <c r="H378">
        <f t="shared" si="17"/>
        <v>0</v>
      </c>
      <c r="I378" s="2">
        <f t="shared" si="19"/>
        <v>0.01</v>
      </c>
    </row>
    <row r="379" spans="1:9" x14ac:dyDescent="0.25">
      <c r="A379" t="s">
        <v>19275</v>
      </c>
      <c r="B379">
        <v>300.86</v>
      </c>
      <c r="C379">
        <v>0.03</v>
      </c>
      <c r="D379" t="s">
        <v>19139</v>
      </c>
      <c r="G379" t="str">
        <f t="shared" si="18"/>
        <v>sell</v>
      </c>
      <c r="H379">
        <f t="shared" si="17"/>
        <v>0</v>
      </c>
      <c r="I379" s="2">
        <f t="shared" si="19"/>
        <v>0.03</v>
      </c>
    </row>
    <row r="380" spans="1:9" x14ac:dyDescent="0.25">
      <c r="A380" t="s">
        <v>19275</v>
      </c>
      <c r="B380">
        <v>300.86</v>
      </c>
      <c r="C380">
        <v>0.01</v>
      </c>
      <c r="D380" t="s">
        <v>19139</v>
      </c>
      <c r="G380" t="str">
        <f t="shared" si="18"/>
        <v>sell</v>
      </c>
      <c r="H380">
        <f t="shared" si="17"/>
        <v>0</v>
      </c>
      <c r="I380" s="2">
        <f t="shared" si="19"/>
        <v>0.01</v>
      </c>
    </row>
    <row r="381" spans="1:9" x14ac:dyDescent="0.25">
      <c r="A381" t="s">
        <v>19275</v>
      </c>
      <c r="B381">
        <v>300.86</v>
      </c>
      <c r="C381">
        <v>0.04</v>
      </c>
      <c r="D381" t="s">
        <v>19139</v>
      </c>
      <c r="G381" t="str">
        <f t="shared" si="18"/>
        <v>sell</v>
      </c>
      <c r="H381">
        <f t="shared" si="17"/>
        <v>0</v>
      </c>
      <c r="I381" s="2">
        <f t="shared" si="19"/>
        <v>0.04</v>
      </c>
    </row>
    <row r="382" spans="1:9" x14ac:dyDescent="0.25">
      <c r="A382" t="s">
        <v>19275</v>
      </c>
      <c r="B382">
        <v>300.86</v>
      </c>
      <c r="C382">
        <v>0.01</v>
      </c>
      <c r="D382" t="s">
        <v>19139</v>
      </c>
      <c r="G382" t="str">
        <f t="shared" si="18"/>
        <v>sell</v>
      </c>
      <c r="H382">
        <f t="shared" si="17"/>
        <v>0</v>
      </c>
      <c r="I382" s="2">
        <f t="shared" si="19"/>
        <v>0.01</v>
      </c>
    </row>
    <row r="383" spans="1:9" x14ac:dyDescent="0.25">
      <c r="A383" t="s">
        <v>19275</v>
      </c>
      <c r="B383">
        <v>300.86</v>
      </c>
      <c r="C383">
        <v>0.01</v>
      </c>
      <c r="D383" t="s">
        <v>19139</v>
      </c>
      <c r="G383" t="str">
        <f t="shared" si="18"/>
        <v>sell</v>
      </c>
      <c r="H383">
        <f t="shared" si="17"/>
        <v>0</v>
      </c>
      <c r="I383" s="2">
        <f t="shared" si="19"/>
        <v>0.01</v>
      </c>
    </row>
    <row r="384" spans="1:9" x14ac:dyDescent="0.25">
      <c r="A384" t="s">
        <v>19275</v>
      </c>
      <c r="B384">
        <v>300.86</v>
      </c>
      <c r="C384">
        <v>0.01</v>
      </c>
      <c r="D384" t="s">
        <v>19139</v>
      </c>
      <c r="G384" t="str">
        <f t="shared" si="18"/>
        <v>sell</v>
      </c>
      <c r="H384">
        <f t="shared" si="17"/>
        <v>0</v>
      </c>
      <c r="I384" s="2">
        <f t="shared" si="19"/>
        <v>0.01</v>
      </c>
    </row>
    <row r="385" spans="1:12" x14ac:dyDescent="0.25">
      <c r="A385" t="s">
        <v>19275</v>
      </c>
      <c r="B385">
        <v>300.86</v>
      </c>
      <c r="C385">
        <v>7.0000000000000007E-2</v>
      </c>
      <c r="D385" t="s">
        <v>19139</v>
      </c>
      <c r="G385" t="str">
        <f t="shared" si="18"/>
        <v>sell</v>
      </c>
      <c r="H385">
        <f t="shared" si="17"/>
        <v>0</v>
      </c>
      <c r="I385" s="2">
        <f t="shared" si="19"/>
        <v>7.0000000000000007E-2</v>
      </c>
    </row>
    <row r="386" spans="1:12" x14ac:dyDescent="0.25">
      <c r="A386" t="s">
        <v>19275</v>
      </c>
      <c r="B386">
        <v>300.86</v>
      </c>
      <c r="C386">
        <v>0.03</v>
      </c>
      <c r="D386" t="s">
        <v>19139</v>
      </c>
      <c r="G386" t="str">
        <f t="shared" si="18"/>
        <v>sell</v>
      </c>
      <c r="H386">
        <f t="shared" si="17"/>
        <v>0</v>
      </c>
      <c r="I386" s="2">
        <f t="shared" si="19"/>
        <v>0.03</v>
      </c>
    </row>
    <row r="387" spans="1:12" x14ac:dyDescent="0.25">
      <c r="A387" t="s">
        <v>19275</v>
      </c>
      <c r="B387">
        <v>300.86</v>
      </c>
      <c r="C387">
        <v>0.01</v>
      </c>
      <c r="D387" t="s">
        <v>19139</v>
      </c>
      <c r="G387" t="str">
        <f t="shared" si="18"/>
        <v>sell</v>
      </c>
      <c r="H387">
        <f t="shared" si="17"/>
        <v>0</v>
      </c>
      <c r="I387" s="2">
        <f t="shared" si="19"/>
        <v>0.01</v>
      </c>
    </row>
    <row r="388" spans="1:12" x14ac:dyDescent="0.25">
      <c r="A388" t="s">
        <v>19275</v>
      </c>
      <c r="B388">
        <v>300.86</v>
      </c>
      <c r="C388">
        <v>0.06</v>
      </c>
      <c r="D388" t="s">
        <v>19139</v>
      </c>
      <c r="G388" t="str">
        <f t="shared" si="18"/>
        <v>sell</v>
      </c>
      <c r="H388">
        <f t="shared" si="17"/>
        <v>0</v>
      </c>
      <c r="I388" s="2">
        <f t="shared" si="19"/>
        <v>0.06</v>
      </c>
    </row>
    <row r="389" spans="1:12" x14ac:dyDescent="0.25">
      <c r="A389" t="s">
        <v>19275</v>
      </c>
      <c r="B389">
        <v>300.86</v>
      </c>
      <c r="C389">
        <v>0.04</v>
      </c>
      <c r="D389" t="s">
        <v>19139</v>
      </c>
      <c r="G389" t="str">
        <f t="shared" si="18"/>
        <v>sell</v>
      </c>
      <c r="H389">
        <f t="shared" ref="H389:H452" si="20">IF(D389=D388,B389-B388,"")</f>
        <v>0</v>
      </c>
      <c r="I389" s="2">
        <f t="shared" si="19"/>
        <v>0.04</v>
      </c>
    </row>
    <row r="390" spans="1:12" x14ac:dyDescent="0.25">
      <c r="A390" t="s">
        <v>19275</v>
      </c>
      <c r="B390">
        <v>300.86</v>
      </c>
      <c r="C390">
        <v>0.03</v>
      </c>
      <c r="D390" t="s">
        <v>19139</v>
      </c>
      <c r="G390" t="str">
        <f t="shared" si="18"/>
        <v>sell</v>
      </c>
      <c r="H390">
        <f t="shared" si="20"/>
        <v>0</v>
      </c>
      <c r="I390" s="2">
        <f t="shared" si="19"/>
        <v>0.03</v>
      </c>
    </row>
    <row r="391" spans="1:12" x14ac:dyDescent="0.25">
      <c r="A391" t="s">
        <v>19275</v>
      </c>
      <c r="B391">
        <v>300.86</v>
      </c>
      <c r="C391">
        <v>0.27</v>
      </c>
      <c r="D391" t="s">
        <v>19139</v>
      </c>
      <c r="G391" t="str">
        <f t="shared" si="18"/>
        <v>sell</v>
      </c>
      <c r="H391">
        <f t="shared" si="20"/>
        <v>0</v>
      </c>
      <c r="I391" s="2">
        <f t="shared" si="19"/>
        <v>0.27</v>
      </c>
    </row>
    <row r="392" spans="1:12" x14ac:dyDescent="0.25">
      <c r="A392" t="s">
        <v>19275</v>
      </c>
      <c r="B392">
        <v>300.86</v>
      </c>
      <c r="C392">
        <v>0.05</v>
      </c>
      <c r="D392" t="s">
        <v>19139</v>
      </c>
      <c r="G392" t="str">
        <f t="shared" si="18"/>
        <v>sell</v>
      </c>
      <c r="H392">
        <f t="shared" si="20"/>
        <v>0</v>
      </c>
      <c r="I392" s="2">
        <f t="shared" si="19"/>
        <v>0.05</v>
      </c>
    </row>
    <row r="393" spans="1:12" x14ac:dyDescent="0.25">
      <c r="A393" t="s">
        <v>19275</v>
      </c>
      <c r="B393">
        <v>300.86</v>
      </c>
      <c r="C393">
        <v>0.01</v>
      </c>
      <c r="D393" t="s">
        <v>19139</v>
      </c>
      <c r="G393" t="str">
        <f t="shared" ref="G393:G456" si="21">IF(D393=D392,D393,"")</f>
        <v>sell</v>
      </c>
      <c r="H393">
        <f t="shared" si="20"/>
        <v>0</v>
      </c>
      <c r="I393" s="2">
        <f t="shared" ref="I393:I456" si="22">IF(D393=D392,C393,"")</f>
        <v>0.01</v>
      </c>
    </row>
    <row r="394" spans="1:12" x14ac:dyDescent="0.25">
      <c r="A394" t="s">
        <v>19275</v>
      </c>
      <c r="B394">
        <v>300.86</v>
      </c>
      <c r="C394">
        <v>0.06</v>
      </c>
      <c r="D394" t="s">
        <v>19139</v>
      </c>
      <c r="G394" t="str">
        <f t="shared" si="21"/>
        <v>sell</v>
      </c>
      <c r="H394">
        <f t="shared" si="20"/>
        <v>0</v>
      </c>
      <c r="I394" s="2">
        <f t="shared" si="22"/>
        <v>0.06</v>
      </c>
    </row>
    <row r="395" spans="1:12" x14ac:dyDescent="0.25">
      <c r="A395" t="s">
        <v>19275</v>
      </c>
      <c r="B395">
        <v>300.86</v>
      </c>
      <c r="C395">
        <v>0.01</v>
      </c>
      <c r="D395" t="s">
        <v>19139</v>
      </c>
      <c r="G395" t="str">
        <f t="shared" si="21"/>
        <v>sell</v>
      </c>
      <c r="H395">
        <f t="shared" si="20"/>
        <v>0</v>
      </c>
      <c r="I395" s="2">
        <f t="shared" si="22"/>
        <v>0.01</v>
      </c>
    </row>
    <row r="396" spans="1:12" x14ac:dyDescent="0.25">
      <c r="A396" t="s">
        <v>19275</v>
      </c>
      <c r="B396">
        <v>300.86</v>
      </c>
      <c r="C396">
        <v>0.1</v>
      </c>
      <c r="D396" t="s">
        <v>19139</v>
      </c>
      <c r="G396" t="str">
        <f t="shared" si="21"/>
        <v>sell</v>
      </c>
      <c r="H396">
        <f t="shared" si="20"/>
        <v>0</v>
      </c>
      <c r="I396" s="2">
        <f t="shared" si="22"/>
        <v>0.1</v>
      </c>
    </row>
    <row r="397" spans="1:12" x14ac:dyDescent="0.25">
      <c r="A397" t="s">
        <v>19275</v>
      </c>
      <c r="B397">
        <v>300.86</v>
      </c>
      <c r="C397">
        <v>6.8507020000000002E-2</v>
      </c>
      <c r="D397" t="s">
        <v>19139</v>
      </c>
      <c r="G397" t="str">
        <f t="shared" si="21"/>
        <v>sell</v>
      </c>
      <c r="H397">
        <f t="shared" si="20"/>
        <v>0</v>
      </c>
      <c r="I397" s="2">
        <f t="shared" si="22"/>
        <v>6.8507020000000002E-2</v>
      </c>
    </row>
    <row r="398" spans="1:12" x14ac:dyDescent="0.25">
      <c r="A398" t="s">
        <v>19276</v>
      </c>
      <c r="B398">
        <v>300.87</v>
      </c>
      <c r="C398">
        <v>0.34996355000000001</v>
      </c>
      <c r="D398" t="s">
        <v>19138</v>
      </c>
      <c r="G398" t="str">
        <f t="shared" si="21"/>
        <v/>
      </c>
      <c r="H398" t="str">
        <f t="shared" si="20"/>
        <v/>
      </c>
      <c r="I398" s="2" t="str">
        <f t="shared" si="22"/>
        <v/>
      </c>
    </row>
    <row r="399" spans="1:12" x14ac:dyDescent="0.25">
      <c r="A399" t="s">
        <v>19277</v>
      </c>
      <c r="B399">
        <v>300.86</v>
      </c>
      <c r="C399">
        <v>19.931492980000002</v>
      </c>
      <c r="D399" t="s">
        <v>19139</v>
      </c>
      <c r="G399" t="str">
        <f t="shared" si="21"/>
        <v/>
      </c>
      <c r="H399" t="str">
        <f t="shared" si="20"/>
        <v/>
      </c>
      <c r="I399" s="2" t="str">
        <f t="shared" si="22"/>
        <v/>
      </c>
    </row>
    <row r="400" spans="1:12" x14ac:dyDescent="0.25">
      <c r="A400" t="s">
        <v>19277</v>
      </c>
      <c r="B400">
        <v>300.86</v>
      </c>
      <c r="C400">
        <v>20</v>
      </c>
      <c r="D400" t="s">
        <v>19139</v>
      </c>
      <c r="G400" t="str">
        <f t="shared" si="21"/>
        <v>sell</v>
      </c>
      <c r="H400">
        <f t="shared" si="20"/>
        <v>0</v>
      </c>
      <c r="I400" s="2">
        <f t="shared" si="22"/>
        <v>20</v>
      </c>
      <c r="L400">
        <f>SUMPRODUCT(I400:I436,B400:B436)/(ABS(SUM(H400:H436))/0.01)</f>
        <v>1130.5980849574437</v>
      </c>
    </row>
    <row r="401" spans="1:9" x14ac:dyDescent="0.25">
      <c r="A401" t="s">
        <v>19277</v>
      </c>
      <c r="B401">
        <v>300.86</v>
      </c>
      <c r="C401">
        <v>1.0330000000000001E-2</v>
      </c>
      <c r="D401" t="s">
        <v>19139</v>
      </c>
      <c r="G401" t="str">
        <f t="shared" si="21"/>
        <v>sell</v>
      </c>
      <c r="H401">
        <f t="shared" si="20"/>
        <v>0</v>
      </c>
      <c r="I401" s="2">
        <f t="shared" si="22"/>
        <v>1.0330000000000001E-2</v>
      </c>
    </row>
    <row r="402" spans="1:9" x14ac:dyDescent="0.25">
      <c r="A402" t="s">
        <v>19277</v>
      </c>
      <c r="B402">
        <v>300.86</v>
      </c>
      <c r="C402">
        <v>0.01</v>
      </c>
      <c r="D402" t="s">
        <v>19139</v>
      </c>
      <c r="G402" t="str">
        <f t="shared" si="21"/>
        <v>sell</v>
      </c>
      <c r="H402">
        <f t="shared" si="20"/>
        <v>0</v>
      </c>
      <c r="I402" s="2">
        <f t="shared" si="22"/>
        <v>0.01</v>
      </c>
    </row>
    <row r="403" spans="1:9" x14ac:dyDescent="0.25">
      <c r="A403" t="s">
        <v>19277</v>
      </c>
      <c r="B403">
        <v>300.86</v>
      </c>
      <c r="C403">
        <v>0.1</v>
      </c>
      <c r="D403" t="s">
        <v>19139</v>
      </c>
      <c r="G403" t="str">
        <f t="shared" si="21"/>
        <v>sell</v>
      </c>
      <c r="H403">
        <f t="shared" si="20"/>
        <v>0</v>
      </c>
      <c r="I403" s="2">
        <f t="shared" si="22"/>
        <v>0.1</v>
      </c>
    </row>
    <row r="404" spans="1:9" x14ac:dyDescent="0.25">
      <c r="A404" t="s">
        <v>19277</v>
      </c>
      <c r="B404">
        <v>300.86</v>
      </c>
      <c r="C404">
        <v>4.04</v>
      </c>
      <c r="D404" t="s">
        <v>19139</v>
      </c>
      <c r="G404" t="str">
        <f t="shared" si="21"/>
        <v>sell</v>
      </c>
      <c r="H404">
        <f t="shared" si="20"/>
        <v>0</v>
      </c>
      <c r="I404" s="2">
        <f t="shared" si="22"/>
        <v>4.04</v>
      </c>
    </row>
    <row r="405" spans="1:9" x14ac:dyDescent="0.25">
      <c r="A405" t="s">
        <v>19277</v>
      </c>
      <c r="B405">
        <v>300.86</v>
      </c>
      <c r="C405">
        <v>0.01</v>
      </c>
      <c r="D405" t="s">
        <v>19139</v>
      </c>
      <c r="G405" t="str">
        <f t="shared" si="21"/>
        <v>sell</v>
      </c>
      <c r="H405">
        <f t="shared" si="20"/>
        <v>0</v>
      </c>
      <c r="I405" s="2">
        <f t="shared" si="22"/>
        <v>0.01</v>
      </c>
    </row>
    <row r="406" spans="1:9" x14ac:dyDescent="0.25">
      <c r="A406" t="s">
        <v>19277</v>
      </c>
      <c r="B406">
        <v>300.86</v>
      </c>
      <c r="C406">
        <v>0.01</v>
      </c>
      <c r="D406" t="s">
        <v>19139</v>
      </c>
      <c r="G406" t="str">
        <f t="shared" si="21"/>
        <v>sell</v>
      </c>
      <c r="H406">
        <f t="shared" si="20"/>
        <v>0</v>
      </c>
      <c r="I406" s="2">
        <f t="shared" si="22"/>
        <v>0.01</v>
      </c>
    </row>
    <row r="407" spans="1:9" x14ac:dyDescent="0.25">
      <c r="A407" t="s">
        <v>19277</v>
      </c>
      <c r="B407">
        <v>300.86</v>
      </c>
      <c r="C407">
        <v>0.02</v>
      </c>
      <c r="D407" t="s">
        <v>19139</v>
      </c>
      <c r="G407" t="str">
        <f t="shared" si="21"/>
        <v>sell</v>
      </c>
      <c r="H407">
        <f t="shared" si="20"/>
        <v>0</v>
      </c>
      <c r="I407" s="2">
        <f t="shared" si="22"/>
        <v>0.02</v>
      </c>
    </row>
    <row r="408" spans="1:9" x14ac:dyDescent="0.25">
      <c r="A408" t="s">
        <v>19277</v>
      </c>
      <c r="B408">
        <v>300.70999999999998</v>
      </c>
      <c r="C408">
        <v>0.1</v>
      </c>
      <c r="D408" t="s">
        <v>19139</v>
      </c>
      <c r="G408" t="str">
        <f t="shared" si="21"/>
        <v>sell</v>
      </c>
      <c r="H408">
        <f t="shared" si="20"/>
        <v>-0.15000000000003411</v>
      </c>
      <c r="I408" s="2">
        <f t="shared" si="22"/>
        <v>0.1</v>
      </c>
    </row>
    <row r="409" spans="1:9" x14ac:dyDescent="0.25">
      <c r="A409" t="s">
        <v>19277</v>
      </c>
      <c r="B409">
        <v>300.66000000000003</v>
      </c>
      <c r="C409">
        <v>15</v>
      </c>
      <c r="D409" t="s">
        <v>19139</v>
      </c>
      <c r="G409" t="str">
        <f t="shared" si="21"/>
        <v>sell</v>
      </c>
      <c r="H409">
        <f t="shared" si="20"/>
        <v>-4.9999999999954525E-2</v>
      </c>
      <c r="I409" s="2">
        <f t="shared" si="22"/>
        <v>15</v>
      </c>
    </row>
    <row r="410" spans="1:9" x14ac:dyDescent="0.25">
      <c r="A410" t="s">
        <v>19277</v>
      </c>
      <c r="B410">
        <v>300.58</v>
      </c>
      <c r="C410">
        <v>0.14000000000000001</v>
      </c>
      <c r="D410" t="s">
        <v>19139</v>
      </c>
      <c r="G410" t="str">
        <f t="shared" si="21"/>
        <v>sell</v>
      </c>
      <c r="H410">
        <f t="shared" si="20"/>
        <v>-8.0000000000040927E-2</v>
      </c>
      <c r="I410" s="2">
        <f t="shared" si="22"/>
        <v>0.14000000000000001</v>
      </c>
    </row>
    <row r="411" spans="1:9" x14ac:dyDescent="0.25">
      <c r="A411" t="s">
        <v>19277</v>
      </c>
      <c r="B411">
        <v>300.58</v>
      </c>
      <c r="C411">
        <v>0.14000000000000001</v>
      </c>
      <c r="D411" t="s">
        <v>19139</v>
      </c>
      <c r="G411" t="str">
        <f t="shared" si="21"/>
        <v>sell</v>
      </c>
      <c r="H411">
        <f t="shared" si="20"/>
        <v>0</v>
      </c>
      <c r="I411" s="2">
        <f t="shared" si="22"/>
        <v>0.14000000000000001</v>
      </c>
    </row>
    <row r="412" spans="1:9" x14ac:dyDescent="0.25">
      <c r="A412" t="s">
        <v>19277</v>
      </c>
      <c r="B412">
        <v>300.58</v>
      </c>
      <c r="C412">
        <v>0.14000000000000001</v>
      </c>
      <c r="D412" t="s">
        <v>19139</v>
      </c>
      <c r="G412" t="str">
        <f t="shared" si="21"/>
        <v>sell</v>
      </c>
      <c r="H412">
        <f t="shared" si="20"/>
        <v>0</v>
      </c>
      <c r="I412" s="2">
        <f t="shared" si="22"/>
        <v>0.14000000000000001</v>
      </c>
    </row>
    <row r="413" spans="1:9" x14ac:dyDescent="0.25">
      <c r="A413" t="s">
        <v>19277</v>
      </c>
      <c r="B413">
        <v>300.58</v>
      </c>
      <c r="C413">
        <v>0.15</v>
      </c>
      <c r="D413" t="s">
        <v>19139</v>
      </c>
      <c r="G413" t="str">
        <f t="shared" si="21"/>
        <v>sell</v>
      </c>
      <c r="H413">
        <f t="shared" si="20"/>
        <v>0</v>
      </c>
      <c r="I413" s="2">
        <f t="shared" si="22"/>
        <v>0.15</v>
      </c>
    </row>
    <row r="414" spans="1:9" x14ac:dyDescent="0.25">
      <c r="A414" t="s">
        <v>19277</v>
      </c>
      <c r="B414">
        <v>300.58</v>
      </c>
      <c r="C414">
        <v>0.14000000000000001</v>
      </c>
      <c r="D414" t="s">
        <v>19139</v>
      </c>
      <c r="G414" t="str">
        <f t="shared" si="21"/>
        <v>sell</v>
      </c>
      <c r="H414">
        <f t="shared" si="20"/>
        <v>0</v>
      </c>
      <c r="I414" s="2">
        <f t="shared" si="22"/>
        <v>0.14000000000000001</v>
      </c>
    </row>
    <row r="415" spans="1:9" x14ac:dyDescent="0.25">
      <c r="A415" t="s">
        <v>19277</v>
      </c>
      <c r="B415">
        <v>300.58</v>
      </c>
      <c r="C415">
        <v>0.14000000000000001</v>
      </c>
      <c r="D415" t="s">
        <v>19139</v>
      </c>
      <c r="G415" t="str">
        <f t="shared" si="21"/>
        <v>sell</v>
      </c>
      <c r="H415">
        <f t="shared" si="20"/>
        <v>0</v>
      </c>
      <c r="I415" s="2">
        <f t="shared" si="22"/>
        <v>0.14000000000000001</v>
      </c>
    </row>
    <row r="416" spans="1:9" x14ac:dyDescent="0.25">
      <c r="A416" t="s">
        <v>19277</v>
      </c>
      <c r="B416">
        <v>300.58</v>
      </c>
      <c r="C416">
        <v>0.14000000000000001</v>
      </c>
      <c r="D416" t="s">
        <v>19139</v>
      </c>
      <c r="G416" t="str">
        <f t="shared" si="21"/>
        <v>sell</v>
      </c>
      <c r="H416">
        <f t="shared" si="20"/>
        <v>0</v>
      </c>
      <c r="I416" s="2">
        <f t="shared" si="22"/>
        <v>0.14000000000000001</v>
      </c>
    </row>
    <row r="417" spans="1:9" x14ac:dyDescent="0.25">
      <c r="A417" t="s">
        <v>19277</v>
      </c>
      <c r="B417">
        <v>300.58</v>
      </c>
      <c r="C417">
        <v>0.14000000000000001</v>
      </c>
      <c r="D417" t="s">
        <v>19139</v>
      </c>
      <c r="G417" t="str">
        <f t="shared" si="21"/>
        <v>sell</v>
      </c>
      <c r="H417">
        <f t="shared" si="20"/>
        <v>0</v>
      </c>
      <c r="I417" s="2">
        <f t="shared" si="22"/>
        <v>0.14000000000000001</v>
      </c>
    </row>
    <row r="418" spans="1:9" x14ac:dyDescent="0.25">
      <c r="A418" t="s">
        <v>19277</v>
      </c>
      <c r="B418">
        <v>300.58</v>
      </c>
      <c r="C418">
        <v>0.14000000000000001</v>
      </c>
      <c r="D418" t="s">
        <v>19139</v>
      </c>
      <c r="G418" t="str">
        <f t="shared" si="21"/>
        <v>sell</v>
      </c>
      <c r="H418">
        <f t="shared" si="20"/>
        <v>0</v>
      </c>
      <c r="I418" s="2">
        <f t="shared" si="22"/>
        <v>0.14000000000000001</v>
      </c>
    </row>
    <row r="419" spans="1:9" x14ac:dyDescent="0.25">
      <c r="A419" t="s">
        <v>19277</v>
      </c>
      <c r="B419">
        <v>300.58</v>
      </c>
      <c r="C419">
        <v>0.58260000000000001</v>
      </c>
      <c r="D419" t="s">
        <v>19139</v>
      </c>
      <c r="G419" t="str">
        <f t="shared" si="21"/>
        <v>sell</v>
      </c>
      <c r="H419">
        <f t="shared" si="20"/>
        <v>0</v>
      </c>
      <c r="I419" s="2">
        <f t="shared" si="22"/>
        <v>0.58260000000000001</v>
      </c>
    </row>
    <row r="420" spans="1:9" x14ac:dyDescent="0.25">
      <c r="A420" t="s">
        <v>19277</v>
      </c>
      <c r="B420">
        <v>300.58</v>
      </c>
      <c r="C420">
        <v>0.14000000000000001</v>
      </c>
      <c r="D420" t="s">
        <v>19139</v>
      </c>
      <c r="G420" t="str">
        <f t="shared" si="21"/>
        <v>sell</v>
      </c>
      <c r="H420">
        <f t="shared" si="20"/>
        <v>0</v>
      </c>
      <c r="I420" s="2">
        <f t="shared" si="22"/>
        <v>0.14000000000000001</v>
      </c>
    </row>
    <row r="421" spans="1:9" x14ac:dyDescent="0.25">
      <c r="A421" t="s">
        <v>19277</v>
      </c>
      <c r="B421">
        <v>300.5</v>
      </c>
      <c r="C421">
        <v>3.2679602000000001</v>
      </c>
      <c r="D421" t="s">
        <v>19139</v>
      </c>
      <c r="G421" t="str">
        <f t="shared" si="21"/>
        <v>sell</v>
      </c>
      <c r="H421">
        <f t="shared" si="20"/>
        <v>-7.9999999999984084E-2</v>
      </c>
      <c r="I421" s="2">
        <f t="shared" si="22"/>
        <v>3.2679602000000001</v>
      </c>
    </row>
    <row r="422" spans="1:9" x14ac:dyDescent="0.25">
      <c r="A422" t="s">
        <v>19277</v>
      </c>
      <c r="B422">
        <v>300.45</v>
      </c>
      <c r="C422">
        <v>5.7294901600000001</v>
      </c>
      <c r="D422" t="s">
        <v>19139</v>
      </c>
      <c r="G422" t="str">
        <f t="shared" si="21"/>
        <v>sell</v>
      </c>
      <c r="H422">
        <f t="shared" si="20"/>
        <v>-5.0000000000011369E-2</v>
      </c>
      <c r="I422" s="2">
        <f t="shared" si="22"/>
        <v>5.7294901600000001</v>
      </c>
    </row>
    <row r="423" spans="1:9" x14ac:dyDescent="0.25">
      <c r="A423" t="s">
        <v>19277</v>
      </c>
      <c r="B423">
        <v>300.39999999999998</v>
      </c>
      <c r="C423">
        <v>0.05</v>
      </c>
      <c r="D423" t="s">
        <v>19139</v>
      </c>
      <c r="G423" t="str">
        <f t="shared" si="21"/>
        <v>sell</v>
      </c>
      <c r="H423">
        <f t="shared" si="20"/>
        <v>-5.0000000000011369E-2</v>
      </c>
      <c r="I423" s="2">
        <f t="shared" si="22"/>
        <v>0.05</v>
      </c>
    </row>
    <row r="424" spans="1:9" x14ac:dyDescent="0.25">
      <c r="A424" t="s">
        <v>19277</v>
      </c>
      <c r="B424">
        <v>300.31</v>
      </c>
      <c r="C424">
        <v>5.2600000000000001E-2</v>
      </c>
      <c r="D424" t="s">
        <v>19139</v>
      </c>
      <c r="G424" t="str">
        <f t="shared" si="21"/>
        <v>sell</v>
      </c>
      <c r="H424">
        <f t="shared" si="20"/>
        <v>-8.9999999999974989E-2</v>
      </c>
      <c r="I424" s="2">
        <f t="shared" si="22"/>
        <v>5.2600000000000001E-2</v>
      </c>
    </row>
    <row r="425" spans="1:9" x14ac:dyDescent="0.25">
      <c r="A425" t="s">
        <v>19277</v>
      </c>
      <c r="B425">
        <v>300.27</v>
      </c>
      <c r="C425">
        <v>9</v>
      </c>
      <c r="D425" t="s">
        <v>19139</v>
      </c>
      <c r="G425" t="str">
        <f t="shared" si="21"/>
        <v>sell</v>
      </c>
      <c r="H425">
        <f t="shared" si="20"/>
        <v>-4.0000000000020464E-2</v>
      </c>
      <c r="I425" s="2">
        <f t="shared" si="22"/>
        <v>9</v>
      </c>
    </row>
    <row r="426" spans="1:9" x14ac:dyDescent="0.25">
      <c r="A426" t="s">
        <v>19277</v>
      </c>
      <c r="B426">
        <v>300.26</v>
      </c>
      <c r="C426">
        <v>7.0167291499999997</v>
      </c>
      <c r="D426" t="s">
        <v>19139</v>
      </c>
      <c r="G426" t="str">
        <f t="shared" si="21"/>
        <v>sell</v>
      </c>
      <c r="H426">
        <f t="shared" si="20"/>
        <v>-9.9999999999909051E-3</v>
      </c>
      <c r="I426" s="2">
        <f t="shared" si="22"/>
        <v>7.0167291499999997</v>
      </c>
    </row>
    <row r="427" spans="1:9" x14ac:dyDescent="0.25">
      <c r="A427" t="s">
        <v>19277</v>
      </c>
      <c r="B427">
        <v>300.24</v>
      </c>
      <c r="C427">
        <v>6</v>
      </c>
      <c r="D427" t="s">
        <v>19139</v>
      </c>
      <c r="G427" t="str">
        <f t="shared" si="21"/>
        <v>sell</v>
      </c>
      <c r="H427">
        <f t="shared" si="20"/>
        <v>-1.999999999998181E-2</v>
      </c>
      <c r="I427" s="2">
        <f t="shared" si="22"/>
        <v>6</v>
      </c>
    </row>
    <row r="428" spans="1:9" x14ac:dyDescent="0.25">
      <c r="A428" t="s">
        <v>19277</v>
      </c>
      <c r="B428">
        <v>300.24</v>
      </c>
      <c r="C428">
        <v>4.6596736400000003</v>
      </c>
      <c r="D428" t="s">
        <v>19139</v>
      </c>
      <c r="G428" t="str">
        <f t="shared" si="21"/>
        <v>sell</v>
      </c>
      <c r="H428">
        <f t="shared" si="20"/>
        <v>0</v>
      </c>
      <c r="I428" s="2">
        <f t="shared" si="22"/>
        <v>4.6596736400000003</v>
      </c>
    </row>
    <row r="429" spans="1:9" x14ac:dyDescent="0.25">
      <c r="A429" t="s">
        <v>19278</v>
      </c>
      <c r="B429">
        <v>300.63</v>
      </c>
      <c r="C429">
        <v>0.02</v>
      </c>
      <c r="D429" t="s">
        <v>19139</v>
      </c>
      <c r="G429" t="str">
        <f t="shared" si="21"/>
        <v>sell</v>
      </c>
      <c r="H429">
        <f t="shared" si="20"/>
        <v>0.38999999999998636</v>
      </c>
      <c r="I429" s="2">
        <f t="shared" si="22"/>
        <v>0.02</v>
      </c>
    </row>
    <row r="430" spans="1:9" x14ac:dyDescent="0.25">
      <c r="A430" t="s">
        <v>19278</v>
      </c>
      <c r="B430">
        <v>300.62</v>
      </c>
      <c r="C430">
        <v>0.02</v>
      </c>
      <c r="D430" t="s">
        <v>19139</v>
      </c>
      <c r="G430" t="str">
        <f t="shared" si="21"/>
        <v>sell</v>
      </c>
      <c r="H430">
        <f t="shared" si="20"/>
        <v>-9.9999999999909051E-3</v>
      </c>
      <c r="I430" s="2">
        <f t="shared" si="22"/>
        <v>0.02</v>
      </c>
    </row>
    <row r="431" spans="1:9" x14ac:dyDescent="0.25">
      <c r="A431" t="s">
        <v>19278</v>
      </c>
      <c r="B431">
        <v>300.61</v>
      </c>
      <c r="C431">
        <v>20</v>
      </c>
      <c r="D431" t="s">
        <v>19139</v>
      </c>
      <c r="G431" t="str">
        <f t="shared" si="21"/>
        <v>sell</v>
      </c>
      <c r="H431">
        <f t="shared" si="20"/>
        <v>-9.9999999999909051E-3</v>
      </c>
      <c r="I431" s="2">
        <f t="shared" si="22"/>
        <v>20</v>
      </c>
    </row>
    <row r="432" spans="1:9" x14ac:dyDescent="0.25">
      <c r="A432" t="s">
        <v>19278</v>
      </c>
      <c r="B432">
        <v>300.61</v>
      </c>
      <c r="C432">
        <v>0.01</v>
      </c>
      <c r="D432" t="s">
        <v>19139</v>
      </c>
      <c r="G432" t="str">
        <f t="shared" si="21"/>
        <v>sell</v>
      </c>
      <c r="H432">
        <f t="shared" si="20"/>
        <v>0</v>
      </c>
      <c r="I432" s="2">
        <f t="shared" si="22"/>
        <v>0.01</v>
      </c>
    </row>
    <row r="433" spans="1:12" x14ac:dyDescent="0.25">
      <c r="A433" t="s">
        <v>19278</v>
      </c>
      <c r="B433">
        <v>300.61</v>
      </c>
      <c r="C433">
        <v>0.01</v>
      </c>
      <c r="D433" t="s">
        <v>19139</v>
      </c>
      <c r="G433" t="str">
        <f t="shared" si="21"/>
        <v>sell</v>
      </c>
      <c r="H433">
        <f t="shared" si="20"/>
        <v>0</v>
      </c>
      <c r="I433" s="2">
        <f t="shared" si="22"/>
        <v>0.01</v>
      </c>
    </row>
    <row r="434" spans="1:12" x14ac:dyDescent="0.25">
      <c r="A434" t="s">
        <v>19278</v>
      </c>
      <c r="B434">
        <v>300.61</v>
      </c>
      <c r="C434">
        <v>0.01</v>
      </c>
      <c r="D434" t="s">
        <v>19139</v>
      </c>
      <c r="G434" t="str">
        <f t="shared" si="21"/>
        <v>sell</v>
      </c>
      <c r="H434">
        <f t="shared" si="20"/>
        <v>0</v>
      </c>
      <c r="I434" s="2">
        <f t="shared" si="22"/>
        <v>0.01</v>
      </c>
    </row>
    <row r="435" spans="1:12" x14ac:dyDescent="0.25">
      <c r="A435" t="s">
        <v>19278</v>
      </c>
      <c r="B435">
        <v>300.61</v>
      </c>
      <c r="C435">
        <v>3.37</v>
      </c>
      <c r="D435" t="s">
        <v>19139</v>
      </c>
      <c r="G435" t="str">
        <f t="shared" si="21"/>
        <v>sell</v>
      </c>
      <c r="H435">
        <f t="shared" si="20"/>
        <v>0</v>
      </c>
      <c r="I435" s="2">
        <f t="shared" si="22"/>
        <v>3.37</v>
      </c>
    </row>
    <row r="436" spans="1:12" x14ac:dyDescent="0.25">
      <c r="A436" t="s">
        <v>19278</v>
      </c>
      <c r="B436">
        <v>300.56</v>
      </c>
      <c r="C436">
        <v>12.336399999999999</v>
      </c>
      <c r="D436" t="s">
        <v>19139</v>
      </c>
      <c r="G436" t="str">
        <f t="shared" si="21"/>
        <v>sell</v>
      </c>
      <c r="H436">
        <f t="shared" si="20"/>
        <v>-5.0000000000011369E-2</v>
      </c>
      <c r="I436" s="2">
        <f t="shared" si="22"/>
        <v>12.336399999999999</v>
      </c>
    </row>
    <row r="437" spans="1:12" x14ac:dyDescent="0.25">
      <c r="A437" t="s">
        <v>19279</v>
      </c>
      <c r="B437">
        <v>300.87</v>
      </c>
      <c r="C437">
        <v>1.3261709999999999E-2</v>
      </c>
      <c r="D437" t="s">
        <v>19138</v>
      </c>
      <c r="G437" t="str">
        <f t="shared" si="21"/>
        <v/>
      </c>
      <c r="H437" t="str">
        <f t="shared" si="20"/>
        <v/>
      </c>
      <c r="I437" s="2" t="str">
        <f t="shared" si="22"/>
        <v/>
      </c>
    </row>
    <row r="438" spans="1:12" x14ac:dyDescent="0.25">
      <c r="A438" t="s">
        <v>19280</v>
      </c>
      <c r="B438">
        <v>300.87</v>
      </c>
      <c r="C438">
        <v>12.37140514</v>
      </c>
      <c r="D438" t="s">
        <v>19138</v>
      </c>
      <c r="G438" t="str">
        <f t="shared" si="21"/>
        <v>buy</v>
      </c>
      <c r="H438">
        <f t="shared" si="20"/>
        <v>0</v>
      </c>
      <c r="I438" s="2">
        <f t="shared" si="22"/>
        <v>12.37140514</v>
      </c>
      <c r="L438">
        <f>SUMPRODUCT(I438:I463,B438:B463)/(ABS(SUM(H438:H463))/0.01)</f>
        <v>898.46511641814948</v>
      </c>
    </row>
    <row r="439" spans="1:12" x14ac:dyDescent="0.25">
      <c r="A439" t="s">
        <v>19280</v>
      </c>
      <c r="B439">
        <v>300.87</v>
      </c>
      <c r="C439">
        <v>2.340041E-2</v>
      </c>
      <c r="D439" t="s">
        <v>19138</v>
      </c>
      <c r="G439" t="str">
        <f t="shared" si="21"/>
        <v>buy</v>
      </c>
      <c r="H439">
        <f t="shared" si="20"/>
        <v>0</v>
      </c>
      <c r="I439" s="2">
        <f t="shared" si="22"/>
        <v>2.340041E-2</v>
      </c>
    </row>
    <row r="440" spans="1:12" x14ac:dyDescent="0.25">
      <c r="A440" t="s">
        <v>19280</v>
      </c>
      <c r="B440">
        <v>300.87</v>
      </c>
      <c r="C440">
        <v>0.05</v>
      </c>
      <c r="D440" t="s">
        <v>19138</v>
      </c>
      <c r="G440" t="str">
        <f t="shared" si="21"/>
        <v>buy</v>
      </c>
      <c r="H440">
        <f t="shared" si="20"/>
        <v>0</v>
      </c>
      <c r="I440" s="2">
        <f t="shared" si="22"/>
        <v>0.05</v>
      </c>
    </row>
    <row r="441" spans="1:12" x14ac:dyDescent="0.25">
      <c r="A441" t="s">
        <v>19280</v>
      </c>
      <c r="B441">
        <v>300.87</v>
      </c>
      <c r="C441">
        <v>0.05</v>
      </c>
      <c r="D441" t="s">
        <v>19138</v>
      </c>
      <c r="G441" t="str">
        <f t="shared" si="21"/>
        <v>buy</v>
      </c>
      <c r="H441">
        <f t="shared" si="20"/>
        <v>0</v>
      </c>
      <c r="I441" s="2">
        <f t="shared" si="22"/>
        <v>0.05</v>
      </c>
    </row>
    <row r="442" spans="1:12" x14ac:dyDescent="0.25">
      <c r="A442" t="s">
        <v>19280</v>
      </c>
      <c r="B442">
        <v>300.87</v>
      </c>
      <c r="C442">
        <v>0.05</v>
      </c>
      <c r="D442" t="s">
        <v>19138</v>
      </c>
      <c r="G442" t="str">
        <f t="shared" si="21"/>
        <v>buy</v>
      </c>
      <c r="H442">
        <f t="shared" si="20"/>
        <v>0</v>
      </c>
      <c r="I442" s="2">
        <f t="shared" si="22"/>
        <v>0.05</v>
      </c>
    </row>
    <row r="443" spans="1:12" x14ac:dyDescent="0.25">
      <c r="A443" t="s">
        <v>19280</v>
      </c>
      <c r="B443">
        <v>300.87</v>
      </c>
      <c r="C443">
        <v>0.24928500000000001</v>
      </c>
      <c r="D443" t="s">
        <v>19138</v>
      </c>
      <c r="G443" t="str">
        <f t="shared" si="21"/>
        <v>buy</v>
      </c>
      <c r="H443">
        <f t="shared" si="20"/>
        <v>0</v>
      </c>
      <c r="I443" s="2">
        <f t="shared" si="22"/>
        <v>0.24928500000000001</v>
      </c>
    </row>
    <row r="444" spans="1:12" x14ac:dyDescent="0.25">
      <c r="A444" t="s">
        <v>19280</v>
      </c>
      <c r="B444">
        <v>300.87</v>
      </c>
      <c r="C444">
        <v>0.05</v>
      </c>
      <c r="D444" t="s">
        <v>19138</v>
      </c>
      <c r="G444" t="str">
        <f t="shared" si="21"/>
        <v>buy</v>
      </c>
      <c r="H444">
        <f t="shared" si="20"/>
        <v>0</v>
      </c>
      <c r="I444" s="2">
        <f t="shared" si="22"/>
        <v>0.05</v>
      </c>
    </row>
    <row r="445" spans="1:12" x14ac:dyDescent="0.25">
      <c r="A445" t="s">
        <v>19280</v>
      </c>
      <c r="B445">
        <v>300.87</v>
      </c>
      <c r="C445">
        <v>0.24928500000000001</v>
      </c>
      <c r="D445" t="s">
        <v>19138</v>
      </c>
      <c r="G445" t="str">
        <f t="shared" si="21"/>
        <v>buy</v>
      </c>
      <c r="H445">
        <f t="shared" si="20"/>
        <v>0</v>
      </c>
      <c r="I445" s="2">
        <f t="shared" si="22"/>
        <v>0.24928500000000001</v>
      </c>
    </row>
    <row r="446" spans="1:12" x14ac:dyDescent="0.25">
      <c r="A446" t="s">
        <v>19280</v>
      </c>
      <c r="B446">
        <v>300.87</v>
      </c>
      <c r="C446">
        <v>0.1</v>
      </c>
      <c r="D446" t="s">
        <v>19138</v>
      </c>
      <c r="G446" t="str">
        <f t="shared" si="21"/>
        <v>buy</v>
      </c>
      <c r="H446">
        <f t="shared" si="20"/>
        <v>0</v>
      </c>
      <c r="I446" s="2">
        <f t="shared" si="22"/>
        <v>0.1</v>
      </c>
    </row>
    <row r="447" spans="1:12" x14ac:dyDescent="0.25">
      <c r="A447" t="s">
        <v>19280</v>
      </c>
      <c r="B447">
        <v>300.87</v>
      </c>
      <c r="C447">
        <v>0.05</v>
      </c>
      <c r="D447" t="s">
        <v>19138</v>
      </c>
      <c r="G447" t="str">
        <f t="shared" si="21"/>
        <v>buy</v>
      </c>
      <c r="H447">
        <f t="shared" si="20"/>
        <v>0</v>
      </c>
      <c r="I447" s="2">
        <f t="shared" si="22"/>
        <v>0.05</v>
      </c>
    </row>
    <row r="448" spans="1:12" x14ac:dyDescent="0.25">
      <c r="A448" t="s">
        <v>19280</v>
      </c>
      <c r="B448">
        <v>300.87</v>
      </c>
      <c r="C448">
        <v>0.24928500000000001</v>
      </c>
      <c r="D448" t="s">
        <v>19138</v>
      </c>
      <c r="G448" t="str">
        <f t="shared" si="21"/>
        <v>buy</v>
      </c>
      <c r="H448">
        <f t="shared" si="20"/>
        <v>0</v>
      </c>
      <c r="I448" s="2">
        <f t="shared" si="22"/>
        <v>0.24928500000000001</v>
      </c>
    </row>
    <row r="449" spans="1:9" x14ac:dyDescent="0.25">
      <c r="A449" t="s">
        <v>19280</v>
      </c>
      <c r="B449">
        <v>300.87</v>
      </c>
      <c r="C449">
        <v>0.1</v>
      </c>
      <c r="D449" t="s">
        <v>19138</v>
      </c>
      <c r="G449" t="str">
        <f t="shared" si="21"/>
        <v>buy</v>
      </c>
      <c r="H449">
        <f t="shared" si="20"/>
        <v>0</v>
      </c>
      <c r="I449" s="2">
        <f t="shared" si="22"/>
        <v>0.1</v>
      </c>
    </row>
    <row r="450" spans="1:9" x14ac:dyDescent="0.25">
      <c r="A450" t="s">
        <v>19280</v>
      </c>
      <c r="B450">
        <v>300.87</v>
      </c>
      <c r="C450">
        <v>0.05</v>
      </c>
      <c r="D450" t="s">
        <v>19138</v>
      </c>
      <c r="G450" t="str">
        <f t="shared" si="21"/>
        <v>buy</v>
      </c>
      <c r="H450">
        <f t="shared" si="20"/>
        <v>0</v>
      </c>
      <c r="I450" s="2">
        <f t="shared" si="22"/>
        <v>0.05</v>
      </c>
    </row>
    <row r="451" spans="1:9" x14ac:dyDescent="0.25">
      <c r="A451" t="s">
        <v>19280</v>
      </c>
      <c r="B451">
        <v>300.87</v>
      </c>
      <c r="C451">
        <v>0.05</v>
      </c>
      <c r="D451" t="s">
        <v>19138</v>
      </c>
      <c r="G451" t="str">
        <f t="shared" si="21"/>
        <v>buy</v>
      </c>
      <c r="H451">
        <f t="shared" si="20"/>
        <v>0</v>
      </c>
      <c r="I451" s="2">
        <f t="shared" si="22"/>
        <v>0.05</v>
      </c>
    </row>
    <row r="452" spans="1:9" x14ac:dyDescent="0.25">
      <c r="A452" t="s">
        <v>19280</v>
      </c>
      <c r="B452">
        <v>300.87</v>
      </c>
      <c r="C452">
        <v>0.05</v>
      </c>
      <c r="D452" t="s">
        <v>19138</v>
      </c>
      <c r="G452" t="str">
        <f t="shared" si="21"/>
        <v>buy</v>
      </c>
      <c r="H452">
        <f t="shared" si="20"/>
        <v>0</v>
      </c>
      <c r="I452" s="2">
        <f t="shared" si="22"/>
        <v>0.05</v>
      </c>
    </row>
    <row r="453" spans="1:9" x14ac:dyDescent="0.25">
      <c r="A453" t="s">
        <v>19280</v>
      </c>
      <c r="B453">
        <v>300.87</v>
      </c>
      <c r="C453">
        <v>0.24928500000000001</v>
      </c>
      <c r="D453" t="s">
        <v>19138</v>
      </c>
      <c r="G453" t="str">
        <f t="shared" si="21"/>
        <v>buy</v>
      </c>
      <c r="H453">
        <f t="shared" ref="H453:H516" si="23">IF(D453=D452,B453-B452,"")</f>
        <v>0</v>
      </c>
      <c r="I453" s="2">
        <f t="shared" si="22"/>
        <v>0.24928500000000001</v>
      </c>
    </row>
    <row r="454" spans="1:9" x14ac:dyDescent="0.25">
      <c r="A454" t="s">
        <v>19280</v>
      </c>
      <c r="B454">
        <v>300.87</v>
      </c>
      <c r="C454">
        <v>0.1</v>
      </c>
      <c r="D454" t="s">
        <v>19138</v>
      </c>
      <c r="G454" t="str">
        <f t="shared" si="21"/>
        <v>buy</v>
      </c>
      <c r="H454">
        <f t="shared" si="23"/>
        <v>0</v>
      </c>
      <c r="I454" s="2">
        <f t="shared" si="22"/>
        <v>0.1</v>
      </c>
    </row>
    <row r="455" spans="1:9" x14ac:dyDescent="0.25">
      <c r="A455" t="s">
        <v>19280</v>
      </c>
      <c r="B455">
        <v>300.87</v>
      </c>
      <c r="C455">
        <v>0.05</v>
      </c>
      <c r="D455" t="s">
        <v>19138</v>
      </c>
      <c r="G455" t="str">
        <f t="shared" si="21"/>
        <v>buy</v>
      </c>
      <c r="H455">
        <f t="shared" si="23"/>
        <v>0</v>
      </c>
      <c r="I455" s="2">
        <f t="shared" si="22"/>
        <v>0.05</v>
      </c>
    </row>
    <row r="456" spans="1:9" x14ac:dyDescent="0.25">
      <c r="A456" t="s">
        <v>19280</v>
      </c>
      <c r="B456">
        <v>300.87</v>
      </c>
      <c r="C456">
        <v>1.0189999999999999E-2</v>
      </c>
      <c r="D456" t="s">
        <v>19138</v>
      </c>
      <c r="G456" t="str">
        <f t="shared" si="21"/>
        <v>buy</v>
      </c>
      <c r="H456">
        <f t="shared" si="23"/>
        <v>0</v>
      </c>
      <c r="I456" s="2">
        <f t="shared" si="22"/>
        <v>1.0189999999999999E-2</v>
      </c>
    </row>
    <row r="457" spans="1:9" x14ac:dyDescent="0.25">
      <c r="A457" t="s">
        <v>19280</v>
      </c>
      <c r="B457">
        <v>300.87</v>
      </c>
      <c r="C457">
        <v>7.0000000000000007E-2</v>
      </c>
      <c r="D457" t="s">
        <v>19138</v>
      </c>
      <c r="G457" t="str">
        <f t="shared" ref="G457:G520" si="24">IF(D457=D456,D457,"")</f>
        <v>buy</v>
      </c>
      <c r="H457">
        <f t="shared" si="23"/>
        <v>0</v>
      </c>
      <c r="I457" s="2">
        <f t="shared" ref="I457:I520" si="25">IF(D457=D456,C457,"")</f>
        <v>7.0000000000000007E-2</v>
      </c>
    </row>
    <row r="458" spans="1:9" x14ac:dyDescent="0.25">
      <c r="A458" t="s">
        <v>19280</v>
      </c>
      <c r="B458">
        <v>300.87</v>
      </c>
      <c r="C458">
        <v>0.236813</v>
      </c>
      <c r="D458" t="s">
        <v>19138</v>
      </c>
      <c r="G458" t="str">
        <f t="shared" si="24"/>
        <v>buy</v>
      </c>
      <c r="H458">
        <f t="shared" si="23"/>
        <v>0</v>
      </c>
      <c r="I458" s="2">
        <f t="shared" si="25"/>
        <v>0.236813</v>
      </c>
    </row>
    <row r="459" spans="1:9" x14ac:dyDescent="0.25">
      <c r="A459" t="s">
        <v>19280</v>
      </c>
      <c r="B459">
        <v>300.89</v>
      </c>
      <c r="C459">
        <v>0.05</v>
      </c>
      <c r="D459" t="s">
        <v>19138</v>
      </c>
      <c r="G459" t="str">
        <f t="shared" si="24"/>
        <v>buy</v>
      </c>
      <c r="H459">
        <f t="shared" si="23"/>
        <v>1.999999999998181E-2</v>
      </c>
      <c r="I459" s="2">
        <f t="shared" si="25"/>
        <v>0.05</v>
      </c>
    </row>
    <row r="460" spans="1:9" x14ac:dyDescent="0.25">
      <c r="A460" t="s">
        <v>19280</v>
      </c>
      <c r="B460">
        <v>300.89999999999998</v>
      </c>
      <c r="C460">
        <v>5</v>
      </c>
      <c r="D460" t="s">
        <v>19138</v>
      </c>
      <c r="G460" t="str">
        <f t="shared" si="24"/>
        <v>buy</v>
      </c>
      <c r="H460">
        <f t="shared" si="23"/>
        <v>9.9999999999909051E-3</v>
      </c>
      <c r="I460" s="2">
        <f t="shared" si="25"/>
        <v>5</v>
      </c>
    </row>
    <row r="461" spans="1:9" x14ac:dyDescent="0.25">
      <c r="A461" t="s">
        <v>19280</v>
      </c>
      <c r="B461">
        <v>300.99</v>
      </c>
      <c r="C461">
        <v>10</v>
      </c>
      <c r="D461" t="s">
        <v>19138</v>
      </c>
      <c r="G461" t="str">
        <f t="shared" si="24"/>
        <v>buy</v>
      </c>
      <c r="H461">
        <f t="shared" si="23"/>
        <v>9.0000000000031832E-2</v>
      </c>
      <c r="I461" s="2">
        <f t="shared" si="25"/>
        <v>10</v>
      </c>
    </row>
    <row r="462" spans="1:9" x14ac:dyDescent="0.25">
      <c r="A462" t="s">
        <v>19280</v>
      </c>
      <c r="B462">
        <v>300.99</v>
      </c>
      <c r="C462">
        <v>6.2674514500000003</v>
      </c>
      <c r="D462" t="s">
        <v>19138</v>
      </c>
      <c r="G462" t="str">
        <f t="shared" si="24"/>
        <v>buy</v>
      </c>
      <c r="H462">
        <f t="shared" si="23"/>
        <v>0</v>
      </c>
      <c r="I462" s="2">
        <f t="shared" si="25"/>
        <v>6.2674514500000003</v>
      </c>
    </row>
    <row r="463" spans="1:9" x14ac:dyDescent="0.25">
      <c r="A463" t="s">
        <v>19281</v>
      </c>
      <c r="B463">
        <v>300.99</v>
      </c>
      <c r="C463">
        <v>5.1273579999999999E-2</v>
      </c>
      <c r="D463" t="s">
        <v>19138</v>
      </c>
      <c r="G463" t="str">
        <f t="shared" si="24"/>
        <v>buy</v>
      </c>
      <c r="H463">
        <f t="shared" si="23"/>
        <v>0</v>
      </c>
      <c r="I463" s="2">
        <f t="shared" si="25"/>
        <v>5.1273579999999999E-2</v>
      </c>
    </row>
    <row r="464" spans="1:9" x14ac:dyDescent="0.25">
      <c r="A464" t="s">
        <v>19282</v>
      </c>
      <c r="B464">
        <v>300.98</v>
      </c>
      <c r="C464">
        <v>0.1</v>
      </c>
      <c r="D464" t="s">
        <v>19139</v>
      </c>
      <c r="G464" t="str">
        <f t="shared" si="24"/>
        <v/>
      </c>
      <c r="H464" t="str">
        <f t="shared" si="23"/>
        <v/>
      </c>
      <c r="I464" s="2" t="str">
        <f t="shared" si="25"/>
        <v/>
      </c>
    </row>
    <row r="465" spans="1:12" x14ac:dyDescent="0.25">
      <c r="A465" t="s">
        <v>19282</v>
      </c>
      <c r="B465">
        <v>300.98</v>
      </c>
      <c r="C465">
        <v>1.0970000000000001E-2</v>
      </c>
      <c r="D465" t="s">
        <v>19139</v>
      </c>
      <c r="G465" t="str">
        <f t="shared" si="24"/>
        <v>sell</v>
      </c>
      <c r="H465">
        <f t="shared" si="23"/>
        <v>0</v>
      </c>
      <c r="I465" s="2">
        <f t="shared" si="25"/>
        <v>1.0970000000000001E-2</v>
      </c>
    </row>
    <row r="466" spans="1:12" x14ac:dyDescent="0.25">
      <c r="A466" t="s">
        <v>19282</v>
      </c>
      <c r="B466">
        <v>300.98</v>
      </c>
      <c r="C466">
        <v>8.5337289999999996E-2</v>
      </c>
      <c r="D466" t="s">
        <v>19139</v>
      </c>
      <c r="G466" t="str">
        <f t="shared" si="24"/>
        <v>sell</v>
      </c>
      <c r="H466">
        <f t="shared" si="23"/>
        <v>0</v>
      </c>
      <c r="I466" s="2">
        <f t="shared" si="25"/>
        <v>8.5337289999999996E-2</v>
      </c>
    </row>
    <row r="467" spans="1:12" x14ac:dyDescent="0.25">
      <c r="A467" t="s">
        <v>19283</v>
      </c>
      <c r="B467">
        <v>300.83</v>
      </c>
      <c r="C467">
        <v>1.0085902099999999</v>
      </c>
      <c r="D467" t="s">
        <v>19139</v>
      </c>
      <c r="G467" t="str">
        <f t="shared" si="24"/>
        <v>sell</v>
      </c>
      <c r="H467">
        <f t="shared" si="23"/>
        <v>-0.15000000000003411</v>
      </c>
      <c r="I467" s="2">
        <f t="shared" si="25"/>
        <v>1.0085902099999999</v>
      </c>
    </row>
    <row r="468" spans="1:12" x14ac:dyDescent="0.25">
      <c r="A468" t="s">
        <v>19284</v>
      </c>
      <c r="B468">
        <v>300.99</v>
      </c>
      <c r="C468">
        <v>1</v>
      </c>
      <c r="D468" t="s">
        <v>19138</v>
      </c>
      <c r="G468" t="str">
        <f t="shared" si="24"/>
        <v/>
      </c>
      <c r="H468" t="str">
        <f t="shared" si="23"/>
        <v/>
      </c>
      <c r="I468" s="2" t="str">
        <f t="shared" si="25"/>
        <v/>
      </c>
    </row>
    <row r="469" spans="1:12" x14ac:dyDescent="0.25">
      <c r="A469" t="s">
        <v>19285</v>
      </c>
      <c r="B469">
        <v>300.99</v>
      </c>
      <c r="C469">
        <v>7.7720310000000001E-2</v>
      </c>
      <c r="D469" t="s">
        <v>19138</v>
      </c>
      <c r="G469" t="str">
        <f t="shared" si="24"/>
        <v>buy</v>
      </c>
      <c r="H469">
        <f t="shared" si="23"/>
        <v>0</v>
      </c>
      <c r="I469" s="2">
        <f t="shared" si="25"/>
        <v>7.7720310000000001E-2</v>
      </c>
      <c r="L469">
        <f>SUMPRODUCT(I469:I512,B469:B512)/(ABS(SUM(H469:H512))/0.01)</f>
        <v>451.1544999353805</v>
      </c>
    </row>
    <row r="470" spans="1:12" x14ac:dyDescent="0.25">
      <c r="A470" t="s">
        <v>19286</v>
      </c>
      <c r="B470">
        <v>300.99</v>
      </c>
      <c r="C470">
        <v>0.15871339000000001</v>
      </c>
      <c r="D470" t="s">
        <v>19138</v>
      </c>
      <c r="G470" t="str">
        <f t="shared" si="24"/>
        <v>buy</v>
      </c>
      <c r="H470">
        <f t="shared" si="23"/>
        <v>0</v>
      </c>
      <c r="I470" s="2">
        <f t="shared" si="25"/>
        <v>0.15871339000000001</v>
      </c>
    </row>
    <row r="471" spans="1:12" x14ac:dyDescent="0.25">
      <c r="A471" t="s">
        <v>19287</v>
      </c>
      <c r="B471">
        <v>300.99</v>
      </c>
      <c r="C471">
        <v>0.95370186999999995</v>
      </c>
      <c r="D471" t="s">
        <v>19138</v>
      </c>
      <c r="G471" t="str">
        <f t="shared" si="24"/>
        <v>buy</v>
      </c>
      <c r="H471">
        <f t="shared" si="23"/>
        <v>0</v>
      </c>
      <c r="I471" s="2">
        <f t="shared" si="25"/>
        <v>0.95370186999999995</v>
      </c>
    </row>
    <row r="472" spans="1:12" x14ac:dyDescent="0.25">
      <c r="A472" t="s">
        <v>19288</v>
      </c>
      <c r="B472">
        <v>300.99</v>
      </c>
      <c r="C472">
        <v>27.104011740000001</v>
      </c>
      <c r="D472" t="s">
        <v>19138</v>
      </c>
      <c r="G472" t="str">
        <f t="shared" si="24"/>
        <v>buy</v>
      </c>
      <c r="H472">
        <f t="shared" si="23"/>
        <v>0</v>
      </c>
      <c r="I472" s="2">
        <f t="shared" si="25"/>
        <v>27.104011740000001</v>
      </c>
    </row>
    <row r="473" spans="1:12" x14ac:dyDescent="0.25">
      <c r="A473" t="s">
        <v>19288</v>
      </c>
      <c r="B473">
        <v>300.99</v>
      </c>
      <c r="C473">
        <v>7.0000000000000007E-2</v>
      </c>
      <c r="D473" t="s">
        <v>19138</v>
      </c>
      <c r="G473" t="str">
        <f t="shared" si="24"/>
        <v>buy</v>
      </c>
      <c r="H473">
        <f t="shared" si="23"/>
        <v>0</v>
      </c>
      <c r="I473" s="2">
        <f t="shared" si="25"/>
        <v>7.0000000000000007E-2</v>
      </c>
    </row>
    <row r="474" spans="1:12" x14ac:dyDescent="0.25">
      <c r="A474" t="s">
        <v>19288</v>
      </c>
      <c r="B474">
        <v>300.99</v>
      </c>
      <c r="C474">
        <v>1.098E-2</v>
      </c>
      <c r="D474" t="s">
        <v>19138</v>
      </c>
      <c r="G474" t="str">
        <f t="shared" si="24"/>
        <v>buy</v>
      </c>
      <c r="H474">
        <f t="shared" si="23"/>
        <v>0</v>
      </c>
      <c r="I474" s="2">
        <f t="shared" si="25"/>
        <v>1.098E-2</v>
      </c>
    </row>
    <row r="475" spans="1:12" x14ac:dyDescent="0.25">
      <c r="A475" t="s">
        <v>19288</v>
      </c>
      <c r="B475">
        <v>300.99</v>
      </c>
      <c r="C475">
        <v>7.0000000000000007E-2</v>
      </c>
      <c r="D475" t="s">
        <v>19138</v>
      </c>
      <c r="G475" t="str">
        <f t="shared" si="24"/>
        <v>buy</v>
      </c>
      <c r="H475">
        <f t="shared" si="23"/>
        <v>0</v>
      </c>
      <c r="I475" s="2">
        <f t="shared" si="25"/>
        <v>7.0000000000000007E-2</v>
      </c>
    </row>
    <row r="476" spans="1:12" x14ac:dyDescent="0.25">
      <c r="A476" t="s">
        <v>19288</v>
      </c>
      <c r="B476">
        <v>300.99</v>
      </c>
      <c r="C476">
        <v>0.28655399999999998</v>
      </c>
      <c r="D476" t="s">
        <v>19138</v>
      </c>
      <c r="G476" t="str">
        <f t="shared" si="24"/>
        <v>buy</v>
      </c>
      <c r="H476">
        <f t="shared" si="23"/>
        <v>0</v>
      </c>
      <c r="I476" s="2">
        <f t="shared" si="25"/>
        <v>0.28655399999999998</v>
      </c>
    </row>
    <row r="477" spans="1:12" x14ac:dyDescent="0.25">
      <c r="A477" t="s">
        <v>19288</v>
      </c>
      <c r="B477">
        <v>300.99</v>
      </c>
      <c r="C477">
        <v>7.0000000000000007E-2</v>
      </c>
      <c r="D477" t="s">
        <v>19138</v>
      </c>
      <c r="G477" t="str">
        <f t="shared" si="24"/>
        <v>buy</v>
      </c>
      <c r="H477">
        <f t="shared" si="23"/>
        <v>0</v>
      </c>
      <c r="I477" s="2">
        <f t="shared" si="25"/>
        <v>7.0000000000000007E-2</v>
      </c>
    </row>
    <row r="478" spans="1:12" x14ac:dyDescent="0.25">
      <c r="A478" t="s">
        <v>19288</v>
      </c>
      <c r="B478">
        <v>300.99</v>
      </c>
      <c r="C478">
        <v>0.1</v>
      </c>
      <c r="D478" t="s">
        <v>19138</v>
      </c>
      <c r="G478" t="str">
        <f t="shared" si="24"/>
        <v>buy</v>
      </c>
      <c r="H478">
        <f t="shared" si="23"/>
        <v>0</v>
      </c>
      <c r="I478" s="2">
        <f t="shared" si="25"/>
        <v>0.1</v>
      </c>
    </row>
    <row r="479" spans="1:12" x14ac:dyDescent="0.25">
      <c r="A479" t="s">
        <v>19288</v>
      </c>
      <c r="B479">
        <v>300.99</v>
      </c>
      <c r="C479">
        <v>0.21191399999999999</v>
      </c>
      <c r="D479" t="s">
        <v>19138</v>
      </c>
      <c r="G479" t="str">
        <f t="shared" si="24"/>
        <v>buy</v>
      </c>
      <c r="H479">
        <f t="shared" si="23"/>
        <v>0</v>
      </c>
      <c r="I479" s="2">
        <f t="shared" si="25"/>
        <v>0.21191399999999999</v>
      </c>
    </row>
    <row r="480" spans="1:12" x14ac:dyDescent="0.25">
      <c r="A480" t="s">
        <v>19288</v>
      </c>
      <c r="B480">
        <v>300.99</v>
      </c>
      <c r="C480">
        <v>7.0000000000000007E-2</v>
      </c>
      <c r="D480" t="s">
        <v>19138</v>
      </c>
      <c r="G480" t="str">
        <f t="shared" si="24"/>
        <v>buy</v>
      </c>
      <c r="H480">
        <f t="shared" si="23"/>
        <v>0</v>
      </c>
      <c r="I480" s="2">
        <f t="shared" si="25"/>
        <v>7.0000000000000007E-2</v>
      </c>
    </row>
    <row r="481" spans="1:9" x14ac:dyDescent="0.25">
      <c r="A481" t="s">
        <v>19288</v>
      </c>
      <c r="B481">
        <v>300.99</v>
      </c>
      <c r="C481">
        <v>0.28655399999999998</v>
      </c>
      <c r="D481" t="s">
        <v>19138</v>
      </c>
      <c r="G481" t="str">
        <f t="shared" si="24"/>
        <v>buy</v>
      </c>
      <c r="H481">
        <f t="shared" si="23"/>
        <v>0</v>
      </c>
      <c r="I481" s="2">
        <f t="shared" si="25"/>
        <v>0.28655399999999998</v>
      </c>
    </row>
    <row r="482" spans="1:9" x14ac:dyDescent="0.25">
      <c r="A482" t="s">
        <v>19288</v>
      </c>
      <c r="B482">
        <v>300.99</v>
      </c>
      <c r="C482">
        <v>7.0000000000000007E-2</v>
      </c>
      <c r="D482" t="s">
        <v>19138</v>
      </c>
      <c r="G482" t="str">
        <f t="shared" si="24"/>
        <v>buy</v>
      </c>
      <c r="H482">
        <f t="shared" si="23"/>
        <v>0</v>
      </c>
      <c r="I482" s="2">
        <f t="shared" si="25"/>
        <v>7.0000000000000007E-2</v>
      </c>
    </row>
    <row r="483" spans="1:9" x14ac:dyDescent="0.25">
      <c r="A483" t="s">
        <v>19288</v>
      </c>
      <c r="B483">
        <v>300.99</v>
      </c>
      <c r="C483">
        <v>7.0000000000000007E-2</v>
      </c>
      <c r="D483" t="s">
        <v>19138</v>
      </c>
      <c r="G483" t="str">
        <f t="shared" si="24"/>
        <v>buy</v>
      </c>
      <c r="H483">
        <f t="shared" si="23"/>
        <v>0</v>
      </c>
      <c r="I483" s="2">
        <f t="shared" si="25"/>
        <v>7.0000000000000007E-2</v>
      </c>
    </row>
    <row r="484" spans="1:9" x14ac:dyDescent="0.25">
      <c r="A484" t="s">
        <v>19288</v>
      </c>
      <c r="B484">
        <v>300.99</v>
      </c>
      <c r="C484">
        <v>0.28655399999999998</v>
      </c>
      <c r="D484" t="s">
        <v>19138</v>
      </c>
      <c r="G484" t="str">
        <f t="shared" si="24"/>
        <v>buy</v>
      </c>
      <c r="H484">
        <f t="shared" si="23"/>
        <v>0</v>
      </c>
      <c r="I484" s="2">
        <f t="shared" si="25"/>
        <v>0.28655399999999998</v>
      </c>
    </row>
    <row r="485" spans="1:9" x14ac:dyDescent="0.25">
      <c r="A485" t="s">
        <v>19288</v>
      </c>
      <c r="B485">
        <v>300.99</v>
      </c>
      <c r="C485">
        <v>7.0000000000000007E-2</v>
      </c>
      <c r="D485" t="s">
        <v>19138</v>
      </c>
      <c r="G485" t="str">
        <f t="shared" si="24"/>
        <v>buy</v>
      </c>
      <c r="H485">
        <f t="shared" si="23"/>
        <v>0</v>
      </c>
      <c r="I485" s="2">
        <f t="shared" si="25"/>
        <v>7.0000000000000007E-2</v>
      </c>
    </row>
    <row r="486" spans="1:9" x14ac:dyDescent="0.25">
      <c r="A486" t="s">
        <v>19288</v>
      </c>
      <c r="B486">
        <v>300.99</v>
      </c>
      <c r="C486">
        <v>0.28655399999999998</v>
      </c>
      <c r="D486" t="s">
        <v>19138</v>
      </c>
      <c r="G486" t="str">
        <f t="shared" si="24"/>
        <v>buy</v>
      </c>
      <c r="H486">
        <f t="shared" si="23"/>
        <v>0</v>
      </c>
      <c r="I486" s="2">
        <f t="shared" si="25"/>
        <v>0.28655399999999998</v>
      </c>
    </row>
    <row r="487" spans="1:9" x14ac:dyDescent="0.25">
      <c r="A487" t="s">
        <v>19288</v>
      </c>
      <c r="B487">
        <v>300.99</v>
      </c>
      <c r="C487">
        <v>6.2878260000000005E-2</v>
      </c>
      <c r="D487" t="s">
        <v>19138</v>
      </c>
      <c r="G487" t="str">
        <f t="shared" si="24"/>
        <v>buy</v>
      </c>
      <c r="H487">
        <f t="shared" si="23"/>
        <v>0</v>
      </c>
      <c r="I487" s="2">
        <f t="shared" si="25"/>
        <v>6.2878260000000005E-2</v>
      </c>
    </row>
    <row r="488" spans="1:9" x14ac:dyDescent="0.25">
      <c r="A488" t="s">
        <v>19289</v>
      </c>
      <c r="B488">
        <v>300.99</v>
      </c>
      <c r="C488">
        <v>7.1217399999999997E-3</v>
      </c>
      <c r="D488" t="s">
        <v>19138</v>
      </c>
      <c r="G488" t="str">
        <f t="shared" si="24"/>
        <v>buy</v>
      </c>
      <c r="H488">
        <f t="shared" si="23"/>
        <v>0</v>
      </c>
      <c r="I488" s="2">
        <f t="shared" si="25"/>
        <v>7.1217399999999997E-3</v>
      </c>
    </row>
    <row r="489" spans="1:9" x14ac:dyDescent="0.25">
      <c r="A489" t="s">
        <v>19289</v>
      </c>
      <c r="B489">
        <v>300.99</v>
      </c>
      <c r="C489">
        <v>1.0148259999999999E-2</v>
      </c>
      <c r="D489" t="s">
        <v>19138</v>
      </c>
      <c r="G489" t="str">
        <f t="shared" si="24"/>
        <v>buy</v>
      </c>
      <c r="H489">
        <f t="shared" si="23"/>
        <v>0</v>
      </c>
      <c r="I489" s="2">
        <f t="shared" si="25"/>
        <v>1.0148259999999999E-2</v>
      </c>
    </row>
    <row r="490" spans="1:9" x14ac:dyDescent="0.25">
      <c r="A490" t="s">
        <v>19290</v>
      </c>
      <c r="B490">
        <v>300.99</v>
      </c>
      <c r="C490">
        <v>1.7400000000000001E-6</v>
      </c>
      <c r="D490" t="s">
        <v>19138</v>
      </c>
      <c r="G490" t="str">
        <f t="shared" si="24"/>
        <v>buy</v>
      </c>
      <c r="H490">
        <f t="shared" si="23"/>
        <v>0</v>
      </c>
      <c r="I490" s="2">
        <f t="shared" si="25"/>
        <v>1.7400000000000001E-6</v>
      </c>
    </row>
    <row r="491" spans="1:9" x14ac:dyDescent="0.25">
      <c r="A491" t="s">
        <v>19290</v>
      </c>
      <c r="B491">
        <v>300.99</v>
      </c>
      <c r="C491">
        <v>0.28599826</v>
      </c>
      <c r="D491" t="s">
        <v>19138</v>
      </c>
      <c r="G491" t="str">
        <f t="shared" si="24"/>
        <v>buy</v>
      </c>
      <c r="H491">
        <f t="shared" si="23"/>
        <v>0</v>
      </c>
      <c r="I491" s="2">
        <f t="shared" si="25"/>
        <v>0.28599826</v>
      </c>
    </row>
    <row r="492" spans="1:9" x14ac:dyDescent="0.25">
      <c r="A492" t="s">
        <v>19291</v>
      </c>
      <c r="B492">
        <v>300.99</v>
      </c>
      <c r="C492">
        <v>5.5573999999999999E-4</v>
      </c>
      <c r="D492" t="s">
        <v>19138</v>
      </c>
      <c r="G492" t="str">
        <f t="shared" si="24"/>
        <v>buy</v>
      </c>
      <c r="H492">
        <f t="shared" si="23"/>
        <v>0</v>
      </c>
      <c r="I492" s="2">
        <f t="shared" si="25"/>
        <v>5.5573999999999999E-4</v>
      </c>
    </row>
    <row r="493" spans="1:9" x14ac:dyDescent="0.25">
      <c r="A493" t="s">
        <v>19291</v>
      </c>
      <c r="B493">
        <v>300.99</v>
      </c>
      <c r="C493">
        <v>1.027426E-2</v>
      </c>
      <c r="D493" t="s">
        <v>19138</v>
      </c>
      <c r="G493" t="str">
        <f t="shared" si="24"/>
        <v>buy</v>
      </c>
      <c r="H493">
        <f t="shared" si="23"/>
        <v>0</v>
      </c>
      <c r="I493" s="2">
        <f t="shared" si="25"/>
        <v>1.027426E-2</v>
      </c>
    </row>
    <row r="494" spans="1:9" x14ac:dyDescent="0.25">
      <c r="A494" t="s">
        <v>19292</v>
      </c>
      <c r="B494">
        <v>300.99</v>
      </c>
      <c r="C494">
        <v>5.7400000000000001E-6</v>
      </c>
      <c r="D494" t="s">
        <v>19138</v>
      </c>
      <c r="G494" t="str">
        <f t="shared" si="24"/>
        <v>buy</v>
      </c>
      <c r="H494">
        <f t="shared" si="23"/>
        <v>0</v>
      </c>
      <c r="I494" s="2">
        <f t="shared" si="25"/>
        <v>5.7400000000000001E-6</v>
      </c>
    </row>
    <row r="495" spans="1:9" x14ac:dyDescent="0.25">
      <c r="A495" t="s">
        <v>19292</v>
      </c>
      <c r="B495">
        <v>301</v>
      </c>
      <c r="C495">
        <v>15.5</v>
      </c>
      <c r="D495" t="s">
        <v>19138</v>
      </c>
      <c r="G495" t="str">
        <f t="shared" si="24"/>
        <v>buy</v>
      </c>
      <c r="H495">
        <f t="shared" si="23"/>
        <v>9.9999999999909051E-3</v>
      </c>
      <c r="I495" s="2">
        <f t="shared" si="25"/>
        <v>15.5</v>
      </c>
    </row>
    <row r="496" spans="1:9" x14ac:dyDescent="0.25">
      <c r="A496" t="s">
        <v>19292</v>
      </c>
      <c r="B496">
        <v>301</v>
      </c>
      <c r="C496">
        <v>7.0000000000000007E-2</v>
      </c>
      <c r="D496" t="s">
        <v>19138</v>
      </c>
      <c r="G496" t="str">
        <f t="shared" si="24"/>
        <v>buy</v>
      </c>
      <c r="H496">
        <f t="shared" si="23"/>
        <v>0</v>
      </c>
      <c r="I496" s="2">
        <f t="shared" si="25"/>
        <v>7.0000000000000007E-2</v>
      </c>
    </row>
    <row r="497" spans="1:9" x14ac:dyDescent="0.25">
      <c r="A497" t="s">
        <v>19292</v>
      </c>
      <c r="B497">
        <v>301</v>
      </c>
      <c r="C497">
        <v>1.099426E-2</v>
      </c>
      <c r="D497" t="s">
        <v>19138</v>
      </c>
      <c r="G497" t="str">
        <f t="shared" si="24"/>
        <v>buy</v>
      </c>
      <c r="H497">
        <f t="shared" si="23"/>
        <v>0</v>
      </c>
      <c r="I497" s="2">
        <f t="shared" si="25"/>
        <v>1.099426E-2</v>
      </c>
    </row>
    <row r="498" spans="1:9" x14ac:dyDescent="0.25">
      <c r="A498" t="s">
        <v>19293</v>
      </c>
      <c r="B498">
        <v>301</v>
      </c>
      <c r="C498">
        <v>5.7400000000000001E-6</v>
      </c>
      <c r="D498" t="s">
        <v>19138</v>
      </c>
      <c r="G498" t="str">
        <f t="shared" si="24"/>
        <v>buy</v>
      </c>
      <c r="H498">
        <f t="shared" si="23"/>
        <v>0</v>
      </c>
      <c r="I498" s="2">
        <f t="shared" si="25"/>
        <v>5.7400000000000001E-6</v>
      </c>
    </row>
    <row r="499" spans="1:9" x14ac:dyDescent="0.25">
      <c r="A499" t="s">
        <v>19294</v>
      </c>
      <c r="B499">
        <v>301.08999999999997</v>
      </c>
      <c r="C499">
        <v>0.05</v>
      </c>
      <c r="D499" t="s">
        <v>19138</v>
      </c>
      <c r="G499" t="str">
        <f t="shared" si="24"/>
        <v>buy</v>
      </c>
      <c r="H499">
        <f t="shared" si="23"/>
        <v>8.9999999999974989E-2</v>
      </c>
      <c r="I499" s="2">
        <f t="shared" si="25"/>
        <v>0.05</v>
      </c>
    </row>
    <row r="500" spans="1:9" x14ac:dyDescent="0.25">
      <c r="A500" t="s">
        <v>19294</v>
      </c>
      <c r="B500">
        <v>301.08999999999997</v>
      </c>
      <c r="C500">
        <v>1.0999999999999999E-2</v>
      </c>
      <c r="D500" t="s">
        <v>19138</v>
      </c>
      <c r="G500" t="str">
        <f t="shared" si="24"/>
        <v>buy</v>
      </c>
      <c r="H500">
        <f t="shared" si="23"/>
        <v>0</v>
      </c>
      <c r="I500" s="2">
        <f t="shared" si="25"/>
        <v>1.0999999999999999E-2</v>
      </c>
    </row>
    <row r="501" spans="1:9" x14ac:dyDescent="0.25">
      <c r="A501" t="s">
        <v>19295</v>
      </c>
      <c r="B501">
        <v>301.17</v>
      </c>
      <c r="C501">
        <v>0.01</v>
      </c>
      <c r="D501" t="s">
        <v>19138</v>
      </c>
      <c r="G501" t="str">
        <f t="shared" si="24"/>
        <v>buy</v>
      </c>
      <c r="H501">
        <f t="shared" si="23"/>
        <v>8.0000000000040927E-2</v>
      </c>
      <c r="I501" s="2">
        <f t="shared" si="25"/>
        <v>0.01</v>
      </c>
    </row>
    <row r="502" spans="1:9" x14ac:dyDescent="0.25">
      <c r="A502" t="s">
        <v>19296</v>
      </c>
      <c r="B502">
        <v>301.2</v>
      </c>
      <c r="C502">
        <v>0.01</v>
      </c>
      <c r="D502" t="s">
        <v>19138</v>
      </c>
      <c r="G502" t="str">
        <f t="shared" si="24"/>
        <v>buy</v>
      </c>
      <c r="H502">
        <f t="shared" si="23"/>
        <v>2.9999999999972715E-2</v>
      </c>
      <c r="I502" s="2">
        <f t="shared" si="25"/>
        <v>0.01</v>
      </c>
    </row>
    <row r="503" spans="1:9" x14ac:dyDescent="0.25">
      <c r="A503" t="s">
        <v>19296</v>
      </c>
      <c r="B503">
        <v>301.2</v>
      </c>
      <c r="C503">
        <v>1.0999999999999999E-2</v>
      </c>
      <c r="D503" t="s">
        <v>19138</v>
      </c>
      <c r="G503" t="str">
        <f t="shared" si="24"/>
        <v>buy</v>
      </c>
      <c r="H503">
        <f t="shared" si="23"/>
        <v>0</v>
      </c>
      <c r="I503" s="2">
        <f t="shared" si="25"/>
        <v>1.0999999999999999E-2</v>
      </c>
    </row>
    <row r="504" spans="1:9" x14ac:dyDescent="0.25">
      <c r="A504" t="s">
        <v>19296</v>
      </c>
      <c r="B504">
        <v>301.2</v>
      </c>
      <c r="C504">
        <v>0.01</v>
      </c>
      <c r="D504" t="s">
        <v>19138</v>
      </c>
      <c r="G504" t="str">
        <f t="shared" si="24"/>
        <v>buy</v>
      </c>
      <c r="H504">
        <f t="shared" si="23"/>
        <v>0</v>
      </c>
      <c r="I504" s="2">
        <f t="shared" si="25"/>
        <v>0.01</v>
      </c>
    </row>
    <row r="505" spans="1:9" x14ac:dyDescent="0.25">
      <c r="A505" t="s">
        <v>19297</v>
      </c>
      <c r="B505">
        <v>301.2</v>
      </c>
      <c r="C505">
        <v>9.7999999999999997E-4</v>
      </c>
      <c r="D505" t="s">
        <v>19138</v>
      </c>
      <c r="G505" t="str">
        <f t="shared" si="24"/>
        <v>buy</v>
      </c>
      <c r="H505">
        <f t="shared" si="23"/>
        <v>0</v>
      </c>
      <c r="I505" s="2">
        <f t="shared" si="25"/>
        <v>9.7999999999999997E-4</v>
      </c>
    </row>
    <row r="506" spans="1:9" x14ac:dyDescent="0.25">
      <c r="A506" t="s">
        <v>19297</v>
      </c>
      <c r="B506">
        <v>301.29000000000002</v>
      </c>
      <c r="C506">
        <v>6.1019999999999998E-2</v>
      </c>
      <c r="D506" t="s">
        <v>19138</v>
      </c>
      <c r="G506" t="str">
        <f t="shared" si="24"/>
        <v>buy</v>
      </c>
      <c r="H506">
        <f t="shared" si="23"/>
        <v>9.0000000000031832E-2</v>
      </c>
      <c r="I506" s="2">
        <f t="shared" si="25"/>
        <v>6.1019999999999998E-2</v>
      </c>
    </row>
    <row r="507" spans="1:9" x14ac:dyDescent="0.25">
      <c r="A507" t="s">
        <v>19298</v>
      </c>
      <c r="B507">
        <v>301.29000000000002</v>
      </c>
      <c r="C507">
        <v>9.7999999999999997E-4</v>
      </c>
      <c r="D507" t="s">
        <v>19138</v>
      </c>
      <c r="G507" t="str">
        <f t="shared" si="24"/>
        <v>buy</v>
      </c>
      <c r="H507">
        <f t="shared" si="23"/>
        <v>0</v>
      </c>
      <c r="I507" s="2">
        <f t="shared" si="25"/>
        <v>9.7999999999999997E-4</v>
      </c>
    </row>
    <row r="508" spans="1:9" x14ac:dyDescent="0.25">
      <c r="A508" t="s">
        <v>19298</v>
      </c>
      <c r="B508">
        <v>301.29000000000002</v>
      </c>
      <c r="C508">
        <v>9.0200000000000002E-3</v>
      </c>
      <c r="D508" t="s">
        <v>19138</v>
      </c>
      <c r="G508" t="str">
        <f t="shared" si="24"/>
        <v>buy</v>
      </c>
      <c r="H508">
        <f t="shared" si="23"/>
        <v>0</v>
      </c>
      <c r="I508" s="2">
        <f t="shared" si="25"/>
        <v>9.0200000000000002E-3</v>
      </c>
    </row>
    <row r="509" spans="1:9" x14ac:dyDescent="0.25">
      <c r="A509" t="s">
        <v>19299</v>
      </c>
      <c r="B509">
        <v>301.29000000000002</v>
      </c>
      <c r="C509">
        <v>1.57E-3</v>
      </c>
      <c r="D509" t="s">
        <v>19138</v>
      </c>
      <c r="G509" t="str">
        <f t="shared" si="24"/>
        <v>buy</v>
      </c>
      <c r="H509">
        <f t="shared" si="23"/>
        <v>0</v>
      </c>
      <c r="I509" s="2">
        <f t="shared" si="25"/>
        <v>1.57E-3</v>
      </c>
    </row>
    <row r="510" spans="1:9" x14ac:dyDescent="0.25">
      <c r="A510" t="s">
        <v>19299</v>
      </c>
      <c r="B510">
        <v>301.3</v>
      </c>
      <c r="C510">
        <v>6.7430000000000004E-2</v>
      </c>
      <c r="D510" t="s">
        <v>19138</v>
      </c>
      <c r="G510" t="str">
        <f t="shared" si="24"/>
        <v>buy</v>
      </c>
      <c r="H510">
        <f t="shared" si="23"/>
        <v>9.9999999999909051E-3</v>
      </c>
      <c r="I510" s="2">
        <f t="shared" si="25"/>
        <v>6.7430000000000004E-2</v>
      </c>
    </row>
    <row r="511" spans="1:9" x14ac:dyDescent="0.25">
      <c r="A511" t="s">
        <v>19300</v>
      </c>
      <c r="B511">
        <v>301.3</v>
      </c>
      <c r="C511">
        <v>2.2699999999999999E-3</v>
      </c>
      <c r="D511" t="s">
        <v>19138</v>
      </c>
      <c r="G511" t="str">
        <f t="shared" si="24"/>
        <v>buy</v>
      </c>
      <c r="H511">
        <f t="shared" si="23"/>
        <v>0</v>
      </c>
      <c r="I511" s="2">
        <f t="shared" si="25"/>
        <v>2.2699999999999999E-3</v>
      </c>
    </row>
    <row r="512" spans="1:9" x14ac:dyDescent="0.25">
      <c r="A512" t="s">
        <v>19300</v>
      </c>
      <c r="B512">
        <v>301.3</v>
      </c>
      <c r="C512">
        <v>8.7299999999999999E-3</v>
      </c>
      <c r="D512" t="s">
        <v>19138</v>
      </c>
      <c r="G512" t="str">
        <f t="shared" si="24"/>
        <v>buy</v>
      </c>
      <c r="H512">
        <f t="shared" si="23"/>
        <v>0</v>
      </c>
      <c r="I512" s="2">
        <f t="shared" si="25"/>
        <v>8.7299999999999999E-3</v>
      </c>
    </row>
    <row r="513" spans="1:9" x14ac:dyDescent="0.25">
      <c r="A513" t="s">
        <v>19301</v>
      </c>
      <c r="B513">
        <v>301.29000000000002</v>
      </c>
      <c r="C513">
        <v>0.66781296999999995</v>
      </c>
      <c r="D513" t="s">
        <v>19139</v>
      </c>
      <c r="G513" t="str">
        <f t="shared" si="24"/>
        <v/>
      </c>
      <c r="H513" t="str">
        <f t="shared" si="23"/>
        <v/>
      </c>
      <c r="I513" s="2" t="str">
        <f t="shared" si="25"/>
        <v/>
      </c>
    </row>
    <row r="514" spans="1:9" x14ac:dyDescent="0.25">
      <c r="A514" t="s">
        <v>19302</v>
      </c>
      <c r="B514">
        <v>301.3</v>
      </c>
      <c r="C514">
        <v>2.2300000000000002E-3</v>
      </c>
      <c r="D514" t="s">
        <v>19138</v>
      </c>
      <c r="G514" t="str">
        <f t="shared" si="24"/>
        <v/>
      </c>
      <c r="H514" t="str">
        <f t="shared" si="23"/>
        <v/>
      </c>
      <c r="I514" s="2" t="str">
        <f t="shared" si="25"/>
        <v/>
      </c>
    </row>
    <row r="515" spans="1:9" x14ac:dyDescent="0.25">
      <c r="A515" t="s">
        <v>19302</v>
      </c>
      <c r="B515">
        <v>301.3</v>
      </c>
      <c r="C515">
        <v>7.0000000000000007E-2</v>
      </c>
      <c r="D515" t="s">
        <v>19138</v>
      </c>
      <c r="G515" t="str">
        <f t="shared" si="24"/>
        <v>buy</v>
      </c>
      <c r="H515">
        <f t="shared" si="23"/>
        <v>0</v>
      </c>
      <c r="I515" s="2">
        <f t="shared" si="25"/>
        <v>7.0000000000000007E-2</v>
      </c>
    </row>
    <row r="516" spans="1:9" x14ac:dyDescent="0.25">
      <c r="A516" t="s">
        <v>19302</v>
      </c>
      <c r="B516">
        <v>301.3</v>
      </c>
      <c r="C516">
        <v>1</v>
      </c>
      <c r="D516" t="s">
        <v>19138</v>
      </c>
      <c r="G516" t="str">
        <f t="shared" si="24"/>
        <v>buy</v>
      </c>
      <c r="H516">
        <f t="shared" si="23"/>
        <v>0</v>
      </c>
      <c r="I516" s="2">
        <f t="shared" si="25"/>
        <v>1</v>
      </c>
    </row>
    <row r="517" spans="1:9" x14ac:dyDescent="0.25">
      <c r="A517" t="s">
        <v>19302</v>
      </c>
      <c r="B517">
        <v>301.3</v>
      </c>
      <c r="C517">
        <v>0.373394</v>
      </c>
      <c r="D517" t="s">
        <v>19138</v>
      </c>
      <c r="G517" t="str">
        <f t="shared" si="24"/>
        <v>buy</v>
      </c>
      <c r="H517">
        <f t="shared" ref="H517:H580" si="26">IF(D517=D516,B517-B516,"")</f>
        <v>0</v>
      </c>
      <c r="I517" s="2">
        <f t="shared" si="25"/>
        <v>0.373394</v>
      </c>
    </row>
    <row r="518" spans="1:9" x14ac:dyDescent="0.25">
      <c r="A518" t="s">
        <v>19302</v>
      </c>
      <c r="B518">
        <v>301.3</v>
      </c>
      <c r="C518">
        <v>6.8376000000000006E-2</v>
      </c>
      <c r="D518" t="s">
        <v>19138</v>
      </c>
      <c r="G518" t="str">
        <f t="shared" si="24"/>
        <v>buy</v>
      </c>
      <c r="H518">
        <f t="shared" si="26"/>
        <v>0</v>
      </c>
      <c r="I518" s="2">
        <f t="shared" si="25"/>
        <v>6.8376000000000006E-2</v>
      </c>
    </row>
    <row r="519" spans="1:9" x14ac:dyDescent="0.25">
      <c r="A519" t="s">
        <v>19303</v>
      </c>
      <c r="B519">
        <v>301.3</v>
      </c>
      <c r="C519">
        <v>1.624E-3</v>
      </c>
      <c r="D519" t="s">
        <v>19138</v>
      </c>
      <c r="G519" t="str">
        <f t="shared" si="24"/>
        <v>buy</v>
      </c>
      <c r="H519">
        <f t="shared" si="26"/>
        <v>0</v>
      </c>
      <c r="I519" s="2">
        <f t="shared" si="25"/>
        <v>1.624E-3</v>
      </c>
    </row>
    <row r="520" spans="1:9" x14ac:dyDescent="0.25">
      <c r="A520" t="s">
        <v>19303</v>
      </c>
      <c r="B520">
        <v>301.3</v>
      </c>
      <c r="C520">
        <v>9.3760000000000007E-3</v>
      </c>
      <c r="D520" t="s">
        <v>19138</v>
      </c>
      <c r="G520" t="str">
        <f t="shared" si="24"/>
        <v>buy</v>
      </c>
      <c r="H520">
        <f t="shared" si="26"/>
        <v>0</v>
      </c>
      <c r="I520" s="2">
        <f t="shared" si="25"/>
        <v>9.3760000000000007E-3</v>
      </c>
    </row>
    <row r="521" spans="1:9" x14ac:dyDescent="0.25">
      <c r="A521" t="s">
        <v>19304</v>
      </c>
      <c r="B521">
        <v>301.3</v>
      </c>
      <c r="C521">
        <v>7.1400000000000001E-4</v>
      </c>
      <c r="D521" t="s">
        <v>19138</v>
      </c>
      <c r="G521" t="str">
        <f t="shared" ref="G521:G584" si="27">IF(D521=D520,D521,"")</f>
        <v>buy</v>
      </c>
      <c r="H521">
        <f t="shared" si="26"/>
        <v>0</v>
      </c>
      <c r="I521" s="2">
        <f t="shared" ref="I521:I584" si="28">IF(D521=D520,C521,"")</f>
        <v>7.1400000000000001E-4</v>
      </c>
    </row>
    <row r="522" spans="1:9" x14ac:dyDescent="0.25">
      <c r="A522" t="s">
        <v>19304</v>
      </c>
      <c r="B522">
        <v>301.31</v>
      </c>
      <c r="C522">
        <v>9.9285999999999999E-2</v>
      </c>
      <c r="D522" t="s">
        <v>19138</v>
      </c>
      <c r="G522" t="str">
        <f t="shared" si="27"/>
        <v>buy</v>
      </c>
      <c r="H522">
        <f t="shared" si="26"/>
        <v>9.9999999999909051E-3</v>
      </c>
      <c r="I522" s="2">
        <f t="shared" si="28"/>
        <v>9.9285999999999999E-2</v>
      </c>
    </row>
    <row r="523" spans="1:9" x14ac:dyDescent="0.25">
      <c r="A523" t="s">
        <v>19305</v>
      </c>
      <c r="B523">
        <v>301.31</v>
      </c>
      <c r="C523">
        <v>7.1400000000000001E-4</v>
      </c>
      <c r="D523" t="s">
        <v>19138</v>
      </c>
      <c r="G523" t="str">
        <f t="shared" si="27"/>
        <v>buy</v>
      </c>
      <c r="H523">
        <f t="shared" si="26"/>
        <v>0</v>
      </c>
      <c r="I523" s="2">
        <f t="shared" si="28"/>
        <v>7.1400000000000001E-4</v>
      </c>
    </row>
    <row r="524" spans="1:9" x14ac:dyDescent="0.25">
      <c r="A524" t="s">
        <v>19305</v>
      </c>
      <c r="B524">
        <v>301.31</v>
      </c>
      <c r="C524">
        <v>9.2860000000000009E-3</v>
      </c>
      <c r="D524" t="s">
        <v>19138</v>
      </c>
      <c r="G524" t="str">
        <f t="shared" si="27"/>
        <v>buy</v>
      </c>
      <c r="H524">
        <f t="shared" si="26"/>
        <v>0</v>
      </c>
      <c r="I524" s="2">
        <f t="shared" si="28"/>
        <v>9.2860000000000009E-3</v>
      </c>
    </row>
    <row r="525" spans="1:9" x14ac:dyDescent="0.25">
      <c r="A525" t="s">
        <v>19306</v>
      </c>
      <c r="B525">
        <v>301.31</v>
      </c>
      <c r="C525">
        <v>1.1739999999999999E-3</v>
      </c>
      <c r="D525" t="s">
        <v>19138</v>
      </c>
      <c r="G525" t="str">
        <f t="shared" si="27"/>
        <v>buy</v>
      </c>
      <c r="H525">
        <f t="shared" si="26"/>
        <v>0</v>
      </c>
      <c r="I525" s="2">
        <f t="shared" si="28"/>
        <v>1.1739999999999999E-3</v>
      </c>
    </row>
    <row r="526" spans="1:9" x14ac:dyDescent="0.25">
      <c r="A526" t="s">
        <v>19306</v>
      </c>
      <c r="B526">
        <v>301.33</v>
      </c>
      <c r="C526">
        <v>3</v>
      </c>
      <c r="D526" t="s">
        <v>19138</v>
      </c>
      <c r="G526" t="str">
        <f t="shared" si="27"/>
        <v>buy</v>
      </c>
      <c r="H526">
        <f t="shared" si="26"/>
        <v>1.999999999998181E-2</v>
      </c>
      <c r="I526" s="2">
        <f t="shared" si="28"/>
        <v>3</v>
      </c>
    </row>
    <row r="527" spans="1:9" x14ac:dyDescent="0.25">
      <c r="A527" t="s">
        <v>19306</v>
      </c>
      <c r="B527">
        <v>301.33</v>
      </c>
      <c r="C527">
        <v>9.8259999999999997E-3</v>
      </c>
      <c r="D527" t="s">
        <v>19138</v>
      </c>
      <c r="G527" t="str">
        <f t="shared" si="27"/>
        <v>buy</v>
      </c>
      <c r="H527">
        <f t="shared" si="26"/>
        <v>0</v>
      </c>
      <c r="I527" s="2">
        <f t="shared" si="28"/>
        <v>9.8259999999999997E-3</v>
      </c>
    </row>
    <row r="528" spans="1:9" x14ac:dyDescent="0.25">
      <c r="A528" t="s">
        <v>19307</v>
      </c>
      <c r="B528">
        <v>301.33</v>
      </c>
      <c r="C528">
        <v>1.1739999999999999E-3</v>
      </c>
      <c r="D528" t="s">
        <v>19138</v>
      </c>
      <c r="G528" t="str">
        <f t="shared" si="27"/>
        <v>buy</v>
      </c>
      <c r="H528">
        <f t="shared" si="26"/>
        <v>0</v>
      </c>
      <c r="I528" s="2">
        <f t="shared" si="28"/>
        <v>1.1739999999999999E-3</v>
      </c>
    </row>
    <row r="529" spans="1:9" x14ac:dyDescent="0.25">
      <c r="A529" t="s">
        <v>19307</v>
      </c>
      <c r="B529">
        <v>301.33</v>
      </c>
      <c r="C529">
        <v>9.8259999999999997E-3</v>
      </c>
      <c r="D529" t="s">
        <v>19138</v>
      </c>
      <c r="G529" t="str">
        <f t="shared" si="27"/>
        <v>buy</v>
      </c>
      <c r="H529">
        <f t="shared" si="26"/>
        <v>0</v>
      </c>
      <c r="I529" s="2">
        <f t="shared" si="28"/>
        <v>9.8259999999999997E-3</v>
      </c>
    </row>
    <row r="530" spans="1:9" x14ac:dyDescent="0.25">
      <c r="A530" t="s">
        <v>19308</v>
      </c>
      <c r="B530">
        <v>301.33</v>
      </c>
      <c r="C530">
        <v>7.1400000000000001E-4</v>
      </c>
      <c r="D530" t="s">
        <v>19138</v>
      </c>
      <c r="G530" t="str">
        <f t="shared" si="27"/>
        <v>buy</v>
      </c>
      <c r="H530">
        <f t="shared" si="26"/>
        <v>0</v>
      </c>
      <c r="I530" s="2">
        <f t="shared" si="28"/>
        <v>7.1400000000000001E-4</v>
      </c>
    </row>
    <row r="531" spans="1:9" x14ac:dyDescent="0.25">
      <c r="A531" t="s">
        <v>19308</v>
      </c>
      <c r="B531">
        <v>301.33</v>
      </c>
      <c r="C531">
        <v>0.38428600000000002</v>
      </c>
      <c r="D531" t="s">
        <v>19138</v>
      </c>
      <c r="G531" t="str">
        <f t="shared" si="27"/>
        <v>buy</v>
      </c>
      <c r="H531">
        <f t="shared" si="26"/>
        <v>0</v>
      </c>
      <c r="I531" s="2">
        <f t="shared" si="28"/>
        <v>0.38428600000000002</v>
      </c>
    </row>
    <row r="532" spans="1:9" x14ac:dyDescent="0.25">
      <c r="A532" t="s">
        <v>19309</v>
      </c>
      <c r="B532">
        <v>301.33</v>
      </c>
      <c r="C532">
        <v>1.5039999999999999E-3</v>
      </c>
      <c r="D532" t="s">
        <v>19138</v>
      </c>
      <c r="G532" t="str">
        <f t="shared" si="27"/>
        <v>buy</v>
      </c>
      <c r="H532">
        <f t="shared" si="26"/>
        <v>0</v>
      </c>
      <c r="I532" s="2">
        <f t="shared" si="28"/>
        <v>1.5039999999999999E-3</v>
      </c>
    </row>
    <row r="533" spans="1:9" x14ac:dyDescent="0.25">
      <c r="A533" t="s">
        <v>19309</v>
      </c>
      <c r="B533">
        <v>301.33</v>
      </c>
      <c r="C533">
        <v>8.4960000000000001E-3</v>
      </c>
      <c r="D533" t="s">
        <v>19138</v>
      </c>
      <c r="G533" t="str">
        <f t="shared" si="27"/>
        <v>buy</v>
      </c>
      <c r="H533">
        <f t="shared" si="26"/>
        <v>0</v>
      </c>
      <c r="I533" s="2">
        <f t="shared" si="28"/>
        <v>8.4960000000000001E-3</v>
      </c>
    </row>
    <row r="534" spans="1:9" x14ac:dyDescent="0.25">
      <c r="A534" t="s">
        <v>19310</v>
      </c>
      <c r="B534">
        <v>301.33</v>
      </c>
      <c r="C534">
        <v>6.1170740000000001E-2</v>
      </c>
      <c r="D534" t="s">
        <v>19138</v>
      </c>
      <c r="G534" t="str">
        <f t="shared" si="27"/>
        <v>buy</v>
      </c>
      <c r="H534">
        <f t="shared" si="26"/>
        <v>0</v>
      </c>
      <c r="I534" s="2">
        <f t="shared" si="28"/>
        <v>6.1170740000000001E-2</v>
      </c>
    </row>
    <row r="535" spans="1:9" x14ac:dyDescent="0.25">
      <c r="A535" t="s">
        <v>19311</v>
      </c>
      <c r="B535">
        <v>301.33</v>
      </c>
      <c r="C535">
        <v>1.021E-2</v>
      </c>
      <c r="D535" t="s">
        <v>19138</v>
      </c>
      <c r="G535" t="str">
        <f t="shared" si="27"/>
        <v>buy</v>
      </c>
      <c r="H535">
        <f t="shared" si="26"/>
        <v>0</v>
      </c>
      <c r="I535" s="2">
        <f t="shared" si="28"/>
        <v>1.021E-2</v>
      </c>
    </row>
    <row r="536" spans="1:9" x14ac:dyDescent="0.25">
      <c r="A536" t="s">
        <v>19311</v>
      </c>
      <c r="B536">
        <v>301.33</v>
      </c>
      <c r="C536">
        <v>7.0000000000000007E-2</v>
      </c>
      <c r="D536" t="s">
        <v>19138</v>
      </c>
      <c r="G536" t="str">
        <f t="shared" si="27"/>
        <v>buy</v>
      </c>
      <c r="H536">
        <f t="shared" si="26"/>
        <v>0</v>
      </c>
      <c r="I536" s="2">
        <f t="shared" si="28"/>
        <v>7.0000000000000007E-2</v>
      </c>
    </row>
    <row r="537" spans="1:9" x14ac:dyDescent="0.25">
      <c r="A537" t="s">
        <v>19311</v>
      </c>
      <c r="B537">
        <v>301.44</v>
      </c>
      <c r="C537">
        <v>1.0999999999999999E-2</v>
      </c>
      <c r="D537" t="s">
        <v>19138</v>
      </c>
      <c r="G537" t="str">
        <f t="shared" si="27"/>
        <v>buy</v>
      </c>
      <c r="H537">
        <f t="shared" si="26"/>
        <v>0.11000000000001364</v>
      </c>
      <c r="I537" s="2">
        <f t="shared" si="28"/>
        <v>1.0999999999999999E-2</v>
      </c>
    </row>
    <row r="538" spans="1:9" x14ac:dyDescent="0.25">
      <c r="A538" t="s">
        <v>19311</v>
      </c>
      <c r="B538">
        <v>301.44</v>
      </c>
      <c r="C538">
        <v>0.85195743999999995</v>
      </c>
      <c r="D538" t="s">
        <v>19138</v>
      </c>
      <c r="G538" t="str">
        <f t="shared" si="27"/>
        <v>buy</v>
      </c>
      <c r="H538">
        <f t="shared" si="26"/>
        <v>0</v>
      </c>
      <c r="I538" s="2">
        <f t="shared" si="28"/>
        <v>0.85195743999999995</v>
      </c>
    </row>
    <row r="539" spans="1:9" x14ac:dyDescent="0.25">
      <c r="A539" t="s">
        <v>19312</v>
      </c>
      <c r="B539">
        <v>301.44</v>
      </c>
      <c r="C539">
        <v>5.7500000000000002E-2</v>
      </c>
      <c r="D539" t="s">
        <v>19138</v>
      </c>
      <c r="G539" t="str">
        <f t="shared" si="27"/>
        <v>buy</v>
      </c>
      <c r="H539">
        <f t="shared" si="26"/>
        <v>0</v>
      </c>
      <c r="I539" s="2">
        <f t="shared" si="28"/>
        <v>5.7500000000000002E-2</v>
      </c>
    </row>
    <row r="540" spans="1:9" x14ac:dyDescent="0.25">
      <c r="A540" t="s">
        <v>19313</v>
      </c>
      <c r="B540">
        <v>301.43</v>
      </c>
      <c r="C540">
        <v>3.0200000000000001E-2</v>
      </c>
      <c r="D540" t="s">
        <v>19139</v>
      </c>
      <c r="G540" t="str">
        <f t="shared" si="27"/>
        <v/>
      </c>
      <c r="H540" t="str">
        <f t="shared" si="26"/>
        <v/>
      </c>
      <c r="I540" s="2" t="str">
        <f t="shared" si="28"/>
        <v/>
      </c>
    </row>
    <row r="541" spans="1:9" x14ac:dyDescent="0.25">
      <c r="A541" t="s">
        <v>19314</v>
      </c>
      <c r="B541">
        <v>301.43</v>
      </c>
      <c r="C541">
        <v>0.25046038999999998</v>
      </c>
      <c r="D541" t="s">
        <v>19139</v>
      </c>
      <c r="G541" t="str">
        <f t="shared" si="27"/>
        <v>sell</v>
      </c>
      <c r="H541">
        <f t="shared" si="26"/>
        <v>0</v>
      </c>
      <c r="I541" s="2">
        <f t="shared" si="28"/>
        <v>0.25046038999999998</v>
      </c>
    </row>
    <row r="542" spans="1:9" x14ac:dyDescent="0.25">
      <c r="A542" t="s">
        <v>19314</v>
      </c>
      <c r="B542">
        <v>301.43</v>
      </c>
      <c r="C542">
        <v>7.0000000000000007E-2</v>
      </c>
      <c r="D542" t="s">
        <v>19139</v>
      </c>
      <c r="G542" t="str">
        <f t="shared" si="27"/>
        <v>sell</v>
      </c>
      <c r="H542">
        <f t="shared" si="26"/>
        <v>0</v>
      </c>
      <c r="I542" s="2">
        <f t="shared" si="28"/>
        <v>7.0000000000000007E-2</v>
      </c>
    </row>
    <row r="543" spans="1:9" x14ac:dyDescent="0.25">
      <c r="A543" t="s">
        <v>19314</v>
      </c>
      <c r="B543">
        <v>301.43</v>
      </c>
      <c r="C543">
        <v>0.08</v>
      </c>
      <c r="D543" t="s">
        <v>19139</v>
      </c>
      <c r="G543" t="str">
        <f t="shared" si="27"/>
        <v>sell</v>
      </c>
      <c r="H543">
        <f t="shared" si="26"/>
        <v>0</v>
      </c>
      <c r="I543" s="2">
        <f t="shared" si="28"/>
        <v>0.08</v>
      </c>
    </row>
    <row r="544" spans="1:9" x14ac:dyDescent="0.25">
      <c r="A544" t="s">
        <v>19314</v>
      </c>
      <c r="B544">
        <v>301.43</v>
      </c>
      <c r="C544">
        <v>0.03</v>
      </c>
      <c r="D544" t="s">
        <v>19139</v>
      </c>
      <c r="G544" t="str">
        <f t="shared" si="27"/>
        <v>sell</v>
      </c>
      <c r="H544">
        <f t="shared" si="26"/>
        <v>0</v>
      </c>
      <c r="I544" s="2">
        <f t="shared" si="28"/>
        <v>0.03</v>
      </c>
    </row>
    <row r="545" spans="1:9" x14ac:dyDescent="0.25">
      <c r="A545" t="s">
        <v>19314</v>
      </c>
      <c r="B545">
        <v>301.43</v>
      </c>
      <c r="C545">
        <v>0.03</v>
      </c>
      <c r="D545" t="s">
        <v>19139</v>
      </c>
      <c r="G545" t="str">
        <f t="shared" si="27"/>
        <v>sell</v>
      </c>
      <c r="H545">
        <f t="shared" si="26"/>
        <v>0</v>
      </c>
      <c r="I545" s="2">
        <f t="shared" si="28"/>
        <v>0.03</v>
      </c>
    </row>
    <row r="546" spans="1:9" x14ac:dyDescent="0.25">
      <c r="A546" t="s">
        <v>19314</v>
      </c>
      <c r="B546">
        <v>301.43</v>
      </c>
      <c r="C546">
        <v>0.1</v>
      </c>
      <c r="D546" t="s">
        <v>19139</v>
      </c>
      <c r="G546" t="str">
        <f t="shared" si="27"/>
        <v>sell</v>
      </c>
      <c r="H546">
        <f t="shared" si="26"/>
        <v>0</v>
      </c>
      <c r="I546" s="2">
        <f t="shared" si="28"/>
        <v>0.1</v>
      </c>
    </row>
    <row r="547" spans="1:9" x14ac:dyDescent="0.25">
      <c r="A547" t="s">
        <v>19314</v>
      </c>
      <c r="B547">
        <v>301.43</v>
      </c>
      <c r="C547">
        <v>0.32</v>
      </c>
      <c r="D547" t="s">
        <v>19139</v>
      </c>
      <c r="G547" t="str">
        <f t="shared" si="27"/>
        <v>sell</v>
      </c>
      <c r="H547">
        <f t="shared" si="26"/>
        <v>0</v>
      </c>
      <c r="I547" s="2">
        <f t="shared" si="28"/>
        <v>0.32</v>
      </c>
    </row>
    <row r="548" spans="1:9" x14ac:dyDescent="0.25">
      <c r="A548" t="s">
        <v>19314</v>
      </c>
      <c r="B548">
        <v>301.43</v>
      </c>
      <c r="C548">
        <v>0.02</v>
      </c>
      <c r="D548" t="s">
        <v>19139</v>
      </c>
      <c r="G548" t="str">
        <f t="shared" si="27"/>
        <v>sell</v>
      </c>
      <c r="H548">
        <f t="shared" si="26"/>
        <v>0</v>
      </c>
      <c r="I548" s="2">
        <f t="shared" si="28"/>
        <v>0.02</v>
      </c>
    </row>
    <row r="549" spans="1:9" x14ac:dyDescent="0.25">
      <c r="A549" t="s">
        <v>19314</v>
      </c>
      <c r="B549">
        <v>301.43</v>
      </c>
      <c r="C549">
        <v>0.05</v>
      </c>
      <c r="D549" t="s">
        <v>19139</v>
      </c>
      <c r="G549" t="str">
        <f t="shared" si="27"/>
        <v>sell</v>
      </c>
      <c r="H549">
        <f t="shared" si="26"/>
        <v>0</v>
      </c>
      <c r="I549" s="2">
        <f t="shared" si="28"/>
        <v>0.05</v>
      </c>
    </row>
    <row r="550" spans="1:9" x14ac:dyDescent="0.25">
      <c r="A550" t="s">
        <v>19314</v>
      </c>
      <c r="B550">
        <v>301.43</v>
      </c>
      <c r="C550">
        <v>0.01</v>
      </c>
      <c r="D550" t="s">
        <v>19139</v>
      </c>
      <c r="G550" t="str">
        <f t="shared" si="27"/>
        <v>sell</v>
      </c>
      <c r="H550">
        <f t="shared" si="26"/>
        <v>0</v>
      </c>
      <c r="I550" s="2">
        <f t="shared" si="28"/>
        <v>0.01</v>
      </c>
    </row>
    <row r="551" spans="1:9" x14ac:dyDescent="0.25">
      <c r="A551" t="s">
        <v>19314</v>
      </c>
      <c r="B551">
        <v>301.43</v>
      </c>
      <c r="C551">
        <v>0.01</v>
      </c>
      <c r="D551" t="s">
        <v>19139</v>
      </c>
      <c r="G551" t="str">
        <f t="shared" si="27"/>
        <v>sell</v>
      </c>
      <c r="H551">
        <f t="shared" si="26"/>
        <v>0</v>
      </c>
      <c r="I551" s="2">
        <f t="shared" si="28"/>
        <v>0.01</v>
      </c>
    </row>
    <row r="552" spans="1:9" x14ac:dyDescent="0.25">
      <c r="A552" t="s">
        <v>19314</v>
      </c>
      <c r="B552">
        <v>301.43</v>
      </c>
      <c r="C552">
        <v>0.04</v>
      </c>
      <c r="D552" t="s">
        <v>19139</v>
      </c>
      <c r="G552" t="str">
        <f t="shared" si="27"/>
        <v>sell</v>
      </c>
      <c r="H552">
        <f t="shared" si="26"/>
        <v>0</v>
      </c>
      <c r="I552" s="2">
        <f t="shared" si="28"/>
        <v>0.04</v>
      </c>
    </row>
    <row r="553" spans="1:9" x14ac:dyDescent="0.25">
      <c r="A553" t="s">
        <v>19314</v>
      </c>
      <c r="B553">
        <v>301.43</v>
      </c>
      <c r="C553">
        <v>1.042E-2</v>
      </c>
      <c r="D553" t="s">
        <v>19139</v>
      </c>
      <c r="G553" t="str">
        <f t="shared" si="27"/>
        <v>sell</v>
      </c>
      <c r="H553">
        <f t="shared" si="26"/>
        <v>0</v>
      </c>
      <c r="I553" s="2">
        <f t="shared" si="28"/>
        <v>1.042E-2</v>
      </c>
    </row>
    <row r="554" spans="1:9" x14ac:dyDescent="0.25">
      <c r="A554" t="s">
        <v>19314</v>
      </c>
      <c r="B554">
        <v>301.43</v>
      </c>
      <c r="C554">
        <v>9.9196100000000006E-3</v>
      </c>
      <c r="D554" t="s">
        <v>19139</v>
      </c>
      <c r="G554" t="str">
        <f t="shared" si="27"/>
        <v>sell</v>
      </c>
      <c r="H554">
        <f t="shared" si="26"/>
        <v>0</v>
      </c>
      <c r="I554" s="2">
        <f t="shared" si="28"/>
        <v>9.9196100000000006E-3</v>
      </c>
    </row>
    <row r="555" spans="1:9" x14ac:dyDescent="0.25">
      <c r="A555" t="s">
        <v>19315</v>
      </c>
      <c r="B555">
        <v>301.43</v>
      </c>
      <c r="C555">
        <v>8.0389999999999994E-5</v>
      </c>
      <c r="D555" t="s">
        <v>19139</v>
      </c>
      <c r="G555" t="str">
        <f t="shared" si="27"/>
        <v>sell</v>
      </c>
      <c r="H555">
        <f t="shared" si="26"/>
        <v>0</v>
      </c>
      <c r="I555" s="2">
        <f t="shared" si="28"/>
        <v>8.0389999999999994E-5</v>
      </c>
    </row>
    <row r="556" spans="1:9" x14ac:dyDescent="0.25">
      <c r="A556" t="s">
        <v>19315</v>
      </c>
      <c r="B556">
        <v>301.43</v>
      </c>
      <c r="C556">
        <v>9.9196100000000006E-3</v>
      </c>
      <c r="D556" t="s">
        <v>19139</v>
      </c>
      <c r="G556" t="str">
        <f t="shared" si="27"/>
        <v>sell</v>
      </c>
      <c r="H556">
        <f t="shared" si="26"/>
        <v>0</v>
      </c>
      <c r="I556" s="2">
        <f t="shared" si="28"/>
        <v>9.9196100000000006E-3</v>
      </c>
    </row>
    <row r="557" spans="1:9" x14ac:dyDescent="0.25">
      <c r="A557" t="s">
        <v>19316</v>
      </c>
      <c r="B557">
        <v>301.43</v>
      </c>
      <c r="C557">
        <v>2.8038999999999999E-4</v>
      </c>
      <c r="D557" t="s">
        <v>19139</v>
      </c>
      <c r="G557" t="str">
        <f t="shared" si="27"/>
        <v>sell</v>
      </c>
      <c r="H557">
        <f t="shared" si="26"/>
        <v>0</v>
      </c>
      <c r="I557" s="2">
        <f t="shared" si="28"/>
        <v>2.8038999999999999E-4</v>
      </c>
    </row>
    <row r="558" spans="1:9" x14ac:dyDescent="0.25">
      <c r="A558" t="s">
        <v>19316</v>
      </c>
      <c r="B558">
        <v>301.43</v>
      </c>
      <c r="C558">
        <v>9.9919610000000006E-2</v>
      </c>
      <c r="D558" t="s">
        <v>19139</v>
      </c>
      <c r="G558" t="str">
        <f t="shared" si="27"/>
        <v>sell</v>
      </c>
      <c r="H558">
        <f t="shared" si="26"/>
        <v>0</v>
      </c>
      <c r="I558" s="2">
        <f t="shared" si="28"/>
        <v>9.9919610000000006E-2</v>
      </c>
    </row>
    <row r="559" spans="1:9" x14ac:dyDescent="0.25">
      <c r="A559" t="s">
        <v>19317</v>
      </c>
      <c r="B559">
        <v>301.43</v>
      </c>
      <c r="C559">
        <v>8.0389999999999994E-5</v>
      </c>
      <c r="D559" t="s">
        <v>19139</v>
      </c>
      <c r="G559" t="str">
        <f t="shared" si="27"/>
        <v>sell</v>
      </c>
      <c r="H559">
        <f t="shared" si="26"/>
        <v>0</v>
      </c>
      <c r="I559" s="2">
        <f t="shared" si="28"/>
        <v>8.0389999999999994E-5</v>
      </c>
    </row>
    <row r="560" spans="1:9" x14ac:dyDescent="0.25">
      <c r="A560" t="s">
        <v>19318</v>
      </c>
      <c r="B560">
        <v>301.04000000000002</v>
      </c>
      <c r="C560">
        <v>0.01</v>
      </c>
      <c r="D560" t="s">
        <v>19139</v>
      </c>
      <c r="G560" t="str">
        <f t="shared" si="27"/>
        <v>sell</v>
      </c>
      <c r="H560">
        <f t="shared" si="26"/>
        <v>-0.38999999999998636</v>
      </c>
      <c r="I560" s="2">
        <f t="shared" si="28"/>
        <v>0.01</v>
      </c>
    </row>
    <row r="561" spans="1:9" x14ac:dyDescent="0.25">
      <c r="A561" t="s">
        <v>19318</v>
      </c>
      <c r="B561">
        <v>301.02</v>
      </c>
      <c r="C561">
        <v>0.48980000000000001</v>
      </c>
      <c r="D561" t="s">
        <v>19139</v>
      </c>
      <c r="G561" t="str">
        <f t="shared" si="27"/>
        <v>sell</v>
      </c>
      <c r="H561">
        <f t="shared" si="26"/>
        <v>-2.0000000000038654E-2</v>
      </c>
      <c r="I561" s="2">
        <f t="shared" si="28"/>
        <v>0.48980000000000001</v>
      </c>
    </row>
    <row r="562" spans="1:9" x14ac:dyDescent="0.25">
      <c r="A562" t="s">
        <v>19319</v>
      </c>
      <c r="B562">
        <v>301.08999999999997</v>
      </c>
      <c r="C562">
        <v>1.0449999999999999E-2</v>
      </c>
      <c r="D562" t="s">
        <v>19138</v>
      </c>
      <c r="G562" t="str">
        <f t="shared" si="27"/>
        <v/>
      </c>
      <c r="H562" t="str">
        <f t="shared" si="26"/>
        <v/>
      </c>
      <c r="I562" s="2" t="str">
        <f t="shared" si="28"/>
        <v/>
      </c>
    </row>
    <row r="563" spans="1:9" x14ac:dyDescent="0.25">
      <c r="A563" t="s">
        <v>19319</v>
      </c>
      <c r="B563">
        <v>301.08999999999997</v>
      </c>
      <c r="C563">
        <v>0.26161099999999998</v>
      </c>
      <c r="D563" t="s">
        <v>19138</v>
      </c>
      <c r="G563" t="str">
        <f t="shared" si="27"/>
        <v>buy</v>
      </c>
      <c r="H563">
        <f t="shared" si="26"/>
        <v>0</v>
      </c>
      <c r="I563" s="2">
        <f t="shared" si="28"/>
        <v>0.26161099999999998</v>
      </c>
    </row>
    <row r="564" spans="1:9" x14ac:dyDescent="0.25">
      <c r="A564" t="s">
        <v>19319</v>
      </c>
      <c r="B564">
        <v>301.08999999999997</v>
      </c>
      <c r="C564">
        <v>0.19999900000000001</v>
      </c>
      <c r="D564" t="s">
        <v>19138</v>
      </c>
      <c r="G564" t="str">
        <f t="shared" si="27"/>
        <v>buy</v>
      </c>
      <c r="H564">
        <f t="shared" si="26"/>
        <v>0</v>
      </c>
      <c r="I564" s="2">
        <f t="shared" si="28"/>
        <v>0.19999900000000001</v>
      </c>
    </row>
    <row r="565" spans="1:9" x14ac:dyDescent="0.25">
      <c r="A565" t="s">
        <v>19320</v>
      </c>
      <c r="B565">
        <v>301.08999999999997</v>
      </c>
      <c r="C565">
        <v>9.9999999999999995E-7</v>
      </c>
      <c r="D565" t="s">
        <v>19138</v>
      </c>
      <c r="G565" t="str">
        <f t="shared" si="27"/>
        <v>buy</v>
      </c>
      <c r="H565">
        <f t="shared" si="26"/>
        <v>0</v>
      </c>
      <c r="I565" s="2">
        <f t="shared" si="28"/>
        <v>9.9999999999999995E-7</v>
      </c>
    </row>
    <row r="566" spans="1:9" x14ac:dyDescent="0.25">
      <c r="A566" t="s">
        <v>19321</v>
      </c>
      <c r="B566">
        <v>301.44</v>
      </c>
      <c r="C566">
        <v>7.0000000000000007E-2</v>
      </c>
      <c r="D566" t="s">
        <v>19138</v>
      </c>
      <c r="G566" t="str">
        <f t="shared" si="27"/>
        <v>buy</v>
      </c>
      <c r="H566">
        <f t="shared" si="26"/>
        <v>0.35000000000002274</v>
      </c>
      <c r="I566" s="2">
        <f t="shared" si="28"/>
        <v>7.0000000000000007E-2</v>
      </c>
    </row>
    <row r="567" spans="1:9" x14ac:dyDescent="0.25">
      <c r="A567" t="s">
        <v>19321</v>
      </c>
      <c r="B567">
        <v>301.44</v>
      </c>
      <c r="C567">
        <v>0.27958726</v>
      </c>
      <c r="D567" t="s">
        <v>19138</v>
      </c>
      <c r="G567" t="str">
        <f t="shared" si="27"/>
        <v>buy</v>
      </c>
      <c r="H567">
        <f t="shared" si="26"/>
        <v>0</v>
      </c>
      <c r="I567" s="2">
        <f t="shared" si="28"/>
        <v>0.27958726</v>
      </c>
    </row>
    <row r="568" spans="1:9" x14ac:dyDescent="0.25">
      <c r="A568" t="s">
        <v>19322</v>
      </c>
      <c r="B568">
        <v>301.44</v>
      </c>
      <c r="C568">
        <v>0.15582273999999999</v>
      </c>
      <c r="D568" t="s">
        <v>19138</v>
      </c>
      <c r="G568" t="str">
        <f t="shared" si="27"/>
        <v>buy</v>
      </c>
      <c r="H568">
        <f t="shared" si="26"/>
        <v>0</v>
      </c>
      <c r="I568" s="2">
        <f t="shared" si="28"/>
        <v>0.15582273999999999</v>
      </c>
    </row>
    <row r="569" spans="1:9" x14ac:dyDescent="0.25">
      <c r="A569" t="s">
        <v>19322</v>
      </c>
      <c r="B569">
        <v>301.44</v>
      </c>
      <c r="C569">
        <v>0.06</v>
      </c>
      <c r="D569" t="s">
        <v>19138</v>
      </c>
      <c r="G569" t="str">
        <f t="shared" si="27"/>
        <v>buy</v>
      </c>
      <c r="H569">
        <f t="shared" si="26"/>
        <v>0</v>
      </c>
      <c r="I569" s="2">
        <f t="shared" si="28"/>
        <v>0.06</v>
      </c>
    </row>
    <row r="570" spans="1:9" x14ac:dyDescent="0.25">
      <c r="A570" t="s">
        <v>19322</v>
      </c>
      <c r="B570">
        <v>301.44</v>
      </c>
      <c r="C570">
        <v>1</v>
      </c>
      <c r="D570" t="s">
        <v>19138</v>
      </c>
      <c r="G570" t="str">
        <f t="shared" si="27"/>
        <v>buy</v>
      </c>
      <c r="H570">
        <f t="shared" si="26"/>
        <v>0</v>
      </c>
      <c r="I570" s="2">
        <f t="shared" si="28"/>
        <v>1</v>
      </c>
    </row>
    <row r="571" spans="1:9" x14ac:dyDescent="0.25">
      <c r="A571" t="s">
        <v>19322</v>
      </c>
      <c r="B571">
        <v>301.44</v>
      </c>
      <c r="C571">
        <v>0.06</v>
      </c>
      <c r="D571" t="s">
        <v>19138</v>
      </c>
      <c r="G571" t="str">
        <f t="shared" si="27"/>
        <v>buy</v>
      </c>
      <c r="H571">
        <f t="shared" si="26"/>
        <v>0</v>
      </c>
      <c r="I571" s="2">
        <f t="shared" si="28"/>
        <v>0.06</v>
      </c>
    </row>
    <row r="572" spans="1:9" x14ac:dyDescent="0.25">
      <c r="A572" t="s">
        <v>19322</v>
      </c>
      <c r="B572">
        <v>301.44</v>
      </c>
      <c r="C572">
        <v>0.39266489999999998</v>
      </c>
      <c r="D572" t="s">
        <v>19138</v>
      </c>
      <c r="G572" t="str">
        <f t="shared" si="27"/>
        <v>buy</v>
      </c>
      <c r="H572">
        <f t="shared" si="26"/>
        <v>0</v>
      </c>
      <c r="I572" s="2">
        <f t="shared" si="28"/>
        <v>0.39266489999999998</v>
      </c>
    </row>
    <row r="573" spans="1:9" x14ac:dyDescent="0.25">
      <c r="A573" t="s">
        <v>19323</v>
      </c>
      <c r="B573">
        <v>301.44</v>
      </c>
      <c r="C573">
        <v>4.2759100000000001E-2</v>
      </c>
      <c r="D573" t="s">
        <v>19138</v>
      </c>
      <c r="G573" t="str">
        <f t="shared" si="27"/>
        <v>buy</v>
      </c>
      <c r="H573">
        <f t="shared" si="26"/>
        <v>0</v>
      </c>
      <c r="I573" s="2">
        <f t="shared" si="28"/>
        <v>4.2759100000000001E-2</v>
      </c>
    </row>
    <row r="574" spans="1:9" x14ac:dyDescent="0.25">
      <c r="A574" t="s">
        <v>19323</v>
      </c>
      <c r="B574">
        <v>301.44</v>
      </c>
      <c r="C574">
        <v>3.4845180000000003E-2</v>
      </c>
      <c r="D574" t="s">
        <v>19138</v>
      </c>
      <c r="G574" t="str">
        <f t="shared" si="27"/>
        <v>buy</v>
      </c>
      <c r="H574">
        <f t="shared" si="26"/>
        <v>0</v>
      </c>
      <c r="I574" s="2">
        <f t="shared" si="28"/>
        <v>3.4845180000000003E-2</v>
      </c>
    </row>
    <row r="575" spans="1:9" x14ac:dyDescent="0.25">
      <c r="A575" t="s">
        <v>19324</v>
      </c>
      <c r="B575">
        <v>301.44</v>
      </c>
      <c r="C575">
        <v>2.5154820000000001E-2</v>
      </c>
      <c r="D575" t="s">
        <v>19138</v>
      </c>
      <c r="G575" t="str">
        <f t="shared" si="27"/>
        <v>buy</v>
      </c>
      <c r="H575">
        <f t="shared" si="26"/>
        <v>0</v>
      </c>
      <c r="I575" s="2">
        <f t="shared" si="28"/>
        <v>2.5154820000000001E-2</v>
      </c>
    </row>
    <row r="576" spans="1:9" x14ac:dyDescent="0.25">
      <c r="A576" t="s">
        <v>19324</v>
      </c>
      <c r="B576">
        <v>301.44</v>
      </c>
      <c r="C576">
        <v>0.06</v>
      </c>
      <c r="D576" t="s">
        <v>19138</v>
      </c>
      <c r="G576" t="str">
        <f t="shared" si="27"/>
        <v>buy</v>
      </c>
      <c r="H576">
        <f t="shared" si="26"/>
        <v>0</v>
      </c>
      <c r="I576" s="2">
        <f t="shared" si="28"/>
        <v>0.06</v>
      </c>
    </row>
    <row r="577" spans="1:9" x14ac:dyDescent="0.25">
      <c r="A577" t="s">
        <v>19324</v>
      </c>
      <c r="B577">
        <v>301.44</v>
      </c>
      <c r="C577">
        <v>0.91485441999999995</v>
      </c>
      <c r="D577" t="s">
        <v>19138</v>
      </c>
      <c r="G577" t="str">
        <f t="shared" si="27"/>
        <v>buy</v>
      </c>
      <c r="H577">
        <f t="shared" si="26"/>
        <v>0</v>
      </c>
      <c r="I577" s="2">
        <f t="shared" si="28"/>
        <v>0.91485441999999995</v>
      </c>
    </row>
    <row r="578" spans="1:9" x14ac:dyDescent="0.25">
      <c r="A578" t="s">
        <v>19325</v>
      </c>
      <c r="B578">
        <v>301.44</v>
      </c>
      <c r="C578">
        <v>6.9021929999999995E-2</v>
      </c>
      <c r="D578" t="s">
        <v>19138</v>
      </c>
      <c r="G578" t="str">
        <f t="shared" si="27"/>
        <v>buy</v>
      </c>
      <c r="H578">
        <f t="shared" si="26"/>
        <v>0</v>
      </c>
      <c r="I578" s="2">
        <f t="shared" si="28"/>
        <v>6.9021929999999995E-2</v>
      </c>
    </row>
    <row r="579" spans="1:9" x14ac:dyDescent="0.25">
      <c r="A579" t="s">
        <v>19326</v>
      </c>
      <c r="B579">
        <v>301.44</v>
      </c>
      <c r="C579">
        <v>0.44687365000000001</v>
      </c>
      <c r="D579" t="s">
        <v>19138</v>
      </c>
      <c r="G579" t="str">
        <f t="shared" si="27"/>
        <v>buy</v>
      </c>
      <c r="H579">
        <f t="shared" si="26"/>
        <v>0</v>
      </c>
      <c r="I579" s="2">
        <f t="shared" si="28"/>
        <v>0.44687365000000001</v>
      </c>
    </row>
    <row r="580" spans="1:9" x14ac:dyDescent="0.25">
      <c r="A580" t="s">
        <v>19326</v>
      </c>
      <c r="B580">
        <v>301.44</v>
      </c>
      <c r="C580">
        <v>0.06</v>
      </c>
      <c r="D580" t="s">
        <v>19138</v>
      </c>
      <c r="G580" t="str">
        <f t="shared" si="27"/>
        <v>buy</v>
      </c>
      <c r="H580">
        <f t="shared" si="26"/>
        <v>0</v>
      </c>
      <c r="I580" s="2">
        <f t="shared" si="28"/>
        <v>0.06</v>
      </c>
    </row>
    <row r="581" spans="1:9" x14ac:dyDescent="0.25">
      <c r="A581" t="s">
        <v>19326</v>
      </c>
      <c r="B581">
        <v>301.44</v>
      </c>
      <c r="C581">
        <v>1.0999999999999999E-2</v>
      </c>
      <c r="D581" t="s">
        <v>19138</v>
      </c>
      <c r="G581" t="str">
        <f t="shared" si="27"/>
        <v>buy</v>
      </c>
      <c r="H581">
        <f t="shared" ref="H581:H644" si="29">IF(D581=D580,B581-B580,"")</f>
        <v>0</v>
      </c>
      <c r="I581" s="2">
        <f t="shared" si="28"/>
        <v>1.0999999999999999E-2</v>
      </c>
    </row>
    <row r="582" spans="1:9" x14ac:dyDescent="0.25">
      <c r="A582" t="s">
        <v>19326</v>
      </c>
      <c r="B582">
        <v>301.44</v>
      </c>
      <c r="C582">
        <v>0.06</v>
      </c>
      <c r="D582" t="s">
        <v>19138</v>
      </c>
      <c r="G582" t="str">
        <f t="shared" si="27"/>
        <v>buy</v>
      </c>
      <c r="H582">
        <f t="shared" si="29"/>
        <v>0</v>
      </c>
      <c r="I582" s="2">
        <f t="shared" si="28"/>
        <v>0.06</v>
      </c>
    </row>
    <row r="583" spans="1:9" x14ac:dyDescent="0.25">
      <c r="A583" t="s">
        <v>19326</v>
      </c>
      <c r="B583">
        <v>301.44</v>
      </c>
      <c r="C583">
        <v>0.43541000000000002</v>
      </c>
      <c r="D583" t="s">
        <v>19138</v>
      </c>
      <c r="G583" t="str">
        <f t="shared" si="27"/>
        <v>buy</v>
      </c>
      <c r="H583">
        <f t="shared" si="29"/>
        <v>0</v>
      </c>
      <c r="I583" s="2">
        <f t="shared" si="28"/>
        <v>0.43541000000000002</v>
      </c>
    </row>
    <row r="584" spans="1:9" x14ac:dyDescent="0.25">
      <c r="A584" t="s">
        <v>19326</v>
      </c>
      <c r="B584">
        <v>301.44</v>
      </c>
      <c r="C584">
        <v>0.06</v>
      </c>
      <c r="D584" t="s">
        <v>19138</v>
      </c>
      <c r="G584" t="str">
        <f t="shared" si="27"/>
        <v>buy</v>
      </c>
      <c r="H584">
        <f t="shared" si="29"/>
        <v>0</v>
      </c>
      <c r="I584" s="2">
        <f t="shared" si="28"/>
        <v>0.06</v>
      </c>
    </row>
    <row r="585" spans="1:9" x14ac:dyDescent="0.25">
      <c r="A585" t="s">
        <v>19326</v>
      </c>
      <c r="B585">
        <v>301.44</v>
      </c>
      <c r="C585">
        <v>6.5066529999999997E-2</v>
      </c>
      <c r="D585" t="s">
        <v>19138</v>
      </c>
      <c r="G585" t="str">
        <f t="shared" ref="G585:G648" si="30">IF(D585=D584,D585,"")</f>
        <v>buy</v>
      </c>
      <c r="H585">
        <f t="shared" si="29"/>
        <v>0</v>
      </c>
      <c r="I585" s="2">
        <f t="shared" ref="I585:I648" si="31">IF(D585=D584,C585,"")</f>
        <v>6.5066529999999997E-2</v>
      </c>
    </row>
    <row r="586" spans="1:9" x14ac:dyDescent="0.25">
      <c r="A586" t="s">
        <v>19327</v>
      </c>
      <c r="B586">
        <v>301.43</v>
      </c>
      <c r="C586">
        <v>0.1</v>
      </c>
      <c r="D586" t="s">
        <v>19139</v>
      </c>
      <c r="G586" t="str">
        <f t="shared" si="30"/>
        <v/>
      </c>
      <c r="H586" t="str">
        <f t="shared" si="29"/>
        <v/>
      </c>
      <c r="I586" s="2" t="str">
        <f t="shared" si="31"/>
        <v/>
      </c>
    </row>
    <row r="587" spans="1:9" x14ac:dyDescent="0.25">
      <c r="A587" t="s">
        <v>19327</v>
      </c>
      <c r="B587">
        <v>301.43</v>
      </c>
      <c r="C587">
        <v>1.09E-2</v>
      </c>
      <c r="D587" t="s">
        <v>19139</v>
      </c>
      <c r="G587" t="str">
        <f t="shared" si="30"/>
        <v>sell</v>
      </c>
      <c r="H587">
        <f t="shared" si="29"/>
        <v>0</v>
      </c>
      <c r="I587" s="2">
        <f t="shared" si="31"/>
        <v>1.09E-2</v>
      </c>
    </row>
    <row r="588" spans="1:9" x14ac:dyDescent="0.25">
      <c r="A588" t="s">
        <v>19327</v>
      </c>
      <c r="B588">
        <v>301.27999999999997</v>
      </c>
      <c r="C588">
        <v>0.01</v>
      </c>
      <c r="D588" t="s">
        <v>19139</v>
      </c>
      <c r="G588" t="str">
        <f t="shared" si="30"/>
        <v>sell</v>
      </c>
      <c r="H588">
        <f t="shared" si="29"/>
        <v>-0.15000000000003411</v>
      </c>
      <c r="I588" s="2">
        <f t="shared" si="31"/>
        <v>0.01</v>
      </c>
    </row>
    <row r="589" spans="1:9" x14ac:dyDescent="0.25">
      <c r="A589" t="s">
        <v>19327</v>
      </c>
      <c r="B589">
        <v>301.27999999999997</v>
      </c>
      <c r="C589">
        <v>0.01</v>
      </c>
      <c r="D589" t="s">
        <v>19139</v>
      </c>
      <c r="G589" t="str">
        <f t="shared" si="30"/>
        <v>sell</v>
      </c>
      <c r="H589">
        <f t="shared" si="29"/>
        <v>0</v>
      </c>
      <c r="I589" s="2">
        <f t="shared" si="31"/>
        <v>0.01</v>
      </c>
    </row>
    <row r="590" spans="1:9" x14ac:dyDescent="0.25">
      <c r="A590" t="s">
        <v>19327</v>
      </c>
      <c r="B590">
        <v>301.27999999999997</v>
      </c>
      <c r="C590">
        <v>0.01</v>
      </c>
      <c r="D590" t="s">
        <v>19139</v>
      </c>
      <c r="G590" t="str">
        <f t="shared" si="30"/>
        <v>sell</v>
      </c>
      <c r="H590">
        <f t="shared" si="29"/>
        <v>0</v>
      </c>
      <c r="I590" s="2">
        <f t="shared" si="31"/>
        <v>0.01</v>
      </c>
    </row>
    <row r="591" spans="1:9" x14ac:dyDescent="0.25">
      <c r="A591" t="s">
        <v>19327</v>
      </c>
      <c r="B591">
        <v>301.26</v>
      </c>
      <c r="C591">
        <v>0.19877436000000001</v>
      </c>
      <c r="D591" t="s">
        <v>19139</v>
      </c>
      <c r="G591" t="str">
        <f t="shared" si="30"/>
        <v>sell</v>
      </c>
      <c r="H591">
        <f t="shared" si="29"/>
        <v>-1.999999999998181E-2</v>
      </c>
      <c r="I591" s="2">
        <f t="shared" si="31"/>
        <v>0.19877436000000001</v>
      </c>
    </row>
    <row r="592" spans="1:9" x14ac:dyDescent="0.25">
      <c r="A592" t="s">
        <v>19328</v>
      </c>
      <c r="B592">
        <v>301.26</v>
      </c>
      <c r="C592">
        <v>0.1</v>
      </c>
      <c r="D592" t="s">
        <v>19139</v>
      </c>
      <c r="G592" t="str">
        <f t="shared" si="30"/>
        <v>sell</v>
      </c>
      <c r="H592">
        <f t="shared" si="29"/>
        <v>0</v>
      </c>
      <c r="I592" s="2">
        <f t="shared" si="31"/>
        <v>0.1</v>
      </c>
    </row>
    <row r="593" spans="1:9" x14ac:dyDescent="0.25">
      <c r="A593" t="s">
        <v>19328</v>
      </c>
      <c r="B593">
        <v>301.26</v>
      </c>
      <c r="C593">
        <v>1.0800000000000001E-2</v>
      </c>
      <c r="D593" t="s">
        <v>19139</v>
      </c>
      <c r="G593" t="str">
        <f t="shared" si="30"/>
        <v>sell</v>
      </c>
      <c r="H593">
        <f t="shared" si="29"/>
        <v>0</v>
      </c>
      <c r="I593" s="2">
        <f t="shared" si="31"/>
        <v>1.0800000000000001E-2</v>
      </c>
    </row>
    <row r="594" spans="1:9" x14ac:dyDescent="0.25">
      <c r="A594" t="s">
        <v>19329</v>
      </c>
      <c r="B594">
        <v>301.26</v>
      </c>
      <c r="C594">
        <v>4.0000000000000003E-5</v>
      </c>
      <c r="D594" t="s">
        <v>19139</v>
      </c>
      <c r="G594" t="str">
        <f t="shared" si="30"/>
        <v>sell</v>
      </c>
      <c r="H594">
        <f t="shared" si="29"/>
        <v>0</v>
      </c>
      <c r="I594" s="2">
        <f t="shared" si="31"/>
        <v>4.0000000000000003E-5</v>
      </c>
    </row>
    <row r="595" spans="1:9" x14ac:dyDescent="0.25">
      <c r="A595" t="s">
        <v>19329</v>
      </c>
      <c r="B595">
        <v>301.26</v>
      </c>
      <c r="C595">
        <v>0.1</v>
      </c>
      <c r="D595" t="s">
        <v>19139</v>
      </c>
      <c r="G595" t="str">
        <f t="shared" si="30"/>
        <v>sell</v>
      </c>
      <c r="H595">
        <f t="shared" si="29"/>
        <v>0</v>
      </c>
      <c r="I595" s="2">
        <f t="shared" si="31"/>
        <v>0.1</v>
      </c>
    </row>
    <row r="596" spans="1:9" x14ac:dyDescent="0.25">
      <c r="A596" t="s">
        <v>19330</v>
      </c>
      <c r="B596">
        <v>301.08</v>
      </c>
      <c r="C596">
        <v>7.7604279999999998E-2</v>
      </c>
      <c r="D596" t="s">
        <v>19138</v>
      </c>
      <c r="G596" t="str">
        <f t="shared" si="30"/>
        <v/>
      </c>
      <c r="H596" t="str">
        <f t="shared" si="29"/>
        <v/>
      </c>
      <c r="I596" s="2" t="str">
        <f t="shared" si="31"/>
        <v/>
      </c>
    </row>
    <row r="597" spans="1:9" x14ac:dyDescent="0.25">
      <c r="A597" t="s">
        <v>19331</v>
      </c>
      <c r="B597">
        <v>301.04000000000002</v>
      </c>
      <c r="C597">
        <v>0.01</v>
      </c>
      <c r="D597" t="s">
        <v>19139</v>
      </c>
      <c r="G597" t="str">
        <f t="shared" si="30"/>
        <v/>
      </c>
      <c r="H597" t="str">
        <f t="shared" si="29"/>
        <v/>
      </c>
      <c r="I597" s="2" t="str">
        <f t="shared" si="31"/>
        <v/>
      </c>
    </row>
    <row r="598" spans="1:9" x14ac:dyDescent="0.25">
      <c r="A598" t="s">
        <v>19331</v>
      </c>
      <c r="B598">
        <v>301.04000000000002</v>
      </c>
      <c r="C598">
        <v>0.1</v>
      </c>
      <c r="D598" t="s">
        <v>19139</v>
      </c>
      <c r="G598" t="str">
        <f t="shared" si="30"/>
        <v>sell</v>
      </c>
      <c r="H598">
        <f t="shared" si="29"/>
        <v>0</v>
      </c>
      <c r="I598" s="2">
        <f t="shared" si="31"/>
        <v>0.1</v>
      </c>
    </row>
    <row r="599" spans="1:9" x14ac:dyDescent="0.25">
      <c r="A599" t="s">
        <v>19331</v>
      </c>
      <c r="B599">
        <v>301.04000000000002</v>
      </c>
      <c r="C599">
        <v>0.02</v>
      </c>
      <c r="D599" t="s">
        <v>19139</v>
      </c>
      <c r="G599" t="str">
        <f t="shared" si="30"/>
        <v>sell</v>
      </c>
      <c r="H599">
        <f t="shared" si="29"/>
        <v>0</v>
      </c>
      <c r="I599" s="2">
        <f t="shared" si="31"/>
        <v>0.02</v>
      </c>
    </row>
    <row r="600" spans="1:9" x14ac:dyDescent="0.25">
      <c r="A600" t="s">
        <v>19331</v>
      </c>
      <c r="B600">
        <v>301.04000000000002</v>
      </c>
      <c r="C600">
        <v>0.1</v>
      </c>
      <c r="D600" t="s">
        <v>19139</v>
      </c>
      <c r="G600" t="str">
        <f t="shared" si="30"/>
        <v>sell</v>
      </c>
      <c r="H600">
        <f t="shared" si="29"/>
        <v>0</v>
      </c>
      <c r="I600" s="2">
        <f t="shared" si="31"/>
        <v>0.1</v>
      </c>
    </row>
    <row r="601" spans="1:9" x14ac:dyDescent="0.25">
      <c r="A601" t="s">
        <v>19331</v>
      </c>
      <c r="B601">
        <v>301.04000000000002</v>
      </c>
      <c r="C601">
        <v>0.1</v>
      </c>
      <c r="D601" t="s">
        <v>19139</v>
      </c>
      <c r="G601" t="str">
        <f t="shared" si="30"/>
        <v>sell</v>
      </c>
      <c r="H601">
        <f t="shared" si="29"/>
        <v>0</v>
      </c>
      <c r="I601" s="2">
        <f t="shared" si="31"/>
        <v>0.1</v>
      </c>
    </row>
    <row r="602" spans="1:9" x14ac:dyDescent="0.25">
      <c r="A602" t="s">
        <v>19332</v>
      </c>
      <c r="B602">
        <v>301.02</v>
      </c>
      <c r="C602">
        <v>2.9126183800000001</v>
      </c>
      <c r="D602" t="s">
        <v>19139</v>
      </c>
      <c r="G602" t="str">
        <f t="shared" si="30"/>
        <v>sell</v>
      </c>
      <c r="H602">
        <f t="shared" si="29"/>
        <v>-2.0000000000038654E-2</v>
      </c>
      <c r="I602" s="2">
        <f t="shared" si="31"/>
        <v>2.9126183800000001</v>
      </c>
    </row>
    <row r="603" spans="1:9" x14ac:dyDescent="0.25">
      <c r="A603" t="s">
        <v>19332</v>
      </c>
      <c r="B603">
        <v>301.02</v>
      </c>
      <c r="C603">
        <v>1.0160000000000001E-2</v>
      </c>
      <c r="D603" t="s">
        <v>19139</v>
      </c>
      <c r="G603" t="str">
        <f t="shared" si="30"/>
        <v>sell</v>
      </c>
      <c r="H603">
        <f t="shared" si="29"/>
        <v>0</v>
      </c>
      <c r="I603" s="2">
        <f t="shared" si="31"/>
        <v>1.0160000000000001E-2</v>
      </c>
    </row>
    <row r="604" spans="1:9" x14ac:dyDescent="0.25">
      <c r="A604" t="s">
        <v>19332</v>
      </c>
      <c r="B604">
        <v>301.02</v>
      </c>
      <c r="C604">
        <v>9.9916199999999997E-3</v>
      </c>
      <c r="D604" t="s">
        <v>19139</v>
      </c>
      <c r="G604" t="str">
        <f t="shared" si="30"/>
        <v>sell</v>
      </c>
      <c r="H604">
        <f t="shared" si="29"/>
        <v>0</v>
      </c>
      <c r="I604" s="2">
        <f t="shared" si="31"/>
        <v>9.9916199999999997E-3</v>
      </c>
    </row>
    <row r="605" spans="1:9" x14ac:dyDescent="0.25">
      <c r="A605" t="s">
        <v>19333</v>
      </c>
      <c r="B605">
        <v>300.99</v>
      </c>
      <c r="C605">
        <v>0.65067830000000004</v>
      </c>
      <c r="D605" t="s">
        <v>19138</v>
      </c>
      <c r="G605" t="str">
        <f t="shared" si="30"/>
        <v/>
      </c>
      <c r="H605" t="str">
        <f t="shared" si="29"/>
        <v/>
      </c>
      <c r="I605" s="2" t="str">
        <f t="shared" si="31"/>
        <v/>
      </c>
    </row>
    <row r="606" spans="1:9" x14ac:dyDescent="0.25">
      <c r="A606" t="s">
        <v>19334</v>
      </c>
      <c r="B606">
        <v>300.98</v>
      </c>
      <c r="C606">
        <v>0.01</v>
      </c>
      <c r="D606" t="s">
        <v>19139</v>
      </c>
      <c r="G606" t="str">
        <f t="shared" si="30"/>
        <v/>
      </c>
      <c r="H606" t="str">
        <f t="shared" si="29"/>
        <v/>
      </c>
      <c r="I606" s="2" t="str">
        <f t="shared" si="31"/>
        <v/>
      </c>
    </row>
    <row r="607" spans="1:9" x14ac:dyDescent="0.25">
      <c r="A607" t="s">
        <v>19334</v>
      </c>
      <c r="B607">
        <v>300.98</v>
      </c>
      <c r="C607">
        <v>1.0749999999999999E-2</v>
      </c>
      <c r="D607" t="s">
        <v>19139</v>
      </c>
      <c r="G607" t="str">
        <f t="shared" si="30"/>
        <v>sell</v>
      </c>
      <c r="H607">
        <f t="shared" si="29"/>
        <v>0</v>
      </c>
      <c r="I607" s="2">
        <f t="shared" si="31"/>
        <v>1.0749999999999999E-2</v>
      </c>
    </row>
    <row r="608" spans="1:9" x14ac:dyDescent="0.25">
      <c r="A608" t="s">
        <v>19334</v>
      </c>
      <c r="B608">
        <v>300.98</v>
      </c>
      <c r="C608">
        <v>0.1</v>
      </c>
      <c r="D608" t="s">
        <v>19139</v>
      </c>
      <c r="G608" t="str">
        <f t="shared" si="30"/>
        <v>sell</v>
      </c>
      <c r="H608">
        <f t="shared" si="29"/>
        <v>0</v>
      </c>
      <c r="I608" s="2">
        <f t="shared" si="31"/>
        <v>0.1</v>
      </c>
    </row>
    <row r="609" spans="1:9" x14ac:dyDescent="0.25">
      <c r="A609" t="s">
        <v>19334</v>
      </c>
      <c r="B609">
        <v>300.82</v>
      </c>
      <c r="C609">
        <v>0.15</v>
      </c>
      <c r="D609" t="s">
        <v>19139</v>
      </c>
      <c r="G609" t="str">
        <f t="shared" si="30"/>
        <v>sell</v>
      </c>
      <c r="H609">
        <f t="shared" si="29"/>
        <v>-0.16000000000002501</v>
      </c>
      <c r="I609" s="2">
        <f t="shared" si="31"/>
        <v>0.15</v>
      </c>
    </row>
    <row r="610" spans="1:9" x14ac:dyDescent="0.25">
      <c r="A610" t="s">
        <v>19334</v>
      </c>
      <c r="B610">
        <v>300.82</v>
      </c>
      <c r="C610">
        <v>0.15</v>
      </c>
      <c r="D610" t="s">
        <v>19139</v>
      </c>
      <c r="G610" t="str">
        <f t="shared" si="30"/>
        <v>sell</v>
      </c>
      <c r="H610">
        <f t="shared" si="29"/>
        <v>0</v>
      </c>
      <c r="I610" s="2">
        <f t="shared" si="31"/>
        <v>0.15</v>
      </c>
    </row>
    <row r="611" spans="1:9" x14ac:dyDescent="0.25">
      <c r="A611" t="s">
        <v>19334</v>
      </c>
      <c r="B611">
        <v>300.82</v>
      </c>
      <c r="C611">
        <v>0.15</v>
      </c>
      <c r="D611" t="s">
        <v>19139</v>
      </c>
      <c r="G611" t="str">
        <f t="shared" si="30"/>
        <v>sell</v>
      </c>
      <c r="H611">
        <f t="shared" si="29"/>
        <v>0</v>
      </c>
      <c r="I611" s="2">
        <f t="shared" si="31"/>
        <v>0.15</v>
      </c>
    </row>
    <row r="612" spans="1:9" x14ac:dyDescent="0.25">
      <c r="A612" t="s">
        <v>19334</v>
      </c>
      <c r="B612">
        <v>300.79000000000002</v>
      </c>
      <c r="C612">
        <v>0.15</v>
      </c>
      <c r="D612" t="s">
        <v>19139</v>
      </c>
      <c r="G612" t="str">
        <f t="shared" si="30"/>
        <v>sell</v>
      </c>
      <c r="H612">
        <f t="shared" si="29"/>
        <v>-2.9999999999972715E-2</v>
      </c>
      <c r="I612" s="2">
        <f t="shared" si="31"/>
        <v>0.15</v>
      </c>
    </row>
    <row r="613" spans="1:9" x14ac:dyDescent="0.25">
      <c r="A613" t="s">
        <v>19334</v>
      </c>
      <c r="B613">
        <v>300.73</v>
      </c>
      <c r="C613">
        <v>13.63413916</v>
      </c>
      <c r="D613" t="s">
        <v>19139</v>
      </c>
      <c r="G613" t="str">
        <f t="shared" si="30"/>
        <v>sell</v>
      </c>
      <c r="H613">
        <f t="shared" si="29"/>
        <v>-6.0000000000002274E-2</v>
      </c>
      <c r="I613" s="2">
        <f t="shared" si="31"/>
        <v>13.63413916</v>
      </c>
    </row>
    <row r="614" spans="1:9" x14ac:dyDescent="0.25">
      <c r="A614" t="s">
        <v>19335</v>
      </c>
      <c r="B614">
        <v>300.79000000000002</v>
      </c>
      <c r="C614">
        <v>1.08</v>
      </c>
      <c r="D614" t="s">
        <v>19138</v>
      </c>
      <c r="G614" t="str">
        <f t="shared" si="30"/>
        <v/>
      </c>
      <c r="H614" t="str">
        <f t="shared" si="29"/>
        <v/>
      </c>
      <c r="I614" s="2" t="str">
        <f t="shared" si="31"/>
        <v/>
      </c>
    </row>
    <row r="615" spans="1:9" x14ac:dyDescent="0.25">
      <c r="A615" t="s">
        <v>19336</v>
      </c>
      <c r="B615">
        <v>300.88</v>
      </c>
      <c r="C615">
        <v>0.60899999999999999</v>
      </c>
      <c r="D615" t="s">
        <v>19138</v>
      </c>
      <c r="G615" t="str">
        <f t="shared" si="30"/>
        <v>buy</v>
      </c>
      <c r="H615">
        <f t="shared" si="29"/>
        <v>8.9999999999974989E-2</v>
      </c>
      <c r="I615" s="2">
        <f t="shared" si="31"/>
        <v>0.60899999999999999</v>
      </c>
    </row>
    <row r="616" spans="1:9" x14ac:dyDescent="0.25">
      <c r="A616" t="s">
        <v>19337</v>
      </c>
      <c r="B616">
        <v>300.87</v>
      </c>
      <c r="C616">
        <v>2.9795519999999999E-2</v>
      </c>
      <c r="D616" t="s">
        <v>19138</v>
      </c>
      <c r="G616" t="str">
        <f t="shared" si="30"/>
        <v>buy</v>
      </c>
      <c r="H616">
        <f t="shared" si="29"/>
        <v>-9.9999999999909051E-3</v>
      </c>
      <c r="I616" s="2">
        <f t="shared" si="31"/>
        <v>2.9795519999999999E-2</v>
      </c>
    </row>
    <row r="617" spans="1:9" x14ac:dyDescent="0.25">
      <c r="A617" t="s">
        <v>19338</v>
      </c>
      <c r="B617">
        <v>300.88</v>
      </c>
      <c r="C617">
        <v>0.174488</v>
      </c>
      <c r="D617" t="s">
        <v>19138</v>
      </c>
      <c r="G617" t="str">
        <f t="shared" si="30"/>
        <v>buy</v>
      </c>
      <c r="H617">
        <f t="shared" si="29"/>
        <v>9.9999999999909051E-3</v>
      </c>
      <c r="I617" s="2">
        <f t="shared" si="31"/>
        <v>0.174488</v>
      </c>
    </row>
    <row r="618" spans="1:9" x14ac:dyDescent="0.25">
      <c r="A618" t="s">
        <v>19338</v>
      </c>
      <c r="B618">
        <v>300.88</v>
      </c>
      <c r="C618">
        <v>1.0489999999999999E-2</v>
      </c>
      <c r="D618" t="s">
        <v>19138</v>
      </c>
      <c r="G618" t="str">
        <f t="shared" si="30"/>
        <v>buy</v>
      </c>
      <c r="H618">
        <f t="shared" si="29"/>
        <v>0</v>
      </c>
      <c r="I618" s="2">
        <f t="shared" si="31"/>
        <v>1.0489999999999999E-2</v>
      </c>
    </row>
    <row r="619" spans="1:9" x14ac:dyDescent="0.25">
      <c r="A619" t="s">
        <v>19338</v>
      </c>
      <c r="B619">
        <v>300.98</v>
      </c>
      <c r="C619">
        <v>16.466000000000001</v>
      </c>
      <c r="D619" t="s">
        <v>19138</v>
      </c>
      <c r="G619" t="str">
        <f t="shared" si="30"/>
        <v>buy</v>
      </c>
      <c r="H619">
        <f t="shared" si="29"/>
        <v>0.10000000000002274</v>
      </c>
      <c r="I619" s="2">
        <f t="shared" si="31"/>
        <v>16.466000000000001</v>
      </c>
    </row>
    <row r="620" spans="1:9" x14ac:dyDescent="0.25">
      <c r="A620" t="s">
        <v>19338</v>
      </c>
      <c r="B620">
        <v>300.99</v>
      </c>
      <c r="C620">
        <v>16.308337219999999</v>
      </c>
      <c r="D620" t="s">
        <v>19138</v>
      </c>
      <c r="G620" t="str">
        <f t="shared" si="30"/>
        <v>buy</v>
      </c>
      <c r="H620">
        <f t="shared" si="29"/>
        <v>9.9999999999909051E-3</v>
      </c>
      <c r="I620" s="2">
        <f t="shared" si="31"/>
        <v>16.308337219999999</v>
      </c>
    </row>
    <row r="621" spans="1:9" x14ac:dyDescent="0.25">
      <c r="A621" t="s">
        <v>19339</v>
      </c>
      <c r="B621">
        <v>300.99</v>
      </c>
      <c r="C621">
        <v>0.21180099999999999</v>
      </c>
      <c r="D621" t="s">
        <v>19138</v>
      </c>
      <c r="G621" t="str">
        <f t="shared" si="30"/>
        <v>buy</v>
      </c>
      <c r="H621">
        <f t="shared" si="29"/>
        <v>0</v>
      </c>
      <c r="I621" s="2">
        <f t="shared" si="31"/>
        <v>0.21180099999999999</v>
      </c>
    </row>
    <row r="622" spans="1:9" x14ac:dyDescent="0.25">
      <c r="A622" t="s">
        <v>19339</v>
      </c>
      <c r="B622">
        <v>300.99</v>
      </c>
      <c r="C622">
        <v>0.1</v>
      </c>
      <c r="D622" t="s">
        <v>19138</v>
      </c>
      <c r="G622" t="str">
        <f t="shared" si="30"/>
        <v>buy</v>
      </c>
      <c r="H622">
        <f t="shared" si="29"/>
        <v>0</v>
      </c>
      <c r="I622" s="2">
        <f t="shared" si="31"/>
        <v>0.1</v>
      </c>
    </row>
    <row r="623" spans="1:9" x14ac:dyDescent="0.25">
      <c r="A623" t="s">
        <v>19339</v>
      </c>
      <c r="B623">
        <v>300.99</v>
      </c>
      <c r="C623">
        <v>1.0670000000000001E-2</v>
      </c>
      <c r="D623" t="s">
        <v>19138</v>
      </c>
      <c r="G623" t="str">
        <f t="shared" si="30"/>
        <v>buy</v>
      </c>
      <c r="H623">
        <f t="shared" si="29"/>
        <v>0</v>
      </c>
      <c r="I623" s="2">
        <f t="shared" si="31"/>
        <v>1.0670000000000001E-2</v>
      </c>
    </row>
    <row r="624" spans="1:9" x14ac:dyDescent="0.25">
      <c r="A624" t="s">
        <v>19339</v>
      </c>
      <c r="B624">
        <v>301</v>
      </c>
      <c r="C624">
        <v>0.01</v>
      </c>
      <c r="D624" t="s">
        <v>19138</v>
      </c>
      <c r="G624" t="str">
        <f t="shared" si="30"/>
        <v>buy</v>
      </c>
      <c r="H624">
        <f t="shared" si="29"/>
        <v>9.9999999999909051E-3</v>
      </c>
      <c r="I624" s="2">
        <f t="shared" si="31"/>
        <v>0.01</v>
      </c>
    </row>
    <row r="625" spans="1:9" x14ac:dyDescent="0.25">
      <c r="A625" t="s">
        <v>19339</v>
      </c>
      <c r="B625">
        <v>301.02999999999997</v>
      </c>
      <c r="C625">
        <v>1.4544919199999999</v>
      </c>
      <c r="D625" t="s">
        <v>19138</v>
      </c>
      <c r="G625" t="str">
        <f t="shared" si="30"/>
        <v>buy</v>
      </c>
      <c r="H625">
        <f t="shared" si="29"/>
        <v>2.9999999999972715E-2</v>
      </c>
      <c r="I625" s="2">
        <f t="shared" si="31"/>
        <v>1.4544919199999999</v>
      </c>
    </row>
    <row r="626" spans="1:9" x14ac:dyDescent="0.25">
      <c r="A626" t="s">
        <v>19340</v>
      </c>
      <c r="B626">
        <v>301.05</v>
      </c>
      <c r="C626">
        <v>0.1</v>
      </c>
      <c r="D626" t="s">
        <v>19138</v>
      </c>
      <c r="G626" t="str">
        <f t="shared" si="30"/>
        <v>buy</v>
      </c>
      <c r="H626">
        <f t="shared" si="29"/>
        <v>2.0000000000038654E-2</v>
      </c>
      <c r="I626" s="2">
        <f t="shared" si="31"/>
        <v>0.1</v>
      </c>
    </row>
    <row r="627" spans="1:9" x14ac:dyDescent="0.25">
      <c r="A627" t="s">
        <v>19340</v>
      </c>
      <c r="B627">
        <v>301.05</v>
      </c>
      <c r="C627">
        <v>1.01E-2</v>
      </c>
      <c r="D627" t="s">
        <v>19138</v>
      </c>
      <c r="G627" t="str">
        <f t="shared" si="30"/>
        <v>buy</v>
      </c>
      <c r="H627">
        <f t="shared" si="29"/>
        <v>0</v>
      </c>
      <c r="I627" s="2">
        <f t="shared" si="31"/>
        <v>1.01E-2</v>
      </c>
    </row>
    <row r="628" spans="1:9" x14ac:dyDescent="0.25">
      <c r="A628" t="s">
        <v>19340</v>
      </c>
      <c r="B628">
        <v>301.26</v>
      </c>
      <c r="C628">
        <v>7.1754280000000004E-2</v>
      </c>
      <c r="D628" t="s">
        <v>19138</v>
      </c>
      <c r="G628" t="str">
        <f t="shared" si="30"/>
        <v>buy</v>
      </c>
      <c r="H628">
        <f t="shared" si="29"/>
        <v>0.20999999999997954</v>
      </c>
      <c r="I628" s="2">
        <f t="shared" si="31"/>
        <v>7.1754280000000004E-2</v>
      </c>
    </row>
    <row r="629" spans="1:9" x14ac:dyDescent="0.25">
      <c r="A629" t="s">
        <v>19341</v>
      </c>
      <c r="B629">
        <v>301.25</v>
      </c>
      <c r="C629">
        <v>0.50825748000000004</v>
      </c>
      <c r="D629" t="s">
        <v>19138</v>
      </c>
      <c r="G629" t="str">
        <f t="shared" si="30"/>
        <v>buy</v>
      </c>
      <c r="H629">
        <f t="shared" si="29"/>
        <v>-9.9999999999909051E-3</v>
      </c>
      <c r="I629" s="2">
        <f t="shared" si="31"/>
        <v>0.50825748000000004</v>
      </c>
    </row>
    <row r="630" spans="1:9" x14ac:dyDescent="0.25">
      <c r="A630" t="s">
        <v>19342</v>
      </c>
      <c r="B630">
        <v>301.13</v>
      </c>
      <c r="C630">
        <v>1.1122142500000001</v>
      </c>
      <c r="D630" t="s">
        <v>19138</v>
      </c>
      <c r="G630" t="str">
        <f t="shared" si="30"/>
        <v>buy</v>
      </c>
      <c r="H630">
        <f t="shared" si="29"/>
        <v>-0.12000000000000455</v>
      </c>
      <c r="I630" s="2">
        <f t="shared" si="31"/>
        <v>1.1122142500000001</v>
      </c>
    </row>
    <row r="631" spans="1:9" x14ac:dyDescent="0.25">
      <c r="A631" t="s">
        <v>19343</v>
      </c>
      <c r="B631">
        <v>301.12</v>
      </c>
      <c r="C631">
        <v>0.261515</v>
      </c>
      <c r="D631" t="s">
        <v>19138</v>
      </c>
      <c r="G631" t="str">
        <f t="shared" si="30"/>
        <v>buy</v>
      </c>
      <c r="H631">
        <f t="shared" si="29"/>
        <v>-9.9999999999909051E-3</v>
      </c>
      <c r="I631" s="2">
        <f t="shared" si="31"/>
        <v>0.261515</v>
      </c>
    </row>
    <row r="632" spans="1:9" x14ac:dyDescent="0.25">
      <c r="A632" t="s">
        <v>19343</v>
      </c>
      <c r="B632">
        <v>301.24</v>
      </c>
      <c r="C632">
        <v>3.2323016299999998</v>
      </c>
      <c r="D632" t="s">
        <v>19138</v>
      </c>
      <c r="G632" t="str">
        <f t="shared" si="30"/>
        <v>buy</v>
      </c>
      <c r="H632">
        <f t="shared" si="29"/>
        <v>0.12000000000000455</v>
      </c>
      <c r="I632" s="2">
        <f t="shared" si="31"/>
        <v>3.2323016299999998</v>
      </c>
    </row>
    <row r="633" spans="1:9" x14ac:dyDescent="0.25">
      <c r="A633" t="s">
        <v>19344</v>
      </c>
      <c r="B633">
        <v>301.08999999999997</v>
      </c>
      <c r="C633">
        <v>0.57716456999999999</v>
      </c>
      <c r="D633" t="s">
        <v>19139</v>
      </c>
      <c r="G633" t="str">
        <f t="shared" si="30"/>
        <v/>
      </c>
      <c r="H633" t="str">
        <f t="shared" si="29"/>
        <v/>
      </c>
      <c r="I633" s="2" t="str">
        <f t="shared" si="31"/>
        <v/>
      </c>
    </row>
    <row r="634" spans="1:9" x14ac:dyDescent="0.25">
      <c r="A634" t="s">
        <v>19345</v>
      </c>
      <c r="B634">
        <v>301.11</v>
      </c>
      <c r="C634">
        <v>7.7704819999999994E-2</v>
      </c>
      <c r="D634" t="s">
        <v>19138</v>
      </c>
      <c r="G634" t="str">
        <f t="shared" si="30"/>
        <v/>
      </c>
      <c r="H634" t="str">
        <f t="shared" si="29"/>
        <v/>
      </c>
      <c r="I634" s="2" t="str">
        <f t="shared" si="31"/>
        <v/>
      </c>
    </row>
    <row r="635" spans="1:9" x14ac:dyDescent="0.25">
      <c r="A635" t="s">
        <v>19346</v>
      </c>
      <c r="B635">
        <v>301.11</v>
      </c>
      <c r="C635">
        <v>2.2295180000000001E-2</v>
      </c>
      <c r="D635" t="s">
        <v>19138</v>
      </c>
      <c r="G635" t="str">
        <f t="shared" si="30"/>
        <v>buy</v>
      </c>
      <c r="H635">
        <f t="shared" si="29"/>
        <v>0</v>
      </c>
      <c r="I635" s="2">
        <f t="shared" si="31"/>
        <v>2.2295180000000001E-2</v>
      </c>
    </row>
    <row r="636" spans="1:9" x14ac:dyDescent="0.25">
      <c r="A636" t="s">
        <v>19346</v>
      </c>
      <c r="B636">
        <v>301.11</v>
      </c>
      <c r="C636">
        <v>0.23663999999999999</v>
      </c>
      <c r="D636" t="s">
        <v>19138</v>
      </c>
      <c r="G636" t="str">
        <f t="shared" si="30"/>
        <v>buy</v>
      </c>
      <c r="H636">
        <f t="shared" si="29"/>
        <v>0</v>
      </c>
      <c r="I636" s="2">
        <f t="shared" si="31"/>
        <v>0.23663999999999999</v>
      </c>
    </row>
    <row r="637" spans="1:9" x14ac:dyDescent="0.25">
      <c r="A637" t="s">
        <v>19346</v>
      </c>
      <c r="B637">
        <v>301.11</v>
      </c>
      <c r="C637">
        <v>0.36892416</v>
      </c>
      <c r="D637" t="s">
        <v>19138</v>
      </c>
      <c r="G637" t="str">
        <f t="shared" si="30"/>
        <v>buy</v>
      </c>
      <c r="H637">
        <f t="shared" si="29"/>
        <v>0</v>
      </c>
      <c r="I637" s="2">
        <f t="shared" si="31"/>
        <v>0.36892416</v>
      </c>
    </row>
    <row r="638" spans="1:9" x14ac:dyDescent="0.25">
      <c r="A638" t="s">
        <v>19347</v>
      </c>
      <c r="B638">
        <v>301.11</v>
      </c>
      <c r="C638">
        <v>0.02</v>
      </c>
      <c r="D638" t="s">
        <v>19138</v>
      </c>
      <c r="G638" t="str">
        <f t="shared" si="30"/>
        <v>buy</v>
      </c>
      <c r="H638">
        <f t="shared" si="29"/>
        <v>0</v>
      </c>
      <c r="I638" s="2">
        <f t="shared" si="31"/>
        <v>0.02</v>
      </c>
    </row>
    <row r="639" spans="1:9" x14ac:dyDescent="0.25">
      <c r="A639" t="s">
        <v>19348</v>
      </c>
      <c r="B639">
        <v>301.11</v>
      </c>
      <c r="C639">
        <v>0.02</v>
      </c>
      <c r="D639" t="s">
        <v>19138</v>
      </c>
      <c r="G639" t="str">
        <f t="shared" si="30"/>
        <v>buy</v>
      </c>
      <c r="H639">
        <f t="shared" si="29"/>
        <v>0</v>
      </c>
      <c r="I639" s="2">
        <f t="shared" si="31"/>
        <v>0.02</v>
      </c>
    </row>
    <row r="640" spans="1:9" x14ac:dyDescent="0.25">
      <c r="A640" t="s">
        <v>19349</v>
      </c>
      <c r="B640">
        <v>301.11</v>
      </c>
      <c r="C640">
        <v>6.1166720000000001E-2</v>
      </c>
      <c r="D640" t="s">
        <v>19138</v>
      </c>
      <c r="G640" t="str">
        <f t="shared" si="30"/>
        <v>buy</v>
      </c>
      <c r="H640">
        <f t="shared" si="29"/>
        <v>0</v>
      </c>
      <c r="I640" s="2">
        <f t="shared" si="31"/>
        <v>6.1166720000000001E-2</v>
      </c>
    </row>
    <row r="641" spans="1:9" x14ac:dyDescent="0.25">
      <c r="A641" t="s">
        <v>19350</v>
      </c>
      <c r="B641">
        <v>301.10000000000002</v>
      </c>
      <c r="C641">
        <v>0.1</v>
      </c>
      <c r="D641" t="s">
        <v>19139</v>
      </c>
      <c r="G641" t="str">
        <f t="shared" si="30"/>
        <v/>
      </c>
      <c r="H641" t="str">
        <f t="shared" si="29"/>
        <v/>
      </c>
      <c r="I641" s="2" t="str">
        <f t="shared" si="31"/>
        <v/>
      </c>
    </row>
    <row r="642" spans="1:9" x14ac:dyDescent="0.25">
      <c r="A642" t="s">
        <v>19350</v>
      </c>
      <c r="B642">
        <v>301.10000000000002</v>
      </c>
      <c r="C642">
        <v>0.01</v>
      </c>
      <c r="D642" t="s">
        <v>19139</v>
      </c>
      <c r="G642" t="str">
        <f t="shared" si="30"/>
        <v>sell</v>
      </c>
      <c r="H642">
        <f t="shared" si="29"/>
        <v>0</v>
      </c>
      <c r="I642" s="2">
        <f t="shared" si="31"/>
        <v>0.01</v>
      </c>
    </row>
    <row r="643" spans="1:9" x14ac:dyDescent="0.25">
      <c r="A643" t="s">
        <v>19350</v>
      </c>
      <c r="B643">
        <v>301.10000000000002</v>
      </c>
      <c r="C643">
        <v>0.1118</v>
      </c>
      <c r="D643" t="s">
        <v>19139</v>
      </c>
      <c r="G643" t="str">
        <f t="shared" si="30"/>
        <v>sell</v>
      </c>
      <c r="H643">
        <f t="shared" si="29"/>
        <v>0</v>
      </c>
      <c r="I643" s="2">
        <f t="shared" si="31"/>
        <v>0.1118</v>
      </c>
    </row>
    <row r="644" spans="1:9" x14ac:dyDescent="0.25">
      <c r="A644" t="s">
        <v>19351</v>
      </c>
      <c r="B644">
        <v>301.11</v>
      </c>
      <c r="C644">
        <v>0.56563518000000002</v>
      </c>
      <c r="D644" t="s">
        <v>19138</v>
      </c>
      <c r="G644" t="str">
        <f t="shared" si="30"/>
        <v/>
      </c>
      <c r="H644" t="str">
        <f t="shared" si="29"/>
        <v/>
      </c>
      <c r="I644" s="2" t="str">
        <f t="shared" si="31"/>
        <v/>
      </c>
    </row>
    <row r="645" spans="1:9" x14ac:dyDescent="0.25">
      <c r="A645" t="s">
        <v>19352</v>
      </c>
      <c r="B645">
        <v>301.10000000000002</v>
      </c>
      <c r="C645">
        <v>2.6082000000000001</v>
      </c>
      <c r="D645" t="s">
        <v>19139</v>
      </c>
      <c r="G645" t="str">
        <f t="shared" si="30"/>
        <v/>
      </c>
      <c r="H645" t="str">
        <f t="shared" ref="H645:H708" si="32">IF(D645=D644,B645-B644,"")</f>
        <v/>
      </c>
      <c r="I645" s="2" t="str">
        <f t="shared" si="31"/>
        <v/>
      </c>
    </row>
    <row r="646" spans="1:9" x14ac:dyDescent="0.25">
      <c r="A646" t="s">
        <v>19352</v>
      </c>
      <c r="B646">
        <v>301.10000000000002</v>
      </c>
      <c r="C646">
        <v>0.85617423999999998</v>
      </c>
      <c r="D646" t="s">
        <v>19139</v>
      </c>
      <c r="G646" t="str">
        <f t="shared" si="30"/>
        <v>sell</v>
      </c>
      <c r="H646">
        <f t="shared" si="32"/>
        <v>0</v>
      </c>
      <c r="I646" s="2">
        <f t="shared" si="31"/>
        <v>0.85617423999999998</v>
      </c>
    </row>
    <row r="647" spans="1:9" x14ac:dyDescent="0.25">
      <c r="A647" t="s">
        <v>19353</v>
      </c>
      <c r="B647">
        <v>301.11</v>
      </c>
      <c r="C647">
        <v>0.12560490999999999</v>
      </c>
      <c r="D647" t="s">
        <v>19138</v>
      </c>
      <c r="G647" t="str">
        <f t="shared" si="30"/>
        <v/>
      </c>
      <c r="H647" t="str">
        <f t="shared" si="32"/>
        <v/>
      </c>
      <c r="I647" s="2" t="str">
        <f t="shared" si="31"/>
        <v/>
      </c>
    </row>
    <row r="648" spans="1:9" x14ac:dyDescent="0.25">
      <c r="A648" t="s">
        <v>19354</v>
      </c>
      <c r="B648">
        <v>301.11</v>
      </c>
      <c r="C648">
        <v>8.310903E-2</v>
      </c>
      <c r="D648" t="s">
        <v>19138</v>
      </c>
      <c r="G648" t="str">
        <f t="shared" si="30"/>
        <v>buy</v>
      </c>
      <c r="H648">
        <f t="shared" si="32"/>
        <v>0</v>
      </c>
      <c r="I648" s="2">
        <f t="shared" si="31"/>
        <v>8.310903E-2</v>
      </c>
    </row>
    <row r="649" spans="1:9" x14ac:dyDescent="0.25">
      <c r="A649" t="s">
        <v>19354</v>
      </c>
      <c r="B649">
        <v>301.11</v>
      </c>
      <c r="C649">
        <v>0.22417799999999999</v>
      </c>
      <c r="D649" t="s">
        <v>19138</v>
      </c>
      <c r="G649" t="str">
        <f t="shared" ref="G649:G712" si="33">IF(D649=D648,D649,"")</f>
        <v>buy</v>
      </c>
      <c r="H649">
        <f t="shared" si="32"/>
        <v>0</v>
      </c>
      <c r="I649" s="2">
        <f t="shared" ref="I649:I712" si="34">IF(D649=D648,C649,"")</f>
        <v>0.22417799999999999</v>
      </c>
    </row>
    <row r="650" spans="1:9" x14ac:dyDescent="0.25">
      <c r="A650" t="s">
        <v>19354</v>
      </c>
      <c r="B650">
        <v>301.11</v>
      </c>
      <c r="C650">
        <v>0.1</v>
      </c>
      <c r="D650" t="s">
        <v>19138</v>
      </c>
      <c r="G650" t="str">
        <f t="shared" si="33"/>
        <v>buy</v>
      </c>
      <c r="H650">
        <f t="shared" si="32"/>
        <v>0</v>
      </c>
      <c r="I650" s="2">
        <f t="shared" si="34"/>
        <v>0.1</v>
      </c>
    </row>
    <row r="651" spans="1:9" x14ac:dyDescent="0.25">
      <c r="A651" t="s">
        <v>19354</v>
      </c>
      <c r="B651">
        <v>301.11</v>
      </c>
      <c r="C651">
        <v>0.22417100000000001</v>
      </c>
      <c r="D651" t="s">
        <v>19138</v>
      </c>
      <c r="G651" t="str">
        <f t="shared" si="33"/>
        <v>buy</v>
      </c>
      <c r="H651">
        <f t="shared" si="32"/>
        <v>0</v>
      </c>
      <c r="I651" s="2">
        <f t="shared" si="34"/>
        <v>0.22417100000000001</v>
      </c>
    </row>
    <row r="652" spans="1:9" x14ac:dyDescent="0.25">
      <c r="A652" t="s">
        <v>19354</v>
      </c>
      <c r="B652">
        <v>301.11</v>
      </c>
      <c r="C652">
        <v>0.37790847</v>
      </c>
      <c r="D652" t="s">
        <v>19138</v>
      </c>
      <c r="G652" t="str">
        <f t="shared" si="33"/>
        <v>buy</v>
      </c>
      <c r="H652">
        <f t="shared" si="32"/>
        <v>0</v>
      </c>
      <c r="I652" s="2">
        <f t="shared" si="34"/>
        <v>0.37790847</v>
      </c>
    </row>
    <row r="653" spans="1:9" x14ac:dyDescent="0.25">
      <c r="A653" t="s">
        <v>19355</v>
      </c>
      <c r="B653">
        <v>301.10000000000002</v>
      </c>
      <c r="C653">
        <v>0.01</v>
      </c>
      <c r="D653" t="s">
        <v>19139</v>
      </c>
      <c r="G653" t="str">
        <f t="shared" si="33"/>
        <v/>
      </c>
      <c r="H653" t="str">
        <f t="shared" si="32"/>
        <v/>
      </c>
      <c r="I653" s="2" t="str">
        <f t="shared" si="34"/>
        <v/>
      </c>
    </row>
    <row r="654" spans="1:9" x14ac:dyDescent="0.25">
      <c r="A654" t="s">
        <v>19355</v>
      </c>
      <c r="B654">
        <v>301.10000000000002</v>
      </c>
      <c r="C654">
        <v>0.01</v>
      </c>
      <c r="D654" t="s">
        <v>19139</v>
      </c>
      <c r="G654" t="str">
        <f t="shared" si="33"/>
        <v>sell</v>
      </c>
      <c r="H654">
        <f t="shared" si="32"/>
        <v>0</v>
      </c>
      <c r="I654" s="2">
        <f t="shared" si="34"/>
        <v>0.01</v>
      </c>
    </row>
    <row r="655" spans="1:9" x14ac:dyDescent="0.25">
      <c r="A655" t="s">
        <v>19355</v>
      </c>
      <c r="B655">
        <v>301.10000000000002</v>
      </c>
      <c r="C655">
        <v>0.01</v>
      </c>
      <c r="D655" t="s">
        <v>19139</v>
      </c>
      <c r="G655" t="str">
        <f t="shared" si="33"/>
        <v>sell</v>
      </c>
      <c r="H655">
        <f t="shared" si="32"/>
        <v>0</v>
      </c>
      <c r="I655" s="2">
        <f t="shared" si="34"/>
        <v>0.01</v>
      </c>
    </row>
    <row r="656" spans="1:9" x14ac:dyDescent="0.25">
      <c r="A656" t="s">
        <v>19355</v>
      </c>
      <c r="B656">
        <v>301.10000000000002</v>
      </c>
      <c r="C656">
        <v>2.9353733900000001</v>
      </c>
      <c r="D656" t="s">
        <v>19139</v>
      </c>
      <c r="G656" t="str">
        <f t="shared" si="33"/>
        <v>sell</v>
      </c>
      <c r="H656">
        <f t="shared" si="32"/>
        <v>0</v>
      </c>
      <c r="I656" s="2">
        <f t="shared" si="34"/>
        <v>2.9353733900000001</v>
      </c>
    </row>
    <row r="657" spans="1:9" x14ac:dyDescent="0.25">
      <c r="A657" t="s">
        <v>19355</v>
      </c>
      <c r="B657">
        <v>301.10000000000002</v>
      </c>
      <c r="C657">
        <v>1.034E-2</v>
      </c>
      <c r="D657" t="s">
        <v>19139</v>
      </c>
      <c r="G657" t="str">
        <f t="shared" si="33"/>
        <v>sell</v>
      </c>
      <c r="H657">
        <f t="shared" si="32"/>
        <v>0</v>
      </c>
      <c r="I657" s="2">
        <f t="shared" si="34"/>
        <v>1.034E-2</v>
      </c>
    </row>
    <row r="658" spans="1:9" x14ac:dyDescent="0.25">
      <c r="A658" t="s">
        <v>19355</v>
      </c>
      <c r="B658">
        <v>301.10000000000002</v>
      </c>
      <c r="C658">
        <v>2.428661E-2</v>
      </c>
      <c r="D658" t="s">
        <v>19139</v>
      </c>
      <c r="G658" t="str">
        <f t="shared" si="33"/>
        <v>sell</v>
      </c>
      <c r="H658">
        <f t="shared" si="32"/>
        <v>0</v>
      </c>
      <c r="I658" s="2">
        <f t="shared" si="34"/>
        <v>2.428661E-2</v>
      </c>
    </row>
    <row r="659" spans="1:9" x14ac:dyDescent="0.25">
      <c r="A659" t="s">
        <v>19356</v>
      </c>
      <c r="B659">
        <v>301.10000000000002</v>
      </c>
      <c r="C659">
        <v>0.29571339000000002</v>
      </c>
      <c r="D659" t="s">
        <v>19139</v>
      </c>
      <c r="G659" t="str">
        <f t="shared" si="33"/>
        <v>sell</v>
      </c>
      <c r="H659">
        <f t="shared" si="32"/>
        <v>0</v>
      </c>
      <c r="I659" s="2">
        <f t="shared" si="34"/>
        <v>0.29571339000000002</v>
      </c>
    </row>
    <row r="660" spans="1:9" x14ac:dyDescent="0.25">
      <c r="A660" t="s">
        <v>19356</v>
      </c>
      <c r="B660">
        <v>301.10000000000002</v>
      </c>
      <c r="C660">
        <v>0.1</v>
      </c>
      <c r="D660" t="s">
        <v>19139</v>
      </c>
      <c r="G660" t="str">
        <f t="shared" si="33"/>
        <v>sell</v>
      </c>
      <c r="H660">
        <f t="shared" si="32"/>
        <v>0</v>
      </c>
      <c r="I660" s="2">
        <f t="shared" si="34"/>
        <v>0.1</v>
      </c>
    </row>
    <row r="661" spans="1:9" x14ac:dyDescent="0.25">
      <c r="A661" t="s">
        <v>19356</v>
      </c>
      <c r="B661">
        <v>301.10000000000002</v>
      </c>
      <c r="C661">
        <v>0.01</v>
      </c>
      <c r="D661" t="s">
        <v>19139</v>
      </c>
      <c r="G661" t="str">
        <f t="shared" si="33"/>
        <v>sell</v>
      </c>
      <c r="H661">
        <f t="shared" si="32"/>
        <v>0</v>
      </c>
      <c r="I661" s="2">
        <f t="shared" si="34"/>
        <v>0.01</v>
      </c>
    </row>
    <row r="662" spans="1:9" x14ac:dyDescent="0.25">
      <c r="A662" t="s">
        <v>19356</v>
      </c>
      <c r="B662">
        <v>301.10000000000002</v>
      </c>
      <c r="C662">
        <v>0.01</v>
      </c>
      <c r="D662" t="s">
        <v>19139</v>
      </c>
      <c r="G662" t="str">
        <f t="shared" si="33"/>
        <v>sell</v>
      </c>
      <c r="H662">
        <f t="shared" si="32"/>
        <v>0</v>
      </c>
      <c r="I662" s="2">
        <f t="shared" si="34"/>
        <v>0.01</v>
      </c>
    </row>
    <row r="663" spans="1:9" x14ac:dyDescent="0.25">
      <c r="A663" t="s">
        <v>19356</v>
      </c>
      <c r="B663">
        <v>301.10000000000002</v>
      </c>
      <c r="C663">
        <v>0.01</v>
      </c>
      <c r="D663" t="s">
        <v>19139</v>
      </c>
      <c r="G663" t="str">
        <f t="shared" si="33"/>
        <v>sell</v>
      </c>
      <c r="H663">
        <f t="shared" si="32"/>
        <v>0</v>
      </c>
      <c r="I663" s="2">
        <f t="shared" si="34"/>
        <v>0.01</v>
      </c>
    </row>
    <row r="664" spans="1:9" x14ac:dyDescent="0.25">
      <c r="A664" t="s">
        <v>19357</v>
      </c>
      <c r="B664">
        <v>300.91000000000003</v>
      </c>
      <c r="C664">
        <v>0.05</v>
      </c>
      <c r="D664" t="s">
        <v>19139</v>
      </c>
      <c r="G664" t="str">
        <f t="shared" si="33"/>
        <v>sell</v>
      </c>
      <c r="H664">
        <f t="shared" si="32"/>
        <v>-0.18999999999999773</v>
      </c>
      <c r="I664" s="2">
        <f t="shared" si="34"/>
        <v>0.05</v>
      </c>
    </row>
    <row r="665" spans="1:9" x14ac:dyDescent="0.25">
      <c r="A665" t="s">
        <v>19357</v>
      </c>
      <c r="B665">
        <v>300.91000000000003</v>
      </c>
      <c r="C665">
        <v>1.047E-2</v>
      </c>
      <c r="D665" t="s">
        <v>19139</v>
      </c>
      <c r="G665" t="str">
        <f t="shared" si="33"/>
        <v>sell</v>
      </c>
      <c r="H665">
        <f t="shared" si="32"/>
        <v>0</v>
      </c>
      <c r="I665" s="2">
        <f t="shared" si="34"/>
        <v>1.047E-2</v>
      </c>
    </row>
    <row r="666" spans="1:9" x14ac:dyDescent="0.25">
      <c r="A666" t="s">
        <v>19357</v>
      </c>
      <c r="B666">
        <v>300.91000000000003</v>
      </c>
      <c r="C666">
        <v>0.1</v>
      </c>
      <c r="D666" t="s">
        <v>19139</v>
      </c>
      <c r="G666" t="str">
        <f t="shared" si="33"/>
        <v>sell</v>
      </c>
      <c r="H666">
        <f t="shared" si="32"/>
        <v>0</v>
      </c>
      <c r="I666" s="2">
        <f t="shared" si="34"/>
        <v>0.1</v>
      </c>
    </row>
    <row r="667" spans="1:9" x14ac:dyDescent="0.25">
      <c r="A667" t="s">
        <v>19357</v>
      </c>
      <c r="B667">
        <v>300.91000000000003</v>
      </c>
      <c r="C667">
        <v>0.14000000000000001</v>
      </c>
      <c r="D667" t="s">
        <v>19139</v>
      </c>
      <c r="G667" t="str">
        <f t="shared" si="33"/>
        <v>sell</v>
      </c>
      <c r="H667">
        <f t="shared" si="32"/>
        <v>0</v>
      </c>
      <c r="I667" s="2">
        <f t="shared" si="34"/>
        <v>0.14000000000000001</v>
      </c>
    </row>
    <row r="668" spans="1:9" x14ac:dyDescent="0.25">
      <c r="A668" t="s">
        <v>19357</v>
      </c>
      <c r="B668">
        <v>300.81</v>
      </c>
      <c r="C668">
        <v>0.05</v>
      </c>
      <c r="D668" t="s">
        <v>19139</v>
      </c>
      <c r="G668" t="str">
        <f t="shared" si="33"/>
        <v>sell</v>
      </c>
      <c r="H668">
        <f t="shared" si="32"/>
        <v>-0.10000000000002274</v>
      </c>
      <c r="I668" s="2">
        <f t="shared" si="34"/>
        <v>0.05</v>
      </c>
    </row>
    <row r="669" spans="1:9" x14ac:dyDescent="0.25">
      <c r="A669" t="s">
        <v>19357</v>
      </c>
      <c r="B669">
        <v>300.72000000000003</v>
      </c>
      <c r="C669">
        <v>6.0765989999999999E-2</v>
      </c>
      <c r="D669" t="s">
        <v>19139</v>
      </c>
      <c r="G669" t="str">
        <f t="shared" si="33"/>
        <v>sell</v>
      </c>
      <c r="H669">
        <f t="shared" si="32"/>
        <v>-8.9999999999974989E-2</v>
      </c>
      <c r="I669" s="2">
        <f t="shared" si="34"/>
        <v>6.0765989999999999E-2</v>
      </c>
    </row>
    <row r="670" spans="1:9" x14ac:dyDescent="0.25">
      <c r="A670" t="s">
        <v>19358</v>
      </c>
      <c r="B670">
        <v>300.73</v>
      </c>
      <c r="C670">
        <v>0.35899999999999999</v>
      </c>
      <c r="D670" t="s">
        <v>19138</v>
      </c>
      <c r="G670" t="str">
        <f t="shared" si="33"/>
        <v/>
      </c>
      <c r="H670" t="str">
        <f t="shared" si="32"/>
        <v/>
      </c>
      <c r="I670" s="2" t="str">
        <f t="shared" si="34"/>
        <v/>
      </c>
    </row>
    <row r="671" spans="1:9" x14ac:dyDescent="0.25">
      <c r="A671" t="s">
        <v>19358</v>
      </c>
      <c r="B671">
        <v>300.73</v>
      </c>
      <c r="C671">
        <v>1.0749999999999999E-2</v>
      </c>
      <c r="D671" t="s">
        <v>19138</v>
      </c>
      <c r="G671" t="str">
        <f t="shared" si="33"/>
        <v>buy</v>
      </c>
      <c r="H671">
        <f t="shared" si="32"/>
        <v>0</v>
      </c>
      <c r="I671" s="2">
        <f t="shared" si="34"/>
        <v>1.0749999999999999E-2</v>
      </c>
    </row>
    <row r="672" spans="1:9" x14ac:dyDescent="0.25">
      <c r="A672" t="s">
        <v>19358</v>
      </c>
      <c r="B672">
        <v>300.92</v>
      </c>
      <c r="C672">
        <v>0.44085000000000002</v>
      </c>
      <c r="D672" t="s">
        <v>19138</v>
      </c>
      <c r="G672" t="str">
        <f t="shared" si="33"/>
        <v>buy</v>
      </c>
      <c r="H672">
        <f t="shared" si="32"/>
        <v>0.18999999999999773</v>
      </c>
      <c r="I672" s="2">
        <f t="shared" si="34"/>
        <v>0.44085000000000002</v>
      </c>
    </row>
    <row r="673" spans="1:9" x14ac:dyDescent="0.25">
      <c r="A673" t="s">
        <v>19359</v>
      </c>
      <c r="B673">
        <v>300.92</v>
      </c>
      <c r="C673">
        <v>0.124622</v>
      </c>
      <c r="D673" t="s">
        <v>19138</v>
      </c>
      <c r="G673" t="str">
        <f t="shared" si="33"/>
        <v>buy</v>
      </c>
      <c r="H673">
        <f t="shared" si="32"/>
        <v>0</v>
      </c>
      <c r="I673" s="2">
        <f t="shared" si="34"/>
        <v>0.124622</v>
      </c>
    </row>
    <row r="674" spans="1:9" x14ac:dyDescent="0.25">
      <c r="A674" t="s">
        <v>19359</v>
      </c>
      <c r="B674">
        <v>300.92</v>
      </c>
      <c r="C674">
        <v>0.1</v>
      </c>
      <c r="D674" t="s">
        <v>19138</v>
      </c>
      <c r="G674" t="str">
        <f t="shared" si="33"/>
        <v>buy</v>
      </c>
      <c r="H674">
        <f t="shared" si="32"/>
        <v>0</v>
      </c>
      <c r="I674" s="2">
        <f t="shared" si="34"/>
        <v>0.1</v>
      </c>
    </row>
    <row r="675" spans="1:9" x14ac:dyDescent="0.25">
      <c r="A675" t="s">
        <v>19359</v>
      </c>
      <c r="B675">
        <v>300.92</v>
      </c>
      <c r="C675">
        <v>1.022E-2</v>
      </c>
      <c r="D675" t="s">
        <v>19138</v>
      </c>
      <c r="G675" t="str">
        <f t="shared" si="33"/>
        <v>buy</v>
      </c>
      <c r="H675">
        <f t="shared" si="32"/>
        <v>0</v>
      </c>
      <c r="I675" s="2">
        <f t="shared" si="34"/>
        <v>1.022E-2</v>
      </c>
    </row>
    <row r="676" spans="1:9" x14ac:dyDescent="0.25">
      <c r="A676" t="s">
        <v>19359</v>
      </c>
      <c r="B676">
        <v>300.94</v>
      </c>
      <c r="C676">
        <v>1.265158</v>
      </c>
      <c r="D676" t="s">
        <v>19138</v>
      </c>
      <c r="G676" t="str">
        <f t="shared" si="33"/>
        <v>buy</v>
      </c>
      <c r="H676">
        <f t="shared" si="32"/>
        <v>1.999999999998181E-2</v>
      </c>
      <c r="I676" s="2">
        <f t="shared" si="34"/>
        <v>1.265158</v>
      </c>
    </row>
    <row r="677" spans="1:9" x14ac:dyDescent="0.25">
      <c r="A677" t="s">
        <v>19360</v>
      </c>
      <c r="B677">
        <v>301.10000000000002</v>
      </c>
      <c r="C677">
        <v>1</v>
      </c>
      <c r="D677" t="s">
        <v>19139</v>
      </c>
      <c r="G677" t="str">
        <f t="shared" si="33"/>
        <v/>
      </c>
      <c r="H677" t="str">
        <f t="shared" si="32"/>
        <v/>
      </c>
      <c r="I677" s="2" t="str">
        <f t="shared" si="34"/>
        <v/>
      </c>
    </row>
    <row r="678" spans="1:9" x14ac:dyDescent="0.25">
      <c r="A678" t="s">
        <v>19361</v>
      </c>
      <c r="B678">
        <v>301.11</v>
      </c>
      <c r="C678">
        <v>0.21171699999999999</v>
      </c>
      <c r="D678" t="s">
        <v>19138</v>
      </c>
      <c r="G678" t="str">
        <f t="shared" si="33"/>
        <v/>
      </c>
      <c r="H678" t="str">
        <f t="shared" si="32"/>
        <v/>
      </c>
      <c r="I678" s="2" t="str">
        <f t="shared" si="34"/>
        <v/>
      </c>
    </row>
    <row r="679" spans="1:9" x14ac:dyDescent="0.25">
      <c r="A679" t="s">
        <v>19361</v>
      </c>
      <c r="B679">
        <v>301.11</v>
      </c>
      <c r="C679">
        <v>0.199269</v>
      </c>
      <c r="D679" t="s">
        <v>19138</v>
      </c>
      <c r="G679" t="str">
        <f t="shared" si="33"/>
        <v>buy</v>
      </c>
      <c r="H679">
        <f t="shared" si="32"/>
        <v>0</v>
      </c>
      <c r="I679" s="2">
        <f t="shared" si="34"/>
        <v>0.199269</v>
      </c>
    </row>
    <row r="680" spans="1:9" x14ac:dyDescent="0.25">
      <c r="A680" t="s">
        <v>19361</v>
      </c>
      <c r="B680">
        <v>301.11</v>
      </c>
      <c r="C680">
        <v>0.1</v>
      </c>
      <c r="D680" t="s">
        <v>19138</v>
      </c>
      <c r="G680" t="str">
        <f t="shared" si="33"/>
        <v>buy</v>
      </c>
      <c r="H680">
        <f t="shared" si="32"/>
        <v>0</v>
      </c>
      <c r="I680" s="2">
        <f t="shared" si="34"/>
        <v>0.1</v>
      </c>
    </row>
    <row r="681" spans="1:9" x14ac:dyDescent="0.25">
      <c r="A681" t="s">
        <v>19361</v>
      </c>
      <c r="B681">
        <v>301.11</v>
      </c>
      <c r="C681">
        <v>1.069E-2</v>
      </c>
      <c r="D681" t="s">
        <v>19138</v>
      </c>
      <c r="G681" t="str">
        <f t="shared" si="33"/>
        <v>buy</v>
      </c>
      <c r="H681">
        <f t="shared" si="32"/>
        <v>0</v>
      </c>
      <c r="I681" s="2">
        <f t="shared" si="34"/>
        <v>1.069E-2</v>
      </c>
    </row>
    <row r="682" spans="1:9" x14ac:dyDescent="0.25">
      <c r="A682" t="s">
        <v>19361</v>
      </c>
      <c r="B682">
        <v>301.12</v>
      </c>
      <c r="C682">
        <v>0.12934804999999999</v>
      </c>
      <c r="D682" t="s">
        <v>19138</v>
      </c>
      <c r="G682" t="str">
        <f t="shared" si="33"/>
        <v>buy</v>
      </c>
      <c r="H682">
        <f t="shared" si="32"/>
        <v>9.9999999999909051E-3</v>
      </c>
      <c r="I682" s="2">
        <f t="shared" si="34"/>
        <v>0.12934804999999999</v>
      </c>
    </row>
    <row r="683" spans="1:9" x14ac:dyDescent="0.25">
      <c r="A683" t="s">
        <v>19362</v>
      </c>
      <c r="B683">
        <v>301.12</v>
      </c>
      <c r="C683">
        <v>0.18839085</v>
      </c>
      <c r="D683" t="s">
        <v>19138</v>
      </c>
      <c r="G683" t="str">
        <f t="shared" si="33"/>
        <v>buy</v>
      </c>
      <c r="H683">
        <f t="shared" si="32"/>
        <v>0</v>
      </c>
      <c r="I683" s="2">
        <f t="shared" si="34"/>
        <v>0.18839085</v>
      </c>
    </row>
    <row r="684" spans="1:9" x14ac:dyDescent="0.25">
      <c r="A684" t="s">
        <v>19363</v>
      </c>
      <c r="B684">
        <v>301.12</v>
      </c>
      <c r="C684">
        <v>0.18226110000000001</v>
      </c>
      <c r="D684" t="s">
        <v>19138</v>
      </c>
      <c r="G684" t="str">
        <f t="shared" si="33"/>
        <v>buy</v>
      </c>
      <c r="H684">
        <f t="shared" si="32"/>
        <v>0</v>
      </c>
      <c r="I684" s="2">
        <f t="shared" si="34"/>
        <v>0.18226110000000001</v>
      </c>
    </row>
    <row r="685" spans="1:9" x14ac:dyDescent="0.25">
      <c r="A685" t="s">
        <v>19363</v>
      </c>
      <c r="B685">
        <v>301.12</v>
      </c>
      <c r="C685">
        <v>6.0938899999999997E-2</v>
      </c>
      <c r="D685" t="s">
        <v>19138</v>
      </c>
      <c r="G685" t="str">
        <f t="shared" si="33"/>
        <v>buy</v>
      </c>
      <c r="H685">
        <f t="shared" si="32"/>
        <v>0</v>
      </c>
      <c r="I685" s="2">
        <f t="shared" si="34"/>
        <v>6.0938899999999997E-2</v>
      </c>
    </row>
    <row r="686" spans="1:9" x14ac:dyDescent="0.25">
      <c r="A686" t="s">
        <v>19364</v>
      </c>
      <c r="B686">
        <v>301.11</v>
      </c>
      <c r="C686">
        <v>0.02</v>
      </c>
      <c r="D686" t="s">
        <v>19139</v>
      </c>
      <c r="G686" t="str">
        <f t="shared" si="33"/>
        <v/>
      </c>
      <c r="H686" t="str">
        <f t="shared" si="32"/>
        <v/>
      </c>
      <c r="I686" s="2" t="str">
        <f t="shared" si="34"/>
        <v/>
      </c>
    </row>
    <row r="687" spans="1:9" x14ac:dyDescent="0.25">
      <c r="A687" t="s">
        <v>19365</v>
      </c>
      <c r="B687">
        <v>301.11</v>
      </c>
      <c r="C687">
        <v>0.02</v>
      </c>
      <c r="D687" t="s">
        <v>19139</v>
      </c>
      <c r="G687" t="str">
        <f t="shared" si="33"/>
        <v>sell</v>
      </c>
      <c r="H687">
        <f t="shared" si="32"/>
        <v>0</v>
      </c>
      <c r="I687" s="2">
        <f t="shared" si="34"/>
        <v>0.02</v>
      </c>
    </row>
    <row r="688" spans="1:9" x14ac:dyDescent="0.25">
      <c r="A688" t="s">
        <v>19366</v>
      </c>
      <c r="B688">
        <v>301.11</v>
      </c>
      <c r="C688">
        <v>0.06</v>
      </c>
      <c r="D688" t="s">
        <v>19139</v>
      </c>
      <c r="G688" t="str">
        <f t="shared" si="33"/>
        <v>sell</v>
      </c>
      <c r="H688">
        <f t="shared" si="32"/>
        <v>0</v>
      </c>
      <c r="I688" s="2">
        <f t="shared" si="34"/>
        <v>0.06</v>
      </c>
    </row>
    <row r="689" spans="1:9" x14ac:dyDescent="0.25">
      <c r="A689" t="s">
        <v>19366</v>
      </c>
      <c r="B689">
        <v>301.11</v>
      </c>
      <c r="C689">
        <v>1.06E-2</v>
      </c>
      <c r="D689" t="s">
        <v>19139</v>
      </c>
      <c r="G689" t="str">
        <f t="shared" si="33"/>
        <v>sell</v>
      </c>
      <c r="H689">
        <f t="shared" si="32"/>
        <v>0</v>
      </c>
      <c r="I689" s="2">
        <f t="shared" si="34"/>
        <v>1.06E-2</v>
      </c>
    </row>
    <row r="690" spans="1:9" x14ac:dyDescent="0.25">
      <c r="A690" t="s">
        <v>19367</v>
      </c>
      <c r="B690">
        <v>301.12</v>
      </c>
      <c r="C690">
        <v>1.1624110999999999</v>
      </c>
      <c r="D690" t="s">
        <v>19138</v>
      </c>
      <c r="G690" t="str">
        <f t="shared" si="33"/>
        <v/>
      </c>
      <c r="H690" t="str">
        <f t="shared" si="32"/>
        <v/>
      </c>
      <c r="I690" s="2" t="str">
        <f t="shared" si="34"/>
        <v/>
      </c>
    </row>
    <row r="691" spans="1:9" x14ac:dyDescent="0.25">
      <c r="A691" t="s">
        <v>19367</v>
      </c>
      <c r="B691">
        <v>301.12</v>
      </c>
      <c r="C691">
        <v>0.21171000000000001</v>
      </c>
      <c r="D691" t="s">
        <v>19138</v>
      </c>
      <c r="G691" t="str">
        <f t="shared" si="33"/>
        <v>buy</v>
      </c>
      <c r="H691">
        <f t="shared" si="32"/>
        <v>0</v>
      </c>
      <c r="I691" s="2">
        <f t="shared" si="34"/>
        <v>0.21171000000000001</v>
      </c>
    </row>
    <row r="692" spans="1:9" x14ac:dyDescent="0.25">
      <c r="A692" t="s">
        <v>19367</v>
      </c>
      <c r="B692">
        <v>301.12</v>
      </c>
      <c r="C692">
        <v>0.36627408</v>
      </c>
      <c r="D692" t="s">
        <v>19138</v>
      </c>
      <c r="G692" t="str">
        <f t="shared" si="33"/>
        <v>buy</v>
      </c>
      <c r="H692">
        <f t="shared" si="32"/>
        <v>0</v>
      </c>
      <c r="I692" s="2">
        <f t="shared" si="34"/>
        <v>0.36627408</v>
      </c>
    </row>
    <row r="693" spans="1:9" x14ac:dyDescent="0.25">
      <c r="A693" t="s">
        <v>19368</v>
      </c>
      <c r="B693">
        <v>301.12</v>
      </c>
      <c r="C693">
        <v>0.14618074</v>
      </c>
      <c r="D693" t="s">
        <v>19138</v>
      </c>
      <c r="G693" t="str">
        <f t="shared" si="33"/>
        <v>buy</v>
      </c>
      <c r="H693">
        <f t="shared" si="32"/>
        <v>0</v>
      </c>
      <c r="I693" s="2">
        <f t="shared" si="34"/>
        <v>0.14618074</v>
      </c>
    </row>
    <row r="694" spans="1:9" x14ac:dyDescent="0.25">
      <c r="A694" t="s">
        <v>19369</v>
      </c>
      <c r="B694">
        <v>301.12</v>
      </c>
      <c r="C694">
        <v>0.97678452000000004</v>
      </c>
      <c r="D694" t="s">
        <v>19138</v>
      </c>
      <c r="G694" t="str">
        <f t="shared" si="33"/>
        <v>buy</v>
      </c>
      <c r="H694">
        <f t="shared" si="32"/>
        <v>0</v>
      </c>
      <c r="I694" s="2">
        <f t="shared" si="34"/>
        <v>0.97678452000000004</v>
      </c>
    </row>
    <row r="695" spans="1:9" x14ac:dyDescent="0.25">
      <c r="A695" t="s">
        <v>19370</v>
      </c>
      <c r="B695">
        <v>301.11</v>
      </c>
      <c r="C695">
        <v>1.0000000000000001E-5</v>
      </c>
      <c r="D695" t="s">
        <v>19139</v>
      </c>
      <c r="G695" t="str">
        <f t="shared" si="33"/>
        <v/>
      </c>
      <c r="H695" t="str">
        <f t="shared" si="32"/>
        <v/>
      </c>
      <c r="I695" s="2" t="str">
        <f t="shared" si="34"/>
        <v/>
      </c>
    </row>
    <row r="696" spans="1:9" x14ac:dyDescent="0.25">
      <c r="A696" t="s">
        <v>19370</v>
      </c>
      <c r="B696">
        <v>300.94</v>
      </c>
      <c r="C696">
        <v>0.02</v>
      </c>
      <c r="D696" t="s">
        <v>19139</v>
      </c>
      <c r="G696" t="str">
        <f t="shared" si="33"/>
        <v>sell</v>
      </c>
      <c r="H696">
        <f t="shared" si="32"/>
        <v>-0.17000000000001592</v>
      </c>
      <c r="I696" s="2">
        <f t="shared" si="34"/>
        <v>0.02</v>
      </c>
    </row>
    <row r="697" spans="1:9" x14ac:dyDescent="0.25">
      <c r="A697" t="s">
        <v>19370</v>
      </c>
      <c r="B697">
        <v>300.94</v>
      </c>
      <c r="C697">
        <v>0.05</v>
      </c>
      <c r="D697" t="s">
        <v>19139</v>
      </c>
      <c r="G697" t="str">
        <f t="shared" si="33"/>
        <v>sell</v>
      </c>
      <c r="H697">
        <f t="shared" si="32"/>
        <v>0</v>
      </c>
      <c r="I697" s="2">
        <f t="shared" si="34"/>
        <v>0.05</v>
      </c>
    </row>
    <row r="698" spans="1:9" x14ac:dyDescent="0.25">
      <c r="A698" t="s">
        <v>19370</v>
      </c>
      <c r="B698">
        <v>300.94</v>
      </c>
      <c r="C698">
        <v>2.3465949999999999E-2</v>
      </c>
      <c r="D698" t="s">
        <v>19139</v>
      </c>
      <c r="G698" t="str">
        <f t="shared" si="33"/>
        <v>sell</v>
      </c>
      <c r="H698">
        <f t="shared" si="32"/>
        <v>0</v>
      </c>
      <c r="I698" s="2">
        <f t="shared" si="34"/>
        <v>2.3465949999999999E-2</v>
      </c>
    </row>
    <row r="699" spans="1:9" x14ac:dyDescent="0.25">
      <c r="A699" t="s">
        <v>19371</v>
      </c>
      <c r="B699">
        <v>300.95</v>
      </c>
      <c r="C699">
        <v>3</v>
      </c>
      <c r="D699" t="s">
        <v>19138</v>
      </c>
      <c r="G699" t="str">
        <f t="shared" si="33"/>
        <v/>
      </c>
      <c r="H699" t="str">
        <f t="shared" si="32"/>
        <v/>
      </c>
      <c r="I699" s="2" t="str">
        <f t="shared" si="34"/>
        <v/>
      </c>
    </row>
    <row r="700" spans="1:9" x14ac:dyDescent="0.25">
      <c r="A700" t="s">
        <v>19372</v>
      </c>
      <c r="B700">
        <v>300.94</v>
      </c>
      <c r="C700">
        <v>1.93677506</v>
      </c>
      <c r="D700" t="s">
        <v>19139</v>
      </c>
      <c r="G700" t="str">
        <f t="shared" si="33"/>
        <v/>
      </c>
      <c r="H700" t="str">
        <f t="shared" si="32"/>
        <v/>
      </c>
      <c r="I700" s="2" t="str">
        <f t="shared" si="34"/>
        <v/>
      </c>
    </row>
    <row r="701" spans="1:9" x14ac:dyDescent="0.25">
      <c r="A701" t="s">
        <v>19372</v>
      </c>
      <c r="B701">
        <v>300.94</v>
      </c>
      <c r="C701">
        <v>0.02</v>
      </c>
      <c r="D701" t="s">
        <v>19139</v>
      </c>
      <c r="G701" t="str">
        <f t="shared" si="33"/>
        <v>sell</v>
      </c>
      <c r="H701">
        <f t="shared" si="32"/>
        <v>0</v>
      </c>
      <c r="I701" s="2">
        <f t="shared" si="34"/>
        <v>0.02</v>
      </c>
    </row>
    <row r="702" spans="1:9" x14ac:dyDescent="0.25">
      <c r="A702" t="s">
        <v>19372</v>
      </c>
      <c r="B702">
        <v>300.94</v>
      </c>
      <c r="C702">
        <v>0.01</v>
      </c>
      <c r="D702" t="s">
        <v>19139</v>
      </c>
      <c r="G702" t="str">
        <f t="shared" si="33"/>
        <v>sell</v>
      </c>
      <c r="H702">
        <f t="shared" si="32"/>
        <v>0</v>
      </c>
      <c r="I702" s="2">
        <f t="shared" si="34"/>
        <v>0.01</v>
      </c>
    </row>
    <row r="703" spans="1:9" x14ac:dyDescent="0.25">
      <c r="A703" t="s">
        <v>19372</v>
      </c>
      <c r="B703">
        <v>300.93</v>
      </c>
      <c r="C703">
        <v>0.01</v>
      </c>
      <c r="D703" t="s">
        <v>19139</v>
      </c>
      <c r="G703" t="str">
        <f t="shared" si="33"/>
        <v>sell</v>
      </c>
      <c r="H703">
        <f t="shared" si="32"/>
        <v>-9.9999999999909051E-3</v>
      </c>
      <c r="I703" s="2">
        <f t="shared" si="34"/>
        <v>0.01</v>
      </c>
    </row>
    <row r="704" spans="1:9" x14ac:dyDescent="0.25">
      <c r="A704" t="s">
        <v>19372</v>
      </c>
      <c r="B704">
        <v>300.93</v>
      </c>
      <c r="C704">
        <v>0.01</v>
      </c>
      <c r="D704" t="s">
        <v>19139</v>
      </c>
      <c r="G704" t="str">
        <f t="shared" si="33"/>
        <v>sell</v>
      </c>
      <c r="H704">
        <f t="shared" si="32"/>
        <v>0</v>
      </c>
      <c r="I704" s="2">
        <f t="shared" si="34"/>
        <v>0.01</v>
      </c>
    </row>
    <row r="705" spans="1:9" x14ac:dyDescent="0.25">
      <c r="A705" t="s">
        <v>19372</v>
      </c>
      <c r="B705">
        <v>300.93</v>
      </c>
      <c r="C705">
        <v>0.01</v>
      </c>
      <c r="D705" t="s">
        <v>19139</v>
      </c>
      <c r="G705" t="str">
        <f t="shared" si="33"/>
        <v>sell</v>
      </c>
      <c r="H705">
        <f t="shared" si="32"/>
        <v>0</v>
      </c>
      <c r="I705" s="2">
        <f t="shared" si="34"/>
        <v>0.01</v>
      </c>
    </row>
    <row r="706" spans="1:9" x14ac:dyDescent="0.25">
      <c r="A706" t="s">
        <v>19372</v>
      </c>
      <c r="B706">
        <v>300.92</v>
      </c>
      <c r="C706">
        <v>1.0023249400000001</v>
      </c>
      <c r="D706" t="s">
        <v>19139</v>
      </c>
      <c r="G706" t="str">
        <f t="shared" si="33"/>
        <v>sell</v>
      </c>
      <c r="H706">
        <f t="shared" si="32"/>
        <v>-9.9999999999909051E-3</v>
      </c>
      <c r="I706" s="2">
        <f t="shared" si="34"/>
        <v>1.0023249400000001</v>
      </c>
    </row>
    <row r="707" spans="1:9" x14ac:dyDescent="0.25">
      <c r="A707" t="s">
        <v>19373</v>
      </c>
      <c r="B707">
        <v>300.95</v>
      </c>
      <c r="C707">
        <v>3</v>
      </c>
      <c r="D707" t="s">
        <v>19138</v>
      </c>
      <c r="G707" t="str">
        <f t="shared" si="33"/>
        <v/>
      </c>
      <c r="H707" t="str">
        <f t="shared" si="32"/>
        <v/>
      </c>
      <c r="I707" s="2" t="str">
        <f t="shared" si="34"/>
        <v/>
      </c>
    </row>
    <row r="708" spans="1:9" x14ac:dyDescent="0.25">
      <c r="A708" t="s">
        <v>19374</v>
      </c>
      <c r="B708">
        <v>300.95</v>
      </c>
      <c r="C708">
        <v>0.12460499999999999</v>
      </c>
      <c r="D708" t="s">
        <v>19138</v>
      </c>
      <c r="G708" t="str">
        <f t="shared" si="33"/>
        <v>buy</v>
      </c>
      <c r="H708">
        <f t="shared" si="32"/>
        <v>0</v>
      </c>
      <c r="I708" s="2">
        <f t="shared" si="34"/>
        <v>0.12460499999999999</v>
      </c>
    </row>
    <row r="709" spans="1:9" x14ac:dyDescent="0.25">
      <c r="A709" t="s">
        <v>19374</v>
      </c>
      <c r="B709">
        <v>300.95</v>
      </c>
      <c r="C709">
        <v>1.069E-2</v>
      </c>
      <c r="D709" t="s">
        <v>19138</v>
      </c>
      <c r="G709" t="str">
        <f t="shared" si="33"/>
        <v>buy</v>
      </c>
      <c r="H709">
        <f t="shared" ref="H709:H772" si="35">IF(D709=D708,B709-B708,"")</f>
        <v>0</v>
      </c>
      <c r="I709" s="2">
        <f t="shared" si="34"/>
        <v>1.069E-2</v>
      </c>
    </row>
    <row r="710" spans="1:9" x14ac:dyDescent="0.25">
      <c r="A710" t="s">
        <v>19374</v>
      </c>
      <c r="B710">
        <v>300.95</v>
      </c>
      <c r="C710">
        <v>0.19533296999999999</v>
      </c>
      <c r="D710" t="s">
        <v>19138</v>
      </c>
      <c r="G710" t="str">
        <f t="shared" si="33"/>
        <v>buy</v>
      </c>
      <c r="H710">
        <f t="shared" si="35"/>
        <v>0</v>
      </c>
      <c r="I710" s="2">
        <f t="shared" si="34"/>
        <v>0.19533296999999999</v>
      </c>
    </row>
    <row r="711" spans="1:9" x14ac:dyDescent="0.25">
      <c r="A711" t="s">
        <v>19375</v>
      </c>
      <c r="B711">
        <v>300.94</v>
      </c>
      <c r="C711">
        <v>0.01</v>
      </c>
      <c r="D711" t="s">
        <v>19139</v>
      </c>
      <c r="G711" t="str">
        <f t="shared" si="33"/>
        <v/>
      </c>
      <c r="H711" t="str">
        <f t="shared" si="35"/>
        <v/>
      </c>
      <c r="I711" s="2" t="str">
        <f t="shared" si="34"/>
        <v/>
      </c>
    </row>
    <row r="712" spans="1:9" x14ac:dyDescent="0.25">
      <c r="A712" t="s">
        <v>19375</v>
      </c>
      <c r="B712">
        <v>300.94</v>
      </c>
      <c r="C712">
        <v>0.01</v>
      </c>
      <c r="D712" t="s">
        <v>19139</v>
      </c>
      <c r="G712" t="str">
        <f t="shared" si="33"/>
        <v>sell</v>
      </c>
      <c r="H712">
        <f t="shared" si="35"/>
        <v>0</v>
      </c>
      <c r="I712" s="2">
        <f t="shared" si="34"/>
        <v>0.01</v>
      </c>
    </row>
    <row r="713" spans="1:9" x14ac:dyDescent="0.25">
      <c r="A713" t="s">
        <v>19375</v>
      </c>
      <c r="B713">
        <v>300.94</v>
      </c>
      <c r="C713">
        <v>2.27</v>
      </c>
      <c r="D713" t="s">
        <v>19139</v>
      </c>
      <c r="G713" t="str">
        <f t="shared" ref="G713:G776" si="36">IF(D713=D712,D713,"")</f>
        <v>sell</v>
      </c>
      <c r="H713">
        <f t="shared" si="35"/>
        <v>0</v>
      </c>
      <c r="I713" s="2">
        <f t="shared" ref="I713:I776" si="37">IF(D713=D712,C713,"")</f>
        <v>2.27</v>
      </c>
    </row>
    <row r="714" spans="1:9" x14ac:dyDescent="0.25">
      <c r="A714" t="s">
        <v>19375</v>
      </c>
      <c r="B714">
        <v>300.94</v>
      </c>
      <c r="C714">
        <v>0.19813900000000001</v>
      </c>
      <c r="D714" t="s">
        <v>19139</v>
      </c>
      <c r="G714" t="str">
        <f t="shared" si="36"/>
        <v>sell</v>
      </c>
      <c r="H714">
        <f t="shared" si="35"/>
        <v>0</v>
      </c>
      <c r="I714" s="2">
        <f t="shared" si="37"/>
        <v>0.19813900000000001</v>
      </c>
    </row>
    <row r="715" spans="1:9" x14ac:dyDescent="0.25">
      <c r="A715" t="s">
        <v>19376</v>
      </c>
      <c r="B715">
        <v>300.95</v>
      </c>
      <c r="C715">
        <v>0.80466702999999995</v>
      </c>
      <c r="D715" t="s">
        <v>19138</v>
      </c>
      <c r="G715" t="str">
        <f t="shared" si="36"/>
        <v/>
      </c>
      <c r="H715" t="str">
        <f t="shared" si="35"/>
        <v/>
      </c>
      <c r="I715" s="2" t="str">
        <f t="shared" si="37"/>
        <v/>
      </c>
    </row>
    <row r="716" spans="1:9" x14ac:dyDescent="0.25">
      <c r="A716" t="s">
        <v>19376</v>
      </c>
      <c r="B716">
        <v>300.95</v>
      </c>
      <c r="C716">
        <v>0.12460499999999999</v>
      </c>
      <c r="D716" t="s">
        <v>19138</v>
      </c>
      <c r="G716" t="str">
        <f t="shared" si="36"/>
        <v>buy</v>
      </c>
      <c r="H716">
        <f t="shared" si="35"/>
        <v>0</v>
      </c>
      <c r="I716" s="2">
        <f t="shared" si="37"/>
        <v>0.12460499999999999</v>
      </c>
    </row>
    <row r="717" spans="1:9" x14ac:dyDescent="0.25">
      <c r="A717" t="s">
        <v>19376</v>
      </c>
      <c r="B717">
        <v>300.95</v>
      </c>
      <c r="C717">
        <v>1.081E-2</v>
      </c>
      <c r="D717" t="s">
        <v>19138</v>
      </c>
      <c r="G717" t="str">
        <f t="shared" si="36"/>
        <v>buy</v>
      </c>
      <c r="H717">
        <f t="shared" si="35"/>
        <v>0</v>
      </c>
      <c r="I717" s="2">
        <f t="shared" si="37"/>
        <v>1.081E-2</v>
      </c>
    </row>
    <row r="718" spans="1:9" x14ac:dyDescent="0.25">
      <c r="A718" t="s">
        <v>19376</v>
      </c>
      <c r="B718">
        <v>300.95</v>
      </c>
      <c r="C718">
        <v>0.1</v>
      </c>
      <c r="D718" t="s">
        <v>19138</v>
      </c>
      <c r="G718" t="str">
        <f t="shared" si="36"/>
        <v>buy</v>
      </c>
      <c r="H718">
        <f t="shared" si="35"/>
        <v>0</v>
      </c>
      <c r="I718" s="2">
        <f t="shared" si="37"/>
        <v>0.1</v>
      </c>
    </row>
    <row r="719" spans="1:9" x14ac:dyDescent="0.25">
      <c r="A719" t="s">
        <v>19376</v>
      </c>
      <c r="B719">
        <v>301.12</v>
      </c>
      <c r="C719">
        <v>0.06</v>
      </c>
      <c r="D719" t="s">
        <v>19138</v>
      </c>
      <c r="G719" t="str">
        <f t="shared" si="36"/>
        <v>buy</v>
      </c>
      <c r="H719">
        <f t="shared" si="35"/>
        <v>0.17000000000001592</v>
      </c>
      <c r="I719" s="2">
        <f t="shared" si="37"/>
        <v>0.06</v>
      </c>
    </row>
    <row r="720" spans="1:9" x14ac:dyDescent="0.25">
      <c r="A720" t="s">
        <v>19376</v>
      </c>
      <c r="B720">
        <v>301.12</v>
      </c>
      <c r="C720">
        <v>0.21171699999999999</v>
      </c>
      <c r="D720" t="s">
        <v>19138</v>
      </c>
      <c r="G720" t="str">
        <f t="shared" si="36"/>
        <v>buy</v>
      </c>
      <c r="H720">
        <f t="shared" si="35"/>
        <v>0</v>
      </c>
      <c r="I720" s="2">
        <f t="shared" si="37"/>
        <v>0.21171699999999999</v>
      </c>
    </row>
    <row r="721" spans="1:9" x14ac:dyDescent="0.25">
      <c r="A721" t="s">
        <v>19376</v>
      </c>
      <c r="B721">
        <v>301.12</v>
      </c>
      <c r="C721">
        <v>0.06</v>
      </c>
      <c r="D721" t="s">
        <v>19138</v>
      </c>
      <c r="G721" t="str">
        <f t="shared" si="36"/>
        <v>buy</v>
      </c>
      <c r="H721">
        <f t="shared" si="35"/>
        <v>0</v>
      </c>
      <c r="I721" s="2">
        <f t="shared" si="37"/>
        <v>0.06</v>
      </c>
    </row>
    <row r="722" spans="1:9" x14ac:dyDescent="0.25">
      <c r="A722" t="s">
        <v>19376</v>
      </c>
      <c r="B722">
        <v>301.12</v>
      </c>
      <c r="C722">
        <v>0.21171000000000001</v>
      </c>
      <c r="D722" t="s">
        <v>19138</v>
      </c>
      <c r="G722" t="str">
        <f t="shared" si="36"/>
        <v>buy</v>
      </c>
      <c r="H722">
        <f t="shared" si="35"/>
        <v>0</v>
      </c>
      <c r="I722" s="2">
        <f t="shared" si="37"/>
        <v>0.21171000000000001</v>
      </c>
    </row>
    <row r="723" spans="1:9" x14ac:dyDescent="0.25">
      <c r="A723" t="s">
        <v>19376</v>
      </c>
      <c r="B723">
        <v>301.12</v>
      </c>
      <c r="C723">
        <v>0.06</v>
      </c>
      <c r="D723" t="s">
        <v>19138</v>
      </c>
      <c r="G723" t="str">
        <f t="shared" si="36"/>
        <v>buy</v>
      </c>
      <c r="H723">
        <f t="shared" si="35"/>
        <v>0</v>
      </c>
      <c r="I723" s="2">
        <f t="shared" si="37"/>
        <v>0.06</v>
      </c>
    </row>
    <row r="724" spans="1:9" x14ac:dyDescent="0.25">
      <c r="A724" t="s">
        <v>19376</v>
      </c>
      <c r="B724">
        <v>301.12</v>
      </c>
      <c r="C724">
        <v>0.186803</v>
      </c>
      <c r="D724" t="s">
        <v>19138</v>
      </c>
      <c r="G724" t="str">
        <f t="shared" si="36"/>
        <v>buy</v>
      </c>
      <c r="H724">
        <f t="shared" si="35"/>
        <v>0</v>
      </c>
      <c r="I724" s="2">
        <f t="shared" si="37"/>
        <v>0.186803</v>
      </c>
    </row>
    <row r="725" spans="1:9" x14ac:dyDescent="0.25">
      <c r="A725" t="s">
        <v>19376</v>
      </c>
      <c r="B725">
        <v>301.12</v>
      </c>
      <c r="C725">
        <v>0.06</v>
      </c>
      <c r="D725" t="s">
        <v>19138</v>
      </c>
      <c r="G725" t="str">
        <f t="shared" si="36"/>
        <v>buy</v>
      </c>
      <c r="H725">
        <f t="shared" si="35"/>
        <v>0</v>
      </c>
      <c r="I725" s="2">
        <f t="shared" si="37"/>
        <v>0.06</v>
      </c>
    </row>
    <row r="726" spans="1:9" x14ac:dyDescent="0.25">
      <c r="A726" t="s">
        <v>19376</v>
      </c>
      <c r="B726">
        <v>301.12</v>
      </c>
      <c r="C726">
        <v>0.06</v>
      </c>
      <c r="D726" t="s">
        <v>19138</v>
      </c>
      <c r="G726" t="str">
        <f t="shared" si="36"/>
        <v>buy</v>
      </c>
      <c r="H726">
        <f t="shared" si="35"/>
        <v>0</v>
      </c>
      <c r="I726" s="2">
        <f t="shared" si="37"/>
        <v>0.06</v>
      </c>
    </row>
    <row r="727" spans="1:9" x14ac:dyDescent="0.25">
      <c r="A727" t="s">
        <v>19376</v>
      </c>
      <c r="B727">
        <v>301.12</v>
      </c>
      <c r="C727">
        <v>0.06</v>
      </c>
      <c r="D727" t="s">
        <v>19138</v>
      </c>
      <c r="G727" t="str">
        <f t="shared" si="36"/>
        <v>buy</v>
      </c>
      <c r="H727">
        <f t="shared" si="35"/>
        <v>0</v>
      </c>
      <c r="I727" s="2">
        <f t="shared" si="37"/>
        <v>0.06</v>
      </c>
    </row>
    <row r="728" spans="1:9" x14ac:dyDescent="0.25">
      <c r="A728" t="s">
        <v>19376</v>
      </c>
      <c r="B728">
        <v>301.12</v>
      </c>
      <c r="C728">
        <v>0.06</v>
      </c>
      <c r="D728" t="s">
        <v>19138</v>
      </c>
      <c r="G728" t="str">
        <f t="shared" si="36"/>
        <v>buy</v>
      </c>
      <c r="H728">
        <f t="shared" si="35"/>
        <v>0</v>
      </c>
      <c r="I728" s="2">
        <f t="shared" si="37"/>
        <v>0.06</v>
      </c>
    </row>
    <row r="729" spans="1:9" x14ac:dyDescent="0.25">
      <c r="A729" t="s">
        <v>19376</v>
      </c>
      <c r="B729">
        <v>301.12</v>
      </c>
      <c r="C729">
        <v>0.06</v>
      </c>
      <c r="D729" t="s">
        <v>19138</v>
      </c>
      <c r="G729" t="str">
        <f t="shared" si="36"/>
        <v>buy</v>
      </c>
      <c r="H729">
        <f t="shared" si="35"/>
        <v>0</v>
      </c>
      <c r="I729" s="2">
        <f t="shared" si="37"/>
        <v>0.06</v>
      </c>
    </row>
    <row r="730" spans="1:9" x14ac:dyDescent="0.25">
      <c r="A730" t="s">
        <v>19376</v>
      </c>
      <c r="B730">
        <v>301.12</v>
      </c>
      <c r="C730">
        <v>0.06</v>
      </c>
      <c r="D730" t="s">
        <v>19138</v>
      </c>
      <c r="G730" t="str">
        <f t="shared" si="36"/>
        <v>buy</v>
      </c>
      <c r="H730">
        <f t="shared" si="35"/>
        <v>0</v>
      </c>
      <c r="I730" s="2">
        <f t="shared" si="37"/>
        <v>0.06</v>
      </c>
    </row>
    <row r="731" spans="1:9" x14ac:dyDescent="0.25">
      <c r="A731" t="s">
        <v>19376</v>
      </c>
      <c r="B731">
        <v>301.12</v>
      </c>
      <c r="C731">
        <v>0.06</v>
      </c>
      <c r="D731" t="s">
        <v>19138</v>
      </c>
      <c r="G731" t="str">
        <f t="shared" si="36"/>
        <v>buy</v>
      </c>
      <c r="H731">
        <f t="shared" si="35"/>
        <v>0</v>
      </c>
      <c r="I731" s="2">
        <f t="shared" si="37"/>
        <v>0.06</v>
      </c>
    </row>
    <row r="732" spans="1:9" x14ac:dyDescent="0.25">
      <c r="A732" t="s">
        <v>19376</v>
      </c>
      <c r="B732">
        <v>301.14</v>
      </c>
      <c r="C732">
        <v>1.0999999999999999E-2</v>
      </c>
      <c r="D732" t="s">
        <v>19138</v>
      </c>
      <c r="G732" t="str">
        <f t="shared" si="36"/>
        <v>buy</v>
      </c>
      <c r="H732">
        <f t="shared" si="35"/>
        <v>1.999999999998181E-2</v>
      </c>
      <c r="I732" s="2">
        <f t="shared" si="37"/>
        <v>1.0999999999999999E-2</v>
      </c>
    </row>
    <row r="733" spans="1:9" x14ac:dyDescent="0.25">
      <c r="A733" t="s">
        <v>19376</v>
      </c>
      <c r="B733">
        <v>301.18</v>
      </c>
      <c r="C733">
        <v>0.22768796999999999</v>
      </c>
      <c r="D733" t="s">
        <v>19138</v>
      </c>
      <c r="G733" t="str">
        <f t="shared" si="36"/>
        <v>buy</v>
      </c>
      <c r="H733">
        <f t="shared" si="35"/>
        <v>4.0000000000020464E-2</v>
      </c>
      <c r="I733" s="2">
        <f t="shared" si="37"/>
        <v>0.22768796999999999</v>
      </c>
    </row>
    <row r="734" spans="1:9" x14ac:dyDescent="0.25">
      <c r="A734" t="s">
        <v>19377</v>
      </c>
      <c r="B734">
        <v>301.17</v>
      </c>
      <c r="C734">
        <v>0.1</v>
      </c>
      <c r="D734" t="s">
        <v>19139</v>
      </c>
      <c r="G734" t="str">
        <f t="shared" si="36"/>
        <v/>
      </c>
      <c r="H734" t="str">
        <f t="shared" si="35"/>
        <v/>
      </c>
      <c r="I734" s="2" t="str">
        <f t="shared" si="37"/>
        <v/>
      </c>
    </row>
    <row r="735" spans="1:9" x14ac:dyDescent="0.25">
      <c r="A735" t="s">
        <v>19377</v>
      </c>
      <c r="B735">
        <v>301.17</v>
      </c>
      <c r="C735">
        <v>1.09E-2</v>
      </c>
      <c r="D735" t="s">
        <v>19139</v>
      </c>
      <c r="G735" t="str">
        <f t="shared" si="36"/>
        <v>sell</v>
      </c>
      <c r="H735">
        <f t="shared" si="35"/>
        <v>0</v>
      </c>
      <c r="I735" s="2">
        <f t="shared" si="37"/>
        <v>1.09E-2</v>
      </c>
    </row>
    <row r="736" spans="1:9" x14ac:dyDescent="0.25">
      <c r="A736" t="s">
        <v>19377</v>
      </c>
      <c r="B736">
        <v>300.97000000000003</v>
      </c>
      <c r="C736">
        <v>0.01</v>
      </c>
      <c r="D736" t="s">
        <v>19139</v>
      </c>
      <c r="G736" t="str">
        <f t="shared" si="36"/>
        <v>sell</v>
      </c>
      <c r="H736">
        <f t="shared" si="35"/>
        <v>-0.19999999999998863</v>
      </c>
      <c r="I736" s="2">
        <f t="shared" si="37"/>
        <v>0.01</v>
      </c>
    </row>
    <row r="737" spans="1:9" x14ac:dyDescent="0.25">
      <c r="A737" t="s">
        <v>19377</v>
      </c>
      <c r="B737">
        <v>300.97000000000003</v>
      </c>
      <c r="C737">
        <v>0.06</v>
      </c>
      <c r="D737" t="s">
        <v>19139</v>
      </c>
      <c r="G737" t="str">
        <f t="shared" si="36"/>
        <v>sell</v>
      </c>
      <c r="H737">
        <f t="shared" si="35"/>
        <v>0</v>
      </c>
      <c r="I737" s="2">
        <f t="shared" si="37"/>
        <v>0.06</v>
      </c>
    </row>
    <row r="738" spans="1:9" x14ac:dyDescent="0.25">
      <c r="A738" t="s">
        <v>19377</v>
      </c>
      <c r="B738">
        <v>300.97000000000003</v>
      </c>
      <c r="C738">
        <v>0.02</v>
      </c>
      <c r="D738" t="s">
        <v>19139</v>
      </c>
      <c r="G738" t="str">
        <f t="shared" si="36"/>
        <v>sell</v>
      </c>
      <c r="H738">
        <f t="shared" si="35"/>
        <v>0</v>
      </c>
      <c r="I738" s="2">
        <f t="shared" si="37"/>
        <v>0.02</v>
      </c>
    </row>
    <row r="739" spans="1:9" x14ac:dyDescent="0.25">
      <c r="A739" t="s">
        <v>19377</v>
      </c>
      <c r="B739">
        <v>300.97000000000003</v>
      </c>
      <c r="C739">
        <v>0.01</v>
      </c>
      <c r="D739" t="s">
        <v>19139</v>
      </c>
      <c r="G739" t="str">
        <f t="shared" si="36"/>
        <v>sell</v>
      </c>
      <c r="H739">
        <f t="shared" si="35"/>
        <v>0</v>
      </c>
      <c r="I739" s="2">
        <f t="shared" si="37"/>
        <v>0.01</v>
      </c>
    </row>
    <row r="740" spans="1:9" x14ac:dyDescent="0.25">
      <c r="A740" t="s">
        <v>19377</v>
      </c>
      <c r="B740">
        <v>300.97000000000003</v>
      </c>
      <c r="C740">
        <v>0.06</v>
      </c>
      <c r="D740" t="s">
        <v>19139</v>
      </c>
      <c r="G740" t="str">
        <f t="shared" si="36"/>
        <v>sell</v>
      </c>
      <c r="H740">
        <f t="shared" si="35"/>
        <v>0</v>
      </c>
      <c r="I740" s="2">
        <f t="shared" si="37"/>
        <v>0.06</v>
      </c>
    </row>
    <row r="741" spans="1:9" x14ac:dyDescent="0.25">
      <c r="A741" t="s">
        <v>19377</v>
      </c>
      <c r="B741">
        <v>300.95999999999998</v>
      </c>
      <c r="C741">
        <v>0.03</v>
      </c>
      <c r="D741" t="s">
        <v>19139</v>
      </c>
      <c r="G741" t="str">
        <f t="shared" si="36"/>
        <v>sell</v>
      </c>
      <c r="H741">
        <f t="shared" si="35"/>
        <v>-1.0000000000047748E-2</v>
      </c>
      <c r="I741" s="2">
        <f t="shared" si="37"/>
        <v>0.03</v>
      </c>
    </row>
    <row r="742" spans="1:9" x14ac:dyDescent="0.25">
      <c r="A742" t="s">
        <v>19377</v>
      </c>
      <c r="B742">
        <v>300.95999999999998</v>
      </c>
      <c r="C742">
        <v>0.02</v>
      </c>
      <c r="D742" t="s">
        <v>19139</v>
      </c>
      <c r="G742" t="str">
        <f t="shared" si="36"/>
        <v>sell</v>
      </c>
      <c r="H742">
        <f t="shared" si="35"/>
        <v>0</v>
      </c>
      <c r="I742" s="2">
        <f t="shared" si="37"/>
        <v>0.02</v>
      </c>
    </row>
    <row r="743" spans="1:9" x14ac:dyDescent="0.25">
      <c r="A743" t="s">
        <v>19377</v>
      </c>
      <c r="B743">
        <v>300.95999999999998</v>
      </c>
      <c r="C743">
        <v>0.03</v>
      </c>
      <c r="D743" t="s">
        <v>19139</v>
      </c>
      <c r="G743" t="str">
        <f t="shared" si="36"/>
        <v>sell</v>
      </c>
      <c r="H743">
        <f t="shared" si="35"/>
        <v>0</v>
      </c>
      <c r="I743" s="2">
        <f t="shared" si="37"/>
        <v>0.03</v>
      </c>
    </row>
    <row r="744" spans="1:9" x14ac:dyDescent="0.25">
      <c r="A744" t="s">
        <v>19377</v>
      </c>
      <c r="B744">
        <v>300.94</v>
      </c>
      <c r="C744">
        <v>0.64630100000000001</v>
      </c>
      <c r="D744" t="s">
        <v>19139</v>
      </c>
      <c r="G744" t="str">
        <f t="shared" si="36"/>
        <v>sell</v>
      </c>
      <c r="H744">
        <f t="shared" si="35"/>
        <v>-1.999999999998181E-2</v>
      </c>
      <c r="I744" s="2">
        <f t="shared" si="37"/>
        <v>0.64630100000000001</v>
      </c>
    </row>
    <row r="745" spans="1:9" x14ac:dyDescent="0.25">
      <c r="A745" t="s">
        <v>19377</v>
      </c>
      <c r="B745">
        <v>300.94</v>
      </c>
      <c r="C745">
        <v>1.490899</v>
      </c>
      <c r="D745" t="s">
        <v>19139</v>
      </c>
      <c r="G745" t="str">
        <f t="shared" si="36"/>
        <v>sell</v>
      </c>
      <c r="H745">
        <f t="shared" si="35"/>
        <v>0</v>
      </c>
      <c r="I745" s="2">
        <f t="shared" si="37"/>
        <v>1.490899</v>
      </c>
    </row>
    <row r="746" spans="1:9" x14ac:dyDescent="0.25">
      <c r="A746" t="s">
        <v>19378</v>
      </c>
      <c r="B746">
        <v>300.99</v>
      </c>
      <c r="C746">
        <v>0.1</v>
      </c>
      <c r="D746" t="s">
        <v>19139</v>
      </c>
      <c r="G746" t="str">
        <f t="shared" si="36"/>
        <v>sell</v>
      </c>
      <c r="H746">
        <f t="shared" si="35"/>
        <v>5.0000000000011369E-2</v>
      </c>
      <c r="I746" s="2">
        <f t="shared" si="37"/>
        <v>0.1</v>
      </c>
    </row>
    <row r="747" spans="1:9" x14ac:dyDescent="0.25">
      <c r="A747" t="s">
        <v>19378</v>
      </c>
      <c r="B747">
        <v>300.99</v>
      </c>
      <c r="C747">
        <v>1.14439603</v>
      </c>
      <c r="D747" t="s">
        <v>19139</v>
      </c>
      <c r="G747" t="str">
        <f t="shared" si="36"/>
        <v>sell</v>
      </c>
      <c r="H747">
        <f t="shared" si="35"/>
        <v>0</v>
      </c>
      <c r="I747" s="2">
        <f t="shared" si="37"/>
        <v>1.14439603</v>
      </c>
    </row>
    <row r="748" spans="1:9" x14ac:dyDescent="0.25">
      <c r="A748" t="s">
        <v>19379</v>
      </c>
      <c r="B748">
        <v>301.16000000000003</v>
      </c>
      <c r="C748">
        <v>0.12458900000000001</v>
      </c>
      <c r="D748" t="s">
        <v>19138</v>
      </c>
      <c r="G748" t="str">
        <f t="shared" si="36"/>
        <v/>
      </c>
      <c r="H748" t="str">
        <f t="shared" si="35"/>
        <v/>
      </c>
      <c r="I748" s="2" t="str">
        <f t="shared" si="37"/>
        <v/>
      </c>
    </row>
    <row r="749" spans="1:9" x14ac:dyDescent="0.25">
      <c r="A749" t="s">
        <v>19379</v>
      </c>
      <c r="B749">
        <v>301.16000000000003</v>
      </c>
      <c r="C749">
        <v>4.0598740000000001E-2</v>
      </c>
      <c r="D749" t="s">
        <v>19138</v>
      </c>
      <c r="G749" t="str">
        <f t="shared" si="36"/>
        <v>buy</v>
      </c>
      <c r="H749">
        <f t="shared" si="35"/>
        <v>0</v>
      </c>
      <c r="I749" s="2">
        <f t="shared" si="37"/>
        <v>4.0598740000000001E-2</v>
      </c>
    </row>
    <row r="750" spans="1:9" x14ac:dyDescent="0.25">
      <c r="A750" t="s">
        <v>19380</v>
      </c>
      <c r="B750">
        <v>301.14999999999998</v>
      </c>
      <c r="C750">
        <v>0.02</v>
      </c>
      <c r="D750" t="s">
        <v>19139</v>
      </c>
      <c r="G750" t="str">
        <f t="shared" si="36"/>
        <v/>
      </c>
      <c r="H750" t="str">
        <f t="shared" si="35"/>
        <v/>
      </c>
      <c r="I750" s="2" t="str">
        <f t="shared" si="37"/>
        <v/>
      </c>
    </row>
    <row r="751" spans="1:9" x14ac:dyDescent="0.25">
      <c r="A751" t="s">
        <v>19380</v>
      </c>
      <c r="B751">
        <v>301.13</v>
      </c>
      <c r="C751">
        <v>0.1452</v>
      </c>
      <c r="D751" t="s">
        <v>19139</v>
      </c>
      <c r="G751" t="str">
        <f t="shared" si="36"/>
        <v>sell</v>
      </c>
      <c r="H751">
        <f t="shared" si="35"/>
        <v>-1.999999999998181E-2</v>
      </c>
      <c r="I751" s="2">
        <f t="shared" si="37"/>
        <v>0.1452</v>
      </c>
    </row>
    <row r="752" spans="1:9" x14ac:dyDescent="0.25">
      <c r="A752" t="s">
        <v>19381</v>
      </c>
      <c r="B752">
        <v>301.16000000000003</v>
      </c>
      <c r="C752">
        <v>0.46067556999999998</v>
      </c>
      <c r="D752" t="s">
        <v>19138</v>
      </c>
      <c r="G752" t="str">
        <f t="shared" si="36"/>
        <v/>
      </c>
      <c r="H752" t="str">
        <f t="shared" si="35"/>
        <v/>
      </c>
      <c r="I752" s="2" t="str">
        <f t="shared" si="37"/>
        <v/>
      </c>
    </row>
    <row r="753" spans="1:9" x14ac:dyDescent="0.25">
      <c r="A753" t="s">
        <v>19382</v>
      </c>
      <c r="B753">
        <v>301.10000000000002</v>
      </c>
      <c r="C753">
        <v>0.1</v>
      </c>
      <c r="D753" t="s">
        <v>19139</v>
      </c>
      <c r="G753" t="str">
        <f t="shared" si="36"/>
        <v/>
      </c>
      <c r="H753" t="str">
        <f t="shared" si="35"/>
        <v/>
      </c>
      <c r="I753" s="2" t="str">
        <f t="shared" si="37"/>
        <v/>
      </c>
    </row>
    <row r="754" spans="1:9" x14ac:dyDescent="0.25">
      <c r="A754" t="s">
        <v>19382</v>
      </c>
      <c r="B754">
        <v>301.05</v>
      </c>
      <c r="C754">
        <v>0.02</v>
      </c>
      <c r="D754" t="s">
        <v>19139</v>
      </c>
      <c r="G754" t="str">
        <f t="shared" si="36"/>
        <v>sell</v>
      </c>
      <c r="H754">
        <f t="shared" si="35"/>
        <v>-5.0000000000011369E-2</v>
      </c>
      <c r="I754" s="2">
        <f t="shared" si="37"/>
        <v>0.02</v>
      </c>
    </row>
    <row r="755" spans="1:9" x14ac:dyDescent="0.25">
      <c r="A755" t="s">
        <v>19382</v>
      </c>
      <c r="B755">
        <v>301.05</v>
      </c>
      <c r="C755">
        <v>0.01</v>
      </c>
      <c r="D755" t="s">
        <v>19139</v>
      </c>
      <c r="G755" t="str">
        <f t="shared" si="36"/>
        <v>sell</v>
      </c>
      <c r="H755">
        <f t="shared" si="35"/>
        <v>0</v>
      </c>
      <c r="I755" s="2">
        <f t="shared" si="37"/>
        <v>0.01</v>
      </c>
    </row>
    <row r="756" spans="1:9" x14ac:dyDescent="0.25">
      <c r="A756" t="s">
        <v>19382</v>
      </c>
      <c r="B756">
        <v>301.05</v>
      </c>
      <c r="C756">
        <v>0.02</v>
      </c>
      <c r="D756" t="s">
        <v>19139</v>
      </c>
      <c r="G756" t="str">
        <f t="shared" si="36"/>
        <v>sell</v>
      </c>
      <c r="H756">
        <f t="shared" si="35"/>
        <v>0</v>
      </c>
      <c r="I756" s="2">
        <f t="shared" si="37"/>
        <v>0.02</v>
      </c>
    </row>
    <row r="757" spans="1:9" x14ac:dyDescent="0.25">
      <c r="A757" t="s">
        <v>19382</v>
      </c>
      <c r="B757">
        <v>301.04000000000002</v>
      </c>
      <c r="C757">
        <v>0.02</v>
      </c>
      <c r="D757" t="s">
        <v>19139</v>
      </c>
      <c r="G757" t="str">
        <f t="shared" si="36"/>
        <v>sell</v>
      </c>
      <c r="H757">
        <f t="shared" si="35"/>
        <v>-9.9999999999909051E-3</v>
      </c>
      <c r="I757" s="2">
        <f t="shared" si="37"/>
        <v>0.02</v>
      </c>
    </row>
    <row r="758" spans="1:9" x14ac:dyDescent="0.25">
      <c r="A758" t="s">
        <v>19382</v>
      </c>
      <c r="B758">
        <v>301.02999999999997</v>
      </c>
      <c r="C758">
        <v>5.8359000000000001E-2</v>
      </c>
      <c r="D758" t="s">
        <v>19139</v>
      </c>
      <c r="G758" t="str">
        <f t="shared" si="36"/>
        <v>sell</v>
      </c>
      <c r="H758">
        <f t="shared" si="35"/>
        <v>-1.0000000000047748E-2</v>
      </c>
      <c r="I758" s="2">
        <f t="shared" si="37"/>
        <v>5.8359000000000001E-2</v>
      </c>
    </row>
    <row r="759" spans="1:9" x14ac:dyDescent="0.25">
      <c r="A759" t="s">
        <v>19382</v>
      </c>
      <c r="B759">
        <v>301.02999999999997</v>
      </c>
      <c r="C759">
        <v>1.7743324499999999</v>
      </c>
      <c r="D759" t="s">
        <v>19139</v>
      </c>
      <c r="G759" t="str">
        <f t="shared" si="36"/>
        <v>sell</v>
      </c>
      <c r="H759">
        <f t="shared" si="35"/>
        <v>0</v>
      </c>
      <c r="I759" s="2">
        <f t="shared" si="37"/>
        <v>1.7743324499999999</v>
      </c>
    </row>
    <row r="760" spans="1:9" x14ac:dyDescent="0.25">
      <c r="A760" t="s">
        <v>19383</v>
      </c>
      <c r="B760">
        <v>301.10000000000002</v>
      </c>
      <c r="C760">
        <v>0.104</v>
      </c>
      <c r="D760" t="s">
        <v>19139</v>
      </c>
      <c r="G760" t="str">
        <f t="shared" si="36"/>
        <v>sell</v>
      </c>
      <c r="H760">
        <f t="shared" si="35"/>
        <v>7.0000000000050022E-2</v>
      </c>
      <c r="I760" s="2">
        <f t="shared" si="37"/>
        <v>0.104</v>
      </c>
    </row>
    <row r="761" spans="1:9" x14ac:dyDescent="0.25">
      <c r="A761" t="s">
        <v>19383</v>
      </c>
      <c r="B761">
        <v>301.08999999999997</v>
      </c>
      <c r="C761">
        <v>0.02</v>
      </c>
      <c r="D761" t="s">
        <v>19139</v>
      </c>
      <c r="G761" t="str">
        <f t="shared" si="36"/>
        <v>sell</v>
      </c>
      <c r="H761">
        <f t="shared" si="35"/>
        <v>-1.0000000000047748E-2</v>
      </c>
      <c r="I761" s="2">
        <f t="shared" si="37"/>
        <v>0.02</v>
      </c>
    </row>
    <row r="762" spans="1:9" x14ac:dyDescent="0.25">
      <c r="A762" t="s">
        <v>19383</v>
      </c>
      <c r="B762">
        <v>301.06</v>
      </c>
      <c r="C762">
        <v>2.54</v>
      </c>
      <c r="D762" t="s">
        <v>19139</v>
      </c>
      <c r="G762" t="str">
        <f t="shared" si="36"/>
        <v>sell</v>
      </c>
      <c r="H762">
        <f t="shared" si="35"/>
        <v>-2.9999999999972715E-2</v>
      </c>
      <c r="I762" s="2">
        <f t="shared" si="37"/>
        <v>2.54</v>
      </c>
    </row>
    <row r="763" spans="1:9" x14ac:dyDescent="0.25">
      <c r="A763" t="s">
        <v>19383</v>
      </c>
      <c r="B763">
        <v>301.06</v>
      </c>
      <c r="C763">
        <v>0.58563746000000005</v>
      </c>
      <c r="D763" t="s">
        <v>19139</v>
      </c>
      <c r="G763" t="str">
        <f t="shared" si="36"/>
        <v>sell</v>
      </c>
      <c r="H763">
        <f t="shared" si="35"/>
        <v>0</v>
      </c>
      <c r="I763" s="2">
        <f t="shared" si="37"/>
        <v>0.58563746000000005</v>
      </c>
    </row>
    <row r="764" spans="1:9" x14ac:dyDescent="0.25">
      <c r="A764" t="s">
        <v>19384</v>
      </c>
      <c r="B764">
        <v>301.13</v>
      </c>
      <c r="C764">
        <v>5.8359000000000001E-2</v>
      </c>
      <c r="D764" t="s">
        <v>19138</v>
      </c>
      <c r="G764" t="str">
        <f t="shared" si="36"/>
        <v/>
      </c>
      <c r="H764" t="str">
        <f t="shared" si="35"/>
        <v/>
      </c>
      <c r="I764" s="2" t="str">
        <f t="shared" si="37"/>
        <v/>
      </c>
    </row>
    <row r="765" spans="1:9" x14ac:dyDescent="0.25">
      <c r="A765" t="s">
        <v>19384</v>
      </c>
      <c r="B765">
        <v>301.16000000000003</v>
      </c>
      <c r="C765">
        <v>0.10684100000000001</v>
      </c>
      <c r="D765" t="s">
        <v>19138</v>
      </c>
      <c r="G765" t="str">
        <f t="shared" si="36"/>
        <v>buy</v>
      </c>
      <c r="H765">
        <f t="shared" si="35"/>
        <v>3.0000000000029559E-2</v>
      </c>
      <c r="I765" s="2">
        <f t="shared" si="37"/>
        <v>0.10684100000000001</v>
      </c>
    </row>
    <row r="766" spans="1:9" x14ac:dyDescent="0.25">
      <c r="A766" t="s">
        <v>19385</v>
      </c>
      <c r="B766">
        <v>301.14999999999998</v>
      </c>
      <c r="C766">
        <v>0.1</v>
      </c>
      <c r="D766" t="s">
        <v>19139</v>
      </c>
      <c r="G766" t="str">
        <f t="shared" si="36"/>
        <v/>
      </c>
      <c r="H766" t="str">
        <f t="shared" si="35"/>
        <v/>
      </c>
      <c r="I766" s="2" t="str">
        <f t="shared" si="37"/>
        <v/>
      </c>
    </row>
    <row r="767" spans="1:9" x14ac:dyDescent="0.25">
      <c r="A767" t="s">
        <v>19385</v>
      </c>
      <c r="B767">
        <v>301.14999999999998</v>
      </c>
      <c r="C767">
        <v>0.9</v>
      </c>
      <c r="D767" t="s">
        <v>19139</v>
      </c>
      <c r="G767" t="str">
        <f t="shared" si="36"/>
        <v>sell</v>
      </c>
      <c r="H767">
        <f t="shared" si="35"/>
        <v>0</v>
      </c>
      <c r="I767" s="2">
        <f t="shared" si="37"/>
        <v>0.9</v>
      </c>
    </row>
    <row r="768" spans="1:9" x14ac:dyDescent="0.25">
      <c r="A768" t="s">
        <v>19386</v>
      </c>
      <c r="B768">
        <v>301.16000000000003</v>
      </c>
      <c r="C768">
        <v>7.9936999999999994E-2</v>
      </c>
      <c r="D768" t="s">
        <v>19138</v>
      </c>
      <c r="G768" t="str">
        <f t="shared" si="36"/>
        <v/>
      </c>
      <c r="H768" t="str">
        <f t="shared" si="35"/>
        <v/>
      </c>
      <c r="I768" s="2" t="str">
        <f t="shared" si="37"/>
        <v/>
      </c>
    </row>
    <row r="769" spans="1:9" x14ac:dyDescent="0.25">
      <c r="A769" t="s">
        <v>19386</v>
      </c>
      <c r="B769">
        <v>301.16000000000003</v>
      </c>
      <c r="C769">
        <v>0.94633734000000003</v>
      </c>
      <c r="D769" t="s">
        <v>19138</v>
      </c>
      <c r="G769" t="str">
        <f t="shared" si="36"/>
        <v>buy</v>
      </c>
      <c r="H769">
        <f t="shared" si="35"/>
        <v>0</v>
      </c>
      <c r="I769" s="2">
        <f t="shared" si="37"/>
        <v>0.94633734000000003</v>
      </c>
    </row>
    <row r="770" spans="1:9" x14ac:dyDescent="0.25">
      <c r="A770" t="s">
        <v>19387</v>
      </c>
      <c r="B770">
        <v>301.16000000000003</v>
      </c>
      <c r="C770">
        <v>0.2326</v>
      </c>
      <c r="D770" t="s">
        <v>19138</v>
      </c>
      <c r="G770" t="str">
        <f t="shared" si="36"/>
        <v>buy</v>
      </c>
      <c r="H770">
        <f t="shared" si="35"/>
        <v>0</v>
      </c>
      <c r="I770" s="2">
        <f t="shared" si="37"/>
        <v>0.2326</v>
      </c>
    </row>
    <row r="771" spans="1:9" x14ac:dyDescent="0.25">
      <c r="A771" t="s">
        <v>19388</v>
      </c>
      <c r="B771">
        <v>301.16000000000003</v>
      </c>
      <c r="C771">
        <v>5.8492660000000002E-2</v>
      </c>
      <c r="D771" t="s">
        <v>19138</v>
      </c>
      <c r="G771" t="str">
        <f t="shared" si="36"/>
        <v>buy</v>
      </c>
      <c r="H771">
        <f t="shared" si="35"/>
        <v>0</v>
      </c>
      <c r="I771" s="2">
        <f t="shared" si="37"/>
        <v>5.8492660000000002E-2</v>
      </c>
    </row>
    <row r="772" spans="1:9" x14ac:dyDescent="0.25">
      <c r="A772" t="s">
        <v>19388</v>
      </c>
      <c r="B772">
        <v>301.16000000000003</v>
      </c>
      <c r="C772">
        <v>0.16190599999999999</v>
      </c>
      <c r="D772" t="s">
        <v>19138</v>
      </c>
      <c r="G772" t="str">
        <f t="shared" si="36"/>
        <v>buy</v>
      </c>
      <c r="H772">
        <f t="shared" si="35"/>
        <v>0</v>
      </c>
      <c r="I772" s="2">
        <f t="shared" si="37"/>
        <v>0.16190599999999999</v>
      </c>
    </row>
    <row r="773" spans="1:9" x14ac:dyDescent="0.25">
      <c r="A773" t="s">
        <v>19388</v>
      </c>
      <c r="B773">
        <v>301.16000000000003</v>
      </c>
      <c r="C773">
        <v>0.1</v>
      </c>
      <c r="D773" t="s">
        <v>19138</v>
      </c>
      <c r="G773" t="str">
        <f t="shared" si="36"/>
        <v>buy</v>
      </c>
      <c r="H773">
        <f t="shared" ref="H773:H836" si="38">IF(D773=D772,B773-B772,"")</f>
        <v>0</v>
      </c>
      <c r="I773" s="2">
        <f t="shared" si="37"/>
        <v>0.1</v>
      </c>
    </row>
    <row r="774" spans="1:9" x14ac:dyDescent="0.25">
      <c r="A774" t="s">
        <v>19388</v>
      </c>
      <c r="B774">
        <v>301.16000000000003</v>
      </c>
      <c r="C774">
        <v>1.0529999999999999E-2</v>
      </c>
      <c r="D774" t="s">
        <v>19138</v>
      </c>
      <c r="G774" t="str">
        <f t="shared" si="36"/>
        <v>buy</v>
      </c>
      <c r="H774">
        <f t="shared" si="38"/>
        <v>0</v>
      </c>
      <c r="I774" s="2">
        <f t="shared" si="37"/>
        <v>1.0529999999999999E-2</v>
      </c>
    </row>
    <row r="775" spans="1:9" x14ac:dyDescent="0.25">
      <c r="A775" t="s">
        <v>19388</v>
      </c>
      <c r="B775">
        <v>301.16000000000003</v>
      </c>
      <c r="C775">
        <v>0.18678400000000001</v>
      </c>
      <c r="D775" t="s">
        <v>19138</v>
      </c>
      <c r="G775" t="str">
        <f t="shared" si="36"/>
        <v>buy</v>
      </c>
      <c r="H775">
        <f t="shared" si="38"/>
        <v>0</v>
      </c>
      <c r="I775" s="2">
        <f t="shared" si="37"/>
        <v>0.18678400000000001</v>
      </c>
    </row>
    <row r="776" spans="1:9" x14ac:dyDescent="0.25">
      <c r="A776" t="s">
        <v>19388</v>
      </c>
      <c r="B776">
        <v>301.16000000000003</v>
      </c>
      <c r="C776">
        <v>0.1</v>
      </c>
      <c r="D776" t="s">
        <v>19138</v>
      </c>
      <c r="G776" t="str">
        <f t="shared" si="36"/>
        <v>buy</v>
      </c>
      <c r="H776">
        <f t="shared" si="38"/>
        <v>0</v>
      </c>
      <c r="I776" s="2">
        <f t="shared" si="37"/>
        <v>0.1</v>
      </c>
    </row>
    <row r="777" spans="1:9" x14ac:dyDescent="0.25">
      <c r="A777" t="s">
        <v>19388</v>
      </c>
      <c r="B777">
        <v>301.17</v>
      </c>
      <c r="C777">
        <v>0.1</v>
      </c>
      <c r="D777" t="s">
        <v>19138</v>
      </c>
      <c r="G777" t="str">
        <f t="shared" ref="G777:G840" si="39">IF(D777=D776,D777,"")</f>
        <v>buy</v>
      </c>
      <c r="H777">
        <f t="shared" si="38"/>
        <v>9.9999999999909051E-3</v>
      </c>
      <c r="I777" s="2">
        <f t="shared" ref="I777:I840" si="40">IF(D777=D776,C777,"")</f>
        <v>0.1</v>
      </c>
    </row>
    <row r="778" spans="1:9" x14ac:dyDescent="0.25">
      <c r="A778" t="s">
        <v>19388</v>
      </c>
      <c r="B778">
        <v>301.18</v>
      </c>
      <c r="C778">
        <v>0.25894212</v>
      </c>
      <c r="D778" t="s">
        <v>19138</v>
      </c>
      <c r="G778" t="str">
        <f t="shared" si="39"/>
        <v>buy</v>
      </c>
      <c r="H778">
        <f t="shared" si="38"/>
        <v>9.9999999999909051E-3</v>
      </c>
      <c r="I778" s="2">
        <f t="shared" si="40"/>
        <v>0.25894212</v>
      </c>
    </row>
    <row r="779" spans="1:9" x14ac:dyDescent="0.25">
      <c r="A779" t="s">
        <v>19389</v>
      </c>
      <c r="B779">
        <v>301.18</v>
      </c>
      <c r="C779">
        <v>0.98627788000000005</v>
      </c>
      <c r="D779" t="s">
        <v>19138</v>
      </c>
      <c r="G779" t="str">
        <f t="shared" si="39"/>
        <v>buy</v>
      </c>
      <c r="H779">
        <f t="shared" si="38"/>
        <v>0</v>
      </c>
      <c r="I779" s="2">
        <f t="shared" si="40"/>
        <v>0.98627788000000005</v>
      </c>
    </row>
    <row r="780" spans="1:9" x14ac:dyDescent="0.25">
      <c r="A780" t="s">
        <v>19389</v>
      </c>
      <c r="B780">
        <v>301.18</v>
      </c>
      <c r="C780">
        <v>0.1</v>
      </c>
      <c r="D780" t="s">
        <v>19138</v>
      </c>
      <c r="G780" t="str">
        <f t="shared" si="39"/>
        <v>buy</v>
      </c>
      <c r="H780">
        <f t="shared" si="38"/>
        <v>0</v>
      </c>
      <c r="I780" s="2">
        <f t="shared" si="40"/>
        <v>0.1</v>
      </c>
    </row>
    <row r="781" spans="1:9" x14ac:dyDescent="0.25">
      <c r="A781" t="s">
        <v>19389</v>
      </c>
      <c r="B781">
        <v>301.18</v>
      </c>
      <c r="C781">
        <v>0.06</v>
      </c>
      <c r="D781" t="s">
        <v>19138</v>
      </c>
      <c r="G781" t="str">
        <f t="shared" si="39"/>
        <v>buy</v>
      </c>
      <c r="H781">
        <f t="shared" si="38"/>
        <v>0</v>
      </c>
      <c r="I781" s="2">
        <f t="shared" si="40"/>
        <v>0.06</v>
      </c>
    </row>
    <row r="782" spans="1:9" x14ac:dyDescent="0.25">
      <c r="A782" t="s">
        <v>19389</v>
      </c>
      <c r="B782">
        <v>301.18</v>
      </c>
      <c r="C782">
        <v>0.06</v>
      </c>
      <c r="D782" t="s">
        <v>19138</v>
      </c>
      <c r="G782" t="str">
        <f t="shared" si="39"/>
        <v>buy</v>
      </c>
      <c r="H782">
        <f t="shared" si="38"/>
        <v>0</v>
      </c>
      <c r="I782" s="2">
        <f t="shared" si="40"/>
        <v>0.06</v>
      </c>
    </row>
    <row r="783" spans="1:9" x14ac:dyDescent="0.25">
      <c r="A783" t="s">
        <v>19389</v>
      </c>
      <c r="B783">
        <v>301.18</v>
      </c>
      <c r="C783">
        <v>0.06</v>
      </c>
      <c r="D783" t="s">
        <v>19138</v>
      </c>
      <c r="G783" t="str">
        <f t="shared" si="39"/>
        <v>buy</v>
      </c>
      <c r="H783">
        <f t="shared" si="38"/>
        <v>0</v>
      </c>
      <c r="I783" s="2">
        <f t="shared" si="40"/>
        <v>0.06</v>
      </c>
    </row>
    <row r="784" spans="1:9" x14ac:dyDescent="0.25">
      <c r="A784" t="s">
        <v>19389</v>
      </c>
      <c r="B784">
        <v>301.18</v>
      </c>
      <c r="C784">
        <v>3.5917480000000002E-2</v>
      </c>
      <c r="D784" t="s">
        <v>19138</v>
      </c>
      <c r="G784" t="str">
        <f t="shared" si="39"/>
        <v>buy</v>
      </c>
      <c r="H784">
        <f t="shared" si="38"/>
        <v>0</v>
      </c>
      <c r="I784" s="2">
        <f t="shared" si="40"/>
        <v>3.5917480000000002E-2</v>
      </c>
    </row>
    <row r="785" spans="1:12" x14ac:dyDescent="0.25">
      <c r="A785" t="s">
        <v>19390</v>
      </c>
      <c r="B785">
        <v>301.17</v>
      </c>
      <c r="C785">
        <v>0.20131341999999999</v>
      </c>
      <c r="D785" t="s">
        <v>19139</v>
      </c>
      <c r="G785" t="str">
        <f t="shared" si="39"/>
        <v/>
      </c>
      <c r="H785" t="str">
        <f t="shared" si="38"/>
        <v/>
      </c>
      <c r="I785" s="2" t="str">
        <f t="shared" si="40"/>
        <v/>
      </c>
    </row>
    <row r="786" spans="1:12" x14ac:dyDescent="0.25">
      <c r="A786" t="s">
        <v>19391</v>
      </c>
      <c r="B786">
        <v>301.18</v>
      </c>
      <c r="C786">
        <v>1.4082519999999999E-2</v>
      </c>
      <c r="D786" t="s">
        <v>19138</v>
      </c>
      <c r="G786" t="str">
        <f t="shared" si="39"/>
        <v/>
      </c>
      <c r="H786" t="str">
        <f t="shared" si="38"/>
        <v/>
      </c>
      <c r="I786" s="2" t="str">
        <f t="shared" si="40"/>
        <v/>
      </c>
    </row>
    <row r="787" spans="1:12" x14ac:dyDescent="0.25">
      <c r="A787" t="s">
        <v>19391</v>
      </c>
      <c r="B787">
        <v>301.18</v>
      </c>
      <c r="C787">
        <v>0.05</v>
      </c>
      <c r="D787" t="s">
        <v>19138</v>
      </c>
      <c r="G787" t="str">
        <f t="shared" si="39"/>
        <v>buy</v>
      </c>
      <c r="H787">
        <f t="shared" si="38"/>
        <v>0</v>
      </c>
      <c r="I787" s="2">
        <f t="shared" si="40"/>
        <v>0.05</v>
      </c>
      <c r="L787">
        <f>SUMPRODUCT(I787:I816,B787:B816)/(ABS(SUM(H787:H816))/0.01)</f>
        <v>935.54366170496451</v>
      </c>
    </row>
    <row r="788" spans="1:12" x14ac:dyDescent="0.25">
      <c r="A788" t="s">
        <v>19391</v>
      </c>
      <c r="B788">
        <v>301.18</v>
      </c>
      <c r="C788">
        <v>0.05</v>
      </c>
      <c r="D788" t="s">
        <v>19138</v>
      </c>
      <c r="G788" t="str">
        <f t="shared" si="39"/>
        <v>buy</v>
      </c>
      <c r="H788">
        <f t="shared" si="38"/>
        <v>0</v>
      </c>
      <c r="I788" s="2">
        <f t="shared" si="40"/>
        <v>0.05</v>
      </c>
    </row>
    <row r="789" spans="1:12" x14ac:dyDescent="0.25">
      <c r="A789" t="s">
        <v>19391</v>
      </c>
      <c r="B789">
        <v>301.18</v>
      </c>
      <c r="C789">
        <v>0.05</v>
      </c>
      <c r="D789" t="s">
        <v>19138</v>
      </c>
      <c r="G789" t="str">
        <f t="shared" si="39"/>
        <v>buy</v>
      </c>
      <c r="H789">
        <f t="shared" si="38"/>
        <v>0</v>
      </c>
      <c r="I789" s="2">
        <f t="shared" si="40"/>
        <v>0.05</v>
      </c>
    </row>
    <row r="790" spans="1:12" x14ac:dyDescent="0.25">
      <c r="A790" t="s">
        <v>19391</v>
      </c>
      <c r="B790">
        <v>301.18</v>
      </c>
      <c r="C790">
        <v>0.05</v>
      </c>
      <c r="D790" t="s">
        <v>19138</v>
      </c>
      <c r="G790" t="str">
        <f t="shared" si="39"/>
        <v>buy</v>
      </c>
      <c r="H790">
        <f t="shared" si="38"/>
        <v>0</v>
      </c>
      <c r="I790" s="2">
        <f t="shared" si="40"/>
        <v>0.05</v>
      </c>
    </row>
    <row r="791" spans="1:12" x14ac:dyDescent="0.25">
      <c r="A791" t="s">
        <v>19391</v>
      </c>
      <c r="B791">
        <v>301.18</v>
      </c>
      <c r="C791">
        <v>0.05</v>
      </c>
      <c r="D791" t="s">
        <v>19138</v>
      </c>
      <c r="G791" t="str">
        <f t="shared" si="39"/>
        <v>buy</v>
      </c>
      <c r="H791">
        <f t="shared" si="38"/>
        <v>0</v>
      </c>
      <c r="I791" s="2">
        <f t="shared" si="40"/>
        <v>0.05</v>
      </c>
    </row>
    <row r="792" spans="1:12" x14ac:dyDescent="0.25">
      <c r="A792" t="s">
        <v>19391</v>
      </c>
      <c r="B792">
        <v>301.18</v>
      </c>
      <c r="C792">
        <v>1.095E-2</v>
      </c>
      <c r="D792" t="s">
        <v>19138</v>
      </c>
      <c r="G792" t="str">
        <f t="shared" si="39"/>
        <v>buy</v>
      </c>
      <c r="H792">
        <f t="shared" si="38"/>
        <v>0</v>
      </c>
      <c r="I792" s="2">
        <f t="shared" si="40"/>
        <v>1.095E-2</v>
      </c>
    </row>
    <row r="793" spans="1:12" x14ac:dyDescent="0.25">
      <c r="A793" t="s">
        <v>19391</v>
      </c>
      <c r="B793">
        <v>301.18</v>
      </c>
      <c r="C793">
        <v>0.05</v>
      </c>
      <c r="D793" t="s">
        <v>19138</v>
      </c>
      <c r="G793" t="str">
        <f t="shared" si="39"/>
        <v>buy</v>
      </c>
      <c r="H793">
        <f t="shared" si="38"/>
        <v>0</v>
      </c>
      <c r="I793" s="2">
        <f t="shared" si="40"/>
        <v>0.05</v>
      </c>
    </row>
    <row r="794" spans="1:12" x14ac:dyDescent="0.25">
      <c r="A794" t="s">
        <v>19391</v>
      </c>
      <c r="B794">
        <v>301.18</v>
      </c>
      <c r="C794">
        <v>0.199216</v>
      </c>
      <c r="D794" t="s">
        <v>19138</v>
      </c>
      <c r="G794" t="str">
        <f t="shared" si="39"/>
        <v>buy</v>
      </c>
      <c r="H794">
        <f t="shared" si="38"/>
        <v>0</v>
      </c>
      <c r="I794" s="2">
        <f t="shared" si="40"/>
        <v>0.199216</v>
      </c>
    </row>
    <row r="795" spans="1:12" x14ac:dyDescent="0.25">
      <c r="A795" t="s">
        <v>19391</v>
      </c>
      <c r="B795">
        <v>301.18</v>
      </c>
      <c r="C795">
        <v>0.05</v>
      </c>
      <c r="D795" t="s">
        <v>19138</v>
      </c>
      <c r="G795" t="str">
        <f t="shared" si="39"/>
        <v>buy</v>
      </c>
      <c r="H795">
        <f t="shared" si="38"/>
        <v>0</v>
      </c>
      <c r="I795" s="2">
        <f t="shared" si="40"/>
        <v>0.05</v>
      </c>
    </row>
    <row r="796" spans="1:12" x14ac:dyDescent="0.25">
      <c r="A796" t="s">
        <v>19391</v>
      </c>
      <c r="B796">
        <v>301.18</v>
      </c>
      <c r="C796">
        <v>0.19922300000000001</v>
      </c>
      <c r="D796" t="s">
        <v>19138</v>
      </c>
      <c r="G796" t="str">
        <f t="shared" si="39"/>
        <v>buy</v>
      </c>
      <c r="H796">
        <f t="shared" si="38"/>
        <v>0</v>
      </c>
      <c r="I796" s="2">
        <f t="shared" si="40"/>
        <v>0.19922300000000001</v>
      </c>
    </row>
    <row r="797" spans="1:12" x14ac:dyDescent="0.25">
      <c r="A797" t="s">
        <v>19391</v>
      </c>
      <c r="B797">
        <v>301.18</v>
      </c>
      <c r="C797">
        <v>8.4304309999999993E-2</v>
      </c>
      <c r="D797" t="s">
        <v>19138</v>
      </c>
      <c r="G797" t="str">
        <f t="shared" si="39"/>
        <v>buy</v>
      </c>
      <c r="H797">
        <f t="shared" si="38"/>
        <v>0</v>
      </c>
      <c r="I797" s="2">
        <f t="shared" si="40"/>
        <v>8.4304309999999993E-2</v>
      </c>
    </row>
    <row r="798" spans="1:12" x14ac:dyDescent="0.25">
      <c r="A798" t="s">
        <v>19392</v>
      </c>
      <c r="B798">
        <v>301.18</v>
      </c>
      <c r="C798">
        <v>1.1697156900000001</v>
      </c>
      <c r="D798" t="s">
        <v>19138</v>
      </c>
      <c r="G798" t="str">
        <f t="shared" si="39"/>
        <v>buy</v>
      </c>
      <c r="H798">
        <f t="shared" si="38"/>
        <v>0</v>
      </c>
      <c r="I798" s="2">
        <f t="shared" si="40"/>
        <v>1.1697156900000001</v>
      </c>
    </row>
    <row r="799" spans="1:12" x14ac:dyDescent="0.25">
      <c r="A799" t="s">
        <v>19392</v>
      </c>
      <c r="B799">
        <v>301.18</v>
      </c>
      <c r="C799">
        <v>0.05</v>
      </c>
      <c r="D799" t="s">
        <v>19138</v>
      </c>
      <c r="G799" t="str">
        <f t="shared" si="39"/>
        <v>buy</v>
      </c>
      <c r="H799">
        <f t="shared" si="38"/>
        <v>0</v>
      </c>
      <c r="I799" s="2">
        <f t="shared" si="40"/>
        <v>0.05</v>
      </c>
    </row>
    <row r="800" spans="1:12" x14ac:dyDescent="0.25">
      <c r="A800" t="s">
        <v>19392</v>
      </c>
      <c r="B800">
        <v>301.18</v>
      </c>
      <c r="C800">
        <v>0.05</v>
      </c>
      <c r="D800" t="s">
        <v>19138</v>
      </c>
      <c r="G800" t="str">
        <f t="shared" si="39"/>
        <v>buy</v>
      </c>
      <c r="H800">
        <f t="shared" si="38"/>
        <v>0</v>
      </c>
      <c r="I800" s="2">
        <f t="shared" si="40"/>
        <v>0.05</v>
      </c>
    </row>
    <row r="801" spans="1:9" x14ac:dyDescent="0.25">
      <c r="A801" t="s">
        <v>19392</v>
      </c>
      <c r="B801">
        <v>301.19</v>
      </c>
      <c r="C801">
        <v>1.73028431</v>
      </c>
      <c r="D801" t="s">
        <v>19138</v>
      </c>
      <c r="G801" t="str">
        <f t="shared" si="39"/>
        <v>buy</v>
      </c>
      <c r="H801">
        <f t="shared" si="38"/>
        <v>9.9999999999909051E-3</v>
      </c>
      <c r="I801" s="2">
        <f t="shared" si="40"/>
        <v>1.73028431</v>
      </c>
    </row>
    <row r="802" spans="1:9" x14ac:dyDescent="0.25">
      <c r="A802" t="s">
        <v>19393</v>
      </c>
      <c r="B802">
        <v>301.19</v>
      </c>
      <c r="C802">
        <v>0.42571339000000002</v>
      </c>
      <c r="D802" t="s">
        <v>19138</v>
      </c>
      <c r="G802" t="str">
        <f t="shared" si="39"/>
        <v>buy</v>
      </c>
      <c r="H802">
        <f t="shared" si="38"/>
        <v>0</v>
      </c>
      <c r="I802" s="2">
        <f t="shared" si="40"/>
        <v>0.42571339000000002</v>
      </c>
    </row>
    <row r="803" spans="1:9" x14ac:dyDescent="0.25">
      <c r="A803" t="s">
        <v>19394</v>
      </c>
      <c r="B803">
        <v>301.19</v>
      </c>
      <c r="C803">
        <v>0.54800000000000004</v>
      </c>
      <c r="D803" t="s">
        <v>19138</v>
      </c>
      <c r="G803" t="str">
        <f t="shared" si="39"/>
        <v>buy</v>
      </c>
      <c r="H803">
        <f t="shared" si="38"/>
        <v>0</v>
      </c>
      <c r="I803" s="2">
        <f t="shared" si="40"/>
        <v>0.54800000000000004</v>
      </c>
    </row>
    <row r="804" spans="1:9" x14ac:dyDescent="0.25">
      <c r="A804" t="s">
        <v>19395</v>
      </c>
      <c r="B804">
        <v>301.19</v>
      </c>
      <c r="C804">
        <v>0.02</v>
      </c>
      <c r="D804" t="s">
        <v>19138</v>
      </c>
      <c r="G804" t="str">
        <f t="shared" si="39"/>
        <v>buy</v>
      </c>
      <c r="H804">
        <f t="shared" si="38"/>
        <v>0</v>
      </c>
      <c r="I804" s="2">
        <f t="shared" si="40"/>
        <v>0.02</v>
      </c>
    </row>
    <row r="805" spans="1:9" x14ac:dyDescent="0.25">
      <c r="A805" t="s">
        <v>19396</v>
      </c>
      <c r="B805">
        <v>301.19</v>
      </c>
      <c r="C805">
        <v>2.2760023</v>
      </c>
      <c r="D805" t="s">
        <v>19138</v>
      </c>
      <c r="G805" t="str">
        <f t="shared" si="39"/>
        <v>buy</v>
      </c>
      <c r="H805">
        <f t="shared" si="38"/>
        <v>0</v>
      </c>
      <c r="I805" s="2">
        <f t="shared" si="40"/>
        <v>2.2760023</v>
      </c>
    </row>
    <row r="806" spans="1:9" x14ac:dyDescent="0.25">
      <c r="A806" t="s">
        <v>19396</v>
      </c>
      <c r="B806">
        <v>301.19</v>
      </c>
      <c r="C806">
        <v>1.086E-2</v>
      </c>
      <c r="D806" t="s">
        <v>19138</v>
      </c>
      <c r="G806" t="str">
        <f t="shared" si="39"/>
        <v>buy</v>
      </c>
      <c r="H806">
        <f t="shared" si="38"/>
        <v>0</v>
      </c>
      <c r="I806" s="2">
        <f t="shared" si="40"/>
        <v>1.086E-2</v>
      </c>
    </row>
    <row r="807" spans="1:9" x14ac:dyDescent="0.25">
      <c r="A807" t="s">
        <v>19396</v>
      </c>
      <c r="B807">
        <v>301.19</v>
      </c>
      <c r="C807">
        <v>0.1867577</v>
      </c>
      <c r="D807" t="s">
        <v>19138</v>
      </c>
      <c r="G807" t="str">
        <f t="shared" si="39"/>
        <v>buy</v>
      </c>
      <c r="H807">
        <f t="shared" si="38"/>
        <v>0</v>
      </c>
      <c r="I807" s="2">
        <f t="shared" si="40"/>
        <v>0.1867577</v>
      </c>
    </row>
    <row r="808" spans="1:9" x14ac:dyDescent="0.25">
      <c r="A808" t="s">
        <v>19397</v>
      </c>
      <c r="B808">
        <v>301.19</v>
      </c>
      <c r="C808">
        <v>1.3E-6</v>
      </c>
      <c r="D808" t="s">
        <v>19138</v>
      </c>
      <c r="G808" t="str">
        <f t="shared" si="39"/>
        <v>buy</v>
      </c>
      <c r="H808">
        <f t="shared" si="38"/>
        <v>0</v>
      </c>
      <c r="I808" s="2">
        <f t="shared" si="40"/>
        <v>1.3E-6</v>
      </c>
    </row>
    <row r="809" spans="1:9" x14ac:dyDescent="0.25">
      <c r="A809" t="s">
        <v>19397</v>
      </c>
      <c r="B809">
        <v>301.19</v>
      </c>
      <c r="C809">
        <v>1.06987E-2</v>
      </c>
      <c r="D809" t="s">
        <v>19138</v>
      </c>
      <c r="G809" t="str">
        <f t="shared" si="39"/>
        <v>buy</v>
      </c>
      <c r="H809">
        <f t="shared" si="38"/>
        <v>0</v>
      </c>
      <c r="I809" s="2">
        <f t="shared" si="40"/>
        <v>1.06987E-2</v>
      </c>
    </row>
    <row r="810" spans="1:9" x14ac:dyDescent="0.25">
      <c r="A810" t="s">
        <v>19398</v>
      </c>
      <c r="B810">
        <v>301.19</v>
      </c>
      <c r="C810">
        <v>1.3E-6</v>
      </c>
      <c r="D810" t="s">
        <v>19138</v>
      </c>
      <c r="G810" t="str">
        <f t="shared" si="39"/>
        <v>buy</v>
      </c>
      <c r="H810">
        <f t="shared" si="38"/>
        <v>0</v>
      </c>
      <c r="I810" s="2">
        <f t="shared" si="40"/>
        <v>1.3E-6</v>
      </c>
    </row>
    <row r="811" spans="1:9" x14ac:dyDescent="0.25">
      <c r="A811" t="s">
        <v>19398</v>
      </c>
      <c r="B811">
        <v>301.2</v>
      </c>
      <c r="C811">
        <v>9.9999987000000008</v>
      </c>
      <c r="D811" t="s">
        <v>19138</v>
      </c>
      <c r="G811" t="str">
        <f t="shared" si="39"/>
        <v>buy</v>
      </c>
      <c r="H811">
        <f t="shared" si="38"/>
        <v>9.9999999999909051E-3</v>
      </c>
      <c r="I811" s="2">
        <f t="shared" si="40"/>
        <v>9.9999987000000008</v>
      </c>
    </row>
    <row r="812" spans="1:9" x14ac:dyDescent="0.25">
      <c r="A812" t="s">
        <v>19399</v>
      </c>
      <c r="B812">
        <v>301.2</v>
      </c>
      <c r="C812">
        <v>1.3E-6</v>
      </c>
      <c r="D812" t="s">
        <v>19138</v>
      </c>
      <c r="G812" t="str">
        <f t="shared" si="39"/>
        <v>buy</v>
      </c>
      <c r="H812">
        <f t="shared" si="38"/>
        <v>0</v>
      </c>
      <c r="I812" s="2">
        <f t="shared" si="40"/>
        <v>1.3E-6</v>
      </c>
    </row>
    <row r="813" spans="1:9" x14ac:dyDescent="0.25">
      <c r="A813" t="s">
        <v>19399</v>
      </c>
      <c r="B813">
        <v>301.2</v>
      </c>
      <c r="C813">
        <v>1.074E-2</v>
      </c>
      <c r="D813" t="s">
        <v>19138</v>
      </c>
      <c r="G813" t="str">
        <f t="shared" si="39"/>
        <v>buy</v>
      </c>
      <c r="H813">
        <f t="shared" si="38"/>
        <v>0</v>
      </c>
      <c r="I813" s="2">
        <f t="shared" si="40"/>
        <v>1.074E-2</v>
      </c>
    </row>
    <row r="814" spans="1:9" x14ac:dyDescent="0.25">
      <c r="A814" t="s">
        <v>19400</v>
      </c>
      <c r="B814">
        <v>301.24</v>
      </c>
      <c r="C814">
        <v>0.02</v>
      </c>
      <c r="D814" t="s">
        <v>19138</v>
      </c>
      <c r="G814" t="str">
        <f t="shared" si="39"/>
        <v>buy</v>
      </c>
      <c r="H814">
        <f t="shared" si="38"/>
        <v>4.0000000000020464E-2</v>
      </c>
      <c r="I814" s="2">
        <f t="shared" si="40"/>
        <v>0.02</v>
      </c>
    </row>
    <row r="815" spans="1:9" x14ac:dyDescent="0.25">
      <c r="A815" t="s">
        <v>19401</v>
      </c>
      <c r="B815">
        <v>301.24</v>
      </c>
      <c r="C815">
        <v>1.2734099999999999</v>
      </c>
      <c r="D815" t="s">
        <v>19138</v>
      </c>
      <c r="G815" t="str">
        <f t="shared" si="39"/>
        <v>buy</v>
      </c>
      <c r="H815">
        <f t="shared" si="38"/>
        <v>0</v>
      </c>
      <c r="I815" s="2">
        <f t="shared" si="40"/>
        <v>1.2734099999999999</v>
      </c>
    </row>
    <row r="816" spans="1:9" x14ac:dyDescent="0.25">
      <c r="A816" t="s">
        <v>19401</v>
      </c>
      <c r="B816">
        <v>301.24</v>
      </c>
      <c r="C816">
        <v>1.059E-2</v>
      </c>
      <c r="D816" t="s">
        <v>19138</v>
      </c>
      <c r="G816" t="str">
        <f t="shared" si="39"/>
        <v>buy</v>
      </c>
      <c r="H816">
        <f t="shared" si="38"/>
        <v>0</v>
      </c>
      <c r="I816" s="2">
        <f t="shared" si="40"/>
        <v>1.059E-2</v>
      </c>
    </row>
    <row r="817" spans="1:9" x14ac:dyDescent="0.25">
      <c r="A817" t="s">
        <v>19402</v>
      </c>
      <c r="B817">
        <v>301.23</v>
      </c>
      <c r="C817">
        <v>9.6617529199999996</v>
      </c>
      <c r="D817" t="s">
        <v>19139</v>
      </c>
      <c r="G817" t="str">
        <f t="shared" si="39"/>
        <v/>
      </c>
      <c r="H817" t="str">
        <f t="shared" si="38"/>
        <v/>
      </c>
      <c r="I817" s="2" t="str">
        <f t="shared" si="40"/>
        <v/>
      </c>
    </row>
    <row r="818" spans="1:9" x14ac:dyDescent="0.25">
      <c r="A818" t="s">
        <v>19403</v>
      </c>
      <c r="B818">
        <v>301.23</v>
      </c>
      <c r="C818">
        <v>4.8415999999999997</v>
      </c>
      <c r="D818" t="s">
        <v>19139</v>
      </c>
      <c r="G818" t="str">
        <f t="shared" si="39"/>
        <v>sell</v>
      </c>
      <c r="H818">
        <f t="shared" si="38"/>
        <v>0</v>
      </c>
      <c r="I818" s="2">
        <f t="shared" si="40"/>
        <v>4.8415999999999997</v>
      </c>
    </row>
    <row r="819" spans="1:9" x14ac:dyDescent="0.25">
      <c r="A819" t="s">
        <v>19403</v>
      </c>
      <c r="B819">
        <v>301.23</v>
      </c>
      <c r="C819">
        <v>1.8129999999999999</v>
      </c>
      <c r="D819" t="s">
        <v>19139</v>
      </c>
      <c r="G819" t="str">
        <f t="shared" si="39"/>
        <v>sell</v>
      </c>
      <c r="H819">
        <f t="shared" si="38"/>
        <v>0</v>
      </c>
      <c r="I819" s="2">
        <f t="shared" si="40"/>
        <v>1.8129999999999999</v>
      </c>
    </row>
    <row r="820" spans="1:9" x14ac:dyDescent="0.25">
      <c r="A820" t="s">
        <v>19403</v>
      </c>
      <c r="B820">
        <v>301.23</v>
      </c>
      <c r="C820">
        <v>0.44936488000000002</v>
      </c>
      <c r="D820" t="s">
        <v>19139</v>
      </c>
      <c r="G820" t="str">
        <f t="shared" si="39"/>
        <v>sell</v>
      </c>
      <c r="H820">
        <f t="shared" si="38"/>
        <v>0</v>
      </c>
      <c r="I820" s="2">
        <f t="shared" si="40"/>
        <v>0.44936488000000002</v>
      </c>
    </row>
    <row r="821" spans="1:9" x14ac:dyDescent="0.25">
      <c r="A821" t="s">
        <v>19403</v>
      </c>
      <c r="B821">
        <v>301.23</v>
      </c>
      <c r="C821">
        <v>2.0424769700000001</v>
      </c>
      <c r="D821" t="s">
        <v>19139</v>
      </c>
      <c r="G821" t="str">
        <f t="shared" si="39"/>
        <v>sell</v>
      </c>
      <c r="H821">
        <f t="shared" si="38"/>
        <v>0</v>
      </c>
      <c r="I821" s="2">
        <f t="shared" si="40"/>
        <v>2.0424769700000001</v>
      </c>
    </row>
    <row r="822" spans="1:9" x14ac:dyDescent="0.25">
      <c r="A822" t="s">
        <v>19404</v>
      </c>
      <c r="B822">
        <v>301.24</v>
      </c>
      <c r="C822">
        <v>0.04</v>
      </c>
      <c r="D822" t="s">
        <v>19138</v>
      </c>
      <c r="G822" t="str">
        <f t="shared" si="39"/>
        <v/>
      </c>
      <c r="H822" t="str">
        <f t="shared" si="38"/>
        <v/>
      </c>
      <c r="I822" s="2" t="str">
        <f t="shared" si="40"/>
        <v/>
      </c>
    </row>
    <row r="823" spans="1:9" x14ac:dyDescent="0.25">
      <c r="A823" t="s">
        <v>19404</v>
      </c>
      <c r="B823">
        <v>301.24</v>
      </c>
      <c r="C823">
        <v>0.11858167999999999</v>
      </c>
      <c r="D823" t="s">
        <v>19138</v>
      </c>
      <c r="G823" t="str">
        <f t="shared" si="39"/>
        <v>buy</v>
      </c>
      <c r="H823">
        <f t="shared" si="38"/>
        <v>0</v>
      </c>
      <c r="I823" s="2">
        <f t="shared" si="40"/>
        <v>0.11858167999999999</v>
      </c>
    </row>
    <row r="824" spans="1:9" x14ac:dyDescent="0.25">
      <c r="A824" t="s">
        <v>19405</v>
      </c>
      <c r="B824">
        <v>301.23</v>
      </c>
      <c r="C824">
        <v>0.01</v>
      </c>
      <c r="D824" t="s">
        <v>19139</v>
      </c>
      <c r="G824" t="str">
        <f t="shared" si="39"/>
        <v/>
      </c>
      <c r="H824" t="str">
        <f t="shared" si="38"/>
        <v/>
      </c>
      <c r="I824" s="2" t="str">
        <f t="shared" si="40"/>
        <v/>
      </c>
    </row>
    <row r="825" spans="1:9" x14ac:dyDescent="0.25">
      <c r="A825" t="s">
        <v>19405</v>
      </c>
      <c r="B825">
        <v>301.23</v>
      </c>
      <c r="C825">
        <v>0.1</v>
      </c>
      <c r="D825" t="s">
        <v>19139</v>
      </c>
      <c r="G825" t="str">
        <f t="shared" si="39"/>
        <v>sell</v>
      </c>
      <c r="H825">
        <f t="shared" si="38"/>
        <v>0</v>
      </c>
      <c r="I825" s="2">
        <f t="shared" si="40"/>
        <v>0.1</v>
      </c>
    </row>
    <row r="826" spans="1:9" x14ac:dyDescent="0.25">
      <c r="A826" t="s">
        <v>19405</v>
      </c>
      <c r="B826">
        <v>301.23</v>
      </c>
      <c r="C826">
        <v>0.11684214</v>
      </c>
      <c r="D826" t="s">
        <v>19139</v>
      </c>
      <c r="G826" t="str">
        <f t="shared" si="39"/>
        <v>sell</v>
      </c>
      <c r="H826">
        <f t="shared" si="38"/>
        <v>0</v>
      </c>
      <c r="I826" s="2">
        <f t="shared" si="40"/>
        <v>0.11684214</v>
      </c>
    </row>
    <row r="827" spans="1:9" x14ac:dyDescent="0.25">
      <c r="A827" t="s">
        <v>19406</v>
      </c>
      <c r="B827">
        <v>301.24</v>
      </c>
      <c r="C827">
        <v>8.0601320000000004E-2</v>
      </c>
      <c r="D827" t="s">
        <v>19138</v>
      </c>
      <c r="G827" t="str">
        <f t="shared" si="39"/>
        <v/>
      </c>
      <c r="H827" t="str">
        <f t="shared" si="38"/>
        <v/>
      </c>
      <c r="I827" s="2" t="str">
        <f t="shared" si="40"/>
        <v/>
      </c>
    </row>
    <row r="828" spans="1:9" x14ac:dyDescent="0.25">
      <c r="A828" t="s">
        <v>19406</v>
      </c>
      <c r="B828">
        <v>301.24</v>
      </c>
      <c r="C828">
        <v>0.04</v>
      </c>
      <c r="D828" t="s">
        <v>19138</v>
      </c>
      <c r="G828" t="str">
        <f t="shared" si="39"/>
        <v>buy</v>
      </c>
      <c r="H828">
        <f t="shared" si="38"/>
        <v>0</v>
      </c>
      <c r="I828" s="2">
        <f t="shared" si="40"/>
        <v>0.04</v>
      </c>
    </row>
    <row r="829" spans="1:9" x14ac:dyDescent="0.25">
      <c r="A829" t="s">
        <v>19406</v>
      </c>
      <c r="B829">
        <v>301.24</v>
      </c>
      <c r="C829">
        <v>0.04</v>
      </c>
      <c r="D829" t="s">
        <v>19138</v>
      </c>
      <c r="G829" t="str">
        <f t="shared" si="39"/>
        <v>buy</v>
      </c>
      <c r="H829">
        <f t="shared" si="38"/>
        <v>0</v>
      </c>
      <c r="I829" s="2">
        <f t="shared" si="40"/>
        <v>0.04</v>
      </c>
    </row>
    <row r="830" spans="1:9" x14ac:dyDescent="0.25">
      <c r="A830" t="s">
        <v>19406</v>
      </c>
      <c r="B830">
        <v>301.24</v>
      </c>
      <c r="C830">
        <v>0.84505953</v>
      </c>
      <c r="D830" t="s">
        <v>19138</v>
      </c>
      <c r="G830" t="str">
        <f t="shared" si="39"/>
        <v>buy</v>
      </c>
      <c r="H830">
        <f t="shared" si="38"/>
        <v>0</v>
      </c>
      <c r="I830" s="2">
        <f t="shared" si="40"/>
        <v>0.84505953</v>
      </c>
    </row>
    <row r="831" spans="1:9" x14ac:dyDescent="0.25">
      <c r="A831" t="s">
        <v>19407</v>
      </c>
      <c r="B831">
        <v>301.24</v>
      </c>
      <c r="C831">
        <v>0.15858168</v>
      </c>
      <c r="D831" t="s">
        <v>19138</v>
      </c>
      <c r="G831" t="str">
        <f t="shared" si="39"/>
        <v>buy</v>
      </c>
      <c r="H831">
        <f t="shared" si="38"/>
        <v>0</v>
      </c>
      <c r="I831" s="2">
        <f t="shared" si="40"/>
        <v>0.15858168</v>
      </c>
    </row>
    <row r="832" spans="1:9" x14ac:dyDescent="0.25">
      <c r="A832" t="s">
        <v>19408</v>
      </c>
      <c r="B832">
        <v>301.24</v>
      </c>
      <c r="C832">
        <v>0.46907277000000003</v>
      </c>
      <c r="D832" t="s">
        <v>19138</v>
      </c>
      <c r="G832" t="str">
        <f t="shared" si="39"/>
        <v>buy</v>
      </c>
      <c r="H832">
        <f t="shared" si="38"/>
        <v>0</v>
      </c>
      <c r="I832" s="2">
        <f t="shared" si="40"/>
        <v>0.46907277000000003</v>
      </c>
    </row>
    <row r="833" spans="1:9" x14ac:dyDescent="0.25">
      <c r="A833" t="s">
        <v>19409</v>
      </c>
      <c r="B833">
        <v>301.24</v>
      </c>
      <c r="C833">
        <v>0.15858168</v>
      </c>
      <c r="D833" t="s">
        <v>19138</v>
      </c>
      <c r="G833" t="str">
        <f t="shared" si="39"/>
        <v>buy</v>
      </c>
      <c r="H833">
        <f t="shared" si="38"/>
        <v>0</v>
      </c>
      <c r="I833" s="2">
        <f t="shared" si="40"/>
        <v>0.15858168</v>
      </c>
    </row>
    <row r="834" spans="1:9" x14ac:dyDescent="0.25">
      <c r="A834" t="s">
        <v>19410</v>
      </c>
      <c r="B834">
        <v>301.24</v>
      </c>
      <c r="C834">
        <v>0.15858168</v>
      </c>
      <c r="D834" t="s">
        <v>19138</v>
      </c>
      <c r="G834" t="str">
        <f t="shared" si="39"/>
        <v>buy</v>
      </c>
      <c r="H834">
        <f t="shared" si="38"/>
        <v>0</v>
      </c>
      <c r="I834" s="2">
        <f t="shared" si="40"/>
        <v>0.15858168</v>
      </c>
    </row>
    <row r="835" spans="1:9" x14ac:dyDescent="0.25">
      <c r="A835" t="s">
        <v>19411</v>
      </c>
      <c r="B835">
        <v>301.24</v>
      </c>
      <c r="C835">
        <v>0.16188477000000001</v>
      </c>
      <c r="D835" t="s">
        <v>19138</v>
      </c>
      <c r="G835" t="str">
        <f t="shared" si="39"/>
        <v>buy</v>
      </c>
      <c r="H835">
        <f t="shared" si="38"/>
        <v>0</v>
      </c>
      <c r="I835" s="2">
        <f t="shared" si="40"/>
        <v>0.16188477000000001</v>
      </c>
    </row>
    <row r="836" spans="1:9" x14ac:dyDescent="0.25">
      <c r="A836" t="s">
        <v>19412</v>
      </c>
      <c r="B836">
        <v>301.24</v>
      </c>
      <c r="C836">
        <v>2</v>
      </c>
      <c r="D836" t="s">
        <v>19138</v>
      </c>
      <c r="G836" t="str">
        <f t="shared" si="39"/>
        <v>buy</v>
      </c>
      <c r="H836">
        <f t="shared" si="38"/>
        <v>0</v>
      </c>
      <c r="I836" s="2">
        <f t="shared" si="40"/>
        <v>2</v>
      </c>
    </row>
    <row r="837" spans="1:9" x14ac:dyDescent="0.25">
      <c r="A837" t="s">
        <v>19413</v>
      </c>
      <c r="B837">
        <v>301.23</v>
      </c>
      <c r="C837">
        <v>0.65187868000000004</v>
      </c>
      <c r="D837" t="s">
        <v>19139</v>
      </c>
      <c r="G837" t="str">
        <f t="shared" si="39"/>
        <v/>
      </c>
      <c r="H837" t="str">
        <f t="shared" ref="H837:H900" si="41">IF(D837=D836,B837-B836,"")</f>
        <v/>
      </c>
      <c r="I837" s="2" t="str">
        <f t="shared" si="40"/>
        <v/>
      </c>
    </row>
    <row r="838" spans="1:9" x14ac:dyDescent="0.25">
      <c r="A838" t="s">
        <v>19414</v>
      </c>
      <c r="B838">
        <v>301.23</v>
      </c>
      <c r="C838">
        <v>0.68396292000000003</v>
      </c>
      <c r="D838" t="s">
        <v>19139</v>
      </c>
      <c r="G838" t="str">
        <f t="shared" si="39"/>
        <v>sell</v>
      </c>
      <c r="H838">
        <f t="shared" si="41"/>
        <v>0</v>
      </c>
      <c r="I838" s="2">
        <f t="shared" si="40"/>
        <v>0.68396292000000003</v>
      </c>
    </row>
    <row r="839" spans="1:9" x14ac:dyDescent="0.25">
      <c r="A839" t="s">
        <v>19415</v>
      </c>
      <c r="B839">
        <v>301.23</v>
      </c>
      <c r="C839">
        <v>0.3382</v>
      </c>
      <c r="D839" t="s">
        <v>19139</v>
      </c>
      <c r="G839" t="str">
        <f t="shared" si="39"/>
        <v>sell</v>
      </c>
      <c r="H839">
        <f t="shared" si="41"/>
        <v>0</v>
      </c>
      <c r="I839" s="2">
        <f t="shared" si="40"/>
        <v>0.3382</v>
      </c>
    </row>
    <row r="840" spans="1:9" x14ac:dyDescent="0.25">
      <c r="A840" t="s">
        <v>19416</v>
      </c>
      <c r="B840">
        <v>301.23</v>
      </c>
      <c r="C840">
        <v>1.551428E-2</v>
      </c>
      <c r="D840" t="s">
        <v>19139</v>
      </c>
      <c r="G840" t="str">
        <f t="shared" si="39"/>
        <v>sell</v>
      </c>
      <c r="H840">
        <f t="shared" si="41"/>
        <v>0</v>
      </c>
      <c r="I840" s="2">
        <f t="shared" si="40"/>
        <v>1.551428E-2</v>
      </c>
    </row>
    <row r="841" spans="1:9" x14ac:dyDescent="0.25">
      <c r="A841" t="s">
        <v>19417</v>
      </c>
      <c r="B841">
        <v>301.24</v>
      </c>
      <c r="C841">
        <v>0.33351367999999998</v>
      </c>
      <c r="D841" t="s">
        <v>19138</v>
      </c>
      <c r="G841" t="str">
        <f t="shared" ref="G841:G904" si="42">IF(D841=D840,D841,"")</f>
        <v/>
      </c>
      <c r="H841" t="str">
        <f t="shared" si="41"/>
        <v/>
      </c>
      <c r="I841" s="2" t="str">
        <f t="shared" ref="I841:I904" si="43">IF(D841=D840,C841,"")</f>
        <v/>
      </c>
    </row>
    <row r="842" spans="1:9" x14ac:dyDescent="0.25">
      <c r="A842" t="s">
        <v>19418</v>
      </c>
      <c r="B842">
        <v>301.24</v>
      </c>
      <c r="C842">
        <v>0.16188477000000001</v>
      </c>
      <c r="D842" t="s">
        <v>19138</v>
      </c>
      <c r="G842" t="str">
        <f t="shared" si="42"/>
        <v>buy</v>
      </c>
      <c r="H842">
        <f t="shared" si="41"/>
        <v>0</v>
      </c>
      <c r="I842" s="2">
        <f t="shared" si="43"/>
        <v>0.16188477000000001</v>
      </c>
    </row>
    <row r="843" spans="1:9" x14ac:dyDescent="0.25">
      <c r="A843" t="s">
        <v>19419</v>
      </c>
      <c r="B843">
        <v>301.24</v>
      </c>
      <c r="C843">
        <v>0.11020000000000001</v>
      </c>
      <c r="D843" t="s">
        <v>19138</v>
      </c>
      <c r="G843" t="str">
        <f t="shared" si="42"/>
        <v>buy</v>
      </c>
      <c r="H843">
        <f t="shared" si="41"/>
        <v>0</v>
      </c>
      <c r="I843" s="2">
        <f t="shared" si="43"/>
        <v>0.11020000000000001</v>
      </c>
    </row>
    <row r="844" spans="1:9" x14ac:dyDescent="0.25">
      <c r="A844" t="s">
        <v>19420</v>
      </c>
      <c r="B844">
        <v>301.24</v>
      </c>
      <c r="C844">
        <v>9.090123E-2</v>
      </c>
      <c r="D844" t="s">
        <v>19138</v>
      </c>
      <c r="G844" t="str">
        <f t="shared" si="42"/>
        <v>buy</v>
      </c>
      <c r="H844">
        <f t="shared" si="41"/>
        <v>0</v>
      </c>
      <c r="I844" s="2">
        <f t="shared" si="43"/>
        <v>9.090123E-2</v>
      </c>
    </row>
    <row r="845" spans="1:9" x14ac:dyDescent="0.25">
      <c r="A845" t="s">
        <v>19421</v>
      </c>
      <c r="B845">
        <v>301.24</v>
      </c>
      <c r="C845">
        <v>2.97609E-2</v>
      </c>
      <c r="D845" t="s">
        <v>19138</v>
      </c>
      <c r="G845" t="str">
        <f t="shared" si="42"/>
        <v>buy</v>
      </c>
      <c r="H845">
        <f t="shared" si="41"/>
        <v>0</v>
      </c>
      <c r="I845" s="2">
        <f t="shared" si="43"/>
        <v>2.97609E-2</v>
      </c>
    </row>
    <row r="846" spans="1:9" x14ac:dyDescent="0.25">
      <c r="A846" t="s">
        <v>19422</v>
      </c>
      <c r="B846">
        <v>301.24</v>
      </c>
      <c r="C846">
        <v>2.97609E-2</v>
      </c>
      <c r="D846" t="s">
        <v>19138</v>
      </c>
      <c r="G846" t="str">
        <f t="shared" si="42"/>
        <v>buy</v>
      </c>
      <c r="H846">
        <f t="shared" si="41"/>
        <v>0</v>
      </c>
      <c r="I846" s="2">
        <f t="shared" si="43"/>
        <v>2.97609E-2</v>
      </c>
    </row>
    <row r="847" spans="1:9" x14ac:dyDescent="0.25">
      <c r="A847" t="s">
        <v>19423</v>
      </c>
      <c r="B847">
        <v>301.24</v>
      </c>
      <c r="C847">
        <v>0.16689999999999999</v>
      </c>
      <c r="D847" t="s">
        <v>19138</v>
      </c>
      <c r="G847" t="str">
        <f t="shared" si="42"/>
        <v>buy</v>
      </c>
      <c r="H847">
        <f t="shared" si="41"/>
        <v>0</v>
      </c>
      <c r="I847" s="2">
        <f t="shared" si="43"/>
        <v>0.16689999999999999</v>
      </c>
    </row>
    <row r="848" spans="1:9" x14ac:dyDescent="0.25">
      <c r="A848" t="s">
        <v>19424</v>
      </c>
      <c r="B848">
        <v>301.24</v>
      </c>
      <c r="C848">
        <v>0.49549755000000001</v>
      </c>
      <c r="D848" t="s">
        <v>19138</v>
      </c>
      <c r="G848" t="str">
        <f t="shared" si="42"/>
        <v>buy</v>
      </c>
      <c r="H848">
        <f t="shared" si="41"/>
        <v>0</v>
      </c>
      <c r="I848" s="2">
        <f t="shared" si="43"/>
        <v>0.49549755000000001</v>
      </c>
    </row>
    <row r="849" spans="1:9" x14ac:dyDescent="0.25">
      <c r="A849" t="s">
        <v>19425</v>
      </c>
      <c r="B849">
        <v>301.24</v>
      </c>
      <c r="C849">
        <v>6.1140319999999998E-2</v>
      </c>
      <c r="D849" t="s">
        <v>19138</v>
      </c>
      <c r="G849" t="str">
        <f t="shared" si="42"/>
        <v>buy</v>
      </c>
      <c r="H849">
        <f t="shared" si="41"/>
        <v>0</v>
      </c>
      <c r="I849" s="2">
        <f t="shared" si="43"/>
        <v>6.1140319999999998E-2</v>
      </c>
    </row>
    <row r="850" spans="1:9" x14ac:dyDescent="0.25">
      <c r="A850" t="s">
        <v>19426</v>
      </c>
      <c r="B850">
        <v>301.24</v>
      </c>
      <c r="C850">
        <v>0.15858168</v>
      </c>
      <c r="D850" t="s">
        <v>19138</v>
      </c>
      <c r="G850" t="str">
        <f t="shared" si="42"/>
        <v>buy</v>
      </c>
      <c r="H850">
        <f t="shared" si="41"/>
        <v>0</v>
      </c>
      <c r="I850" s="2">
        <f t="shared" si="43"/>
        <v>0.15858168</v>
      </c>
    </row>
    <row r="851" spans="1:9" x14ac:dyDescent="0.25">
      <c r="A851" t="s">
        <v>19427</v>
      </c>
      <c r="B851">
        <v>301.24</v>
      </c>
      <c r="C851">
        <v>0.1216</v>
      </c>
      <c r="D851" t="s">
        <v>19138</v>
      </c>
      <c r="G851" t="str">
        <f t="shared" si="42"/>
        <v>buy</v>
      </c>
      <c r="H851">
        <f t="shared" si="41"/>
        <v>0</v>
      </c>
      <c r="I851" s="2">
        <f t="shared" si="43"/>
        <v>0.1216</v>
      </c>
    </row>
    <row r="852" spans="1:9" x14ac:dyDescent="0.25">
      <c r="A852" t="s">
        <v>19428</v>
      </c>
      <c r="B852">
        <v>301.23</v>
      </c>
      <c r="C852">
        <v>5.1680909999999997E-2</v>
      </c>
      <c r="D852" t="s">
        <v>19139</v>
      </c>
      <c r="G852" t="str">
        <f t="shared" si="42"/>
        <v/>
      </c>
      <c r="H852" t="str">
        <f t="shared" si="41"/>
        <v/>
      </c>
      <c r="I852" s="2" t="str">
        <f t="shared" si="43"/>
        <v/>
      </c>
    </row>
    <row r="853" spans="1:9" x14ac:dyDescent="0.25">
      <c r="A853" t="s">
        <v>19429</v>
      </c>
      <c r="B853">
        <v>301.24</v>
      </c>
      <c r="C853">
        <v>1.0379651299999999</v>
      </c>
      <c r="D853" t="s">
        <v>19138</v>
      </c>
      <c r="G853" t="str">
        <f t="shared" si="42"/>
        <v/>
      </c>
      <c r="H853" t="str">
        <f t="shared" si="41"/>
        <v/>
      </c>
      <c r="I853" s="2" t="str">
        <f t="shared" si="43"/>
        <v/>
      </c>
    </row>
    <row r="854" spans="1:9" x14ac:dyDescent="0.25">
      <c r="A854" t="s">
        <v>19430</v>
      </c>
      <c r="B854">
        <v>301.24</v>
      </c>
      <c r="C854">
        <v>0.10009999999999999</v>
      </c>
      <c r="D854" t="s">
        <v>19138</v>
      </c>
      <c r="G854" t="str">
        <f t="shared" si="42"/>
        <v>buy</v>
      </c>
      <c r="H854">
        <f t="shared" si="41"/>
        <v>0</v>
      </c>
      <c r="I854" s="2">
        <f t="shared" si="43"/>
        <v>0.10009999999999999</v>
      </c>
    </row>
    <row r="855" spans="1:9" x14ac:dyDescent="0.25">
      <c r="A855" t="s">
        <v>19431</v>
      </c>
      <c r="B855">
        <v>301.23</v>
      </c>
      <c r="C855">
        <v>1.5879065299999999</v>
      </c>
      <c r="D855" t="s">
        <v>19139</v>
      </c>
      <c r="G855" t="str">
        <f t="shared" si="42"/>
        <v/>
      </c>
      <c r="H855" t="str">
        <f t="shared" si="41"/>
        <v/>
      </c>
      <c r="I855" s="2" t="str">
        <f t="shared" si="43"/>
        <v/>
      </c>
    </row>
    <row r="856" spans="1:9" x14ac:dyDescent="0.25">
      <c r="A856" t="s">
        <v>19431</v>
      </c>
      <c r="B856">
        <v>301.23</v>
      </c>
      <c r="C856">
        <v>0.1</v>
      </c>
      <c r="D856" t="s">
        <v>19139</v>
      </c>
      <c r="G856" t="str">
        <f t="shared" si="42"/>
        <v>sell</v>
      </c>
      <c r="H856">
        <f t="shared" si="41"/>
        <v>0</v>
      </c>
      <c r="I856" s="2">
        <f t="shared" si="43"/>
        <v>0.1</v>
      </c>
    </row>
    <row r="857" spans="1:9" x14ac:dyDescent="0.25">
      <c r="A857" t="s">
        <v>19431</v>
      </c>
      <c r="B857">
        <v>301.23</v>
      </c>
      <c r="C857">
        <v>0.01</v>
      </c>
      <c r="D857" t="s">
        <v>19139</v>
      </c>
      <c r="G857" t="str">
        <f t="shared" si="42"/>
        <v>sell</v>
      </c>
      <c r="H857">
        <f t="shared" si="41"/>
        <v>0</v>
      </c>
      <c r="I857" s="2">
        <f t="shared" si="43"/>
        <v>0.01</v>
      </c>
    </row>
    <row r="858" spans="1:9" x14ac:dyDescent="0.25">
      <c r="A858" t="s">
        <v>19431</v>
      </c>
      <c r="B858">
        <v>301.23</v>
      </c>
      <c r="C858">
        <v>2.9558910699999998</v>
      </c>
      <c r="D858" t="s">
        <v>19139</v>
      </c>
      <c r="G858" t="str">
        <f t="shared" si="42"/>
        <v>sell</v>
      </c>
      <c r="H858">
        <f t="shared" si="41"/>
        <v>0</v>
      </c>
      <c r="I858" s="2">
        <f t="shared" si="43"/>
        <v>2.9558910699999998</v>
      </c>
    </row>
    <row r="859" spans="1:9" x14ac:dyDescent="0.25">
      <c r="A859" t="s">
        <v>19431</v>
      </c>
      <c r="B859">
        <v>301.23</v>
      </c>
      <c r="C859">
        <v>10.346202399999999</v>
      </c>
      <c r="D859" t="s">
        <v>19139</v>
      </c>
      <c r="G859" t="str">
        <f t="shared" si="42"/>
        <v>sell</v>
      </c>
      <c r="H859">
        <f t="shared" si="41"/>
        <v>0</v>
      </c>
      <c r="I859" s="2">
        <f t="shared" si="43"/>
        <v>10.346202399999999</v>
      </c>
    </row>
    <row r="860" spans="1:9" x14ac:dyDescent="0.25">
      <c r="A860" t="s">
        <v>19432</v>
      </c>
      <c r="B860">
        <v>301.24</v>
      </c>
      <c r="C860">
        <v>0.5</v>
      </c>
      <c r="D860" t="s">
        <v>19138</v>
      </c>
      <c r="G860" t="str">
        <f t="shared" si="42"/>
        <v/>
      </c>
      <c r="H860" t="str">
        <f t="shared" si="41"/>
        <v/>
      </c>
      <c r="I860" s="2" t="str">
        <f t="shared" si="43"/>
        <v/>
      </c>
    </row>
    <row r="861" spans="1:9" x14ac:dyDescent="0.25">
      <c r="A861" t="s">
        <v>19433</v>
      </c>
      <c r="B861">
        <v>301.23</v>
      </c>
      <c r="C861">
        <v>3.4000000000000002E-2</v>
      </c>
      <c r="D861" t="s">
        <v>19139</v>
      </c>
      <c r="G861" t="str">
        <f t="shared" si="42"/>
        <v/>
      </c>
      <c r="H861" t="str">
        <f t="shared" si="41"/>
        <v/>
      </c>
      <c r="I861" s="2" t="str">
        <f t="shared" si="43"/>
        <v/>
      </c>
    </row>
    <row r="862" spans="1:9" x14ac:dyDescent="0.25">
      <c r="A862" t="s">
        <v>19434</v>
      </c>
      <c r="B862">
        <v>301.24</v>
      </c>
      <c r="C862">
        <v>0.63528459999999998</v>
      </c>
      <c r="D862" t="s">
        <v>19138</v>
      </c>
      <c r="G862" t="str">
        <f t="shared" si="42"/>
        <v/>
      </c>
      <c r="H862" t="str">
        <f t="shared" si="41"/>
        <v/>
      </c>
      <c r="I862" s="2" t="str">
        <f t="shared" si="43"/>
        <v/>
      </c>
    </row>
    <row r="863" spans="1:9" x14ac:dyDescent="0.25">
      <c r="A863" t="s">
        <v>19435</v>
      </c>
      <c r="B863">
        <v>301.23</v>
      </c>
      <c r="C863">
        <v>0.11678386</v>
      </c>
      <c r="D863" t="s">
        <v>19139</v>
      </c>
      <c r="G863" t="str">
        <f t="shared" si="42"/>
        <v/>
      </c>
      <c r="H863" t="str">
        <f t="shared" si="41"/>
        <v/>
      </c>
      <c r="I863" s="2" t="str">
        <f t="shared" si="43"/>
        <v/>
      </c>
    </row>
    <row r="864" spans="1:9" x14ac:dyDescent="0.25">
      <c r="A864" t="s">
        <v>19436</v>
      </c>
      <c r="B864">
        <v>301.23</v>
      </c>
      <c r="C864">
        <v>8.4581160000000002E-2</v>
      </c>
      <c r="D864" t="s">
        <v>19139</v>
      </c>
      <c r="G864" t="str">
        <f t="shared" si="42"/>
        <v>sell</v>
      </c>
      <c r="H864">
        <f t="shared" si="41"/>
        <v>0</v>
      </c>
      <c r="I864" s="2">
        <f t="shared" si="43"/>
        <v>8.4581160000000002E-2</v>
      </c>
    </row>
    <row r="865" spans="1:9" x14ac:dyDescent="0.25">
      <c r="A865" t="s">
        <v>19437</v>
      </c>
      <c r="B865">
        <v>301.24</v>
      </c>
      <c r="C865">
        <v>0.11583891</v>
      </c>
      <c r="D865" t="s">
        <v>19138</v>
      </c>
      <c r="G865" t="str">
        <f t="shared" si="42"/>
        <v/>
      </c>
      <c r="H865" t="str">
        <f t="shared" si="41"/>
        <v/>
      </c>
      <c r="I865" s="2" t="str">
        <f t="shared" si="43"/>
        <v/>
      </c>
    </row>
    <row r="866" spans="1:9" x14ac:dyDescent="0.25">
      <c r="A866" t="s">
        <v>19438</v>
      </c>
      <c r="B866">
        <v>301.24</v>
      </c>
      <c r="C866">
        <v>4.4624839999999999E-2</v>
      </c>
      <c r="D866" t="s">
        <v>19138</v>
      </c>
      <c r="G866" t="str">
        <f t="shared" si="42"/>
        <v>buy</v>
      </c>
      <c r="H866">
        <f t="shared" si="41"/>
        <v>0</v>
      </c>
      <c r="I866" s="2">
        <f t="shared" si="43"/>
        <v>4.4624839999999999E-2</v>
      </c>
    </row>
    <row r="867" spans="1:9" x14ac:dyDescent="0.25">
      <c r="A867" t="s">
        <v>19439</v>
      </c>
      <c r="B867">
        <v>301.23</v>
      </c>
      <c r="C867">
        <v>0.51539999999999997</v>
      </c>
      <c r="D867" t="s">
        <v>19139</v>
      </c>
      <c r="G867" t="str">
        <f t="shared" si="42"/>
        <v/>
      </c>
      <c r="H867" t="str">
        <f t="shared" si="41"/>
        <v/>
      </c>
      <c r="I867" s="2" t="str">
        <f t="shared" si="43"/>
        <v/>
      </c>
    </row>
    <row r="868" spans="1:9" x14ac:dyDescent="0.25">
      <c r="A868" t="s">
        <v>19440</v>
      </c>
      <c r="B868">
        <v>301.24</v>
      </c>
      <c r="C868">
        <v>0.17985361999999999</v>
      </c>
      <c r="D868" t="s">
        <v>19138</v>
      </c>
      <c r="G868" t="str">
        <f t="shared" si="42"/>
        <v/>
      </c>
      <c r="H868" t="str">
        <f t="shared" si="41"/>
        <v/>
      </c>
      <c r="I868" s="2" t="str">
        <f t="shared" si="43"/>
        <v/>
      </c>
    </row>
    <row r="869" spans="1:9" x14ac:dyDescent="0.25">
      <c r="A869" t="s">
        <v>19441</v>
      </c>
      <c r="B869">
        <v>301.24</v>
      </c>
      <c r="C869">
        <v>3.2546073199999999</v>
      </c>
      <c r="D869" t="s">
        <v>19138</v>
      </c>
      <c r="G869" t="str">
        <f t="shared" si="42"/>
        <v>buy</v>
      </c>
      <c r="H869">
        <f t="shared" si="41"/>
        <v>0</v>
      </c>
      <c r="I869" s="2">
        <f t="shared" si="43"/>
        <v>3.2546073199999999</v>
      </c>
    </row>
    <row r="870" spans="1:9" x14ac:dyDescent="0.25">
      <c r="A870" t="s">
        <v>19442</v>
      </c>
      <c r="B870">
        <v>301.24</v>
      </c>
      <c r="C870">
        <v>6.1140319999999998E-2</v>
      </c>
      <c r="D870" t="s">
        <v>19138</v>
      </c>
      <c r="G870" t="str">
        <f t="shared" si="42"/>
        <v>buy</v>
      </c>
      <c r="H870">
        <f t="shared" si="41"/>
        <v>0</v>
      </c>
      <c r="I870" s="2">
        <f t="shared" si="43"/>
        <v>6.1140319999999998E-2</v>
      </c>
    </row>
    <row r="871" spans="1:9" x14ac:dyDescent="0.25">
      <c r="A871" t="s">
        <v>19443</v>
      </c>
      <c r="B871">
        <v>301.23</v>
      </c>
      <c r="C871">
        <v>0.2</v>
      </c>
      <c r="D871" t="s">
        <v>19139</v>
      </c>
      <c r="G871" t="str">
        <f t="shared" si="42"/>
        <v/>
      </c>
      <c r="H871" t="str">
        <f t="shared" si="41"/>
        <v/>
      </c>
      <c r="I871" s="2" t="str">
        <f t="shared" si="43"/>
        <v/>
      </c>
    </row>
    <row r="872" spans="1:9" x14ac:dyDescent="0.25">
      <c r="A872" t="s">
        <v>19444</v>
      </c>
      <c r="B872">
        <v>301.23</v>
      </c>
      <c r="C872">
        <v>8.5903339999999995E-2</v>
      </c>
      <c r="D872" t="s">
        <v>19139</v>
      </c>
      <c r="G872" t="str">
        <f t="shared" si="42"/>
        <v>sell</v>
      </c>
      <c r="H872">
        <f t="shared" si="41"/>
        <v>0</v>
      </c>
      <c r="I872" s="2">
        <f t="shared" si="43"/>
        <v>8.5903339999999995E-2</v>
      </c>
    </row>
    <row r="873" spans="1:9" x14ac:dyDescent="0.25">
      <c r="A873" t="s">
        <v>19445</v>
      </c>
      <c r="B873">
        <v>301.24</v>
      </c>
      <c r="C873">
        <v>8.5900000000000004E-2</v>
      </c>
      <c r="D873" t="s">
        <v>19138</v>
      </c>
      <c r="G873" t="str">
        <f t="shared" si="42"/>
        <v/>
      </c>
      <c r="H873" t="str">
        <f t="shared" si="41"/>
        <v/>
      </c>
      <c r="I873" s="2" t="str">
        <f t="shared" si="43"/>
        <v/>
      </c>
    </row>
    <row r="874" spans="1:9" x14ac:dyDescent="0.25">
      <c r="A874" t="s">
        <v>19446</v>
      </c>
      <c r="B874">
        <v>301.23</v>
      </c>
      <c r="C874">
        <v>20</v>
      </c>
      <c r="D874" t="s">
        <v>19139</v>
      </c>
      <c r="G874" t="str">
        <f t="shared" si="42"/>
        <v/>
      </c>
      <c r="H874" t="str">
        <f t="shared" si="41"/>
        <v/>
      </c>
      <c r="I874" s="2" t="str">
        <f t="shared" si="43"/>
        <v/>
      </c>
    </row>
    <row r="875" spans="1:9" x14ac:dyDescent="0.25">
      <c r="A875" t="s">
        <v>19447</v>
      </c>
      <c r="B875">
        <v>301.24</v>
      </c>
      <c r="C875">
        <v>1</v>
      </c>
      <c r="D875" t="s">
        <v>19138</v>
      </c>
      <c r="G875" t="str">
        <f t="shared" si="42"/>
        <v/>
      </c>
      <c r="H875" t="str">
        <f t="shared" si="41"/>
        <v/>
      </c>
      <c r="I875" s="2" t="str">
        <f t="shared" si="43"/>
        <v/>
      </c>
    </row>
    <row r="876" spans="1:9" x14ac:dyDescent="0.25">
      <c r="A876" t="s">
        <v>19448</v>
      </c>
      <c r="B876">
        <v>301.23</v>
      </c>
      <c r="C876">
        <v>8.5900000000000004E-2</v>
      </c>
      <c r="D876" t="s">
        <v>19139</v>
      </c>
      <c r="G876" t="str">
        <f t="shared" si="42"/>
        <v/>
      </c>
      <c r="H876" t="str">
        <f t="shared" si="41"/>
        <v/>
      </c>
      <c r="I876" s="2" t="str">
        <f t="shared" si="43"/>
        <v/>
      </c>
    </row>
    <row r="877" spans="1:9" x14ac:dyDescent="0.25">
      <c r="A877" t="s">
        <v>19449</v>
      </c>
      <c r="B877">
        <v>301.24</v>
      </c>
      <c r="C877">
        <v>1.65171355</v>
      </c>
      <c r="D877" t="s">
        <v>19138</v>
      </c>
      <c r="G877" t="str">
        <f t="shared" si="42"/>
        <v/>
      </c>
      <c r="H877" t="str">
        <f t="shared" si="41"/>
        <v/>
      </c>
      <c r="I877" s="2" t="str">
        <f t="shared" si="43"/>
        <v/>
      </c>
    </row>
    <row r="878" spans="1:9" x14ac:dyDescent="0.25">
      <c r="A878" t="s">
        <v>19450</v>
      </c>
      <c r="B878">
        <v>301.24</v>
      </c>
      <c r="C878">
        <v>2.97609E-2</v>
      </c>
      <c r="D878" t="s">
        <v>19138</v>
      </c>
      <c r="G878" t="str">
        <f t="shared" si="42"/>
        <v>buy</v>
      </c>
      <c r="H878">
        <f t="shared" si="41"/>
        <v>0</v>
      </c>
      <c r="I878" s="2">
        <f t="shared" si="43"/>
        <v>2.97609E-2</v>
      </c>
    </row>
    <row r="879" spans="1:9" x14ac:dyDescent="0.25">
      <c r="A879" t="s">
        <v>19451</v>
      </c>
      <c r="B879">
        <v>301.23</v>
      </c>
      <c r="C879">
        <v>1.6818</v>
      </c>
      <c r="D879" t="s">
        <v>19139</v>
      </c>
      <c r="G879" t="str">
        <f t="shared" si="42"/>
        <v/>
      </c>
      <c r="H879" t="str">
        <f t="shared" si="41"/>
        <v/>
      </c>
      <c r="I879" s="2" t="str">
        <f t="shared" si="43"/>
        <v/>
      </c>
    </row>
    <row r="880" spans="1:9" x14ac:dyDescent="0.25">
      <c r="A880" t="s">
        <v>19452</v>
      </c>
      <c r="B880">
        <v>301.24</v>
      </c>
      <c r="C880">
        <v>0.11894452</v>
      </c>
      <c r="D880" t="s">
        <v>19138</v>
      </c>
      <c r="G880" t="str">
        <f t="shared" si="42"/>
        <v/>
      </c>
      <c r="H880" t="str">
        <f t="shared" si="41"/>
        <v/>
      </c>
      <c r="I880" s="2" t="str">
        <f t="shared" si="43"/>
        <v/>
      </c>
    </row>
    <row r="881" spans="1:12" x14ac:dyDescent="0.25">
      <c r="A881" t="s">
        <v>19453</v>
      </c>
      <c r="B881">
        <v>301.24</v>
      </c>
      <c r="C881">
        <v>25.472763149999999</v>
      </c>
      <c r="D881" t="s">
        <v>19138</v>
      </c>
      <c r="G881" t="str">
        <f t="shared" si="42"/>
        <v>buy</v>
      </c>
      <c r="H881">
        <f t="shared" si="41"/>
        <v>0</v>
      </c>
      <c r="I881" s="2">
        <f t="shared" si="43"/>
        <v>25.472763149999999</v>
      </c>
      <c r="L881">
        <f>SUMPRODUCT(I881:I914,B881:B914)/(ABS(SUM(H881:H914))/0.01)</f>
        <v>3139.6599650472904</v>
      </c>
    </row>
    <row r="882" spans="1:12" x14ac:dyDescent="0.25">
      <c r="A882" t="s">
        <v>19453</v>
      </c>
      <c r="B882">
        <v>301.24</v>
      </c>
      <c r="C882">
        <v>0.1</v>
      </c>
      <c r="D882" t="s">
        <v>19138</v>
      </c>
      <c r="G882" t="str">
        <f t="shared" si="42"/>
        <v>buy</v>
      </c>
      <c r="H882">
        <f t="shared" si="41"/>
        <v>0</v>
      </c>
      <c r="I882" s="2">
        <f t="shared" si="43"/>
        <v>0.1</v>
      </c>
    </row>
    <row r="883" spans="1:12" x14ac:dyDescent="0.25">
      <c r="A883" t="s">
        <v>19453</v>
      </c>
      <c r="B883">
        <v>301.24</v>
      </c>
      <c r="C883">
        <v>0.90054197000000002</v>
      </c>
      <c r="D883" t="s">
        <v>19138</v>
      </c>
      <c r="G883" t="str">
        <f t="shared" si="42"/>
        <v>buy</v>
      </c>
      <c r="H883">
        <f t="shared" si="41"/>
        <v>0</v>
      </c>
      <c r="I883" s="2">
        <f t="shared" si="43"/>
        <v>0.90054197000000002</v>
      </c>
    </row>
    <row r="884" spans="1:12" x14ac:dyDescent="0.25">
      <c r="A884" t="s">
        <v>19453</v>
      </c>
      <c r="B884">
        <v>301.24</v>
      </c>
      <c r="C884">
        <v>0.1</v>
      </c>
      <c r="D884" t="s">
        <v>19138</v>
      </c>
      <c r="G884" t="str">
        <f t="shared" si="42"/>
        <v>buy</v>
      </c>
      <c r="H884">
        <f t="shared" si="41"/>
        <v>0</v>
      </c>
      <c r="I884" s="2">
        <f t="shared" si="43"/>
        <v>0.1</v>
      </c>
    </row>
    <row r="885" spans="1:12" x14ac:dyDescent="0.25">
      <c r="A885" t="s">
        <v>19453</v>
      </c>
      <c r="B885">
        <v>301.24</v>
      </c>
      <c r="C885">
        <v>0.83060716000000001</v>
      </c>
      <c r="D885" t="s">
        <v>19138</v>
      </c>
      <c r="G885" t="str">
        <f t="shared" si="42"/>
        <v>buy</v>
      </c>
      <c r="H885">
        <f t="shared" si="41"/>
        <v>0</v>
      </c>
      <c r="I885" s="2">
        <f t="shared" si="43"/>
        <v>0.83060716000000001</v>
      </c>
    </row>
    <row r="886" spans="1:12" x14ac:dyDescent="0.25">
      <c r="A886" t="s">
        <v>19454</v>
      </c>
      <c r="B886">
        <v>301.24</v>
      </c>
      <c r="C886">
        <v>7.7655810000000006E-2</v>
      </c>
      <c r="D886" t="s">
        <v>19138</v>
      </c>
      <c r="G886" t="str">
        <f t="shared" si="42"/>
        <v>buy</v>
      </c>
      <c r="H886">
        <f t="shared" si="41"/>
        <v>0</v>
      </c>
      <c r="I886" s="2">
        <f t="shared" si="43"/>
        <v>7.7655810000000006E-2</v>
      </c>
    </row>
    <row r="887" spans="1:12" x14ac:dyDescent="0.25">
      <c r="A887" t="s">
        <v>19455</v>
      </c>
      <c r="B887">
        <v>301.24</v>
      </c>
      <c r="C887">
        <v>0.40510000000000002</v>
      </c>
      <c r="D887" t="s">
        <v>19138</v>
      </c>
      <c r="G887" t="str">
        <f t="shared" si="42"/>
        <v>buy</v>
      </c>
      <c r="H887">
        <f t="shared" si="41"/>
        <v>0</v>
      </c>
      <c r="I887" s="2">
        <f t="shared" si="43"/>
        <v>0.40510000000000002</v>
      </c>
    </row>
    <row r="888" spans="1:12" x14ac:dyDescent="0.25">
      <c r="A888" t="s">
        <v>19456</v>
      </c>
      <c r="B888">
        <v>301.24</v>
      </c>
      <c r="C888">
        <v>9.6199999999999994E-2</v>
      </c>
      <c r="D888" t="s">
        <v>19138</v>
      </c>
      <c r="G888" t="str">
        <f t="shared" si="42"/>
        <v>buy</v>
      </c>
      <c r="H888">
        <f t="shared" si="41"/>
        <v>0</v>
      </c>
      <c r="I888" s="2">
        <f t="shared" si="43"/>
        <v>9.6199999999999994E-2</v>
      </c>
    </row>
    <row r="889" spans="1:12" x14ac:dyDescent="0.25">
      <c r="A889" t="s">
        <v>19457</v>
      </c>
      <c r="B889">
        <v>301.24</v>
      </c>
      <c r="C889">
        <v>7.6929120000000004E-2</v>
      </c>
      <c r="D889" t="s">
        <v>19138</v>
      </c>
      <c r="G889" t="str">
        <f t="shared" si="42"/>
        <v>buy</v>
      </c>
      <c r="H889">
        <f t="shared" si="41"/>
        <v>0</v>
      </c>
      <c r="I889" s="2">
        <f t="shared" si="43"/>
        <v>7.6929120000000004E-2</v>
      </c>
    </row>
    <row r="890" spans="1:12" x14ac:dyDescent="0.25">
      <c r="A890" t="s">
        <v>19458</v>
      </c>
      <c r="B890">
        <v>301.24</v>
      </c>
      <c r="C890">
        <v>0.03</v>
      </c>
      <c r="D890" t="s">
        <v>19138</v>
      </c>
      <c r="G890" t="str">
        <f t="shared" si="42"/>
        <v>buy</v>
      </c>
      <c r="H890">
        <f t="shared" si="41"/>
        <v>0</v>
      </c>
      <c r="I890" s="2">
        <f t="shared" si="43"/>
        <v>0.03</v>
      </c>
    </row>
    <row r="891" spans="1:12" x14ac:dyDescent="0.25">
      <c r="A891" t="s">
        <v>19458</v>
      </c>
      <c r="B891">
        <v>301.24</v>
      </c>
      <c r="C891">
        <v>3.6061940000000001E-2</v>
      </c>
      <c r="D891" t="s">
        <v>19138</v>
      </c>
      <c r="G891" t="str">
        <f t="shared" si="42"/>
        <v>buy</v>
      </c>
      <c r="H891">
        <f t="shared" si="41"/>
        <v>0</v>
      </c>
      <c r="I891" s="2">
        <f t="shared" si="43"/>
        <v>3.6061940000000001E-2</v>
      </c>
    </row>
    <row r="892" spans="1:12" x14ac:dyDescent="0.25">
      <c r="A892" t="s">
        <v>19459</v>
      </c>
      <c r="B892">
        <v>301.24</v>
      </c>
      <c r="C892">
        <v>0.81365182999999996</v>
      </c>
      <c r="D892" t="s">
        <v>19138</v>
      </c>
      <c r="G892" t="str">
        <f t="shared" si="42"/>
        <v>buy</v>
      </c>
      <c r="H892">
        <f t="shared" si="41"/>
        <v>0</v>
      </c>
      <c r="I892" s="2">
        <f t="shared" si="43"/>
        <v>0.81365182999999996</v>
      </c>
    </row>
    <row r="893" spans="1:12" x14ac:dyDescent="0.25">
      <c r="A893" t="s">
        <v>19460</v>
      </c>
      <c r="B893">
        <v>301.23</v>
      </c>
      <c r="C893">
        <v>1.32E-2</v>
      </c>
      <c r="D893" t="s">
        <v>19139</v>
      </c>
      <c r="G893" t="str">
        <f t="shared" si="42"/>
        <v/>
      </c>
      <c r="H893" t="str">
        <f t="shared" si="41"/>
        <v/>
      </c>
      <c r="I893" s="2" t="str">
        <f t="shared" si="43"/>
        <v/>
      </c>
    </row>
    <row r="894" spans="1:12" x14ac:dyDescent="0.25">
      <c r="A894" t="s">
        <v>19461</v>
      </c>
      <c r="B894">
        <v>301.24</v>
      </c>
      <c r="C894">
        <v>8.09589E-2</v>
      </c>
      <c r="D894" t="s">
        <v>19138</v>
      </c>
      <c r="G894" t="str">
        <f t="shared" si="42"/>
        <v/>
      </c>
      <c r="H894" t="str">
        <f t="shared" si="41"/>
        <v/>
      </c>
      <c r="I894" s="2" t="str">
        <f t="shared" si="43"/>
        <v/>
      </c>
    </row>
    <row r="895" spans="1:12" x14ac:dyDescent="0.25">
      <c r="A895" t="s">
        <v>19462</v>
      </c>
      <c r="B895">
        <v>301.24</v>
      </c>
      <c r="C895">
        <v>0.63409444000000004</v>
      </c>
      <c r="D895" t="s">
        <v>19138</v>
      </c>
      <c r="G895" t="str">
        <f t="shared" si="42"/>
        <v>buy</v>
      </c>
      <c r="H895">
        <f t="shared" si="41"/>
        <v>0</v>
      </c>
      <c r="I895" s="2">
        <f t="shared" si="43"/>
        <v>0.63409444000000004</v>
      </c>
    </row>
    <row r="896" spans="1:12" x14ac:dyDescent="0.25">
      <c r="A896" t="s">
        <v>19463</v>
      </c>
      <c r="B896">
        <v>301.24</v>
      </c>
      <c r="C896">
        <v>0.03</v>
      </c>
      <c r="D896" t="s">
        <v>19138</v>
      </c>
      <c r="G896" t="str">
        <f t="shared" si="42"/>
        <v>buy</v>
      </c>
      <c r="H896">
        <f t="shared" si="41"/>
        <v>0</v>
      </c>
      <c r="I896" s="2">
        <f t="shared" si="43"/>
        <v>0.03</v>
      </c>
    </row>
    <row r="897" spans="1:9" x14ac:dyDescent="0.25">
      <c r="A897" t="s">
        <v>19463</v>
      </c>
      <c r="B897">
        <v>301.24</v>
      </c>
      <c r="C897">
        <v>0.03</v>
      </c>
      <c r="D897" t="s">
        <v>19138</v>
      </c>
      <c r="G897" t="str">
        <f t="shared" si="42"/>
        <v>buy</v>
      </c>
      <c r="H897">
        <f t="shared" si="41"/>
        <v>0</v>
      </c>
      <c r="I897" s="2">
        <f t="shared" si="43"/>
        <v>0.03</v>
      </c>
    </row>
    <row r="898" spans="1:9" x14ac:dyDescent="0.25">
      <c r="A898" t="s">
        <v>19463</v>
      </c>
      <c r="B898">
        <v>301.24</v>
      </c>
      <c r="C898">
        <v>0.03</v>
      </c>
      <c r="D898" t="s">
        <v>19138</v>
      </c>
      <c r="G898" t="str">
        <f t="shared" si="42"/>
        <v>buy</v>
      </c>
      <c r="H898">
        <f t="shared" si="41"/>
        <v>0</v>
      </c>
      <c r="I898" s="2">
        <f t="shared" si="43"/>
        <v>0.03</v>
      </c>
    </row>
    <row r="899" spans="1:9" x14ac:dyDescent="0.25">
      <c r="A899" t="s">
        <v>19463</v>
      </c>
      <c r="B899">
        <v>301.24</v>
      </c>
      <c r="C899">
        <v>0.03</v>
      </c>
      <c r="D899" t="s">
        <v>19138</v>
      </c>
      <c r="G899" t="str">
        <f t="shared" si="42"/>
        <v>buy</v>
      </c>
      <c r="H899">
        <f t="shared" si="41"/>
        <v>0</v>
      </c>
      <c r="I899" s="2">
        <f t="shared" si="43"/>
        <v>0.03</v>
      </c>
    </row>
    <row r="900" spans="1:9" x14ac:dyDescent="0.25">
      <c r="A900" t="s">
        <v>19463</v>
      </c>
      <c r="B900">
        <v>301.24</v>
      </c>
      <c r="C900">
        <v>0.03</v>
      </c>
      <c r="D900" t="s">
        <v>19138</v>
      </c>
      <c r="G900" t="str">
        <f t="shared" si="42"/>
        <v>buy</v>
      </c>
      <c r="H900">
        <f t="shared" si="41"/>
        <v>0</v>
      </c>
      <c r="I900" s="2">
        <f t="shared" si="43"/>
        <v>0.03</v>
      </c>
    </row>
    <row r="901" spans="1:9" x14ac:dyDescent="0.25">
      <c r="A901" t="s">
        <v>19463</v>
      </c>
      <c r="B901">
        <v>301.24</v>
      </c>
      <c r="C901">
        <v>0.03</v>
      </c>
      <c r="D901" t="s">
        <v>19138</v>
      </c>
      <c r="G901" t="str">
        <f t="shared" si="42"/>
        <v>buy</v>
      </c>
      <c r="H901">
        <f t="shared" ref="H901:H964" si="44">IF(D901=D900,B901-B900,"")</f>
        <v>0</v>
      </c>
      <c r="I901" s="2">
        <f t="shared" si="43"/>
        <v>0.03</v>
      </c>
    </row>
    <row r="902" spans="1:9" x14ac:dyDescent="0.25">
      <c r="A902" t="s">
        <v>19463</v>
      </c>
      <c r="B902">
        <v>301.24</v>
      </c>
      <c r="C902">
        <v>0.03</v>
      </c>
      <c r="D902" t="s">
        <v>19138</v>
      </c>
      <c r="G902" t="str">
        <f t="shared" si="42"/>
        <v>buy</v>
      </c>
      <c r="H902">
        <f t="shared" si="44"/>
        <v>0</v>
      </c>
      <c r="I902" s="2">
        <f t="shared" si="43"/>
        <v>0.03</v>
      </c>
    </row>
    <row r="903" spans="1:9" x14ac:dyDescent="0.25">
      <c r="A903" t="s">
        <v>19463</v>
      </c>
      <c r="B903">
        <v>301.24</v>
      </c>
      <c r="C903">
        <v>0.03</v>
      </c>
      <c r="D903" t="s">
        <v>19138</v>
      </c>
      <c r="G903" t="str">
        <f t="shared" si="42"/>
        <v>buy</v>
      </c>
      <c r="H903">
        <f t="shared" si="44"/>
        <v>0</v>
      </c>
      <c r="I903" s="2">
        <f t="shared" si="43"/>
        <v>0.03</v>
      </c>
    </row>
    <row r="904" spans="1:9" x14ac:dyDescent="0.25">
      <c r="A904" t="s">
        <v>19463</v>
      </c>
      <c r="B904">
        <v>301.24</v>
      </c>
      <c r="C904">
        <v>1.008E-2</v>
      </c>
      <c r="D904" t="s">
        <v>19138</v>
      </c>
      <c r="G904" t="str">
        <f t="shared" si="42"/>
        <v>buy</v>
      </c>
      <c r="H904">
        <f t="shared" si="44"/>
        <v>0</v>
      </c>
      <c r="I904" s="2">
        <f t="shared" si="43"/>
        <v>1.008E-2</v>
      </c>
    </row>
    <row r="905" spans="1:9" x14ac:dyDescent="0.25">
      <c r="A905" t="s">
        <v>19463</v>
      </c>
      <c r="B905">
        <v>301.24</v>
      </c>
      <c r="C905">
        <v>0.03</v>
      </c>
      <c r="D905" t="s">
        <v>19138</v>
      </c>
      <c r="G905" t="str">
        <f t="shared" ref="G905:G968" si="45">IF(D905=D904,D905,"")</f>
        <v>buy</v>
      </c>
      <c r="H905">
        <f t="shared" si="44"/>
        <v>0</v>
      </c>
      <c r="I905" s="2">
        <f t="shared" ref="I905:I968" si="46">IF(D905=D904,C905,"")</f>
        <v>0.03</v>
      </c>
    </row>
    <row r="906" spans="1:9" x14ac:dyDescent="0.25">
      <c r="A906" t="s">
        <v>19463</v>
      </c>
      <c r="B906">
        <v>301.24</v>
      </c>
      <c r="C906">
        <v>0.03</v>
      </c>
      <c r="D906" t="s">
        <v>19138</v>
      </c>
      <c r="G906" t="str">
        <f t="shared" si="45"/>
        <v>buy</v>
      </c>
      <c r="H906">
        <f t="shared" si="44"/>
        <v>0</v>
      </c>
      <c r="I906" s="2">
        <f t="shared" si="46"/>
        <v>0.03</v>
      </c>
    </row>
    <row r="907" spans="1:9" x14ac:dyDescent="0.25">
      <c r="A907" t="s">
        <v>19463</v>
      </c>
      <c r="B907">
        <v>301.25</v>
      </c>
      <c r="C907">
        <v>1.0999999999999999E-2</v>
      </c>
      <c r="D907" t="s">
        <v>19138</v>
      </c>
      <c r="G907" t="str">
        <f t="shared" si="45"/>
        <v>buy</v>
      </c>
      <c r="H907">
        <f t="shared" si="44"/>
        <v>9.9999999999909051E-3</v>
      </c>
      <c r="I907" s="2">
        <f t="shared" si="46"/>
        <v>1.0999999999999999E-2</v>
      </c>
    </row>
    <row r="908" spans="1:9" x14ac:dyDescent="0.25">
      <c r="A908" t="s">
        <v>19463</v>
      </c>
      <c r="B908">
        <v>301.27</v>
      </c>
      <c r="C908">
        <v>0.1</v>
      </c>
      <c r="D908" t="s">
        <v>19138</v>
      </c>
      <c r="G908" t="str">
        <f t="shared" si="45"/>
        <v>buy</v>
      </c>
      <c r="H908">
        <f t="shared" si="44"/>
        <v>1.999999999998181E-2</v>
      </c>
      <c r="I908" s="2">
        <f t="shared" si="46"/>
        <v>0.1</v>
      </c>
    </row>
    <row r="909" spans="1:9" x14ac:dyDescent="0.25">
      <c r="A909" t="s">
        <v>19463</v>
      </c>
      <c r="B909">
        <v>301.27</v>
      </c>
      <c r="C909">
        <v>0.1</v>
      </c>
      <c r="D909" t="s">
        <v>19138</v>
      </c>
      <c r="G909" t="str">
        <f t="shared" si="45"/>
        <v>buy</v>
      </c>
      <c r="H909">
        <f t="shared" si="44"/>
        <v>0</v>
      </c>
      <c r="I909" s="2">
        <f t="shared" si="46"/>
        <v>0.1</v>
      </c>
    </row>
    <row r="910" spans="1:9" x14ac:dyDescent="0.25">
      <c r="A910" t="s">
        <v>19463</v>
      </c>
      <c r="B910">
        <v>301.27</v>
      </c>
      <c r="C910">
        <v>0.47911999999999999</v>
      </c>
      <c r="D910" t="s">
        <v>19138</v>
      </c>
      <c r="G910" t="str">
        <f t="shared" si="45"/>
        <v>buy</v>
      </c>
      <c r="H910">
        <f t="shared" si="44"/>
        <v>0</v>
      </c>
      <c r="I910" s="2">
        <f t="shared" si="46"/>
        <v>0.47911999999999999</v>
      </c>
    </row>
    <row r="911" spans="1:9" x14ac:dyDescent="0.25">
      <c r="A911" t="s">
        <v>19464</v>
      </c>
      <c r="B911">
        <v>301.27</v>
      </c>
      <c r="C911">
        <v>2.6457809999999998E-2</v>
      </c>
      <c r="D911" t="s">
        <v>19138</v>
      </c>
      <c r="G911" t="str">
        <f t="shared" si="45"/>
        <v>buy</v>
      </c>
      <c r="H911">
        <f t="shared" si="44"/>
        <v>0</v>
      </c>
      <c r="I911" s="2">
        <f t="shared" si="46"/>
        <v>2.6457809999999998E-2</v>
      </c>
    </row>
    <row r="912" spans="1:9" x14ac:dyDescent="0.25">
      <c r="A912" t="s">
        <v>19465</v>
      </c>
      <c r="B912">
        <v>301.27</v>
      </c>
      <c r="C912">
        <v>0.49442218999999998</v>
      </c>
      <c r="D912" t="s">
        <v>19138</v>
      </c>
      <c r="G912" t="str">
        <f t="shared" si="45"/>
        <v>buy</v>
      </c>
      <c r="H912">
        <f t="shared" si="44"/>
        <v>0</v>
      </c>
      <c r="I912" s="2">
        <f t="shared" si="46"/>
        <v>0.49442218999999998</v>
      </c>
    </row>
    <row r="913" spans="1:12" x14ac:dyDescent="0.25">
      <c r="A913" t="s">
        <v>19465</v>
      </c>
      <c r="B913">
        <v>301.27</v>
      </c>
      <c r="C913">
        <v>1.0999999999999999E-2</v>
      </c>
      <c r="D913" t="s">
        <v>19138</v>
      </c>
      <c r="G913" t="str">
        <f t="shared" si="45"/>
        <v>buy</v>
      </c>
      <c r="H913">
        <f t="shared" si="44"/>
        <v>0</v>
      </c>
      <c r="I913" s="2">
        <f t="shared" si="46"/>
        <v>1.0999999999999999E-2</v>
      </c>
    </row>
    <row r="914" spans="1:12" x14ac:dyDescent="0.25">
      <c r="A914" t="s">
        <v>19465</v>
      </c>
      <c r="B914">
        <v>301.27</v>
      </c>
      <c r="C914">
        <v>0.16153875000000001</v>
      </c>
      <c r="D914" t="s">
        <v>19138</v>
      </c>
      <c r="G914" t="str">
        <f t="shared" si="45"/>
        <v>buy</v>
      </c>
      <c r="H914">
        <f t="shared" si="44"/>
        <v>0</v>
      </c>
      <c r="I914" s="2">
        <f t="shared" si="46"/>
        <v>0.16153875000000001</v>
      </c>
    </row>
    <row r="915" spans="1:12" x14ac:dyDescent="0.25">
      <c r="A915" t="s">
        <v>19466</v>
      </c>
      <c r="B915">
        <v>301.27</v>
      </c>
      <c r="C915">
        <v>1.1020112500000001</v>
      </c>
      <c r="D915" t="s">
        <v>19138</v>
      </c>
      <c r="G915" t="str">
        <f t="shared" si="45"/>
        <v>buy</v>
      </c>
      <c r="H915">
        <f t="shared" si="44"/>
        <v>0</v>
      </c>
      <c r="I915" s="2">
        <f t="shared" si="46"/>
        <v>1.1020112500000001</v>
      </c>
    </row>
    <row r="916" spans="1:12" x14ac:dyDescent="0.25">
      <c r="A916" t="s">
        <v>19466</v>
      </c>
      <c r="B916">
        <v>301.27</v>
      </c>
      <c r="C916">
        <v>1.8979887499999999</v>
      </c>
      <c r="D916" t="s">
        <v>19138</v>
      </c>
      <c r="G916" t="str">
        <f t="shared" si="45"/>
        <v>buy</v>
      </c>
      <c r="H916">
        <f t="shared" si="44"/>
        <v>0</v>
      </c>
      <c r="I916" s="2">
        <f t="shared" si="46"/>
        <v>1.8979887499999999</v>
      </c>
    </row>
    <row r="917" spans="1:12" x14ac:dyDescent="0.25">
      <c r="A917" t="s">
        <v>19467</v>
      </c>
      <c r="B917">
        <v>301.27</v>
      </c>
      <c r="C917">
        <v>1.32441E-2</v>
      </c>
      <c r="D917" t="s">
        <v>19138</v>
      </c>
      <c r="G917" t="str">
        <f t="shared" si="45"/>
        <v>buy</v>
      </c>
      <c r="H917">
        <f t="shared" si="44"/>
        <v>0</v>
      </c>
      <c r="I917" s="2">
        <f t="shared" si="46"/>
        <v>1.32441E-2</v>
      </c>
    </row>
    <row r="918" spans="1:12" x14ac:dyDescent="0.25">
      <c r="A918" t="s">
        <v>19468</v>
      </c>
      <c r="B918">
        <v>301.26</v>
      </c>
      <c r="C918">
        <v>1.32E-2</v>
      </c>
      <c r="D918" t="s">
        <v>19139</v>
      </c>
      <c r="G918" t="str">
        <f t="shared" si="45"/>
        <v/>
      </c>
      <c r="H918" t="str">
        <f t="shared" si="44"/>
        <v/>
      </c>
      <c r="I918" s="2" t="str">
        <f t="shared" si="46"/>
        <v/>
      </c>
    </row>
    <row r="919" spans="1:12" x14ac:dyDescent="0.25">
      <c r="A919" t="s">
        <v>19469</v>
      </c>
      <c r="B919">
        <v>301.27</v>
      </c>
      <c r="C919">
        <v>0.15856588999999999</v>
      </c>
      <c r="D919" t="s">
        <v>19138</v>
      </c>
      <c r="G919" t="str">
        <f t="shared" si="45"/>
        <v/>
      </c>
      <c r="H919" t="str">
        <f t="shared" si="44"/>
        <v/>
      </c>
      <c r="I919" s="2" t="str">
        <f t="shared" si="46"/>
        <v/>
      </c>
    </row>
    <row r="920" spans="1:12" x14ac:dyDescent="0.25">
      <c r="A920" t="s">
        <v>19470</v>
      </c>
      <c r="B920">
        <v>301.26</v>
      </c>
      <c r="C920">
        <v>8.6800000000000002E-2</v>
      </c>
      <c r="D920" t="s">
        <v>19139</v>
      </c>
      <c r="G920" t="str">
        <f t="shared" si="45"/>
        <v/>
      </c>
      <c r="H920" t="str">
        <f t="shared" si="44"/>
        <v/>
      </c>
      <c r="I920" s="2" t="str">
        <f t="shared" si="46"/>
        <v/>
      </c>
    </row>
    <row r="921" spans="1:12" x14ac:dyDescent="0.25">
      <c r="A921" t="s">
        <v>19470</v>
      </c>
      <c r="B921">
        <v>301.26</v>
      </c>
      <c r="C921">
        <v>0.32467115000000002</v>
      </c>
      <c r="D921" t="s">
        <v>19139</v>
      </c>
      <c r="G921" t="str">
        <f t="shared" si="45"/>
        <v>sell</v>
      </c>
      <c r="H921">
        <f t="shared" si="44"/>
        <v>0</v>
      </c>
      <c r="I921" s="2">
        <f t="shared" si="46"/>
        <v>0.32467115000000002</v>
      </c>
    </row>
    <row r="922" spans="1:12" x14ac:dyDescent="0.25">
      <c r="A922" t="s">
        <v>19471</v>
      </c>
      <c r="B922">
        <v>301.27</v>
      </c>
      <c r="C922">
        <v>1.32E-2</v>
      </c>
      <c r="D922" t="s">
        <v>19138</v>
      </c>
      <c r="G922" t="str">
        <f t="shared" si="45"/>
        <v/>
      </c>
      <c r="H922" t="str">
        <f t="shared" si="44"/>
        <v/>
      </c>
      <c r="I922" s="2" t="str">
        <f t="shared" si="46"/>
        <v/>
      </c>
    </row>
    <row r="923" spans="1:12" x14ac:dyDescent="0.25">
      <c r="A923" t="s">
        <v>19472</v>
      </c>
      <c r="B923">
        <v>301.27</v>
      </c>
      <c r="C923">
        <v>0.37962013999999999</v>
      </c>
      <c r="D923" t="s">
        <v>19138</v>
      </c>
      <c r="G923" t="str">
        <f t="shared" si="45"/>
        <v>buy</v>
      </c>
      <c r="H923">
        <f t="shared" si="44"/>
        <v>0</v>
      </c>
      <c r="I923" s="2">
        <f t="shared" si="46"/>
        <v>0.37962013999999999</v>
      </c>
    </row>
    <row r="924" spans="1:12" x14ac:dyDescent="0.25">
      <c r="A924" t="s">
        <v>19473</v>
      </c>
      <c r="B924">
        <v>301.26</v>
      </c>
      <c r="C924">
        <v>0.1045</v>
      </c>
      <c r="D924" t="s">
        <v>19139</v>
      </c>
      <c r="G924" t="str">
        <f t="shared" si="45"/>
        <v/>
      </c>
      <c r="H924" t="str">
        <f t="shared" si="44"/>
        <v/>
      </c>
      <c r="I924" s="2" t="str">
        <f t="shared" si="46"/>
        <v/>
      </c>
    </row>
    <row r="925" spans="1:12" x14ac:dyDescent="0.25">
      <c r="A925" t="s">
        <v>19474</v>
      </c>
      <c r="B925">
        <v>301.26</v>
      </c>
      <c r="C925">
        <v>0.27510000000000001</v>
      </c>
      <c r="D925" t="s">
        <v>19139</v>
      </c>
      <c r="G925" t="str">
        <f t="shared" si="45"/>
        <v>sell</v>
      </c>
      <c r="H925">
        <f t="shared" si="44"/>
        <v>0</v>
      </c>
      <c r="I925" s="2">
        <f t="shared" si="46"/>
        <v>0.27510000000000001</v>
      </c>
      <c r="L925">
        <f>SUMPRODUCT(I925:I958,B925:B958)/(ABS(SUM(H925:H958))/0.01)</f>
        <v>1122.6106360677238</v>
      </c>
    </row>
    <row r="926" spans="1:12" x14ac:dyDescent="0.25">
      <c r="A926" t="s">
        <v>19475</v>
      </c>
      <c r="B926">
        <v>301.26</v>
      </c>
      <c r="C926">
        <v>7.9346614799999999</v>
      </c>
      <c r="D926" t="s">
        <v>19139</v>
      </c>
      <c r="G926" t="str">
        <f t="shared" si="45"/>
        <v>sell</v>
      </c>
      <c r="H926">
        <f t="shared" si="44"/>
        <v>0</v>
      </c>
      <c r="I926" s="2">
        <f t="shared" si="46"/>
        <v>7.9346614799999999</v>
      </c>
    </row>
    <row r="927" spans="1:12" x14ac:dyDescent="0.25">
      <c r="A927" t="s">
        <v>19475</v>
      </c>
      <c r="B927">
        <v>301.26</v>
      </c>
      <c r="C927">
        <v>1.0290000000000001E-2</v>
      </c>
      <c r="D927" t="s">
        <v>19139</v>
      </c>
      <c r="G927" t="str">
        <f t="shared" si="45"/>
        <v>sell</v>
      </c>
      <c r="H927">
        <f t="shared" si="44"/>
        <v>0</v>
      </c>
      <c r="I927" s="2">
        <f t="shared" si="46"/>
        <v>1.0290000000000001E-2</v>
      </c>
    </row>
    <row r="928" spans="1:12" x14ac:dyDescent="0.25">
      <c r="A928" t="s">
        <v>19475</v>
      </c>
      <c r="B928">
        <v>301.26</v>
      </c>
      <c r="C928">
        <v>9.9998519999999994E-2</v>
      </c>
      <c r="D928" t="s">
        <v>19139</v>
      </c>
      <c r="G928" t="str">
        <f t="shared" si="45"/>
        <v>sell</v>
      </c>
      <c r="H928">
        <f t="shared" si="44"/>
        <v>0</v>
      </c>
      <c r="I928" s="2">
        <f t="shared" si="46"/>
        <v>9.9998519999999994E-2</v>
      </c>
    </row>
    <row r="929" spans="1:9" x14ac:dyDescent="0.25">
      <c r="A929" t="s">
        <v>19476</v>
      </c>
      <c r="B929">
        <v>301.26</v>
      </c>
      <c r="C929">
        <v>1.48E-6</v>
      </c>
      <c r="D929" t="s">
        <v>19139</v>
      </c>
      <c r="G929" t="str">
        <f t="shared" si="45"/>
        <v>sell</v>
      </c>
      <c r="H929">
        <f t="shared" si="44"/>
        <v>0</v>
      </c>
      <c r="I929" s="2">
        <f t="shared" si="46"/>
        <v>1.48E-6</v>
      </c>
    </row>
    <row r="930" spans="1:9" x14ac:dyDescent="0.25">
      <c r="A930" t="s">
        <v>19476</v>
      </c>
      <c r="B930">
        <v>301.23</v>
      </c>
      <c r="C930">
        <v>11.99999852</v>
      </c>
      <c r="D930" t="s">
        <v>19139</v>
      </c>
      <c r="G930" t="str">
        <f t="shared" si="45"/>
        <v>sell</v>
      </c>
      <c r="H930">
        <f t="shared" si="44"/>
        <v>-2.9999999999972715E-2</v>
      </c>
      <c r="I930" s="2">
        <f t="shared" si="46"/>
        <v>11.99999852</v>
      </c>
    </row>
    <row r="931" spans="1:9" x14ac:dyDescent="0.25">
      <c r="A931" t="s">
        <v>19477</v>
      </c>
      <c r="B931">
        <v>301.23</v>
      </c>
      <c r="C931">
        <v>43.340012440000002</v>
      </c>
      <c r="D931" t="s">
        <v>19139</v>
      </c>
      <c r="G931" t="str">
        <f t="shared" si="45"/>
        <v>sell</v>
      </c>
      <c r="H931">
        <f t="shared" si="44"/>
        <v>0</v>
      </c>
      <c r="I931" s="2">
        <f t="shared" si="46"/>
        <v>43.340012440000002</v>
      </c>
    </row>
    <row r="932" spans="1:9" x14ac:dyDescent="0.25">
      <c r="A932" t="s">
        <v>19477</v>
      </c>
      <c r="B932">
        <v>301.23</v>
      </c>
      <c r="C932">
        <v>0.10017689</v>
      </c>
      <c r="D932" t="s">
        <v>19139</v>
      </c>
      <c r="G932" t="str">
        <f t="shared" si="45"/>
        <v>sell</v>
      </c>
      <c r="H932">
        <f t="shared" si="44"/>
        <v>0</v>
      </c>
      <c r="I932" s="2">
        <f t="shared" si="46"/>
        <v>0.10017689</v>
      </c>
    </row>
    <row r="933" spans="1:9" x14ac:dyDescent="0.25">
      <c r="A933" t="s">
        <v>19477</v>
      </c>
      <c r="B933">
        <v>301.23</v>
      </c>
      <c r="C933">
        <v>0.01</v>
      </c>
      <c r="D933" t="s">
        <v>19139</v>
      </c>
      <c r="G933" t="str">
        <f t="shared" si="45"/>
        <v>sell</v>
      </c>
      <c r="H933">
        <f t="shared" si="44"/>
        <v>0</v>
      </c>
      <c r="I933" s="2">
        <f t="shared" si="46"/>
        <v>0.01</v>
      </c>
    </row>
    <row r="934" spans="1:9" x14ac:dyDescent="0.25">
      <c r="A934" t="s">
        <v>19477</v>
      </c>
      <c r="B934">
        <v>301.23</v>
      </c>
      <c r="C934">
        <v>0.01</v>
      </c>
      <c r="D934" t="s">
        <v>19139</v>
      </c>
      <c r="G934" t="str">
        <f t="shared" si="45"/>
        <v>sell</v>
      </c>
      <c r="H934">
        <f t="shared" si="44"/>
        <v>0</v>
      </c>
      <c r="I934" s="2">
        <f t="shared" si="46"/>
        <v>0.01</v>
      </c>
    </row>
    <row r="935" spans="1:9" x14ac:dyDescent="0.25">
      <c r="A935" t="s">
        <v>19477</v>
      </c>
      <c r="B935">
        <v>301.23</v>
      </c>
      <c r="C935">
        <v>0.01</v>
      </c>
      <c r="D935" t="s">
        <v>19139</v>
      </c>
      <c r="G935" t="str">
        <f t="shared" si="45"/>
        <v>sell</v>
      </c>
      <c r="H935">
        <f t="shared" si="44"/>
        <v>0</v>
      </c>
      <c r="I935" s="2">
        <f t="shared" si="46"/>
        <v>0.01</v>
      </c>
    </row>
    <row r="936" spans="1:9" x14ac:dyDescent="0.25">
      <c r="A936" t="s">
        <v>19477</v>
      </c>
      <c r="B936">
        <v>301.23</v>
      </c>
      <c r="C936">
        <v>0.17</v>
      </c>
      <c r="D936" t="s">
        <v>19139</v>
      </c>
      <c r="G936" t="str">
        <f t="shared" si="45"/>
        <v>sell</v>
      </c>
      <c r="H936">
        <f t="shared" si="44"/>
        <v>0</v>
      </c>
      <c r="I936" s="2">
        <f t="shared" si="46"/>
        <v>0.17</v>
      </c>
    </row>
    <row r="937" spans="1:9" x14ac:dyDescent="0.25">
      <c r="A937" t="s">
        <v>19477</v>
      </c>
      <c r="B937">
        <v>301.23</v>
      </c>
      <c r="C937">
        <v>0.17</v>
      </c>
      <c r="D937" t="s">
        <v>19139</v>
      </c>
      <c r="G937" t="str">
        <f t="shared" si="45"/>
        <v>sell</v>
      </c>
      <c r="H937">
        <f t="shared" si="44"/>
        <v>0</v>
      </c>
      <c r="I937" s="2">
        <f t="shared" si="46"/>
        <v>0.17</v>
      </c>
    </row>
    <row r="938" spans="1:9" x14ac:dyDescent="0.25">
      <c r="A938" t="s">
        <v>19477</v>
      </c>
      <c r="B938">
        <v>301.23</v>
      </c>
      <c r="C938">
        <v>0.17</v>
      </c>
      <c r="D938" t="s">
        <v>19139</v>
      </c>
      <c r="G938" t="str">
        <f t="shared" si="45"/>
        <v>sell</v>
      </c>
      <c r="H938">
        <f t="shared" si="44"/>
        <v>0</v>
      </c>
      <c r="I938" s="2">
        <f t="shared" si="46"/>
        <v>0.17</v>
      </c>
    </row>
    <row r="939" spans="1:9" x14ac:dyDescent="0.25">
      <c r="A939" t="s">
        <v>19477</v>
      </c>
      <c r="B939">
        <v>301.23</v>
      </c>
      <c r="C939">
        <v>0.17</v>
      </c>
      <c r="D939" t="s">
        <v>19139</v>
      </c>
      <c r="G939" t="str">
        <f t="shared" si="45"/>
        <v>sell</v>
      </c>
      <c r="H939">
        <f t="shared" si="44"/>
        <v>0</v>
      </c>
      <c r="I939" s="2">
        <f t="shared" si="46"/>
        <v>0.17</v>
      </c>
    </row>
    <row r="940" spans="1:9" x14ac:dyDescent="0.25">
      <c r="A940" t="s">
        <v>19477</v>
      </c>
      <c r="B940">
        <v>301.23</v>
      </c>
      <c r="C940">
        <v>0.17</v>
      </c>
      <c r="D940" t="s">
        <v>19139</v>
      </c>
      <c r="G940" t="str">
        <f t="shared" si="45"/>
        <v>sell</v>
      </c>
      <c r="H940">
        <f t="shared" si="44"/>
        <v>0</v>
      </c>
      <c r="I940" s="2">
        <f t="shared" si="46"/>
        <v>0.17</v>
      </c>
    </row>
    <row r="941" spans="1:9" x14ac:dyDescent="0.25">
      <c r="A941" t="s">
        <v>19477</v>
      </c>
      <c r="B941">
        <v>301.23</v>
      </c>
      <c r="C941">
        <v>0.17</v>
      </c>
      <c r="D941" t="s">
        <v>19139</v>
      </c>
      <c r="G941" t="str">
        <f t="shared" si="45"/>
        <v>sell</v>
      </c>
      <c r="H941">
        <f t="shared" si="44"/>
        <v>0</v>
      </c>
      <c r="I941" s="2">
        <f t="shared" si="46"/>
        <v>0.17</v>
      </c>
    </row>
    <row r="942" spans="1:9" x14ac:dyDescent="0.25">
      <c r="A942" t="s">
        <v>19477</v>
      </c>
      <c r="B942">
        <v>301.23</v>
      </c>
      <c r="C942">
        <v>0.17</v>
      </c>
      <c r="D942" t="s">
        <v>19139</v>
      </c>
      <c r="G942" t="str">
        <f t="shared" si="45"/>
        <v>sell</v>
      </c>
      <c r="H942">
        <f t="shared" si="44"/>
        <v>0</v>
      </c>
      <c r="I942" s="2">
        <f t="shared" si="46"/>
        <v>0.17</v>
      </c>
    </row>
    <row r="943" spans="1:9" x14ac:dyDescent="0.25">
      <c r="A943" t="s">
        <v>19477</v>
      </c>
      <c r="B943">
        <v>301.23</v>
      </c>
      <c r="C943">
        <v>0.17</v>
      </c>
      <c r="D943" t="s">
        <v>19139</v>
      </c>
      <c r="G943" t="str">
        <f t="shared" si="45"/>
        <v>sell</v>
      </c>
      <c r="H943">
        <f t="shared" si="44"/>
        <v>0</v>
      </c>
      <c r="I943" s="2">
        <f t="shared" si="46"/>
        <v>0.17</v>
      </c>
    </row>
    <row r="944" spans="1:9" x14ac:dyDescent="0.25">
      <c r="A944" t="s">
        <v>19477</v>
      </c>
      <c r="B944">
        <v>301.23</v>
      </c>
      <c r="C944">
        <v>0.17</v>
      </c>
      <c r="D944" t="s">
        <v>19139</v>
      </c>
      <c r="G944" t="str">
        <f t="shared" si="45"/>
        <v>sell</v>
      </c>
      <c r="H944">
        <f t="shared" si="44"/>
        <v>0</v>
      </c>
      <c r="I944" s="2">
        <f t="shared" si="46"/>
        <v>0.17</v>
      </c>
    </row>
    <row r="945" spans="1:9" x14ac:dyDescent="0.25">
      <c r="A945" t="s">
        <v>19477</v>
      </c>
      <c r="B945">
        <v>301.23</v>
      </c>
      <c r="C945">
        <v>0.17</v>
      </c>
      <c r="D945" t="s">
        <v>19139</v>
      </c>
      <c r="G945" t="str">
        <f t="shared" si="45"/>
        <v>sell</v>
      </c>
      <c r="H945">
        <f t="shared" si="44"/>
        <v>0</v>
      </c>
      <c r="I945" s="2">
        <f t="shared" si="46"/>
        <v>0.17</v>
      </c>
    </row>
    <row r="946" spans="1:9" x14ac:dyDescent="0.25">
      <c r="A946" t="s">
        <v>19477</v>
      </c>
      <c r="B946">
        <v>301.23</v>
      </c>
      <c r="C946">
        <v>1.24955065</v>
      </c>
      <c r="D946" t="s">
        <v>19139</v>
      </c>
      <c r="G946" t="str">
        <f t="shared" si="45"/>
        <v>sell</v>
      </c>
      <c r="H946">
        <f t="shared" si="44"/>
        <v>0</v>
      </c>
      <c r="I946" s="2">
        <f t="shared" si="46"/>
        <v>1.24955065</v>
      </c>
    </row>
    <row r="947" spans="1:9" x14ac:dyDescent="0.25">
      <c r="A947" t="s">
        <v>19477</v>
      </c>
      <c r="B947">
        <v>301.23</v>
      </c>
      <c r="C947">
        <v>5.2600199999999998E-3</v>
      </c>
      <c r="D947" t="s">
        <v>19139</v>
      </c>
      <c r="G947" t="str">
        <f t="shared" si="45"/>
        <v>sell</v>
      </c>
      <c r="H947">
        <f t="shared" si="44"/>
        <v>0</v>
      </c>
      <c r="I947" s="2">
        <f t="shared" si="46"/>
        <v>5.2600199999999998E-3</v>
      </c>
    </row>
    <row r="948" spans="1:9" x14ac:dyDescent="0.25">
      <c r="A948" t="s">
        <v>19478</v>
      </c>
      <c r="B948">
        <v>301.23</v>
      </c>
      <c r="C948">
        <v>4.89998E-3</v>
      </c>
      <c r="D948" t="s">
        <v>19139</v>
      </c>
      <c r="G948" t="str">
        <f t="shared" si="45"/>
        <v>sell</v>
      </c>
      <c r="H948">
        <f t="shared" si="44"/>
        <v>0</v>
      </c>
      <c r="I948" s="2">
        <f t="shared" si="46"/>
        <v>4.89998E-3</v>
      </c>
    </row>
    <row r="949" spans="1:9" x14ac:dyDescent="0.25">
      <c r="A949" t="s">
        <v>19478</v>
      </c>
      <c r="B949">
        <v>301.23</v>
      </c>
      <c r="C949">
        <v>9.9100019999999997E-2</v>
      </c>
      <c r="D949" t="s">
        <v>19139</v>
      </c>
      <c r="G949" t="str">
        <f t="shared" si="45"/>
        <v>sell</v>
      </c>
      <c r="H949">
        <f t="shared" si="44"/>
        <v>0</v>
      </c>
      <c r="I949" s="2">
        <f t="shared" si="46"/>
        <v>9.9100019999999997E-2</v>
      </c>
    </row>
    <row r="950" spans="1:9" x14ac:dyDescent="0.25">
      <c r="A950" t="s">
        <v>19479</v>
      </c>
      <c r="B950">
        <v>301.23</v>
      </c>
      <c r="C950">
        <v>8.9997999999999999E-4</v>
      </c>
      <c r="D950" t="s">
        <v>19139</v>
      </c>
      <c r="G950" t="str">
        <f t="shared" si="45"/>
        <v>sell</v>
      </c>
      <c r="H950">
        <f t="shared" si="44"/>
        <v>0</v>
      </c>
      <c r="I950" s="2">
        <f t="shared" si="46"/>
        <v>8.9997999999999999E-4</v>
      </c>
    </row>
    <row r="951" spans="1:9" x14ac:dyDescent="0.25">
      <c r="A951" t="s">
        <v>19480</v>
      </c>
      <c r="B951">
        <v>301.08</v>
      </c>
      <c r="C951">
        <v>0.1</v>
      </c>
      <c r="D951" t="s">
        <v>19139</v>
      </c>
      <c r="G951" t="str">
        <f t="shared" si="45"/>
        <v>sell</v>
      </c>
      <c r="H951">
        <f t="shared" si="44"/>
        <v>-0.15000000000003411</v>
      </c>
      <c r="I951" s="2">
        <f t="shared" si="46"/>
        <v>0.1</v>
      </c>
    </row>
    <row r="952" spans="1:9" x14ac:dyDescent="0.25">
      <c r="A952" t="s">
        <v>19480</v>
      </c>
      <c r="B952">
        <v>301.08</v>
      </c>
      <c r="C952">
        <v>0.01</v>
      </c>
      <c r="D952" t="s">
        <v>19139</v>
      </c>
      <c r="G952" t="str">
        <f t="shared" si="45"/>
        <v>sell</v>
      </c>
      <c r="H952">
        <f t="shared" si="44"/>
        <v>0</v>
      </c>
      <c r="I952" s="2">
        <f t="shared" si="46"/>
        <v>0.01</v>
      </c>
    </row>
    <row r="953" spans="1:9" x14ac:dyDescent="0.25">
      <c r="A953" t="s">
        <v>19480</v>
      </c>
      <c r="B953">
        <v>301.08</v>
      </c>
      <c r="C953">
        <v>0.01</v>
      </c>
      <c r="D953" t="s">
        <v>19139</v>
      </c>
      <c r="G953" t="str">
        <f t="shared" si="45"/>
        <v>sell</v>
      </c>
      <c r="H953">
        <f t="shared" si="44"/>
        <v>0</v>
      </c>
      <c r="I953" s="2">
        <f t="shared" si="46"/>
        <v>0.01</v>
      </c>
    </row>
    <row r="954" spans="1:9" x14ac:dyDescent="0.25">
      <c r="A954" t="s">
        <v>19481</v>
      </c>
      <c r="B954">
        <v>301.08</v>
      </c>
      <c r="C954">
        <v>5.9000000000000003E-4</v>
      </c>
      <c r="D954" t="s">
        <v>19139</v>
      </c>
      <c r="G954" t="str">
        <f t="shared" si="45"/>
        <v>sell</v>
      </c>
      <c r="H954">
        <f t="shared" si="44"/>
        <v>0</v>
      </c>
      <c r="I954" s="2">
        <f t="shared" si="46"/>
        <v>5.9000000000000003E-4</v>
      </c>
    </row>
    <row r="955" spans="1:9" x14ac:dyDescent="0.25">
      <c r="A955" t="s">
        <v>19481</v>
      </c>
      <c r="B955">
        <v>301.08</v>
      </c>
      <c r="C955">
        <v>9.9409999999999998E-2</v>
      </c>
      <c r="D955" t="s">
        <v>19139</v>
      </c>
      <c r="G955" t="str">
        <f t="shared" si="45"/>
        <v>sell</v>
      </c>
      <c r="H955">
        <f t="shared" si="44"/>
        <v>0</v>
      </c>
      <c r="I955" s="2">
        <f t="shared" si="46"/>
        <v>9.9409999999999998E-2</v>
      </c>
    </row>
    <row r="956" spans="1:9" x14ac:dyDescent="0.25">
      <c r="A956" t="s">
        <v>19482</v>
      </c>
      <c r="B956">
        <v>301.08</v>
      </c>
      <c r="C956">
        <v>5.9000000000000003E-4</v>
      </c>
      <c r="D956" t="s">
        <v>19139</v>
      </c>
      <c r="G956" t="str">
        <f t="shared" si="45"/>
        <v>sell</v>
      </c>
      <c r="H956">
        <f t="shared" si="44"/>
        <v>0</v>
      </c>
      <c r="I956" s="2">
        <f t="shared" si="46"/>
        <v>5.9000000000000003E-4</v>
      </c>
    </row>
    <row r="957" spans="1:9" x14ac:dyDescent="0.25">
      <c r="A957" t="s">
        <v>19482</v>
      </c>
      <c r="B957">
        <v>301.08</v>
      </c>
      <c r="C957">
        <v>9.41E-3</v>
      </c>
      <c r="D957" t="s">
        <v>19139</v>
      </c>
      <c r="G957" t="str">
        <f t="shared" si="45"/>
        <v>sell</v>
      </c>
      <c r="H957">
        <f t="shared" si="44"/>
        <v>0</v>
      </c>
      <c r="I957" s="2">
        <f t="shared" si="46"/>
        <v>9.41E-3</v>
      </c>
    </row>
    <row r="958" spans="1:9" x14ac:dyDescent="0.25">
      <c r="A958" t="s">
        <v>19483</v>
      </c>
      <c r="B958">
        <v>301.08</v>
      </c>
      <c r="C958">
        <v>9.3999999999999997E-4</v>
      </c>
      <c r="D958" t="s">
        <v>19139</v>
      </c>
      <c r="G958" t="str">
        <f t="shared" si="45"/>
        <v>sell</v>
      </c>
      <c r="H958">
        <f t="shared" si="44"/>
        <v>0</v>
      </c>
      <c r="I958" s="2">
        <f t="shared" si="46"/>
        <v>9.3999999999999997E-4</v>
      </c>
    </row>
    <row r="959" spans="1:9" x14ac:dyDescent="0.25">
      <c r="A959" t="s">
        <v>19484</v>
      </c>
      <c r="B959">
        <v>300.89999999999998</v>
      </c>
      <c r="C959">
        <v>0.05</v>
      </c>
      <c r="D959" t="s">
        <v>19139</v>
      </c>
      <c r="G959" t="str">
        <f t="shared" si="45"/>
        <v>sell</v>
      </c>
      <c r="H959">
        <f t="shared" si="44"/>
        <v>-0.18000000000000682</v>
      </c>
      <c r="I959" s="2">
        <f t="shared" si="46"/>
        <v>0.05</v>
      </c>
    </row>
    <row r="960" spans="1:9" x14ac:dyDescent="0.25">
      <c r="A960" t="s">
        <v>19485</v>
      </c>
      <c r="B960">
        <v>300.89999999999998</v>
      </c>
      <c r="C960">
        <v>0.01</v>
      </c>
      <c r="D960" t="s">
        <v>19139</v>
      </c>
      <c r="G960" t="str">
        <f t="shared" si="45"/>
        <v>sell</v>
      </c>
      <c r="H960">
        <f t="shared" si="44"/>
        <v>0</v>
      </c>
      <c r="I960" s="2">
        <f t="shared" si="46"/>
        <v>0.01</v>
      </c>
    </row>
    <row r="961" spans="1:12" x14ac:dyDescent="0.25">
      <c r="A961" t="s">
        <v>19486</v>
      </c>
      <c r="B961">
        <v>300.89999999999998</v>
      </c>
      <c r="C961">
        <v>5.8E-4</v>
      </c>
      <c r="D961" t="s">
        <v>19139</v>
      </c>
      <c r="G961" t="str">
        <f t="shared" si="45"/>
        <v>sell</v>
      </c>
      <c r="H961">
        <f t="shared" si="44"/>
        <v>0</v>
      </c>
      <c r="I961" s="2">
        <f t="shared" si="46"/>
        <v>5.8E-4</v>
      </c>
    </row>
    <row r="962" spans="1:12" x14ac:dyDescent="0.25">
      <c r="A962" t="s">
        <v>19486</v>
      </c>
      <c r="B962">
        <v>300.81</v>
      </c>
      <c r="C962">
        <v>5.142E-2</v>
      </c>
      <c r="D962" t="s">
        <v>19139</v>
      </c>
      <c r="G962" t="str">
        <f t="shared" si="45"/>
        <v>sell</v>
      </c>
      <c r="H962">
        <f t="shared" si="44"/>
        <v>-8.9999999999974989E-2</v>
      </c>
      <c r="I962" s="2">
        <f t="shared" si="46"/>
        <v>5.142E-2</v>
      </c>
    </row>
    <row r="963" spans="1:12" x14ac:dyDescent="0.25">
      <c r="A963" t="s">
        <v>19487</v>
      </c>
      <c r="B963">
        <v>300.81</v>
      </c>
      <c r="C963">
        <v>1.08E-3</v>
      </c>
      <c r="D963" t="s">
        <v>19139</v>
      </c>
      <c r="G963" t="str">
        <f t="shared" si="45"/>
        <v>sell</v>
      </c>
      <c r="H963">
        <f t="shared" si="44"/>
        <v>0</v>
      </c>
      <c r="I963" s="2">
        <f t="shared" si="46"/>
        <v>1.08E-3</v>
      </c>
    </row>
    <row r="964" spans="1:12" x14ac:dyDescent="0.25">
      <c r="A964" t="s">
        <v>19487</v>
      </c>
      <c r="B964">
        <v>300.81</v>
      </c>
      <c r="C964">
        <v>0.1</v>
      </c>
      <c r="D964" t="s">
        <v>19139</v>
      </c>
      <c r="G964" t="str">
        <f t="shared" si="45"/>
        <v>sell</v>
      </c>
      <c r="H964">
        <f t="shared" si="44"/>
        <v>0</v>
      </c>
      <c r="I964" s="2">
        <f t="shared" si="46"/>
        <v>0.1</v>
      </c>
    </row>
    <row r="965" spans="1:12" x14ac:dyDescent="0.25">
      <c r="A965" t="s">
        <v>19487</v>
      </c>
      <c r="B965">
        <v>300.81</v>
      </c>
      <c r="C965">
        <v>8.9200000000000008E-3</v>
      </c>
      <c r="D965" t="s">
        <v>19139</v>
      </c>
      <c r="G965" t="str">
        <f t="shared" si="45"/>
        <v>sell</v>
      </c>
      <c r="H965">
        <f t="shared" ref="H965:H1028" si="47">IF(D965=D964,B965-B964,"")</f>
        <v>0</v>
      </c>
      <c r="I965" s="2">
        <f t="shared" si="46"/>
        <v>8.9200000000000008E-3</v>
      </c>
    </row>
    <row r="966" spans="1:12" x14ac:dyDescent="0.25">
      <c r="A966" t="s">
        <v>19488</v>
      </c>
      <c r="B966">
        <v>300.82</v>
      </c>
      <c r="C966">
        <v>0.27529999999999999</v>
      </c>
      <c r="D966" t="s">
        <v>19138</v>
      </c>
      <c r="G966" t="str">
        <f t="shared" si="45"/>
        <v/>
      </c>
      <c r="H966" t="str">
        <f t="shared" si="47"/>
        <v/>
      </c>
      <c r="I966" s="2" t="str">
        <f t="shared" si="46"/>
        <v/>
      </c>
      <c r="L966">
        <f>SUMPRODUCT(I966:I1003,B966:B1003)/(ABS(SUM(H966:H1003))/0.01)</f>
        <v>53.503089798948032</v>
      </c>
    </row>
    <row r="967" spans="1:12" x14ac:dyDescent="0.25">
      <c r="A967" t="s">
        <v>19489</v>
      </c>
      <c r="B967">
        <v>300.82</v>
      </c>
      <c r="C967">
        <v>0.72470000000000001</v>
      </c>
      <c r="D967" t="s">
        <v>19138</v>
      </c>
      <c r="G967" t="str">
        <f t="shared" si="45"/>
        <v>buy</v>
      </c>
      <c r="H967">
        <f t="shared" si="47"/>
        <v>0</v>
      </c>
      <c r="I967" s="2">
        <f t="shared" si="46"/>
        <v>0.72470000000000001</v>
      </c>
    </row>
    <row r="968" spans="1:12" x14ac:dyDescent="0.25">
      <c r="A968" t="s">
        <v>19489</v>
      </c>
      <c r="B968">
        <v>300.82</v>
      </c>
      <c r="C968">
        <v>6.9318420000000006E-2</v>
      </c>
      <c r="D968" t="s">
        <v>19138</v>
      </c>
      <c r="G968" t="str">
        <f t="shared" si="45"/>
        <v>buy</v>
      </c>
      <c r="H968">
        <f t="shared" si="47"/>
        <v>0</v>
      </c>
      <c r="I968" s="2">
        <f t="shared" si="46"/>
        <v>6.9318420000000006E-2</v>
      </c>
    </row>
    <row r="969" spans="1:12" x14ac:dyDescent="0.25">
      <c r="A969" t="s">
        <v>19490</v>
      </c>
      <c r="B969">
        <v>300.82</v>
      </c>
      <c r="C969">
        <v>6.1134229999999998E-2</v>
      </c>
      <c r="D969" t="s">
        <v>19138</v>
      </c>
      <c r="G969" t="str">
        <f t="shared" ref="G969:G1032" si="48">IF(D969=D968,D969,"")</f>
        <v>buy</v>
      </c>
      <c r="H969">
        <f t="shared" si="47"/>
        <v>0</v>
      </c>
      <c r="I969" s="2">
        <f t="shared" ref="I969:I1032" si="49">IF(D969=D968,C969,"")</f>
        <v>6.1134229999999998E-2</v>
      </c>
    </row>
    <row r="970" spans="1:12" x14ac:dyDescent="0.25">
      <c r="A970" t="s">
        <v>19491</v>
      </c>
      <c r="B970">
        <v>300.81</v>
      </c>
      <c r="C970">
        <v>1.4400000000000001E-3</v>
      </c>
      <c r="D970" t="s">
        <v>19139</v>
      </c>
      <c r="G970" t="str">
        <f t="shared" si="48"/>
        <v/>
      </c>
      <c r="H970" t="str">
        <f t="shared" si="47"/>
        <v/>
      </c>
      <c r="I970" s="2" t="str">
        <f t="shared" si="49"/>
        <v/>
      </c>
    </row>
    <row r="971" spans="1:12" x14ac:dyDescent="0.25">
      <c r="A971" t="s">
        <v>19491</v>
      </c>
      <c r="B971">
        <v>300.81</v>
      </c>
      <c r="C971">
        <v>6.8559999999999996E-2</v>
      </c>
      <c r="D971" t="s">
        <v>19139</v>
      </c>
      <c r="G971" t="str">
        <f t="shared" si="48"/>
        <v>sell</v>
      </c>
      <c r="H971">
        <f t="shared" si="47"/>
        <v>0</v>
      </c>
      <c r="I971" s="2">
        <f t="shared" si="49"/>
        <v>6.8559999999999996E-2</v>
      </c>
    </row>
    <row r="972" spans="1:12" x14ac:dyDescent="0.25">
      <c r="A972" t="s">
        <v>19492</v>
      </c>
      <c r="B972">
        <v>300.82</v>
      </c>
      <c r="C972">
        <v>1.6538540000000001E-2</v>
      </c>
      <c r="D972" t="s">
        <v>19138</v>
      </c>
      <c r="G972" t="str">
        <f t="shared" si="48"/>
        <v/>
      </c>
      <c r="H972" t="str">
        <f t="shared" si="47"/>
        <v/>
      </c>
      <c r="I972" s="2" t="str">
        <f t="shared" si="49"/>
        <v/>
      </c>
    </row>
    <row r="973" spans="1:12" x14ac:dyDescent="0.25">
      <c r="A973" t="s">
        <v>19493</v>
      </c>
      <c r="B973">
        <v>300.82</v>
      </c>
      <c r="C973">
        <v>1.65401964</v>
      </c>
      <c r="D973" t="s">
        <v>19138</v>
      </c>
      <c r="G973" t="str">
        <f t="shared" si="48"/>
        <v>buy</v>
      </c>
      <c r="H973">
        <f t="shared" si="47"/>
        <v>0</v>
      </c>
      <c r="I973" s="2">
        <f t="shared" si="49"/>
        <v>1.65401964</v>
      </c>
    </row>
    <row r="974" spans="1:12" x14ac:dyDescent="0.25">
      <c r="A974" t="s">
        <v>19494</v>
      </c>
      <c r="B974">
        <v>300.82</v>
      </c>
      <c r="C974">
        <v>0.19898916999999999</v>
      </c>
      <c r="D974" t="s">
        <v>19138</v>
      </c>
      <c r="G974" t="str">
        <f t="shared" si="48"/>
        <v>buy</v>
      </c>
      <c r="H974">
        <f t="shared" si="47"/>
        <v>0</v>
      </c>
      <c r="I974" s="2">
        <f t="shared" si="49"/>
        <v>0.19898916999999999</v>
      </c>
    </row>
    <row r="975" spans="1:12" x14ac:dyDescent="0.25">
      <c r="A975" t="s">
        <v>19494</v>
      </c>
      <c r="B975">
        <v>300.82</v>
      </c>
      <c r="C975">
        <v>0.59621703000000004</v>
      </c>
      <c r="D975" t="s">
        <v>19138</v>
      </c>
      <c r="G975" t="str">
        <f t="shared" si="48"/>
        <v>buy</v>
      </c>
      <c r="H975">
        <f t="shared" si="47"/>
        <v>0</v>
      </c>
      <c r="I975" s="2">
        <f t="shared" si="49"/>
        <v>0.59621703000000004</v>
      </c>
    </row>
    <row r="976" spans="1:12" x14ac:dyDescent="0.25">
      <c r="A976" t="s">
        <v>19495</v>
      </c>
      <c r="B976">
        <v>300.82</v>
      </c>
      <c r="C976">
        <v>4.9051699999999997E-2</v>
      </c>
      <c r="D976" t="s">
        <v>19138</v>
      </c>
      <c r="G976" t="str">
        <f t="shared" si="48"/>
        <v>buy</v>
      </c>
      <c r="H976">
        <f t="shared" si="47"/>
        <v>0</v>
      </c>
      <c r="I976" s="2">
        <f t="shared" si="49"/>
        <v>4.9051699999999997E-2</v>
      </c>
    </row>
    <row r="977" spans="1:9" x14ac:dyDescent="0.25">
      <c r="A977" t="s">
        <v>19496</v>
      </c>
      <c r="B977">
        <v>300.82</v>
      </c>
      <c r="C977">
        <v>0.32088080000000002</v>
      </c>
      <c r="D977" t="s">
        <v>19138</v>
      </c>
      <c r="G977" t="str">
        <f t="shared" si="48"/>
        <v>buy</v>
      </c>
      <c r="H977">
        <f t="shared" si="47"/>
        <v>0</v>
      </c>
      <c r="I977" s="2">
        <f t="shared" si="49"/>
        <v>0.32088080000000002</v>
      </c>
    </row>
    <row r="978" spans="1:9" x14ac:dyDescent="0.25">
      <c r="A978" t="s">
        <v>19497</v>
      </c>
      <c r="B978">
        <v>300.82</v>
      </c>
      <c r="C978">
        <v>0.1</v>
      </c>
      <c r="D978" t="s">
        <v>19138</v>
      </c>
      <c r="G978" t="str">
        <f t="shared" si="48"/>
        <v>buy</v>
      </c>
      <c r="H978">
        <f t="shared" si="47"/>
        <v>0</v>
      </c>
      <c r="I978" s="2">
        <f t="shared" si="49"/>
        <v>0.1</v>
      </c>
    </row>
    <row r="979" spans="1:9" x14ac:dyDescent="0.25">
      <c r="A979" t="s">
        <v>19497</v>
      </c>
      <c r="B979">
        <v>300.82</v>
      </c>
      <c r="C979">
        <v>4.8428289999999999E-2</v>
      </c>
      <c r="D979" t="s">
        <v>19138</v>
      </c>
      <c r="G979" t="str">
        <f t="shared" si="48"/>
        <v>buy</v>
      </c>
      <c r="H979">
        <f t="shared" si="47"/>
        <v>0</v>
      </c>
      <c r="I979" s="2">
        <f t="shared" si="49"/>
        <v>4.8428289999999999E-2</v>
      </c>
    </row>
    <row r="980" spans="1:9" x14ac:dyDescent="0.25">
      <c r="A980" t="s">
        <v>19497</v>
      </c>
      <c r="B980">
        <v>300.82</v>
      </c>
      <c r="C980">
        <v>1.0659999999999999E-2</v>
      </c>
      <c r="D980" t="s">
        <v>19138</v>
      </c>
      <c r="G980" t="str">
        <f t="shared" si="48"/>
        <v>buy</v>
      </c>
      <c r="H980">
        <f t="shared" si="47"/>
        <v>0</v>
      </c>
      <c r="I980" s="2">
        <f t="shared" si="49"/>
        <v>1.0659999999999999E-2</v>
      </c>
    </row>
    <row r="981" spans="1:9" x14ac:dyDescent="0.25">
      <c r="A981" t="s">
        <v>19497</v>
      </c>
      <c r="B981">
        <v>300.95</v>
      </c>
      <c r="C981">
        <v>2.16631171</v>
      </c>
      <c r="D981" t="s">
        <v>19138</v>
      </c>
      <c r="G981" t="str">
        <f t="shared" si="48"/>
        <v>buy</v>
      </c>
      <c r="H981">
        <f t="shared" si="47"/>
        <v>0.12999999999999545</v>
      </c>
      <c r="I981" s="2">
        <f t="shared" si="49"/>
        <v>2.16631171</v>
      </c>
    </row>
    <row r="982" spans="1:9" x14ac:dyDescent="0.25">
      <c r="A982" t="s">
        <v>19498</v>
      </c>
      <c r="B982">
        <v>300.95</v>
      </c>
      <c r="C982">
        <v>3.3077090000000003E-2</v>
      </c>
      <c r="D982" t="s">
        <v>19138</v>
      </c>
      <c r="G982" t="str">
        <f t="shared" si="48"/>
        <v>buy</v>
      </c>
      <c r="H982">
        <f t="shared" si="47"/>
        <v>0</v>
      </c>
      <c r="I982" s="2">
        <f t="shared" si="49"/>
        <v>3.3077090000000003E-2</v>
      </c>
    </row>
    <row r="983" spans="1:9" x14ac:dyDescent="0.25">
      <c r="A983" t="s">
        <v>19499</v>
      </c>
      <c r="B983">
        <v>300.95</v>
      </c>
      <c r="C983">
        <v>0.80061119999999997</v>
      </c>
      <c r="D983" t="s">
        <v>19138</v>
      </c>
      <c r="G983" t="str">
        <f t="shared" si="48"/>
        <v>buy</v>
      </c>
      <c r="H983">
        <f t="shared" si="47"/>
        <v>0</v>
      </c>
      <c r="I983" s="2">
        <f t="shared" si="49"/>
        <v>0.80061119999999997</v>
      </c>
    </row>
    <row r="984" spans="1:9" x14ac:dyDescent="0.25">
      <c r="A984" t="s">
        <v>19499</v>
      </c>
      <c r="B984">
        <v>300.95</v>
      </c>
      <c r="C984">
        <v>1.082E-2</v>
      </c>
      <c r="D984" t="s">
        <v>19138</v>
      </c>
      <c r="G984" t="str">
        <f t="shared" si="48"/>
        <v>buy</v>
      </c>
      <c r="H984">
        <f t="shared" si="47"/>
        <v>0</v>
      </c>
      <c r="I984" s="2">
        <f t="shared" si="49"/>
        <v>1.082E-2</v>
      </c>
    </row>
    <row r="985" spans="1:9" x14ac:dyDescent="0.25">
      <c r="A985" t="s">
        <v>19499</v>
      </c>
      <c r="B985">
        <v>300.95</v>
      </c>
      <c r="C985">
        <v>6.8558800000000003E-2</v>
      </c>
      <c r="D985" t="s">
        <v>19138</v>
      </c>
      <c r="G985" t="str">
        <f t="shared" si="48"/>
        <v>buy</v>
      </c>
      <c r="H985">
        <f t="shared" si="47"/>
        <v>0</v>
      </c>
      <c r="I985" s="2">
        <f t="shared" si="49"/>
        <v>6.8558800000000003E-2</v>
      </c>
    </row>
    <row r="986" spans="1:9" x14ac:dyDescent="0.25">
      <c r="A986" t="s">
        <v>19500</v>
      </c>
      <c r="B986">
        <v>300.95</v>
      </c>
      <c r="C986">
        <v>1.1999999999999999E-6</v>
      </c>
      <c r="D986" t="s">
        <v>19138</v>
      </c>
      <c r="G986" t="str">
        <f t="shared" si="48"/>
        <v>buy</v>
      </c>
      <c r="H986">
        <f t="shared" si="47"/>
        <v>0</v>
      </c>
      <c r="I986" s="2">
        <f t="shared" si="49"/>
        <v>1.1999999999999999E-6</v>
      </c>
    </row>
    <row r="987" spans="1:9" x14ac:dyDescent="0.25">
      <c r="A987" t="s">
        <v>19500</v>
      </c>
      <c r="B987">
        <v>300.95</v>
      </c>
      <c r="C987">
        <v>1.08088E-2</v>
      </c>
      <c r="D987" t="s">
        <v>19138</v>
      </c>
      <c r="G987" t="str">
        <f t="shared" si="48"/>
        <v>buy</v>
      </c>
      <c r="H987">
        <f t="shared" si="47"/>
        <v>0</v>
      </c>
      <c r="I987" s="2">
        <f t="shared" si="49"/>
        <v>1.08088E-2</v>
      </c>
    </row>
    <row r="988" spans="1:9" x14ac:dyDescent="0.25">
      <c r="A988" t="s">
        <v>19501</v>
      </c>
      <c r="B988">
        <v>300.95</v>
      </c>
      <c r="C988">
        <v>1.1999999999999999E-6</v>
      </c>
      <c r="D988" t="s">
        <v>19138</v>
      </c>
      <c r="G988" t="str">
        <f t="shared" si="48"/>
        <v>buy</v>
      </c>
      <c r="H988">
        <f t="shared" si="47"/>
        <v>0</v>
      </c>
      <c r="I988" s="2">
        <f t="shared" si="49"/>
        <v>1.1999999999999999E-6</v>
      </c>
    </row>
    <row r="989" spans="1:9" x14ac:dyDescent="0.25">
      <c r="A989" t="s">
        <v>19501</v>
      </c>
      <c r="B989">
        <v>301</v>
      </c>
      <c r="C989">
        <v>0.01</v>
      </c>
      <c r="D989" t="s">
        <v>19138</v>
      </c>
      <c r="G989" t="str">
        <f t="shared" si="48"/>
        <v>buy</v>
      </c>
      <c r="H989">
        <f t="shared" si="47"/>
        <v>5.0000000000011369E-2</v>
      </c>
      <c r="I989" s="2">
        <f t="shared" si="49"/>
        <v>0.01</v>
      </c>
    </row>
    <row r="990" spans="1:9" x14ac:dyDescent="0.25">
      <c r="A990" t="s">
        <v>19501</v>
      </c>
      <c r="B990">
        <v>301.08999999999997</v>
      </c>
      <c r="C990">
        <v>0.1</v>
      </c>
      <c r="D990" t="s">
        <v>19138</v>
      </c>
      <c r="G990" t="str">
        <f t="shared" si="48"/>
        <v>buy</v>
      </c>
      <c r="H990">
        <f t="shared" si="47"/>
        <v>8.9999999999974989E-2</v>
      </c>
      <c r="I990" s="2">
        <f t="shared" si="49"/>
        <v>0.1</v>
      </c>
    </row>
    <row r="991" spans="1:9" x14ac:dyDescent="0.25">
      <c r="A991" t="s">
        <v>19501</v>
      </c>
      <c r="B991">
        <v>301.24</v>
      </c>
      <c r="C991">
        <v>0.1</v>
      </c>
      <c r="D991" t="s">
        <v>19138</v>
      </c>
      <c r="G991" t="str">
        <f t="shared" si="48"/>
        <v>buy</v>
      </c>
      <c r="H991">
        <f t="shared" si="47"/>
        <v>0.15000000000003411</v>
      </c>
      <c r="I991" s="2">
        <f t="shared" si="49"/>
        <v>0.1</v>
      </c>
    </row>
    <row r="992" spans="1:9" x14ac:dyDescent="0.25">
      <c r="A992" t="s">
        <v>19501</v>
      </c>
      <c r="B992">
        <v>301.26</v>
      </c>
      <c r="C992">
        <v>0.10806805</v>
      </c>
      <c r="D992" t="s">
        <v>19138</v>
      </c>
      <c r="G992" t="str">
        <f t="shared" si="48"/>
        <v>buy</v>
      </c>
      <c r="H992">
        <f t="shared" si="47"/>
        <v>1.999999999998181E-2</v>
      </c>
      <c r="I992" s="2">
        <f t="shared" si="49"/>
        <v>0.10806805</v>
      </c>
    </row>
    <row r="993" spans="1:9" x14ac:dyDescent="0.25">
      <c r="A993" t="s">
        <v>19502</v>
      </c>
      <c r="B993">
        <v>301.27</v>
      </c>
      <c r="C993">
        <v>0.1</v>
      </c>
      <c r="D993" t="s">
        <v>19138</v>
      </c>
      <c r="G993" t="str">
        <f t="shared" si="48"/>
        <v>buy</v>
      </c>
      <c r="H993">
        <f t="shared" si="47"/>
        <v>9.9999999999909051E-3</v>
      </c>
      <c r="I993" s="2">
        <f t="shared" si="49"/>
        <v>0.1</v>
      </c>
    </row>
    <row r="994" spans="1:9" x14ac:dyDescent="0.25">
      <c r="A994" t="s">
        <v>19502</v>
      </c>
      <c r="B994">
        <v>301.27</v>
      </c>
      <c r="C994">
        <v>0.1</v>
      </c>
      <c r="D994" t="s">
        <v>19138</v>
      </c>
      <c r="G994" t="str">
        <f t="shared" si="48"/>
        <v>buy</v>
      </c>
      <c r="H994">
        <f t="shared" si="47"/>
        <v>0</v>
      </c>
      <c r="I994" s="2">
        <f t="shared" si="49"/>
        <v>0.1</v>
      </c>
    </row>
    <row r="995" spans="1:9" x14ac:dyDescent="0.25">
      <c r="A995" t="s">
        <v>19502</v>
      </c>
      <c r="B995">
        <v>301.27</v>
      </c>
      <c r="C995">
        <v>0.06</v>
      </c>
      <c r="D995" t="s">
        <v>19138</v>
      </c>
      <c r="G995" t="str">
        <f t="shared" si="48"/>
        <v>buy</v>
      </c>
      <c r="H995">
        <f t="shared" si="47"/>
        <v>0</v>
      </c>
      <c r="I995" s="2">
        <f t="shared" si="49"/>
        <v>0.06</v>
      </c>
    </row>
    <row r="996" spans="1:9" x14ac:dyDescent="0.25">
      <c r="A996" t="s">
        <v>19502</v>
      </c>
      <c r="B996">
        <v>301.27</v>
      </c>
      <c r="C996">
        <v>0.06</v>
      </c>
      <c r="D996" t="s">
        <v>19138</v>
      </c>
      <c r="G996" t="str">
        <f t="shared" si="48"/>
        <v>buy</v>
      </c>
      <c r="H996">
        <f t="shared" si="47"/>
        <v>0</v>
      </c>
      <c r="I996" s="2">
        <f t="shared" si="49"/>
        <v>0.06</v>
      </c>
    </row>
    <row r="997" spans="1:9" x14ac:dyDescent="0.25">
      <c r="A997" t="s">
        <v>19502</v>
      </c>
      <c r="B997">
        <v>301.27</v>
      </c>
      <c r="C997">
        <v>0.06</v>
      </c>
      <c r="D997" t="s">
        <v>19138</v>
      </c>
      <c r="G997" t="str">
        <f t="shared" si="48"/>
        <v>buy</v>
      </c>
      <c r="H997">
        <f t="shared" si="47"/>
        <v>0</v>
      </c>
      <c r="I997" s="2">
        <f t="shared" si="49"/>
        <v>0.06</v>
      </c>
    </row>
    <row r="998" spans="1:9" x14ac:dyDescent="0.25">
      <c r="A998" t="s">
        <v>19502</v>
      </c>
      <c r="B998">
        <v>301.27</v>
      </c>
      <c r="C998">
        <v>0.06</v>
      </c>
      <c r="D998" t="s">
        <v>19138</v>
      </c>
      <c r="G998" t="str">
        <f t="shared" si="48"/>
        <v>buy</v>
      </c>
      <c r="H998">
        <f t="shared" si="47"/>
        <v>0</v>
      </c>
      <c r="I998" s="2">
        <f t="shared" si="49"/>
        <v>0.06</v>
      </c>
    </row>
    <row r="999" spans="1:9" x14ac:dyDescent="0.25">
      <c r="A999" t="s">
        <v>19502</v>
      </c>
      <c r="B999">
        <v>301.27</v>
      </c>
      <c r="C999">
        <v>0.06</v>
      </c>
      <c r="D999" t="s">
        <v>19138</v>
      </c>
      <c r="G999" t="str">
        <f t="shared" si="48"/>
        <v>buy</v>
      </c>
      <c r="H999">
        <f t="shared" si="47"/>
        <v>0</v>
      </c>
      <c r="I999" s="2">
        <f t="shared" si="49"/>
        <v>0.06</v>
      </c>
    </row>
    <row r="1000" spans="1:9" x14ac:dyDescent="0.25">
      <c r="A1000" t="s">
        <v>19502</v>
      </c>
      <c r="B1000">
        <v>301.27</v>
      </c>
      <c r="C1000">
        <v>0.06</v>
      </c>
      <c r="D1000" t="s">
        <v>19138</v>
      </c>
      <c r="G1000" t="str">
        <f t="shared" si="48"/>
        <v>buy</v>
      </c>
      <c r="H1000">
        <f t="shared" si="47"/>
        <v>0</v>
      </c>
      <c r="I1000" s="2">
        <f t="shared" si="49"/>
        <v>0.06</v>
      </c>
    </row>
    <row r="1001" spans="1:9" x14ac:dyDescent="0.25">
      <c r="A1001" t="s">
        <v>19502</v>
      </c>
      <c r="B1001">
        <v>301.27</v>
      </c>
      <c r="C1001">
        <v>0.06</v>
      </c>
      <c r="D1001" t="s">
        <v>19138</v>
      </c>
      <c r="G1001" t="str">
        <f t="shared" si="48"/>
        <v>buy</v>
      </c>
      <c r="H1001">
        <f t="shared" si="47"/>
        <v>0</v>
      </c>
      <c r="I1001" s="2">
        <f t="shared" si="49"/>
        <v>0.06</v>
      </c>
    </row>
    <row r="1002" spans="1:9" x14ac:dyDescent="0.25">
      <c r="A1002" t="s">
        <v>19502</v>
      </c>
      <c r="B1002">
        <v>301.27</v>
      </c>
      <c r="C1002">
        <v>1.061E-2</v>
      </c>
      <c r="D1002" t="s">
        <v>19138</v>
      </c>
      <c r="G1002" t="str">
        <f t="shared" si="48"/>
        <v>buy</v>
      </c>
      <c r="H1002">
        <f t="shared" si="47"/>
        <v>0</v>
      </c>
      <c r="I1002" s="2">
        <f t="shared" si="49"/>
        <v>1.061E-2</v>
      </c>
    </row>
    <row r="1003" spans="1:9" x14ac:dyDescent="0.25">
      <c r="A1003" t="s">
        <v>19502</v>
      </c>
      <c r="B1003">
        <v>301.27</v>
      </c>
      <c r="C1003">
        <v>0.06</v>
      </c>
      <c r="D1003" t="s">
        <v>19138</v>
      </c>
      <c r="G1003" t="str">
        <f t="shared" si="48"/>
        <v>buy</v>
      </c>
      <c r="H1003">
        <f t="shared" si="47"/>
        <v>0</v>
      </c>
      <c r="I1003" s="2">
        <f t="shared" si="49"/>
        <v>0.06</v>
      </c>
    </row>
    <row r="1004" spans="1:9" x14ac:dyDescent="0.25">
      <c r="A1004" t="s">
        <v>19502</v>
      </c>
      <c r="B1004">
        <v>301.27</v>
      </c>
      <c r="C1004">
        <v>5.9389999999999998E-2</v>
      </c>
      <c r="D1004" t="s">
        <v>19138</v>
      </c>
      <c r="G1004" t="str">
        <f t="shared" si="48"/>
        <v>buy</v>
      </c>
      <c r="H1004">
        <f t="shared" si="47"/>
        <v>0</v>
      </c>
      <c r="I1004" s="2">
        <f t="shared" si="49"/>
        <v>5.9389999999999998E-2</v>
      </c>
    </row>
    <row r="1005" spans="1:9" x14ac:dyDescent="0.25">
      <c r="A1005" t="s">
        <v>19503</v>
      </c>
      <c r="B1005">
        <v>301.27</v>
      </c>
      <c r="C1005">
        <v>6.0999999999999997E-4</v>
      </c>
      <c r="D1005" t="s">
        <v>19138</v>
      </c>
      <c r="G1005" t="str">
        <f t="shared" si="48"/>
        <v>buy</v>
      </c>
      <c r="H1005">
        <f t="shared" si="47"/>
        <v>0</v>
      </c>
      <c r="I1005" s="2">
        <f t="shared" si="49"/>
        <v>6.0999999999999997E-4</v>
      </c>
    </row>
    <row r="1006" spans="1:9" x14ac:dyDescent="0.25">
      <c r="A1006" t="s">
        <v>19503</v>
      </c>
      <c r="B1006">
        <v>301.27</v>
      </c>
      <c r="C1006">
        <v>1.0330000000000001E-2</v>
      </c>
      <c r="D1006" t="s">
        <v>19138</v>
      </c>
      <c r="G1006" t="str">
        <f t="shared" si="48"/>
        <v>buy</v>
      </c>
      <c r="H1006">
        <f t="shared" si="47"/>
        <v>0</v>
      </c>
      <c r="I1006" s="2">
        <f t="shared" si="49"/>
        <v>1.0330000000000001E-2</v>
      </c>
    </row>
    <row r="1007" spans="1:9" x14ac:dyDescent="0.25">
      <c r="A1007" t="s">
        <v>19503</v>
      </c>
      <c r="B1007">
        <v>301.27</v>
      </c>
      <c r="C1007">
        <v>5.9060000000000001E-2</v>
      </c>
      <c r="D1007" t="s">
        <v>19138</v>
      </c>
      <c r="G1007" t="str">
        <f t="shared" si="48"/>
        <v>buy</v>
      </c>
      <c r="H1007">
        <f t="shared" si="47"/>
        <v>0</v>
      </c>
      <c r="I1007" s="2">
        <f t="shared" si="49"/>
        <v>5.9060000000000001E-2</v>
      </c>
    </row>
    <row r="1008" spans="1:9" x14ac:dyDescent="0.25">
      <c r="A1008" t="s">
        <v>19504</v>
      </c>
      <c r="B1008">
        <v>301.27</v>
      </c>
      <c r="C1008">
        <v>9.3999999999999997E-4</v>
      </c>
      <c r="D1008" t="s">
        <v>19138</v>
      </c>
      <c r="G1008" t="str">
        <f t="shared" si="48"/>
        <v>buy</v>
      </c>
      <c r="H1008">
        <f t="shared" si="47"/>
        <v>0</v>
      </c>
      <c r="I1008" s="2">
        <f t="shared" si="49"/>
        <v>9.3999999999999997E-4</v>
      </c>
    </row>
    <row r="1009" spans="1:9" x14ac:dyDescent="0.25">
      <c r="A1009" t="s">
        <v>19504</v>
      </c>
      <c r="B1009">
        <v>301.27</v>
      </c>
      <c r="C1009">
        <v>1.035E-2</v>
      </c>
      <c r="D1009" t="s">
        <v>19138</v>
      </c>
      <c r="G1009" t="str">
        <f t="shared" si="48"/>
        <v>buy</v>
      </c>
      <c r="H1009">
        <f t="shared" si="47"/>
        <v>0</v>
      </c>
      <c r="I1009" s="2">
        <f t="shared" si="49"/>
        <v>1.035E-2</v>
      </c>
    </row>
    <row r="1010" spans="1:9" x14ac:dyDescent="0.25">
      <c r="A1010" t="s">
        <v>19504</v>
      </c>
      <c r="B1010">
        <v>301.27</v>
      </c>
      <c r="C1010">
        <v>4.9051699999999997E-2</v>
      </c>
      <c r="D1010" t="s">
        <v>19138</v>
      </c>
      <c r="G1010" t="str">
        <f t="shared" si="48"/>
        <v>buy</v>
      </c>
      <c r="H1010">
        <f t="shared" si="47"/>
        <v>0</v>
      </c>
      <c r="I1010" s="2">
        <f t="shared" si="49"/>
        <v>4.9051699999999997E-2</v>
      </c>
    </row>
    <row r="1011" spans="1:9" x14ac:dyDescent="0.25">
      <c r="A1011" t="s">
        <v>19504</v>
      </c>
      <c r="B1011">
        <v>301.33999999999997</v>
      </c>
      <c r="C1011">
        <v>0.05</v>
      </c>
      <c r="D1011" t="s">
        <v>19138</v>
      </c>
      <c r="G1011" t="str">
        <f t="shared" si="48"/>
        <v>buy</v>
      </c>
      <c r="H1011">
        <f t="shared" si="47"/>
        <v>6.9999999999993179E-2</v>
      </c>
      <c r="I1011" s="2">
        <f t="shared" si="49"/>
        <v>0.05</v>
      </c>
    </row>
    <row r="1012" spans="1:9" x14ac:dyDescent="0.25">
      <c r="A1012" t="s">
        <v>19504</v>
      </c>
      <c r="B1012">
        <v>301.33999999999997</v>
      </c>
      <c r="C1012">
        <v>1.0999999999999999E-2</v>
      </c>
      <c r="D1012" t="s">
        <v>19138</v>
      </c>
      <c r="G1012" t="str">
        <f t="shared" si="48"/>
        <v>buy</v>
      </c>
      <c r="H1012">
        <f t="shared" si="47"/>
        <v>0</v>
      </c>
      <c r="I1012" s="2">
        <f t="shared" si="49"/>
        <v>1.0999999999999999E-2</v>
      </c>
    </row>
    <row r="1013" spans="1:9" x14ac:dyDescent="0.25">
      <c r="A1013" t="s">
        <v>19504</v>
      </c>
      <c r="B1013">
        <v>301.35000000000002</v>
      </c>
      <c r="C1013">
        <v>0.5968</v>
      </c>
      <c r="D1013" t="s">
        <v>19138</v>
      </c>
      <c r="G1013" t="str">
        <f t="shared" si="48"/>
        <v>buy</v>
      </c>
      <c r="H1013">
        <f t="shared" si="47"/>
        <v>1.0000000000047748E-2</v>
      </c>
      <c r="I1013" s="2">
        <f t="shared" si="49"/>
        <v>0.5968</v>
      </c>
    </row>
    <row r="1014" spans="1:9" x14ac:dyDescent="0.25">
      <c r="A1014" t="s">
        <v>19504</v>
      </c>
      <c r="B1014">
        <v>301.39999999999998</v>
      </c>
      <c r="C1014">
        <v>1.0999999999999999E-2</v>
      </c>
      <c r="D1014" t="s">
        <v>19138</v>
      </c>
      <c r="G1014" t="str">
        <f t="shared" si="48"/>
        <v>buy</v>
      </c>
      <c r="H1014">
        <f t="shared" si="47"/>
        <v>4.9999999999954525E-2</v>
      </c>
      <c r="I1014" s="2">
        <f t="shared" si="49"/>
        <v>1.0999999999999999E-2</v>
      </c>
    </row>
    <row r="1015" spans="1:9" x14ac:dyDescent="0.25">
      <c r="A1015" t="s">
        <v>19504</v>
      </c>
      <c r="B1015">
        <v>301.44</v>
      </c>
      <c r="C1015">
        <v>0.1</v>
      </c>
      <c r="D1015" t="s">
        <v>19138</v>
      </c>
      <c r="G1015" t="str">
        <f t="shared" si="48"/>
        <v>buy</v>
      </c>
      <c r="H1015">
        <f t="shared" si="47"/>
        <v>4.0000000000020464E-2</v>
      </c>
      <c r="I1015" s="2">
        <f t="shared" si="49"/>
        <v>0.1</v>
      </c>
    </row>
    <row r="1016" spans="1:9" x14ac:dyDescent="0.25">
      <c r="A1016" t="s">
        <v>19504</v>
      </c>
      <c r="B1016">
        <v>301.44</v>
      </c>
      <c r="C1016">
        <v>0.1</v>
      </c>
      <c r="D1016" t="s">
        <v>19138</v>
      </c>
      <c r="G1016" t="str">
        <f t="shared" si="48"/>
        <v>buy</v>
      </c>
      <c r="H1016">
        <f t="shared" si="47"/>
        <v>0</v>
      </c>
      <c r="I1016" s="2">
        <f t="shared" si="49"/>
        <v>0.1</v>
      </c>
    </row>
    <row r="1017" spans="1:9" x14ac:dyDescent="0.25">
      <c r="A1017" t="s">
        <v>19504</v>
      </c>
      <c r="B1017">
        <v>301.45</v>
      </c>
      <c r="C1017">
        <v>0.18240189000000001</v>
      </c>
      <c r="D1017" t="s">
        <v>19138</v>
      </c>
      <c r="G1017" t="str">
        <f t="shared" si="48"/>
        <v>buy</v>
      </c>
      <c r="H1017">
        <f t="shared" si="47"/>
        <v>9.9999999999909051E-3</v>
      </c>
      <c r="I1017" s="2">
        <f t="shared" si="49"/>
        <v>0.18240189000000001</v>
      </c>
    </row>
    <row r="1018" spans="1:9" x14ac:dyDescent="0.25">
      <c r="A1018" t="s">
        <v>19505</v>
      </c>
      <c r="B1018">
        <v>301.45</v>
      </c>
      <c r="C1018">
        <v>0.81759811000000004</v>
      </c>
      <c r="D1018" t="s">
        <v>19138</v>
      </c>
      <c r="G1018" t="str">
        <f t="shared" si="48"/>
        <v>buy</v>
      </c>
      <c r="H1018">
        <f t="shared" si="47"/>
        <v>0</v>
      </c>
      <c r="I1018" s="2">
        <f t="shared" si="49"/>
        <v>0.81759811000000004</v>
      </c>
    </row>
    <row r="1019" spans="1:9" x14ac:dyDescent="0.25">
      <c r="A1019" t="s">
        <v>19505</v>
      </c>
      <c r="B1019">
        <v>301.45</v>
      </c>
      <c r="C1019">
        <v>0.01</v>
      </c>
      <c r="D1019" t="s">
        <v>19138</v>
      </c>
      <c r="G1019" t="str">
        <f t="shared" si="48"/>
        <v>buy</v>
      </c>
      <c r="H1019">
        <f t="shared" si="47"/>
        <v>0</v>
      </c>
      <c r="I1019" s="2">
        <f t="shared" si="49"/>
        <v>0.01</v>
      </c>
    </row>
    <row r="1020" spans="1:9" x14ac:dyDescent="0.25">
      <c r="A1020" t="s">
        <v>19505</v>
      </c>
      <c r="B1020">
        <v>301.45</v>
      </c>
      <c r="C1020">
        <v>0.16134086</v>
      </c>
      <c r="D1020" t="s">
        <v>19138</v>
      </c>
      <c r="G1020" t="str">
        <f t="shared" si="48"/>
        <v>buy</v>
      </c>
      <c r="H1020">
        <f t="shared" si="47"/>
        <v>0</v>
      </c>
      <c r="I1020" s="2">
        <f t="shared" si="49"/>
        <v>0.16134086</v>
      </c>
    </row>
    <row r="1021" spans="1:9" x14ac:dyDescent="0.25">
      <c r="A1021" t="s">
        <v>19506</v>
      </c>
      <c r="B1021">
        <v>301.45</v>
      </c>
      <c r="C1021">
        <v>1.8386591400000001</v>
      </c>
      <c r="D1021" t="s">
        <v>19138</v>
      </c>
      <c r="G1021" t="str">
        <f t="shared" si="48"/>
        <v>buy</v>
      </c>
      <c r="H1021">
        <f t="shared" si="47"/>
        <v>0</v>
      </c>
      <c r="I1021" s="2">
        <f t="shared" si="49"/>
        <v>1.8386591400000001</v>
      </c>
    </row>
    <row r="1022" spans="1:9" x14ac:dyDescent="0.25">
      <c r="A1022" t="s">
        <v>19506</v>
      </c>
      <c r="B1022">
        <v>301.45</v>
      </c>
      <c r="C1022">
        <v>0.47034987</v>
      </c>
      <c r="D1022" t="s">
        <v>19138</v>
      </c>
      <c r="G1022" t="str">
        <f t="shared" si="48"/>
        <v>buy</v>
      </c>
      <c r="H1022">
        <f t="shared" si="47"/>
        <v>0</v>
      </c>
      <c r="I1022" s="2">
        <f t="shared" si="49"/>
        <v>0.47034987</v>
      </c>
    </row>
    <row r="1023" spans="1:9" x14ac:dyDescent="0.25">
      <c r="A1023" t="s">
        <v>19507</v>
      </c>
      <c r="B1023">
        <v>301.44</v>
      </c>
      <c r="C1023">
        <v>4.9261050000000001E-2</v>
      </c>
      <c r="D1023" t="s">
        <v>19139</v>
      </c>
      <c r="G1023" t="str">
        <f t="shared" si="48"/>
        <v/>
      </c>
      <c r="H1023" t="str">
        <f t="shared" si="47"/>
        <v/>
      </c>
      <c r="I1023" s="2" t="str">
        <f t="shared" si="49"/>
        <v/>
      </c>
    </row>
    <row r="1024" spans="1:9" x14ac:dyDescent="0.25">
      <c r="A1024" t="s">
        <v>19508</v>
      </c>
      <c r="B1024">
        <v>301.45</v>
      </c>
      <c r="C1024">
        <v>3.25305278</v>
      </c>
      <c r="D1024" t="s">
        <v>19138</v>
      </c>
      <c r="G1024" t="str">
        <f t="shared" si="48"/>
        <v/>
      </c>
      <c r="H1024" t="str">
        <f t="shared" si="47"/>
        <v/>
      </c>
      <c r="I1024" s="2" t="str">
        <f t="shared" si="49"/>
        <v/>
      </c>
    </row>
    <row r="1025" spans="1:12" x14ac:dyDescent="0.25">
      <c r="A1025" t="s">
        <v>19509</v>
      </c>
      <c r="B1025">
        <v>301.45</v>
      </c>
      <c r="C1025">
        <v>1.5870886099999999</v>
      </c>
      <c r="D1025" t="s">
        <v>19138</v>
      </c>
      <c r="G1025" t="str">
        <f t="shared" si="48"/>
        <v>buy</v>
      </c>
      <c r="H1025">
        <f t="shared" si="47"/>
        <v>0</v>
      </c>
      <c r="I1025" s="2">
        <f t="shared" si="49"/>
        <v>1.5870886099999999</v>
      </c>
    </row>
    <row r="1026" spans="1:12" x14ac:dyDescent="0.25">
      <c r="A1026" t="s">
        <v>19510</v>
      </c>
      <c r="B1026">
        <v>301.45</v>
      </c>
      <c r="C1026">
        <v>0.61950874</v>
      </c>
      <c r="D1026" t="s">
        <v>19138</v>
      </c>
      <c r="G1026" t="str">
        <f t="shared" si="48"/>
        <v>buy</v>
      </c>
      <c r="H1026">
        <f t="shared" si="47"/>
        <v>0</v>
      </c>
      <c r="I1026" s="2">
        <f t="shared" si="49"/>
        <v>0.61950874</v>
      </c>
    </row>
    <row r="1027" spans="1:12" x14ac:dyDescent="0.25">
      <c r="A1027" t="s">
        <v>19510</v>
      </c>
      <c r="B1027">
        <v>301.45</v>
      </c>
      <c r="C1027">
        <v>0.38871931999999998</v>
      </c>
      <c r="D1027" t="s">
        <v>19138</v>
      </c>
      <c r="G1027" t="str">
        <f t="shared" si="48"/>
        <v>buy</v>
      </c>
      <c r="H1027">
        <f t="shared" si="47"/>
        <v>0</v>
      </c>
      <c r="I1027" s="2">
        <f t="shared" si="49"/>
        <v>0.38871931999999998</v>
      </c>
    </row>
    <row r="1028" spans="1:12" x14ac:dyDescent="0.25">
      <c r="A1028" t="s">
        <v>19511</v>
      </c>
      <c r="B1028">
        <v>301.44</v>
      </c>
      <c r="C1028">
        <v>5.0738949999999998E-2</v>
      </c>
      <c r="D1028" t="s">
        <v>19139</v>
      </c>
      <c r="G1028" t="str">
        <f t="shared" si="48"/>
        <v/>
      </c>
      <c r="H1028" t="str">
        <f t="shared" si="47"/>
        <v/>
      </c>
      <c r="I1028" s="2" t="str">
        <f t="shared" si="49"/>
        <v/>
      </c>
      <c r="L1028">
        <f>SUMPRODUCT(I1028:I1065,B1028:B1065)/(ABS(SUM(H1028:H1065))/0.01)</f>
        <v>45.015383945166995</v>
      </c>
    </row>
    <row r="1029" spans="1:12" x14ac:dyDescent="0.25">
      <c r="A1029" t="s">
        <v>19511</v>
      </c>
      <c r="B1029">
        <v>301.44</v>
      </c>
      <c r="C1029">
        <v>1</v>
      </c>
      <c r="D1029" t="s">
        <v>19139</v>
      </c>
      <c r="G1029" t="str">
        <f t="shared" si="48"/>
        <v>sell</v>
      </c>
      <c r="H1029">
        <f t="shared" ref="H1029:H1092" si="50">IF(D1029=D1028,B1029-B1028,"")</f>
        <v>0</v>
      </c>
      <c r="I1029" s="2">
        <f t="shared" si="49"/>
        <v>1</v>
      </c>
    </row>
    <row r="1030" spans="1:12" x14ac:dyDescent="0.25">
      <c r="A1030" t="s">
        <v>19511</v>
      </c>
      <c r="B1030">
        <v>301.44</v>
      </c>
      <c r="C1030">
        <v>1.8572889800000001</v>
      </c>
      <c r="D1030" t="s">
        <v>19139</v>
      </c>
      <c r="G1030" t="str">
        <f t="shared" si="48"/>
        <v>sell</v>
      </c>
      <c r="H1030">
        <f t="shared" si="50"/>
        <v>0</v>
      </c>
      <c r="I1030" s="2">
        <f t="shared" si="49"/>
        <v>1.8572889800000001</v>
      </c>
    </row>
    <row r="1031" spans="1:12" x14ac:dyDescent="0.25">
      <c r="A1031" t="s">
        <v>19511</v>
      </c>
      <c r="B1031">
        <v>301.44</v>
      </c>
      <c r="C1031">
        <v>1.0279999999999999E-2</v>
      </c>
      <c r="D1031" t="s">
        <v>19139</v>
      </c>
      <c r="G1031" t="str">
        <f t="shared" si="48"/>
        <v>sell</v>
      </c>
      <c r="H1031">
        <f t="shared" si="50"/>
        <v>0</v>
      </c>
      <c r="I1031" s="2">
        <f t="shared" si="49"/>
        <v>1.0279999999999999E-2</v>
      </c>
    </row>
    <row r="1032" spans="1:12" x14ac:dyDescent="0.25">
      <c r="A1032" t="s">
        <v>19511</v>
      </c>
      <c r="B1032">
        <v>301.44</v>
      </c>
      <c r="C1032">
        <v>8.6920699999999997E-3</v>
      </c>
      <c r="D1032" t="s">
        <v>19139</v>
      </c>
      <c r="G1032" t="str">
        <f t="shared" si="48"/>
        <v>sell</v>
      </c>
      <c r="H1032">
        <f t="shared" si="50"/>
        <v>0</v>
      </c>
      <c r="I1032" s="2">
        <f t="shared" si="49"/>
        <v>8.6920699999999997E-3</v>
      </c>
    </row>
    <row r="1033" spans="1:12" x14ac:dyDescent="0.25">
      <c r="A1033" t="s">
        <v>19512</v>
      </c>
      <c r="B1033">
        <v>301.44</v>
      </c>
      <c r="C1033">
        <v>1.3079299999999999E-3</v>
      </c>
      <c r="D1033" t="s">
        <v>19139</v>
      </c>
      <c r="G1033" t="str">
        <f t="shared" ref="G1033:G1096" si="51">IF(D1033=D1032,D1033,"")</f>
        <v>sell</v>
      </c>
      <c r="H1033">
        <f t="shared" si="50"/>
        <v>0</v>
      </c>
      <c r="I1033" s="2">
        <f t="shared" ref="I1033:I1096" si="52">IF(D1033=D1032,C1033,"")</f>
        <v>1.3079299999999999E-3</v>
      </c>
    </row>
    <row r="1034" spans="1:12" x14ac:dyDescent="0.25">
      <c r="A1034" t="s">
        <v>19512</v>
      </c>
      <c r="B1034">
        <v>301.44</v>
      </c>
      <c r="C1034">
        <v>0.35799999999999998</v>
      </c>
      <c r="D1034" t="s">
        <v>19139</v>
      </c>
      <c r="G1034" t="str">
        <f t="shared" si="51"/>
        <v>sell</v>
      </c>
      <c r="H1034">
        <f t="shared" si="50"/>
        <v>0</v>
      </c>
      <c r="I1034" s="2">
        <f t="shared" si="52"/>
        <v>0.35799999999999998</v>
      </c>
    </row>
    <row r="1035" spans="1:12" x14ac:dyDescent="0.25">
      <c r="A1035" t="s">
        <v>19512</v>
      </c>
      <c r="B1035">
        <v>301.44</v>
      </c>
      <c r="C1035">
        <v>9.6920700000000005E-3</v>
      </c>
      <c r="D1035" t="s">
        <v>19139</v>
      </c>
      <c r="G1035" t="str">
        <f t="shared" si="51"/>
        <v>sell</v>
      </c>
      <c r="H1035">
        <f t="shared" si="50"/>
        <v>0</v>
      </c>
      <c r="I1035" s="2">
        <f t="shared" si="52"/>
        <v>9.6920700000000005E-3</v>
      </c>
    </row>
    <row r="1036" spans="1:12" x14ac:dyDescent="0.25">
      <c r="A1036" t="s">
        <v>19513</v>
      </c>
      <c r="B1036">
        <v>301.44</v>
      </c>
      <c r="C1036">
        <v>5.1793E-4</v>
      </c>
      <c r="D1036" t="s">
        <v>19139</v>
      </c>
      <c r="G1036" t="str">
        <f t="shared" si="51"/>
        <v>sell</v>
      </c>
      <c r="H1036">
        <f t="shared" si="50"/>
        <v>0</v>
      </c>
      <c r="I1036" s="2">
        <f t="shared" si="52"/>
        <v>5.1793E-4</v>
      </c>
    </row>
    <row r="1037" spans="1:12" x14ac:dyDescent="0.25">
      <c r="A1037" t="s">
        <v>19513</v>
      </c>
      <c r="B1037">
        <v>301.44</v>
      </c>
      <c r="C1037">
        <v>9.9482070000000006E-2</v>
      </c>
      <c r="D1037" t="s">
        <v>19139</v>
      </c>
      <c r="G1037" t="str">
        <f t="shared" si="51"/>
        <v>sell</v>
      </c>
      <c r="H1037">
        <f t="shared" si="50"/>
        <v>0</v>
      </c>
      <c r="I1037" s="2">
        <f t="shared" si="52"/>
        <v>9.9482070000000006E-2</v>
      </c>
    </row>
    <row r="1038" spans="1:12" x14ac:dyDescent="0.25">
      <c r="A1038" t="s">
        <v>19514</v>
      </c>
      <c r="B1038">
        <v>301.44</v>
      </c>
      <c r="C1038">
        <v>5.1793E-4</v>
      </c>
      <c r="D1038" t="s">
        <v>19139</v>
      </c>
      <c r="G1038" t="str">
        <f t="shared" si="51"/>
        <v>sell</v>
      </c>
      <c r="H1038">
        <f t="shared" si="50"/>
        <v>0</v>
      </c>
      <c r="I1038" s="2">
        <f t="shared" si="52"/>
        <v>5.1793E-4</v>
      </c>
    </row>
    <row r="1039" spans="1:12" x14ac:dyDescent="0.25">
      <c r="A1039" t="s">
        <v>19514</v>
      </c>
      <c r="B1039">
        <v>301.44</v>
      </c>
      <c r="C1039">
        <v>9.4820700000000004E-3</v>
      </c>
      <c r="D1039" t="s">
        <v>19139</v>
      </c>
      <c r="G1039" t="str">
        <f t="shared" si="51"/>
        <v>sell</v>
      </c>
      <c r="H1039">
        <f t="shared" si="50"/>
        <v>0</v>
      </c>
      <c r="I1039" s="2">
        <f t="shared" si="52"/>
        <v>9.4820700000000004E-3</v>
      </c>
    </row>
    <row r="1040" spans="1:12" x14ac:dyDescent="0.25">
      <c r="A1040" t="s">
        <v>19515</v>
      </c>
      <c r="B1040">
        <v>301.45</v>
      </c>
      <c r="C1040">
        <v>2.974017E-2</v>
      </c>
      <c r="D1040" t="s">
        <v>19138</v>
      </c>
      <c r="G1040" t="str">
        <f t="shared" si="51"/>
        <v/>
      </c>
      <c r="H1040" t="str">
        <f t="shared" si="50"/>
        <v/>
      </c>
      <c r="I1040" s="2" t="str">
        <f t="shared" si="52"/>
        <v/>
      </c>
    </row>
    <row r="1041" spans="1:9" x14ac:dyDescent="0.25">
      <c r="A1041" t="s">
        <v>19516</v>
      </c>
      <c r="B1041">
        <v>301.44</v>
      </c>
      <c r="C1041">
        <v>5.8792999999999996E-4</v>
      </c>
      <c r="D1041" t="s">
        <v>19139</v>
      </c>
      <c r="G1041" t="str">
        <f t="shared" si="51"/>
        <v/>
      </c>
      <c r="H1041" t="str">
        <f t="shared" si="50"/>
        <v/>
      </c>
      <c r="I1041" s="2" t="str">
        <f t="shared" si="52"/>
        <v/>
      </c>
    </row>
    <row r="1042" spans="1:9" x14ac:dyDescent="0.25">
      <c r="A1042" t="s">
        <v>19516</v>
      </c>
      <c r="B1042">
        <v>301.08</v>
      </c>
      <c r="C1042">
        <v>0.01</v>
      </c>
      <c r="D1042" t="s">
        <v>19139</v>
      </c>
      <c r="G1042" t="str">
        <f t="shared" si="51"/>
        <v>sell</v>
      </c>
      <c r="H1042">
        <f t="shared" si="50"/>
        <v>-0.36000000000001364</v>
      </c>
      <c r="I1042" s="2">
        <f t="shared" si="52"/>
        <v>0.01</v>
      </c>
    </row>
    <row r="1043" spans="1:9" x14ac:dyDescent="0.25">
      <c r="A1043" t="s">
        <v>19516</v>
      </c>
      <c r="B1043">
        <v>300.99</v>
      </c>
      <c r="C1043">
        <v>0.02</v>
      </c>
      <c r="D1043" t="s">
        <v>19139</v>
      </c>
      <c r="G1043" t="str">
        <f t="shared" si="51"/>
        <v>sell</v>
      </c>
      <c r="H1043">
        <f t="shared" si="50"/>
        <v>-8.9999999999974989E-2</v>
      </c>
      <c r="I1043" s="2">
        <f t="shared" si="52"/>
        <v>0.02</v>
      </c>
    </row>
    <row r="1044" spans="1:9" x14ac:dyDescent="0.25">
      <c r="A1044" t="s">
        <v>19516</v>
      </c>
      <c r="B1044">
        <v>300.98</v>
      </c>
      <c r="C1044">
        <v>0.01</v>
      </c>
      <c r="D1044" t="s">
        <v>19139</v>
      </c>
      <c r="G1044" t="str">
        <f t="shared" si="51"/>
        <v>sell</v>
      </c>
      <c r="H1044">
        <f t="shared" si="50"/>
        <v>-9.9999999999909051E-3</v>
      </c>
      <c r="I1044" s="2">
        <f t="shared" si="52"/>
        <v>0.01</v>
      </c>
    </row>
    <row r="1045" spans="1:9" x14ac:dyDescent="0.25">
      <c r="A1045" t="s">
        <v>19516</v>
      </c>
      <c r="B1045">
        <v>300.97000000000003</v>
      </c>
      <c r="C1045">
        <v>0.01</v>
      </c>
      <c r="D1045" t="s">
        <v>19139</v>
      </c>
      <c r="G1045" t="str">
        <f t="shared" si="51"/>
        <v>sell</v>
      </c>
      <c r="H1045">
        <f t="shared" si="50"/>
        <v>-9.9999999999909051E-3</v>
      </c>
      <c r="I1045" s="2">
        <f t="shared" si="52"/>
        <v>0.01</v>
      </c>
    </row>
    <row r="1046" spans="1:9" x14ac:dyDescent="0.25">
      <c r="A1046" t="s">
        <v>19516</v>
      </c>
      <c r="B1046">
        <v>300.97000000000003</v>
      </c>
      <c r="C1046">
        <v>0.01</v>
      </c>
      <c r="D1046" t="s">
        <v>19139</v>
      </c>
      <c r="G1046" t="str">
        <f t="shared" si="51"/>
        <v>sell</v>
      </c>
      <c r="H1046">
        <f t="shared" si="50"/>
        <v>0</v>
      </c>
      <c r="I1046" s="2">
        <f t="shared" si="52"/>
        <v>0.01</v>
      </c>
    </row>
    <row r="1047" spans="1:9" x14ac:dyDescent="0.25">
      <c r="A1047" t="s">
        <v>19516</v>
      </c>
      <c r="B1047">
        <v>300.97000000000003</v>
      </c>
      <c r="C1047">
        <v>0.42835104000000002</v>
      </c>
      <c r="D1047" t="s">
        <v>19139</v>
      </c>
      <c r="G1047" t="str">
        <f t="shared" si="51"/>
        <v>sell</v>
      </c>
      <c r="H1047">
        <f t="shared" si="50"/>
        <v>0</v>
      </c>
      <c r="I1047" s="2">
        <f t="shared" si="52"/>
        <v>0.42835104000000002</v>
      </c>
    </row>
    <row r="1048" spans="1:9" x14ac:dyDescent="0.25">
      <c r="A1048" t="s">
        <v>19517</v>
      </c>
      <c r="B1048">
        <v>300.97000000000003</v>
      </c>
      <c r="C1048">
        <v>0.1</v>
      </c>
      <c r="D1048" t="s">
        <v>19139</v>
      </c>
      <c r="G1048" t="str">
        <f t="shared" si="51"/>
        <v>sell</v>
      </c>
      <c r="H1048">
        <f t="shared" si="50"/>
        <v>0</v>
      </c>
      <c r="I1048" s="2">
        <f t="shared" si="52"/>
        <v>0.1</v>
      </c>
    </row>
    <row r="1049" spans="1:9" x14ac:dyDescent="0.25">
      <c r="A1049" t="s">
        <v>19517</v>
      </c>
      <c r="B1049">
        <v>300.97000000000003</v>
      </c>
      <c r="C1049">
        <v>0.87473999999999996</v>
      </c>
      <c r="D1049" t="s">
        <v>19139</v>
      </c>
      <c r="G1049" t="str">
        <f t="shared" si="51"/>
        <v>sell</v>
      </c>
      <c r="H1049">
        <f t="shared" si="50"/>
        <v>0</v>
      </c>
      <c r="I1049" s="2">
        <f t="shared" si="52"/>
        <v>0.87473999999999996</v>
      </c>
    </row>
    <row r="1050" spans="1:9" x14ac:dyDescent="0.25">
      <c r="A1050" t="s">
        <v>19517</v>
      </c>
      <c r="B1050">
        <v>300.97000000000003</v>
      </c>
      <c r="C1050">
        <v>1.069E-2</v>
      </c>
      <c r="D1050" t="s">
        <v>19139</v>
      </c>
      <c r="G1050" t="str">
        <f t="shared" si="51"/>
        <v>sell</v>
      </c>
      <c r="H1050">
        <f t="shared" si="50"/>
        <v>0</v>
      </c>
      <c r="I1050" s="2">
        <f t="shared" si="52"/>
        <v>1.069E-2</v>
      </c>
    </row>
    <row r="1051" spans="1:9" x14ac:dyDescent="0.25">
      <c r="A1051" t="s">
        <v>19517</v>
      </c>
      <c r="B1051">
        <v>300.94</v>
      </c>
      <c r="C1051">
        <v>0.26880609</v>
      </c>
      <c r="D1051" t="s">
        <v>19139</v>
      </c>
      <c r="G1051" t="str">
        <f t="shared" si="51"/>
        <v>sell</v>
      </c>
      <c r="H1051">
        <f t="shared" si="50"/>
        <v>-3.0000000000029559E-2</v>
      </c>
      <c r="I1051" s="2">
        <f t="shared" si="52"/>
        <v>0.26880609</v>
      </c>
    </row>
    <row r="1052" spans="1:9" x14ac:dyDescent="0.25">
      <c r="A1052" t="s">
        <v>19518</v>
      </c>
      <c r="B1052">
        <v>300.94</v>
      </c>
      <c r="C1052">
        <v>0.1467</v>
      </c>
      <c r="D1052" t="s">
        <v>19139</v>
      </c>
      <c r="G1052" t="str">
        <f t="shared" si="51"/>
        <v>sell</v>
      </c>
      <c r="H1052">
        <f t="shared" si="50"/>
        <v>0</v>
      </c>
      <c r="I1052" s="2">
        <f t="shared" si="52"/>
        <v>0.1467</v>
      </c>
    </row>
    <row r="1053" spans="1:9" x14ac:dyDescent="0.25">
      <c r="A1053" t="s">
        <v>19519</v>
      </c>
      <c r="B1053">
        <v>300.95</v>
      </c>
      <c r="C1053">
        <v>6.1199240000000002E-2</v>
      </c>
      <c r="D1053" t="s">
        <v>19138</v>
      </c>
      <c r="G1053" t="str">
        <f t="shared" si="51"/>
        <v/>
      </c>
      <c r="H1053" t="str">
        <f t="shared" si="50"/>
        <v/>
      </c>
      <c r="I1053" s="2" t="str">
        <f t="shared" si="52"/>
        <v/>
      </c>
    </row>
    <row r="1054" spans="1:9" x14ac:dyDescent="0.25">
      <c r="A1054" t="s">
        <v>19520</v>
      </c>
      <c r="B1054">
        <v>300.94</v>
      </c>
      <c r="C1054">
        <v>0.45980390999999998</v>
      </c>
      <c r="D1054" t="s">
        <v>19139</v>
      </c>
      <c r="G1054" t="str">
        <f t="shared" si="51"/>
        <v/>
      </c>
      <c r="H1054" t="str">
        <f t="shared" si="50"/>
        <v/>
      </c>
      <c r="I1054" s="2" t="str">
        <f t="shared" si="52"/>
        <v/>
      </c>
    </row>
    <row r="1055" spans="1:9" x14ac:dyDescent="0.25">
      <c r="A1055" t="s">
        <v>19520</v>
      </c>
      <c r="B1055">
        <v>300.94</v>
      </c>
      <c r="C1055">
        <v>0.92399233999999997</v>
      </c>
      <c r="D1055" t="s">
        <v>19139</v>
      </c>
      <c r="G1055" t="str">
        <f t="shared" si="51"/>
        <v>sell</v>
      </c>
      <c r="H1055">
        <f t="shared" si="50"/>
        <v>0</v>
      </c>
      <c r="I1055" s="2">
        <f t="shared" si="52"/>
        <v>0.92399233999999997</v>
      </c>
    </row>
    <row r="1056" spans="1:9" x14ac:dyDescent="0.25">
      <c r="A1056" t="s">
        <v>19520</v>
      </c>
      <c r="B1056">
        <v>300.94</v>
      </c>
      <c r="C1056">
        <v>0.1</v>
      </c>
      <c r="D1056" t="s">
        <v>19139</v>
      </c>
      <c r="G1056" t="str">
        <f t="shared" si="51"/>
        <v>sell</v>
      </c>
      <c r="H1056">
        <f t="shared" si="50"/>
        <v>0</v>
      </c>
      <c r="I1056" s="2">
        <f t="shared" si="52"/>
        <v>0.1</v>
      </c>
    </row>
    <row r="1057" spans="1:9" x14ac:dyDescent="0.25">
      <c r="A1057" t="s">
        <v>19520</v>
      </c>
      <c r="B1057">
        <v>300.94</v>
      </c>
      <c r="C1057">
        <v>0.01</v>
      </c>
      <c r="D1057" t="s">
        <v>19139</v>
      </c>
      <c r="G1057" t="str">
        <f t="shared" si="51"/>
        <v>sell</v>
      </c>
      <c r="H1057">
        <f t="shared" si="50"/>
        <v>0</v>
      </c>
      <c r="I1057" s="2">
        <f t="shared" si="52"/>
        <v>0.01</v>
      </c>
    </row>
    <row r="1058" spans="1:9" x14ac:dyDescent="0.25">
      <c r="A1058" t="s">
        <v>19520</v>
      </c>
      <c r="B1058">
        <v>300.94</v>
      </c>
      <c r="C1058">
        <v>1.0203749999999999E-2</v>
      </c>
      <c r="D1058" t="s">
        <v>19139</v>
      </c>
      <c r="G1058" t="str">
        <f t="shared" si="51"/>
        <v>sell</v>
      </c>
      <c r="H1058">
        <f t="shared" si="50"/>
        <v>0</v>
      </c>
      <c r="I1058" s="2">
        <f t="shared" si="52"/>
        <v>1.0203749999999999E-2</v>
      </c>
    </row>
    <row r="1059" spans="1:9" x14ac:dyDescent="0.25">
      <c r="A1059" t="s">
        <v>19521</v>
      </c>
      <c r="B1059">
        <v>300.95</v>
      </c>
      <c r="C1059">
        <v>0.29680076</v>
      </c>
      <c r="D1059" t="s">
        <v>19138</v>
      </c>
      <c r="G1059" t="str">
        <f t="shared" si="51"/>
        <v/>
      </c>
      <c r="H1059" t="str">
        <f t="shared" si="50"/>
        <v/>
      </c>
      <c r="I1059" s="2" t="str">
        <f t="shared" si="52"/>
        <v/>
      </c>
    </row>
    <row r="1060" spans="1:9" x14ac:dyDescent="0.25">
      <c r="A1060" t="s">
        <v>19521</v>
      </c>
      <c r="B1060">
        <v>300.95</v>
      </c>
      <c r="C1060">
        <v>2.0877542899999999</v>
      </c>
      <c r="D1060" t="s">
        <v>19138</v>
      </c>
      <c r="G1060" t="str">
        <f t="shared" si="51"/>
        <v>buy</v>
      </c>
      <c r="H1060">
        <f t="shared" si="50"/>
        <v>0</v>
      </c>
      <c r="I1060" s="2">
        <f t="shared" si="52"/>
        <v>2.0877542899999999</v>
      </c>
    </row>
    <row r="1061" spans="1:9" x14ac:dyDescent="0.25">
      <c r="A1061" t="s">
        <v>19522</v>
      </c>
      <c r="B1061">
        <v>300.94</v>
      </c>
      <c r="C1061">
        <v>1.3625000000000001E-4</v>
      </c>
      <c r="D1061" t="s">
        <v>19139</v>
      </c>
      <c r="G1061" t="str">
        <f t="shared" si="51"/>
        <v/>
      </c>
      <c r="H1061" t="str">
        <f t="shared" si="50"/>
        <v/>
      </c>
      <c r="I1061" s="2" t="str">
        <f t="shared" si="52"/>
        <v/>
      </c>
    </row>
    <row r="1062" spans="1:9" x14ac:dyDescent="0.25">
      <c r="A1062" t="s">
        <v>19522</v>
      </c>
      <c r="B1062">
        <v>300.91000000000003</v>
      </c>
      <c r="C1062">
        <v>0.05</v>
      </c>
      <c r="D1062" t="s">
        <v>19139</v>
      </c>
      <c r="G1062" t="str">
        <f t="shared" si="51"/>
        <v>sell</v>
      </c>
      <c r="H1062">
        <f t="shared" si="50"/>
        <v>-2.9999999999972715E-2</v>
      </c>
      <c r="I1062" s="2">
        <f t="shared" si="52"/>
        <v>0.05</v>
      </c>
    </row>
    <row r="1063" spans="1:9" x14ac:dyDescent="0.25">
      <c r="A1063" t="s">
        <v>19522</v>
      </c>
      <c r="B1063">
        <v>300.86</v>
      </c>
      <c r="C1063">
        <v>0.01</v>
      </c>
      <c r="D1063" t="s">
        <v>19139</v>
      </c>
      <c r="G1063" t="str">
        <f t="shared" si="51"/>
        <v>sell</v>
      </c>
      <c r="H1063">
        <f t="shared" si="50"/>
        <v>-5.0000000000011369E-2</v>
      </c>
      <c r="I1063" s="2">
        <f t="shared" si="52"/>
        <v>0.01</v>
      </c>
    </row>
    <row r="1064" spans="1:9" x14ac:dyDescent="0.25">
      <c r="A1064" t="s">
        <v>19522</v>
      </c>
      <c r="B1064">
        <v>300.81</v>
      </c>
      <c r="C1064">
        <v>5.2499999999999998E-2</v>
      </c>
      <c r="D1064" t="s">
        <v>19139</v>
      </c>
      <c r="G1064" t="str">
        <f t="shared" si="51"/>
        <v>sell</v>
      </c>
      <c r="H1064">
        <f t="shared" si="50"/>
        <v>-5.0000000000011369E-2</v>
      </c>
      <c r="I1064" s="2">
        <f t="shared" si="52"/>
        <v>5.2499999999999998E-2</v>
      </c>
    </row>
    <row r="1065" spans="1:9" x14ac:dyDescent="0.25">
      <c r="A1065" t="s">
        <v>19522</v>
      </c>
      <c r="B1065">
        <v>300.81</v>
      </c>
      <c r="C1065">
        <v>0.92934000000000005</v>
      </c>
      <c r="D1065" t="s">
        <v>19139</v>
      </c>
      <c r="G1065" t="str">
        <f t="shared" si="51"/>
        <v>sell</v>
      </c>
      <c r="H1065">
        <f t="shared" si="50"/>
        <v>0</v>
      </c>
      <c r="I1065" s="2">
        <f t="shared" si="52"/>
        <v>0.92934000000000005</v>
      </c>
    </row>
    <row r="1066" spans="1:9" x14ac:dyDescent="0.25">
      <c r="A1066" t="s">
        <v>19522</v>
      </c>
      <c r="B1066">
        <v>300.81</v>
      </c>
      <c r="C1066">
        <v>0.15</v>
      </c>
      <c r="D1066" t="s">
        <v>19139</v>
      </c>
      <c r="G1066" t="str">
        <f t="shared" si="51"/>
        <v>sell</v>
      </c>
      <c r="H1066">
        <f t="shared" si="50"/>
        <v>0</v>
      </c>
      <c r="I1066" s="2">
        <f t="shared" si="52"/>
        <v>0.15</v>
      </c>
    </row>
    <row r="1067" spans="1:9" x14ac:dyDescent="0.25">
      <c r="A1067" t="s">
        <v>19522</v>
      </c>
      <c r="B1067">
        <v>300.81</v>
      </c>
      <c r="C1067">
        <v>0.15</v>
      </c>
      <c r="D1067" t="s">
        <v>19139</v>
      </c>
      <c r="G1067" t="str">
        <f t="shared" si="51"/>
        <v>sell</v>
      </c>
      <c r="H1067">
        <f t="shared" si="50"/>
        <v>0</v>
      </c>
      <c r="I1067" s="2">
        <f t="shared" si="52"/>
        <v>0.15</v>
      </c>
    </row>
    <row r="1068" spans="1:9" x14ac:dyDescent="0.25">
      <c r="A1068" t="s">
        <v>19522</v>
      </c>
      <c r="B1068">
        <v>300.81</v>
      </c>
      <c r="C1068">
        <v>0.15</v>
      </c>
      <c r="D1068" t="s">
        <v>19139</v>
      </c>
      <c r="G1068" t="str">
        <f t="shared" si="51"/>
        <v>sell</v>
      </c>
      <c r="H1068">
        <f t="shared" si="50"/>
        <v>0</v>
      </c>
      <c r="I1068" s="2">
        <f t="shared" si="52"/>
        <v>0.15</v>
      </c>
    </row>
    <row r="1069" spans="1:9" x14ac:dyDescent="0.25">
      <c r="A1069" t="s">
        <v>19522</v>
      </c>
      <c r="B1069">
        <v>300.81</v>
      </c>
      <c r="C1069">
        <v>0.15</v>
      </c>
      <c r="D1069" t="s">
        <v>19139</v>
      </c>
      <c r="G1069" t="str">
        <f t="shared" si="51"/>
        <v>sell</v>
      </c>
      <c r="H1069">
        <f t="shared" si="50"/>
        <v>0</v>
      </c>
      <c r="I1069" s="2">
        <f t="shared" si="52"/>
        <v>0.15</v>
      </c>
    </row>
    <row r="1070" spans="1:9" x14ac:dyDescent="0.25">
      <c r="A1070" t="s">
        <v>19522</v>
      </c>
      <c r="B1070">
        <v>300.81</v>
      </c>
      <c r="C1070">
        <v>0.15</v>
      </c>
      <c r="D1070" t="s">
        <v>19139</v>
      </c>
      <c r="G1070" t="str">
        <f t="shared" si="51"/>
        <v>sell</v>
      </c>
      <c r="H1070">
        <f t="shared" si="50"/>
        <v>0</v>
      </c>
      <c r="I1070" s="2">
        <f t="shared" si="52"/>
        <v>0.15</v>
      </c>
    </row>
    <row r="1071" spans="1:9" x14ac:dyDescent="0.25">
      <c r="A1071" t="s">
        <v>19522</v>
      </c>
      <c r="B1071">
        <v>300.81</v>
      </c>
      <c r="C1071">
        <v>0.15</v>
      </c>
      <c r="D1071" t="s">
        <v>19139</v>
      </c>
      <c r="G1071" t="str">
        <f t="shared" si="51"/>
        <v>sell</v>
      </c>
      <c r="H1071">
        <f t="shared" si="50"/>
        <v>0</v>
      </c>
      <c r="I1071" s="2">
        <f t="shared" si="52"/>
        <v>0.15</v>
      </c>
    </row>
    <row r="1072" spans="1:9" x14ac:dyDescent="0.25">
      <c r="A1072" t="s">
        <v>19522</v>
      </c>
      <c r="B1072">
        <v>300.81</v>
      </c>
      <c r="C1072">
        <v>0.15</v>
      </c>
      <c r="D1072" t="s">
        <v>19139</v>
      </c>
      <c r="G1072" t="str">
        <f t="shared" si="51"/>
        <v>sell</v>
      </c>
      <c r="H1072">
        <f t="shared" si="50"/>
        <v>0</v>
      </c>
      <c r="I1072" s="2">
        <f t="shared" si="52"/>
        <v>0.15</v>
      </c>
    </row>
    <row r="1073" spans="1:9" x14ac:dyDescent="0.25">
      <c r="A1073" t="s">
        <v>19522</v>
      </c>
      <c r="B1073">
        <v>300.81</v>
      </c>
      <c r="C1073">
        <v>0.15</v>
      </c>
      <c r="D1073" t="s">
        <v>19139</v>
      </c>
      <c r="G1073" t="str">
        <f t="shared" si="51"/>
        <v>sell</v>
      </c>
      <c r="H1073">
        <f t="shared" si="50"/>
        <v>0</v>
      </c>
      <c r="I1073" s="2">
        <f t="shared" si="52"/>
        <v>0.15</v>
      </c>
    </row>
    <row r="1074" spans="1:9" x14ac:dyDescent="0.25">
      <c r="A1074" t="s">
        <v>19522</v>
      </c>
      <c r="B1074">
        <v>300.81</v>
      </c>
      <c r="C1074">
        <v>0.14202375</v>
      </c>
      <c r="D1074" t="s">
        <v>19139</v>
      </c>
      <c r="G1074" t="str">
        <f t="shared" si="51"/>
        <v>sell</v>
      </c>
      <c r="H1074">
        <f t="shared" si="50"/>
        <v>0</v>
      </c>
      <c r="I1074" s="2">
        <f t="shared" si="52"/>
        <v>0.14202375</v>
      </c>
    </row>
    <row r="1075" spans="1:9" x14ac:dyDescent="0.25">
      <c r="A1075" t="s">
        <v>19523</v>
      </c>
      <c r="B1075">
        <v>300.82</v>
      </c>
      <c r="C1075">
        <v>0.46291221999999999</v>
      </c>
      <c r="D1075" t="s">
        <v>19138</v>
      </c>
      <c r="G1075" t="str">
        <f t="shared" si="51"/>
        <v/>
      </c>
      <c r="H1075" t="str">
        <f t="shared" si="50"/>
        <v/>
      </c>
      <c r="I1075" s="2" t="str">
        <f t="shared" si="52"/>
        <v/>
      </c>
    </row>
    <row r="1076" spans="1:9" x14ac:dyDescent="0.25">
      <c r="A1076" t="s">
        <v>19524</v>
      </c>
      <c r="B1076">
        <v>300.82</v>
      </c>
      <c r="C1076">
        <v>0.24540000000000001</v>
      </c>
      <c r="D1076" t="s">
        <v>19138</v>
      </c>
      <c r="G1076" t="str">
        <f t="shared" si="51"/>
        <v>buy</v>
      </c>
      <c r="H1076">
        <f t="shared" si="50"/>
        <v>0</v>
      </c>
      <c r="I1076" s="2">
        <f t="shared" si="52"/>
        <v>0.24540000000000001</v>
      </c>
    </row>
    <row r="1077" spans="1:9" x14ac:dyDescent="0.25">
      <c r="A1077" t="s">
        <v>19525</v>
      </c>
      <c r="B1077">
        <v>300.81</v>
      </c>
      <c r="C1077">
        <v>7.9762500000000007E-3</v>
      </c>
      <c r="D1077" t="s">
        <v>19139</v>
      </c>
      <c r="G1077" t="str">
        <f t="shared" si="51"/>
        <v/>
      </c>
      <c r="H1077" t="str">
        <f t="shared" si="50"/>
        <v/>
      </c>
      <c r="I1077" s="2" t="str">
        <f t="shared" si="52"/>
        <v/>
      </c>
    </row>
    <row r="1078" spans="1:9" x14ac:dyDescent="0.25">
      <c r="A1078" t="s">
        <v>19525</v>
      </c>
      <c r="B1078">
        <v>300.81</v>
      </c>
      <c r="C1078">
        <v>0.15</v>
      </c>
      <c r="D1078" t="s">
        <v>19139</v>
      </c>
      <c r="G1078" t="str">
        <f t="shared" si="51"/>
        <v>sell</v>
      </c>
      <c r="H1078">
        <f t="shared" si="50"/>
        <v>0</v>
      </c>
      <c r="I1078" s="2">
        <f t="shared" si="52"/>
        <v>0.15</v>
      </c>
    </row>
    <row r="1079" spans="1:9" x14ac:dyDescent="0.25">
      <c r="A1079" t="s">
        <v>19525</v>
      </c>
      <c r="B1079">
        <v>300.81</v>
      </c>
      <c r="C1079">
        <v>0.15</v>
      </c>
      <c r="D1079" t="s">
        <v>19139</v>
      </c>
      <c r="G1079" t="str">
        <f t="shared" si="51"/>
        <v>sell</v>
      </c>
      <c r="H1079">
        <f t="shared" si="50"/>
        <v>0</v>
      </c>
      <c r="I1079" s="2">
        <f t="shared" si="52"/>
        <v>0.15</v>
      </c>
    </row>
    <row r="1080" spans="1:9" x14ac:dyDescent="0.25">
      <c r="A1080" t="s">
        <v>19525</v>
      </c>
      <c r="B1080">
        <v>300.81</v>
      </c>
      <c r="C1080">
        <v>8.6873350000000002E-2</v>
      </c>
      <c r="D1080" t="s">
        <v>19139</v>
      </c>
      <c r="G1080" t="str">
        <f t="shared" si="51"/>
        <v>sell</v>
      </c>
      <c r="H1080">
        <f t="shared" si="50"/>
        <v>0</v>
      </c>
      <c r="I1080" s="2">
        <f t="shared" si="52"/>
        <v>8.6873350000000002E-2</v>
      </c>
    </row>
    <row r="1081" spans="1:9" x14ac:dyDescent="0.25">
      <c r="A1081" t="s">
        <v>19526</v>
      </c>
      <c r="B1081">
        <v>300.81</v>
      </c>
      <c r="C1081">
        <v>4.3126650000000002E-2</v>
      </c>
      <c r="D1081" t="s">
        <v>19139</v>
      </c>
      <c r="G1081" t="str">
        <f t="shared" si="51"/>
        <v>sell</v>
      </c>
      <c r="H1081">
        <f t="shared" si="50"/>
        <v>0</v>
      </c>
      <c r="I1081" s="2">
        <f t="shared" si="52"/>
        <v>4.3126650000000002E-2</v>
      </c>
    </row>
    <row r="1082" spans="1:9" x14ac:dyDescent="0.25">
      <c r="A1082" t="s">
        <v>19526</v>
      </c>
      <c r="B1082">
        <v>300.81</v>
      </c>
      <c r="C1082">
        <v>0.11246006</v>
      </c>
      <c r="D1082" t="s">
        <v>19139</v>
      </c>
      <c r="G1082" t="str">
        <f t="shared" si="51"/>
        <v>sell</v>
      </c>
      <c r="H1082">
        <f t="shared" si="50"/>
        <v>0</v>
      </c>
      <c r="I1082" s="2">
        <f t="shared" si="52"/>
        <v>0.11246006</v>
      </c>
    </row>
    <row r="1083" spans="1:9" x14ac:dyDescent="0.25">
      <c r="A1083" t="s">
        <v>19527</v>
      </c>
      <c r="B1083">
        <v>300.81</v>
      </c>
      <c r="C1083">
        <v>0.1885</v>
      </c>
      <c r="D1083" t="s">
        <v>19139</v>
      </c>
      <c r="G1083" t="str">
        <f t="shared" si="51"/>
        <v>sell</v>
      </c>
      <c r="H1083">
        <f t="shared" si="50"/>
        <v>0</v>
      </c>
      <c r="I1083" s="2">
        <f t="shared" si="52"/>
        <v>0.1885</v>
      </c>
    </row>
    <row r="1084" spans="1:9" x14ac:dyDescent="0.25">
      <c r="A1084" t="s">
        <v>19528</v>
      </c>
      <c r="B1084">
        <v>300.82</v>
      </c>
      <c r="C1084">
        <v>1.6295756800000001</v>
      </c>
      <c r="D1084" t="s">
        <v>19138</v>
      </c>
      <c r="G1084" t="str">
        <f t="shared" si="51"/>
        <v/>
      </c>
      <c r="H1084" t="str">
        <f t="shared" si="50"/>
        <v/>
      </c>
      <c r="I1084" s="2" t="str">
        <f t="shared" si="52"/>
        <v/>
      </c>
    </row>
    <row r="1085" spans="1:9" x14ac:dyDescent="0.25">
      <c r="A1085" t="s">
        <v>19529</v>
      </c>
      <c r="B1085">
        <v>300.82</v>
      </c>
      <c r="C1085">
        <v>0.12241829</v>
      </c>
      <c r="D1085" t="s">
        <v>19138</v>
      </c>
      <c r="G1085" t="str">
        <f t="shared" si="51"/>
        <v>buy</v>
      </c>
      <c r="H1085">
        <f t="shared" si="50"/>
        <v>0</v>
      </c>
      <c r="I1085" s="2">
        <f t="shared" si="52"/>
        <v>0.12241829</v>
      </c>
    </row>
    <row r="1086" spans="1:9" x14ac:dyDescent="0.25">
      <c r="A1086" t="s">
        <v>19530</v>
      </c>
      <c r="B1086">
        <v>300.81</v>
      </c>
      <c r="C1086">
        <v>0.12239999999999999</v>
      </c>
      <c r="D1086" t="s">
        <v>19139</v>
      </c>
      <c r="G1086" t="str">
        <f t="shared" si="51"/>
        <v/>
      </c>
      <c r="H1086" t="str">
        <f t="shared" si="50"/>
        <v/>
      </c>
      <c r="I1086" s="2" t="str">
        <f t="shared" si="52"/>
        <v/>
      </c>
    </row>
    <row r="1087" spans="1:9" x14ac:dyDescent="0.25">
      <c r="A1087" t="s">
        <v>19531</v>
      </c>
      <c r="B1087">
        <v>300.81</v>
      </c>
      <c r="C1087">
        <v>0.1</v>
      </c>
      <c r="D1087" t="s">
        <v>19139</v>
      </c>
      <c r="G1087" t="str">
        <f t="shared" si="51"/>
        <v>sell</v>
      </c>
      <c r="H1087">
        <f t="shared" si="50"/>
        <v>0</v>
      </c>
      <c r="I1087" s="2">
        <f t="shared" si="52"/>
        <v>0.1</v>
      </c>
    </row>
    <row r="1088" spans="1:9" x14ac:dyDescent="0.25">
      <c r="A1088" t="s">
        <v>19532</v>
      </c>
      <c r="B1088">
        <v>300.82</v>
      </c>
      <c r="C1088">
        <v>0.15880309000000001</v>
      </c>
      <c r="D1088" t="s">
        <v>19138</v>
      </c>
      <c r="G1088" t="str">
        <f t="shared" si="51"/>
        <v/>
      </c>
      <c r="H1088" t="str">
        <f t="shared" si="50"/>
        <v/>
      </c>
      <c r="I1088" s="2" t="str">
        <f t="shared" si="52"/>
        <v/>
      </c>
    </row>
    <row r="1089" spans="1:9" x14ac:dyDescent="0.25">
      <c r="A1089" t="s">
        <v>19533</v>
      </c>
      <c r="B1089">
        <v>300.82</v>
      </c>
      <c r="C1089">
        <v>3.2148907200000001</v>
      </c>
      <c r="D1089" t="s">
        <v>19138</v>
      </c>
      <c r="G1089" t="str">
        <f t="shared" si="51"/>
        <v>buy</v>
      </c>
      <c r="H1089">
        <f t="shared" si="50"/>
        <v>0</v>
      </c>
      <c r="I1089" s="2">
        <f t="shared" si="52"/>
        <v>3.2148907200000001</v>
      </c>
    </row>
    <row r="1090" spans="1:9" x14ac:dyDescent="0.25">
      <c r="A1090" t="s">
        <v>19533</v>
      </c>
      <c r="B1090">
        <v>300.82</v>
      </c>
      <c r="C1090">
        <v>6.7851092800000004</v>
      </c>
      <c r="D1090" t="s">
        <v>19138</v>
      </c>
      <c r="G1090" t="str">
        <f t="shared" si="51"/>
        <v>buy</v>
      </c>
      <c r="H1090">
        <f t="shared" si="50"/>
        <v>0</v>
      </c>
      <c r="I1090" s="2">
        <f t="shared" si="52"/>
        <v>6.7851092800000004</v>
      </c>
    </row>
    <row r="1091" spans="1:9" x14ac:dyDescent="0.25">
      <c r="A1091" t="s">
        <v>19534</v>
      </c>
      <c r="B1091">
        <v>300.81</v>
      </c>
      <c r="C1091">
        <v>0.39395994000000001</v>
      </c>
      <c r="D1091" t="s">
        <v>19139</v>
      </c>
      <c r="G1091" t="str">
        <f t="shared" si="51"/>
        <v/>
      </c>
      <c r="H1091" t="str">
        <f t="shared" si="50"/>
        <v/>
      </c>
      <c r="I1091" s="2" t="str">
        <f t="shared" si="52"/>
        <v/>
      </c>
    </row>
    <row r="1092" spans="1:9" x14ac:dyDescent="0.25">
      <c r="A1092" t="s">
        <v>19534</v>
      </c>
      <c r="B1092">
        <v>300.81</v>
      </c>
      <c r="C1092">
        <v>1.074E-2</v>
      </c>
      <c r="D1092" t="s">
        <v>19139</v>
      </c>
      <c r="G1092" t="str">
        <f t="shared" si="51"/>
        <v>sell</v>
      </c>
      <c r="H1092">
        <f t="shared" si="50"/>
        <v>0</v>
      </c>
      <c r="I1092" s="2">
        <f t="shared" si="52"/>
        <v>1.074E-2</v>
      </c>
    </row>
    <row r="1093" spans="1:9" x14ac:dyDescent="0.25">
      <c r="A1093" t="s">
        <v>19534</v>
      </c>
      <c r="B1093">
        <v>300.81</v>
      </c>
      <c r="C1093">
        <v>0.13</v>
      </c>
      <c r="D1093" t="s">
        <v>19139</v>
      </c>
      <c r="G1093" t="str">
        <f t="shared" si="51"/>
        <v>sell</v>
      </c>
      <c r="H1093">
        <f t="shared" ref="H1093:H1156" si="53">IF(D1093=D1092,B1093-B1092,"")</f>
        <v>0</v>
      </c>
      <c r="I1093" s="2">
        <f t="shared" si="52"/>
        <v>0.13</v>
      </c>
    </row>
    <row r="1094" spans="1:9" x14ac:dyDescent="0.25">
      <c r="A1094" t="s">
        <v>19534</v>
      </c>
      <c r="B1094">
        <v>300.81</v>
      </c>
      <c r="C1094">
        <v>0.94088000000000005</v>
      </c>
      <c r="D1094" t="s">
        <v>19139</v>
      </c>
      <c r="G1094" t="str">
        <f t="shared" si="51"/>
        <v>sell</v>
      </c>
      <c r="H1094">
        <f t="shared" si="53"/>
        <v>0</v>
      </c>
      <c r="I1094" s="2">
        <f t="shared" si="52"/>
        <v>0.94088000000000005</v>
      </c>
    </row>
    <row r="1095" spans="1:9" x14ac:dyDescent="0.25">
      <c r="A1095" t="s">
        <v>19534</v>
      </c>
      <c r="B1095">
        <v>300.81</v>
      </c>
      <c r="C1095">
        <v>0.13</v>
      </c>
      <c r="D1095" t="s">
        <v>19139</v>
      </c>
      <c r="G1095" t="str">
        <f t="shared" si="51"/>
        <v>sell</v>
      </c>
      <c r="H1095">
        <f t="shared" si="53"/>
        <v>0</v>
      </c>
      <c r="I1095" s="2">
        <f t="shared" si="52"/>
        <v>0.13</v>
      </c>
    </row>
    <row r="1096" spans="1:9" x14ac:dyDescent="0.25">
      <c r="A1096" t="s">
        <v>19534</v>
      </c>
      <c r="B1096">
        <v>300.81</v>
      </c>
      <c r="C1096">
        <v>0.13</v>
      </c>
      <c r="D1096" t="s">
        <v>19139</v>
      </c>
      <c r="G1096" t="str">
        <f t="shared" si="51"/>
        <v>sell</v>
      </c>
      <c r="H1096">
        <f t="shared" si="53"/>
        <v>0</v>
      </c>
      <c r="I1096" s="2">
        <f t="shared" si="52"/>
        <v>0.13</v>
      </c>
    </row>
    <row r="1097" spans="1:9" x14ac:dyDescent="0.25">
      <c r="A1097" t="s">
        <v>19534</v>
      </c>
      <c r="B1097">
        <v>300.81</v>
      </c>
      <c r="C1097">
        <v>0.12</v>
      </c>
      <c r="D1097" t="s">
        <v>19139</v>
      </c>
      <c r="G1097" t="str">
        <f t="shared" ref="G1097:G1160" si="54">IF(D1097=D1096,D1097,"")</f>
        <v>sell</v>
      </c>
      <c r="H1097">
        <f t="shared" si="53"/>
        <v>0</v>
      </c>
      <c r="I1097" s="2">
        <f t="shared" ref="I1097:I1160" si="55">IF(D1097=D1096,C1097,"")</f>
        <v>0.12</v>
      </c>
    </row>
    <row r="1098" spans="1:9" x14ac:dyDescent="0.25">
      <c r="A1098" t="s">
        <v>19534</v>
      </c>
      <c r="B1098">
        <v>300.81</v>
      </c>
      <c r="C1098">
        <v>0.12</v>
      </c>
      <c r="D1098" t="s">
        <v>19139</v>
      </c>
      <c r="G1098" t="str">
        <f t="shared" si="54"/>
        <v>sell</v>
      </c>
      <c r="H1098">
        <f t="shared" si="53"/>
        <v>0</v>
      </c>
      <c r="I1098" s="2">
        <f t="shared" si="55"/>
        <v>0.12</v>
      </c>
    </row>
    <row r="1099" spans="1:9" x14ac:dyDescent="0.25">
      <c r="A1099" t="s">
        <v>19534</v>
      </c>
      <c r="B1099">
        <v>300.81</v>
      </c>
      <c r="C1099">
        <v>0.01</v>
      </c>
      <c r="D1099" t="s">
        <v>19139</v>
      </c>
      <c r="G1099" t="str">
        <f t="shared" si="54"/>
        <v>sell</v>
      </c>
      <c r="H1099">
        <f t="shared" si="53"/>
        <v>0</v>
      </c>
      <c r="I1099" s="2">
        <f t="shared" si="55"/>
        <v>0.01</v>
      </c>
    </row>
    <row r="1100" spans="1:9" x14ac:dyDescent="0.25">
      <c r="A1100" t="s">
        <v>19534</v>
      </c>
      <c r="B1100">
        <v>300.81</v>
      </c>
      <c r="C1100">
        <v>0.12</v>
      </c>
      <c r="D1100" t="s">
        <v>19139</v>
      </c>
      <c r="G1100" t="str">
        <f t="shared" si="54"/>
        <v>sell</v>
      </c>
      <c r="H1100">
        <f t="shared" si="53"/>
        <v>0</v>
      </c>
      <c r="I1100" s="2">
        <f t="shared" si="55"/>
        <v>0.12</v>
      </c>
    </row>
    <row r="1101" spans="1:9" x14ac:dyDescent="0.25">
      <c r="A1101" t="s">
        <v>19534</v>
      </c>
      <c r="B1101">
        <v>300.81</v>
      </c>
      <c r="C1101">
        <v>0.12</v>
      </c>
      <c r="D1101" t="s">
        <v>19139</v>
      </c>
      <c r="G1101" t="str">
        <f t="shared" si="54"/>
        <v>sell</v>
      </c>
      <c r="H1101">
        <f t="shared" si="53"/>
        <v>0</v>
      </c>
      <c r="I1101" s="2">
        <f t="shared" si="55"/>
        <v>0.12</v>
      </c>
    </row>
    <row r="1102" spans="1:9" x14ac:dyDescent="0.25">
      <c r="A1102" t="s">
        <v>19534</v>
      </c>
      <c r="B1102">
        <v>300.81</v>
      </c>
      <c r="C1102">
        <v>0.12</v>
      </c>
      <c r="D1102" t="s">
        <v>19139</v>
      </c>
      <c r="G1102" t="str">
        <f t="shared" si="54"/>
        <v>sell</v>
      </c>
      <c r="H1102">
        <f t="shared" si="53"/>
        <v>0</v>
      </c>
      <c r="I1102" s="2">
        <f t="shared" si="55"/>
        <v>0.12</v>
      </c>
    </row>
    <row r="1103" spans="1:9" x14ac:dyDescent="0.25">
      <c r="A1103" t="s">
        <v>19534</v>
      </c>
      <c r="B1103">
        <v>300.81</v>
      </c>
      <c r="C1103">
        <v>0.12</v>
      </c>
      <c r="D1103" t="s">
        <v>19139</v>
      </c>
      <c r="G1103" t="str">
        <f t="shared" si="54"/>
        <v>sell</v>
      </c>
      <c r="H1103">
        <f t="shared" si="53"/>
        <v>0</v>
      </c>
      <c r="I1103" s="2">
        <f t="shared" si="55"/>
        <v>0.12</v>
      </c>
    </row>
    <row r="1104" spans="1:9" x14ac:dyDescent="0.25">
      <c r="A1104" t="s">
        <v>19534</v>
      </c>
      <c r="B1104">
        <v>300.81</v>
      </c>
      <c r="C1104">
        <v>0.11</v>
      </c>
      <c r="D1104" t="s">
        <v>19139</v>
      </c>
      <c r="G1104" t="str">
        <f t="shared" si="54"/>
        <v>sell</v>
      </c>
      <c r="H1104">
        <f t="shared" si="53"/>
        <v>0</v>
      </c>
      <c r="I1104" s="2">
        <f t="shared" si="55"/>
        <v>0.11</v>
      </c>
    </row>
    <row r="1105" spans="1:9" x14ac:dyDescent="0.25">
      <c r="A1105" t="s">
        <v>19534</v>
      </c>
      <c r="B1105">
        <v>300.81</v>
      </c>
      <c r="C1105">
        <v>0.93963169000000002</v>
      </c>
      <c r="D1105" t="s">
        <v>19139</v>
      </c>
      <c r="G1105" t="str">
        <f t="shared" si="54"/>
        <v>sell</v>
      </c>
      <c r="H1105">
        <f t="shared" si="53"/>
        <v>0</v>
      </c>
      <c r="I1105" s="2">
        <f t="shared" si="55"/>
        <v>0.93963169000000002</v>
      </c>
    </row>
    <row r="1106" spans="1:9" x14ac:dyDescent="0.25">
      <c r="A1106" t="s">
        <v>19534</v>
      </c>
      <c r="B1106">
        <v>300.70999999999998</v>
      </c>
      <c r="C1106">
        <v>0.05</v>
      </c>
      <c r="D1106" t="s">
        <v>19139</v>
      </c>
      <c r="G1106" t="str">
        <f t="shared" si="54"/>
        <v>sell</v>
      </c>
      <c r="H1106">
        <f t="shared" si="53"/>
        <v>-0.10000000000002274</v>
      </c>
      <c r="I1106" s="2">
        <f t="shared" si="55"/>
        <v>0.05</v>
      </c>
    </row>
    <row r="1107" spans="1:9" x14ac:dyDescent="0.25">
      <c r="A1107" t="s">
        <v>19534</v>
      </c>
      <c r="B1107">
        <v>300.61</v>
      </c>
      <c r="C1107">
        <v>5.1900000000000002E-2</v>
      </c>
      <c r="D1107" t="s">
        <v>19139</v>
      </c>
      <c r="G1107" t="str">
        <f t="shared" si="54"/>
        <v>sell</v>
      </c>
      <c r="H1107">
        <f t="shared" si="53"/>
        <v>-9.9999999999965894E-2</v>
      </c>
      <c r="I1107" s="2">
        <f t="shared" si="55"/>
        <v>5.1900000000000002E-2</v>
      </c>
    </row>
    <row r="1108" spans="1:9" x14ac:dyDescent="0.25">
      <c r="A1108" t="s">
        <v>19534</v>
      </c>
      <c r="B1108">
        <v>300.60000000000002</v>
      </c>
      <c r="C1108">
        <v>0.1</v>
      </c>
      <c r="D1108" t="s">
        <v>19139</v>
      </c>
      <c r="G1108" t="str">
        <f t="shared" si="54"/>
        <v>sell</v>
      </c>
      <c r="H1108">
        <f t="shared" si="53"/>
        <v>-9.9999999999909051E-3</v>
      </c>
      <c r="I1108" s="2">
        <f t="shared" si="55"/>
        <v>0.1</v>
      </c>
    </row>
    <row r="1109" spans="1:9" x14ac:dyDescent="0.25">
      <c r="A1109" t="s">
        <v>19534</v>
      </c>
      <c r="B1109">
        <v>300.60000000000002</v>
      </c>
      <c r="C1109">
        <v>0.59830000000000005</v>
      </c>
      <c r="D1109" t="s">
        <v>19139</v>
      </c>
      <c r="G1109" t="str">
        <f t="shared" si="54"/>
        <v>sell</v>
      </c>
      <c r="H1109">
        <f t="shared" si="53"/>
        <v>0</v>
      </c>
      <c r="I1109" s="2">
        <f t="shared" si="55"/>
        <v>0.59830000000000005</v>
      </c>
    </row>
    <row r="1110" spans="1:9" x14ac:dyDescent="0.25">
      <c r="A1110" t="s">
        <v>19534</v>
      </c>
      <c r="B1110">
        <v>300.56</v>
      </c>
      <c r="C1110">
        <v>0.01</v>
      </c>
      <c r="D1110" t="s">
        <v>19139</v>
      </c>
      <c r="G1110" t="str">
        <f t="shared" si="54"/>
        <v>sell</v>
      </c>
      <c r="H1110">
        <f t="shared" si="53"/>
        <v>-4.0000000000020464E-2</v>
      </c>
      <c r="I1110" s="2">
        <f t="shared" si="55"/>
        <v>0.01</v>
      </c>
    </row>
    <row r="1111" spans="1:9" x14ac:dyDescent="0.25">
      <c r="A1111" t="s">
        <v>19534</v>
      </c>
      <c r="B1111">
        <v>300.55</v>
      </c>
      <c r="C1111">
        <v>5.5521883699999997</v>
      </c>
      <c r="D1111" t="s">
        <v>19139</v>
      </c>
      <c r="G1111" t="str">
        <f t="shared" si="54"/>
        <v>sell</v>
      </c>
      <c r="H1111">
        <f t="shared" si="53"/>
        <v>-9.9999999999909051E-3</v>
      </c>
      <c r="I1111" s="2">
        <f t="shared" si="55"/>
        <v>5.5521883699999997</v>
      </c>
    </row>
    <row r="1112" spans="1:9" x14ac:dyDescent="0.25">
      <c r="A1112" t="s">
        <v>19534</v>
      </c>
      <c r="B1112">
        <v>300.55</v>
      </c>
      <c r="C1112">
        <v>2.5</v>
      </c>
      <c r="D1112" t="s">
        <v>19139</v>
      </c>
      <c r="G1112" t="str">
        <f t="shared" si="54"/>
        <v>sell</v>
      </c>
      <c r="H1112">
        <f t="shared" si="53"/>
        <v>0</v>
      </c>
      <c r="I1112" s="2">
        <f t="shared" si="55"/>
        <v>2.5</v>
      </c>
    </row>
    <row r="1113" spans="1:9" x14ac:dyDescent="0.25">
      <c r="A1113" t="s">
        <v>19535</v>
      </c>
      <c r="B1113">
        <v>300.56</v>
      </c>
      <c r="C1113">
        <v>10</v>
      </c>
      <c r="D1113" t="s">
        <v>19138</v>
      </c>
      <c r="G1113" t="str">
        <f t="shared" si="54"/>
        <v/>
      </c>
      <c r="H1113" t="str">
        <f t="shared" si="53"/>
        <v/>
      </c>
      <c r="I1113" s="2" t="str">
        <f t="shared" si="55"/>
        <v/>
      </c>
    </row>
    <row r="1114" spans="1:9" x14ac:dyDescent="0.25">
      <c r="A1114" t="s">
        <v>19536</v>
      </c>
      <c r="B1114">
        <v>300.55</v>
      </c>
      <c r="C1114">
        <v>0.11</v>
      </c>
      <c r="D1114" t="s">
        <v>19139</v>
      </c>
      <c r="G1114" t="str">
        <f t="shared" si="54"/>
        <v/>
      </c>
      <c r="H1114" t="str">
        <f t="shared" si="53"/>
        <v/>
      </c>
      <c r="I1114" s="2" t="str">
        <f t="shared" si="55"/>
        <v/>
      </c>
    </row>
    <row r="1115" spans="1:9" x14ac:dyDescent="0.25">
      <c r="A1115" t="s">
        <v>19536</v>
      </c>
      <c r="B1115">
        <v>300.55</v>
      </c>
      <c r="C1115">
        <v>0.82963385999999995</v>
      </c>
      <c r="D1115" t="s">
        <v>19139</v>
      </c>
      <c r="G1115" t="str">
        <f t="shared" si="54"/>
        <v>sell</v>
      </c>
      <c r="H1115">
        <f t="shared" si="53"/>
        <v>0</v>
      </c>
      <c r="I1115" s="2">
        <f t="shared" si="55"/>
        <v>0.82963385999999995</v>
      </c>
    </row>
    <row r="1116" spans="1:9" x14ac:dyDescent="0.25">
      <c r="A1116" t="s">
        <v>19537</v>
      </c>
      <c r="B1116">
        <v>300.55</v>
      </c>
      <c r="C1116">
        <v>0.21873614</v>
      </c>
      <c r="D1116" t="s">
        <v>19139</v>
      </c>
      <c r="G1116" t="str">
        <f t="shared" si="54"/>
        <v>sell</v>
      </c>
      <c r="H1116">
        <f t="shared" si="53"/>
        <v>0</v>
      </c>
      <c r="I1116" s="2">
        <f t="shared" si="55"/>
        <v>0.21873614</v>
      </c>
    </row>
    <row r="1117" spans="1:9" x14ac:dyDescent="0.25">
      <c r="A1117" t="s">
        <v>19537</v>
      </c>
      <c r="B1117">
        <v>300.55</v>
      </c>
      <c r="C1117">
        <v>0.1</v>
      </c>
      <c r="D1117" t="s">
        <v>19139</v>
      </c>
      <c r="G1117" t="str">
        <f t="shared" si="54"/>
        <v>sell</v>
      </c>
      <c r="H1117">
        <f t="shared" si="53"/>
        <v>0</v>
      </c>
      <c r="I1117" s="2">
        <f t="shared" si="55"/>
        <v>0.1</v>
      </c>
    </row>
    <row r="1118" spans="1:9" x14ac:dyDescent="0.25">
      <c r="A1118" t="s">
        <v>19537</v>
      </c>
      <c r="B1118">
        <v>300.55</v>
      </c>
      <c r="C1118">
        <v>1.00900386</v>
      </c>
      <c r="D1118" t="s">
        <v>19139</v>
      </c>
      <c r="G1118" t="str">
        <f t="shared" si="54"/>
        <v>sell</v>
      </c>
      <c r="H1118">
        <f t="shared" si="53"/>
        <v>0</v>
      </c>
      <c r="I1118" s="2">
        <f t="shared" si="55"/>
        <v>1.00900386</v>
      </c>
    </row>
    <row r="1119" spans="1:9" x14ac:dyDescent="0.25">
      <c r="A1119" t="s">
        <v>19538</v>
      </c>
      <c r="B1119">
        <v>300.56</v>
      </c>
      <c r="C1119">
        <v>0.44696004</v>
      </c>
      <c r="D1119" t="s">
        <v>19138</v>
      </c>
      <c r="G1119" t="str">
        <f t="shared" si="54"/>
        <v/>
      </c>
      <c r="H1119" t="str">
        <f t="shared" si="53"/>
        <v/>
      </c>
      <c r="I1119" s="2" t="str">
        <f t="shared" si="55"/>
        <v/>
      </c>
    </row>
    <row r="1120" spans="1:9" x14ac:dyDescent="0.25">
      <c r="A1120" t="s">
        <v>19539</v>
      </c>
      <c r="B1120">
        <v>300.56</v>
      </c>
      <c r="C1120">
        <v>0.12583475999999999</v>
      </c>
      <c r="D1120" t="s">
        <v>19138</v>
      </c>
      <c r="G1120" t="str">
        <f t="shared" si="54"/>
        <v>buy</v>
      </c>
      <c r="H1120">
        <f t="shared" si="53"/>
        <v>0</v>
      </c>
      <c r="I1120" s="2">
        <f t="shared" si="55"/>
        <v>0.12583475999999999</v>
      </c>
    </row>
    <row r="1121" spans="1:9" x14ac:dyDescent="0.25">
      <c r="A1121" t="s">
        <v>19540</v>
      </c>
      <c r="B1121">
        <v>300.56</v>
      </c>
      <c r="C1121">
        <v>4.6536</v>
      </c>
      <c r="D1121" t="s">
        <v>19138</v>
      </c>
      <c r="G1121" t="str">
        <f t="shared" si="54"/>
        <v>buy</v>
      </c>
      <c r="H1121">
        <f t="shared" si="53"/>
        <v>0</v>
      </c>
      <c r="I1121" s="2">
        <f t="shared" si="55"/>
        <v>4.6536</v>
      </c>
    </row>
    <row r="1122" spans="1:9" x14ac:dyDescent="0.25">
      <c r="A1122" t="s">
        <v>19541</v>
      </c>
      <c r="B1122">
        <v>300.56</v>
      </c>
      <c r="C1122">
        <v>1</v>
      </c>
      <c r="D1122" t="s">
        <v>19138</v>
      </c>
      <c r="G1122" t="str">
        <f t="shared" si="54"/>
        <v>buy</v>
      </c>
      <c r="H1122">
        <f t="shared" si="53"/>
        <v>0</v>
      </c>
      <c r="I1122" s="2">
        <f t="shared" si="55"/>
        <v>1</v>
      </c>
    </row>
    <row r="1123" spans="1:9" x14ac:dyDescent="0.25">
      <c r="A1123" t="s">
        <v>19541</v>
      </c>
      <c r="B1123">
        <v>300.56</v>
      </c>
      <c r="C1123">
        <v>1.072E-2</v>
      </c>
      <c r="D1123" t="s">
        <v>19138</v>
      </c>
      <c r="G1123" t="str">
        <f t="shared" si="54"/>
        <v>buy</v>
      </c>
      <c r="H1123">
        <f t="shared" si="53"/>
        <v>0</v>
      </c>
      <c r="I1123" s="2">
        <f t="shared" si="55"/>
        <v>1.072E-2</v>
      </c>
    </row>
    <row r="1124" spans="1:9" x14ac:dyDescent="0.25">
      <c r="A1124" t="s">
        <v>19541</v>
      </c>
      <c r="B1124">
        <v>300.56</v>
      </c>
      <c r="C1124">
        <v>1.0415353599999999</v>
      </c>
      <c r="D1124" t="s">
        <v>19138</v>
      </c>
      <c r="G1124" t="str">
        <f t="shared" si="54"/>
        <v>buy</v>
      </c>
      <c r="H1124">
        <f t="shared" si="53"/>
        <v>0</v>
      </c>
      <c r="I1124" s="2">
        <f t="shared" si="55"/>
        <v>1.0415353599999999</v>
      </c>
    </row>
    <row r="1125" spans="1:9" x14ac:dyDescent="0.25">
      <c r="A1125" t="s">
        <v>19542</v>
      </c>
      <c r="B1125">
        <v>300.56</v>
      </c>
      <c r="C1125">
        <v>0.48098982000000001</v>
      </c>
      <c r="D1125" t="s">
        <v>19138</v>
      </c>
      <c r="G1125" t="str">
        <f t="shared" si="54"/>
        <v>buy</v>
      </c>
      <c r="H1125">
        <f t="shared" si="53"/>
        <v>0</v>
      </c>
      <c r="I1125" s="2">
        <f t="shared" si="55"/>
        <v>0.48098982000000001</v>
      </c>
    </row>
    <row r="1126" spans="1:9" x14ac:dyDescent="0.25">
      <c r="A1126" t="s">
        <v>19543</v>
      </c>
      <c r="B1126">
        <v>300.56</v>
      </c>
      <c r="C1126">
        <v>1.2050470000000001E-2</v>
      </c>
      <c r="D1126" t="s">
        <v>19138</v>
      </c>
      <c r="G1126" t="str">
        <f t="shared" si="54"/>
        <v>buy</v>
      </c>
      <c r="H1126">
        <f t="shared" si="53"/>
        <v>0</v>
      </c>
      <c r="I1126" s="2">
        <f t="shared" si="55"/>
        <v>1.2050470000000001E-2</v>
      </c>
    </row>
    <row r="1127" spans="1:9" x14ac:dyDescent="0.25">
      <c r="A1127" t="s">
        <v>19544</v>
      </c>
      <c r="B1127">
        <v>300.56</v>
      </c>
      <c r="C1127">
        <v>0.41385433999999999</v>
      </c>
      <c r="D1127" t="s">
        <v>19138</v>
      </c>
      <c r="G1127" t="str">
        <f t="shared" si="54"/>
        <v>buy</v>
      </c>
      <c r="H1127">
        <f t="shared" si="53"/>
        <v>0</v>
      </c>
      <c r="I1127" s="2">
        <f t="shared" si="55"/>
        <v>0.41385433999999999</v>
      </c>
    </row>
    <row r="1128" spans="1:9" x14ac:dyDescent="0.25">
      <c r="A1128" t="s">
        <v>19545</v>
      </c>
      <c r="B1128">
        <v>300.56</v>
      </c>
      <c r="C1128">
        <v>0.20528843999999999</v>
      </c>
      <c r="D1128" t="s">
        <v>19138</v>
      </c>
      <c r="G1128" t="str">
        <f t="shared" si="54"/>
        <v>buy</v>
      </c>
      <c r="H1128">
        <f t="shared" si="53"/>
        <v>0</v>
      </c>
      <c r="I1128" s="2">
        <f t="shared" si="55"/>
        <v>0.20528843999999999</v>
      </c>
    </row>
    <row r="1129" spans="1:9" x14ac:dyDescent="0.25">
      <c r="A1129" t="s">
        <v>19546</v>
      </c>
      <c r="B1129">
        <v>300.56</v>
      </c>
      <c r="C1129">
        <v>2</v>
      </c>
      <c r="D1129" t="s">
        <v>19138</v>
      </c>
      <c r="G1129" t="str">
        <f t="shared" si="54"/>
        <v>buy</v>
      </c>
      <c r="H1129">
        <f t="shared" si="53"/>
        <v>0</v>
      </c>
      <c r="I1129" s="2">
        <f t="shared" si="55"/>
        <v>2</v>
      </c>
    </row>
    <row r="1130" spans="1:9" x14ac:dyDescent="0.25">
      <c r="A1130" t="s">
        <v>19547</v>
      </c>
      <c r="B1130">
        <v>300.55</v>
      </c>
      <c r="C1130">
        <v>0.70385149999999996</v>
      </c>
      <c r="D1130" t="s">
        <v>19139</v>
      </c>
      <c r="G1130" t="str">
        <f t="shared" si="54"/>
        <v/>
      </c>
      <c r="H1130" t="str">
        <f t="shared" si="53"/>
        <v/>
      </c>
      <c r="I1130" s="2" t="str">
        <f t="shared" si="55"/>
        <v/>
      </c>
    </row>
    <row r="1131" spans="1:9" x14ac:dyDescent="0.25">
      <c r="A1131" t="s">
        <v>19548</v>
      </c>
      <c r="B1131">
        <v>300.56</v>
      </c>
      <c r="C1131">
        <v>1.069E-2</v>
      </c>
      <c r="D1131" t="s">
        <v>19138</v>
      </c>
      <c r="G1131" t="str">
        <f t="shared" si="54"/>
        <v/>
      </c>
      <c r="H1131" t="str">
        <f t="shared" si="53"/>
        <v/>
      </c>
      <c r="I1131" s="2" t="str">
        <f t="shared" si="55"/>
        <v/>
      </c>
    </row>
    <row r="1132" spans="1:9" x14ac:dyDescent="0.25">
      <c r="A1132" t="s">
        <v>19548</v>
      </c>
      <c r="B1132">
        <v>300.56</v>
      </c>
      <c r="C1132">
        <v>15</v>
      </c>
      <c r="D1132" t="s">
        <v>19138</v>
      </c>
      <c r="G1132" t="str">
        <f t="shared" si="54"/>
        <v>buy</v>
      </c>
      <c r="H1132">
        <f t="shared" si="53"/>
        <v>0</v>
      </c>
      <c r="I1132" s="2">
        <f t="shared" si="55"/>
        <v>15</v>
      </c>
    </row>
    <row r="1133" spans="1:9" x14ac:dyDescent="0.25">
      <c r="A1133" t="s">
        <v>19548</v>
      </c>
      <c r="B1133">
        <v>300.56</v>
      </c>
      <c r="C1133">
        <v>0.11</v>
      </c>
      <c r="D1133" t="s">
        <v>19138</v>
      </c>
      <c r="G1133" t="str">
        <f t="shared" si="54"/>
        <v>buy</v>
      </c>
      <c r="H1133">
        <f t="shared" si="53"/>
        <v>0</v>
      </c>
      <c r="I1133" s="2">
        <f t="shared" si="55"/>
        <v>0.11</v>
      </c>
    </row>
    <row r="1134" spans="1:9" x14ac:dyDescent="0.25">
      <c r="A1134" t="s">
        <v>19548</v>
      </c>
      <c r="B1134">
        <v>300.79000000000002</v>
      </c>
      <c r="C1134">
        <v>1.2270000000000001</v>
      </c>
      <c r="D1134" t="s">
        <v>19138</v>
      </c>
      <c r="G1134" t="str">
        <f t="shared" si="54"/>
        <v>buy</v>
      </c>
      <c r="H1134">
        <f t="shared" si="53"/>
        <v>0.23000000000001819</v>
      </c>
      <c r="I1134" s="2">
        <f t="shared" si="55"/>
        <v>1.2270000000000001</v>
      </c>
    </row>
    <row r="1135" spans="1:9" x14ac:dyDescent="0.25">
      <c r="A1135" t="s">
        <v>19548</v>
      </c>
      <c r="B1135">
        <v>300.82</v>
      </c>
      <c r="C1135">
        <v>0.11</v>
      </c>
      <c r="D1135" t="s">
        <v>19138</v>
      </c>
      <c r="G1135" t="str">
        <f t="shared" si="54"/>
        <v>buy</v>
      </c>
      <c r="H1135">
        <f t="shared" si="53"/>
        <v>2.9999999999972715E-2</v>
      </c>
      <c r="I1135" s="2">
        <f t="shared" si="55"/>
        <v>0.11</v>
      </c>
    </row>
    <row r="1136" spans="1:9" x14ac:dyDescent="0.25">
      <c r="A1136" t="s">
        <v>19548</v>
      </c>
      <c r="B1136">
        <v>300.82</v>
      </c>
      <c r="C1136">
        <v>0.11</v>
      </c>
      <c r="D1136" t="s">
        <v>19138</v>
      </c>
      <c r="G1136" t="str">
        <f t="shared" si="54"/>
        <v>buy</v>
      </c>
      <c r="H1136">
        <f t="shared" si="53"/>
        <v>0</v>
      </c>
      <c r="I1136" s="2">
        <f t="shared" si="55"/>
        <v>0.11</v>
      </c>
    </row>
    <row r="1137" spans="1:9" x14ac:dyDescent="0.25">
      <c r="A1137" t="s">
        <v>19548</v>
      </c>
      <c r="B1137">
        <v>300.82</v>
      </c>
      <c r="C1137">
        <v>0.11</v>
      </c>
      <c r="D1137" t="s">
        <v>19138</v>
      </c>
      <c r="G1137" t="str">
        <f t="shared" si="54"/>
        <v>buy</v>
      </c>
      <c r="H1137">
        <f t="shared" si="53"/>
        <v>0</v>
      </c>
      <c r="I1137" s="2">
        <f t="shared" si="55"/>
        <v>0.11</v>
      </c>
    </row>
    <row r="1138" spans="1:9" x14ac:dyDescent="0.25">
      <c r="A1138" t="s">
        <v>19549</v>
      </c>
      <c r="B1138">
        <v>300.82</v>
      </c>
      <c r="C1138">
        <v>0.11</v>
      </c>
      <c r="D1138" t="s">
        <v>19138</v>
      </c>
      <c r="G1138" t="str">
        <f t="shared" si="54"/>
        <v>buy</v>
      </c>
      <c r="H1138">
        <f t="shared" si="53"/>
        <v>0</v>
      </c>
      <c r="I1138" s="2">
        <f t="shared" si="55"/>
        <v>0.11</v>
      </c>
    </row>
    <row r="1139" spans="1:9" x14ac:dyDescent="0.25">
      <c r="A1139" t="s">
        <v>19549</v>
      </c>
      <c r="B1139">
        <v>300.82</v>
      </c>
      <c r="C1139">
        <v>0.11</v>
      </c>
      <c r="D1139" t="s">
        <v>19138</v>
      </c>
      <c r="G1139" t="str">
        <f t="shared" si="54"/>
        <v>buy</v>
      </c>
      <c r="H1139">
        <f t="shared" si="53"/>
        <v>0</v>
      </c>
      <c r="I1139" s="2">
        <f t="shared" si="55"/>
        <v>0.11</v>
      </c>
    </row>
    <row r="1140" spans="1:9" x14ac:dyDescent="0.25">
      <c r="A1140" t="s">
        <v>19549</v>
      </c>
      <c r="B1140">
        <v>300.82</v>
      </c>
      <c r="C1140">
        <v>0.11</v>
      </c>
      <c r="D1140" t="s">
        <v>19138</v>
      </c>
      <c r="G1140" t="str">
        <f t="shared" si="54"/>
        <v>buy</v>
      </c>
      <c r="H1140">
        <f t="shared" si="53"/>
        <v>0</v>
      </c>
      <c r="I1140" s="2">
        <f t="shared" si="55"/>
        <v>0.11</v>
      </c>
    </row>
    <row r="1141" spans="1:9" x14ac:dyDescent="0.25">
      <c r="A1141" t="s">
        <v>19549</v>
      </c>
      <c r="B1141">
        <v>300.82</v>
      </c>
      <c r="C1141">
        <v>0.11</v>
      </c>
      <c r="D1141" t="s">
        <v>19138</v>
      </c>
      <c r="G1141" t="str">
        <f t="shared" si="54"/>
        <v>buy</v>
      </c>
      <c r="H1141">
        <f t="shared" si="53"/>
        <v>0</v>
      </c>
      <c r="I1141" s="2">
        <f t="shared" si="55"/>
        <v>0.11</v>
      </c>
    </row>
    <row r="1142" spans="1:9" x14ac:dyDescent="0.25">
      <c r="A1142" t="s">
        <v>19549</v>
      </c>
      <c r="B1142">
        <v>300.82</v>
      </c>
      <c r="C1142">
        <v>0.11</v>
      </c>
      <c r="D1142" t="s">
        <v>19138</v>
      </c>
      <c r="G1142" t="str">
        <f t="shared" si="54"/>
        <v>buy</v>
      </c>
      <c r="H1142">
        <f t="shared" si="53"/>
        <v>0</v>
      </c>
      <c r="I1142" s="2">
        <f t="shared" si="55"/>
        <v>0.11</v>
      </c>
    </row>
    <row r="1143" spans="1:9" x14ac:dyDescent="0.25">
      <c r="A1143" t="s">
        <v>19549</v>
      </c>
      <c r="B1143">
        <v>300.82</v>
      </c>
      <c r="C1143">
        <v>0.11</v>
      </c>
      <c r="D1143" t="s">
        <v>19138</v>
      </c>
      <c r="G1143" t="str">
        <f t="shared" si="54"/>
        <v>buy</v>
      </c>
      <c r="H1143">
        <f t="shared" si="53"/>
        <v>0</v>
      </c>
      <c r="I1143" s="2">
        <f t="shared" si="55"/>
        <v>0.11</v>
      </c>
    </row>
    <row r="1144" spans="1:9" x14ac:dyDescent="0.25">
      <c r="A1144" t="s">
        <v>19549</v>
      </c>
      <c r="B1144">
        <v>300.82</v>
      </c>
      <c r="C1144">
        <v>2</v>
      </c>
      <c r="D1144" t="s">
        <v>19138</v>
      </c>
      <c r="G1144" t="str">
        <f t="shared" si="54"/>
        <v>buy</v>
      </c>
      <c r="H1144">
        <f t="shared" si="53"/>
        <v>0</v>
      </c>
      <c r="I1144" s="2">
        <f t="shared" si="55"/>
        <v>2</v>
      </c>
    </row>
    <row r="1145" spans="1:9" x14ac:dyDescent="0.25">
      <c r="A1145" t="s">
        <v>19549</v>
      </c>
      <c r="B1145">
        <v>300.93</v>
      </c>
      <c r="C1145">
        <v>1.28</v>
      </c>
      <c r="D1145" t="s">
        <v>19138</v>
      </c>
      <c r="G1145" t="str">
        <f t="shared" si="54"/>
        <v>buy</v>
      </c>
      <c r="H1145">
        <f t="shared" si="53"/>
        <v>0.11000000000001364</v>
      </c>
      <c r="I1145" s="2">
        <f t="shared" si="55"/>
        <v>1.28</v>
      </c>
    </row>
    <row r="1146" spans="1:9" x14ac:dyDescent="0.25">
      <c r="A1146" t="s">
        <v>19549</v>
      </c>
      <c r="B1146">
        <v>300.94</v>
      </c>
      <c r="C1146">
        <v>0.05</v>
      </c>
      <c r="D1146" t="s">
        <v>19138</v>
      </c>
      <c r="G1146" t="str">
        <f t="shared" si="54"/>
        <v>buy</v>
      </c>
      <c r="H1146">
        <f t="shared" si="53"/>
        <v>9.9999999999909051E-3</v>
      </c>
      <c r="I1146" s="2">
        <f t="shared" si="55"/>
        <v>0.05</v>
      </c>
    </row>
    <row r="1147" spans="1:9" x14ac:dyDescent="0.25">
      <c r="A1147" t="s">
        <v>19549</v>
      </c>
      <c r="B1147">
        <v>300.95</v>
      </c>
      <c r="C1147">
        <v>6.0670534099999998</v>
      </c>
      <c r="D1147" t="s">
        <v>19138</v>
      </c>
      <c r="G1147" t="str">
        <f t="shared" si="54"/>
        <v>buy</v>
      </c>
      <c r="H1147">
        <f t="shared" si="53"/>
        <v>9.9999999999909051E-3</v>
      </c>
      <c r="I1147" s="2">
        <f t="shared" si="55"/>
        <v>6.0670534099999998</v>
      </c>
    </row>
    <row r="1148" spans="1:9" x14ac:dyDescent="0.25">
      <c r="A1148" t="s">
        <v>19550</v>
      </c>
      <c r="B1148">
        <v>300.79000000000002</v>
      </c>
      <c r="C1148">
        <v>1.62973821</v>
      </c>
      <c r="D1148" t="s">
        <v>19138</v>
      </c>
      <c r="G1148" t="str">
        <f t="shared" si="54"/>
        <v>buy</v>
      </c>
      <c r="H1148">
        <f t="shared" si="53"/>
        <v>-0.15999999999996817</v>
      </c>
      <c r="I1148" s="2">
        <f t="shared" si="55"/>
        <v>1.62973821</v>
      </c>
    </row>
    <row r="1149" spans="1:9" x14ac:dyDescent="0.25">
      <c r="A1149" t="s">
        <v>19551</v>
      </c>
      <c r="B1149">
        <v>300.79000000000002</v>
      </c>
      <c r="C1149">
        <v>0.15881892</v>
      </c>
      <c r="D1149" t="s">
        <v>19138</v>
      </c>
      <c r="G1149" t="str">
        <f t="shared" si="54"/>
        <v>buy</v>
      </c>
      <c r="H1149">
        <f t="shared" si="53"/>
        <v>0</v>
      </c>
      <c r="I1149" s="2">
        <f t="shared" si="55"/>
        <v>0.15881892</v>
      </c>
    </row>
    <row r="1150" spans="1:9" x14ac:dyDescent="0.25">
      <c r="A1150" t="s">
        <v>19552</v>
      </c>
      <c r="B1150">
        <v>300.77999999999997</v>
      </c>
      <c r="C1150">
        <v>0.1</v>
      </c>
      <c r="D1150" t="s">
        <v>19139</v>
      </c>
      <c r="G1150" t="str">
        <f t="shared" si="54"/>
        <v/>
      </c>
      <c r="H1150" t="str">
        <f t="shared" si="53"/>
        <v/>
      </c>
      <c r="I1150" s="2" t="str">
        <f t="shared" si="55"/>
        <v/>
      </c>
    </row>
    <row r="1151" spans="1:9" x14ac:dyDescent="0.25">
      <c r="A1151" t="s">
        <v>19552</v>
      </c>
      <c r="B1151">
        <v>300.57</v>
      </c>
      <c r="C1151">
        <v>5.8299999999999998E-2</v>
      </c>
      <c r="D1151" t="s">
        <v>19139</v>
      </c>
      <c r="G1151" t="str">
        <f t="shared" si="54"/>
        <v>sell</v>
      </c>
      <c r="H1151">
        <f t="shared" si="53"/>
        <v>-0.20999999999997954</v>
      </c>
      <c r="I1151" s="2">
        <f t="shared" si="55"/>
        <v>5.8299999999999998E-2</v>
      </c>
    </row>
    <row r="1152" spans="1:9" x14ac:dyDescent="0.25">
      <c r="A1152" t="s">
        <v>19553</v>
      </c>
      <c r="B1152">
        <v>300.58</v>
      </c>
      <c r="C1152">
        <v>1.5923840000000002E-2</v>
      </c>
      <c r="D1152" t="s">
        <v>19138</v>
      </c>
      <c r="G1152" t="str">
        <f t="shared" si="54"/>
        <v/>
      </c>
      <c r="H1152" t="str">
        <f t="shared" si="53"/>
        <v/>
      </c>
      <c r="I1152" s="2" t="str">
        <f t="shared" si="55"/>
        <v/>
      </c>
    </row>
    <row r="1153" spans="1:9" x14ac:dyDescent="0.25">
      <c r="A1153" t="s">
        <v>19554</v>
      </c>
      <c r="B1153">
        <v>300.58</v>
      </c>
      <c r="C1153">
        <v>0.33083691999999998</v>
      </c>
      <c r="D1153" t="s">
        <v>19138</v>
      </c>
      <c r="G1153" t="str">
        <f t="shared" si="54"/>
        <v>buy</v>
      </c>
      <c r="H1153">
        <f t="shared" si="53"/>
        <v>0</v>
      </c>
      <c r="I1153" s="2">
        <f t="shared" si="55"/>
        <v>0.33083691999999998</v>
      </c>
    </row>
    <row r="1154" spans="1:9" x14ac:dyDescent="0.25">
      <c r="A1154" t="s">
        <v>19555</v>
      </c>
      <c r="B1154">
        <v>300.58</v>
      </c>
      <c r="C1154">
        <v>0.1588</v>
      </c>
      <c r="D1154" t="s">
        <v>19138</v>
      </c>
      <c r="G1154" t="str">
        <f t="shared" si="54"/>
        <v>buy</v>
      </c>
      <c r="H1154">
        <f t="shared" si="53"/>
        <v>0</v>
      </c>
      <c r="I1154" s="2">
        <f t="shared" si="55"/>
        <v>0.1588</v>
      </c>
    </row>
    <row r="1155" spans="1:9" x14ac:dyDescent="0.25">
      <c r="A1155" t="s">
        <v>19556</v>
      </c>
      <c r="B1155">
        <v>300.58</v>
      </c>
      <c r="C1155">
        <v>3.3103500000000001E-2</v>
      </c>
      <c r="D1155" t="s">
        <v>19138</v>
      </c>
      <c r="G1155" t="str">
        <f t="shared" si="54"/>
        <v>buy</v>
      </c>
      <c r="H1155">
        <f t="shared" si="53"/>
        <v>0</v>
      </c>
      <c r="I1155" s="2">
        <f t="shared" si="55"/>
        <v>3.3103500000000001E-2</v>
      </c>
    </row>
    <row r="1156" spans="1:9" x14ac:dyDescent="0.25">
      <c r="A1156" t="s">
        <v>19557</v>
      </c>
      <c r="B1156">
        <v>300.57</v>
      </c>
      <c r="C1156">
        <v>16.3447</v>
      </c>
      <c r="D1156" t="s">
        <v>19139</v>
      </c>
      <c r="G1156" t="str">
        <f t="shared" si="54"/>
        <v/>
      </c>
      <c r="H1156" t="str">
        <f t="shared" si="53"/>
        <v/>
      </c>
      <c r="I1156" s="2" t="str">
        <f t="shared" si="55"/>
        <v/>
      </c>
    </row>
    <row r="1157" spans="1:9" x14ac:dyDescent="0.25">
      <c r="A1157" t="s">
        <v>19557</v>
      </c>
      <c r="B1157">
        <v>300.57</v>
      </c>
      <c r="C1157">
        <v>0.187138</v>
      </c>
      <c r="D1157" t="s">
        <v>19139</v>
      </c>
      <c r="G1157" t="str">
        <f t="shared" si="54"/>
        <v>sell</v>
      </c>
      <c r="H1157">
        <f t="shared" ref="H1157:H1220" si="56">IF(D1157=D1156,B1157-B1156,"")</f>
        <v>0</v>
      </c>
      <c r="I1157" s="2">
        <f t="shared" si="55"/>
        <v>0.187138</v>
      </c>
    </row>
    <row r="1158" spans="1:9" x14ac:dyDescent="0.25">
      <c r="A1158" t="s">
        <v>19557</v>
      </c>
      <c r="B1158">
        <v>300.57</v>
      </c>
      <c r="C1158">
        <v>2</v>
      </c>
      <c r="D1158" t="s">
        <v>19139</v>
      </c>
      <c r="G1158" t="str">
        <f t="shared" si="54"/>
        <v>sell</v>
      </c>
      <c r="H1158">
        <f t="shared" si="56"/>
        <v>0</v>
      </c>
      <c r="I1158" s="2">
        <f t="shared" si="55"/>
        <v>2</v>
      </c>
    </row>
    <row r="1159" spans="1:9" x14ac:dyDescent="0.25">
      <c r="A1159" t="s">
        <v>19557</v>
      </c>
      <c r="B1159">
        <v>300.57</v>
      </c>
      <c r="C1159">
        <v>10</v>
      </c>
      <c r="D1159" t="s">
        <v>19139</v>
      </c>
      <c r="G1159" t="str">
        <f t="shared" si="54"/>
        <v>sell</v>
      </c>
      <c r="H1159">
        <f t="shared" si="56"/>
        <v>0</v>
      </c>
      <c r="I1159" s="2">
        <f t="shared" si="55"/>
        <v>10</v>
      </c>
    </row>
    <row r="1160" spans="1:9" x14ac:dyDescent="0.25">
      <c r="A1160" t="s">
        <v>19557</v>
      </c>
      <c r="B1160">
        <v>300.57</v>
      </c>
      <c r="C1160">
        <v>0.17466200000000001</v>
      </c>
      <c r="D1160" t="s">
        <v>19139</v>
      </c>
      <c r="G1160" t="str">
        <f t="shared" si="54"/>
        <v>sell</v>
      </c>
      <c r="H1160">
        <f t="shared" si="56"/>
        <v>0</v>
      </c>
      <c r="I1160" s="2">
        <f t="shared" si="55"/>
        <v>0.17466200000000001</v>
      </c>
    </row>
    <row r="1161" spans="1:9" x14ac:dyDescent="0.25">
      <c r="A1161" t="s">
        <v>19557</v>
      </c>
      <c r="B1161">
        <v>300.57</v>
      </c>
      <c r="C1161">
        <v>2.7</v>
      </c>
      <c r="D1161" t="s">
        <v>19139</v>
      </c>
      <c r="G1161" t="str">
        <f t="shared" ref="G1161:G1224" si="57">IF(D1161=D1160,D1161,"")</f>
        <v>sell</v>
      </c>
      <c r="H1161">
        <f t="shared" si="56"/>
        <v>0</v>
      </c>
      <c r="I1161" s="2">
        <f t="shared" ref="I1161:I1224" si="58">IF(D1161=D1160,C1161,"")</f>
        <v>2.7</v>
      </c>
    </row>
    <row r="1162" spans="1:9" x14ac:dyDescent="0.25">
      <c r="A1162" t="s">
        <v>19557</v>
      </c>
      <c r="B1162">
        <v>300.57</v>
      </c>
      <c r="C1162">
        <v>1.02904</v>
      </c>
      <c r="D1162" t="s">
        <v>19139</v>
      </c>
      <c r="G1162" t="str">
        <f t="shared" si="57"/>
        <v>sell</v>
      </c>
      <c r="H1162">
        <f t="shared" si="56"/>
        <v>0</v>
      </c>
      <c r="I1162" s="2">
        <f t="shared" si="58"/>
        <v>1.02904</v>
      </c>
    </row>
    <row r="1163" spans="1:9" x14ac:dyDescent="0.25">
      <c r="A1163" t="s">
        <v>19557</v>
      </c>
      <c r="B1163">
        <v>300.57</v>
      </c>
      <c r="C1163">
        <v>0.17466200000000001</v>
      </c>
      <c r="D1163" t="s">
        <v>19139</v>
      </c>
      <c r="G1163" t="str">
        <f t="shared" si="57"/>
        <v>sell</v>
      </c>
      <c r="H1163">
        <f t="shared" si="56"/>
        <v>0</v>
      </c>
      <c r="I1163" s="2">
        <f t="shared" si="58"/>
        <v>0.17466200000000001</v>
      </c>
    </row>
    <row r="1164" spans="1:9" x14ac:dyDescent="0.25">
      <c r="A1164" t="s">
        <v>19557</v>
      </c>
      <c r="B1164">
        <v>300.57</v>
      </c>
      <c r="C1164">
        <v>2.7493440499999999</v>
      </c>
      <c r="D1164" t="s">
        <v>19139</v>
      </c>
      <c r="G1164" t="str">
        <f t="shared" si="57"/>
        <v>sell</v>
      </c>
      <c r="H1164">
        <f t="shared" si="56"/>
        <v>0</v>
      </c>
      <c r="I1164" s="2">
        <f t="shared" si="58"/>
        <v>2.7493440499999999</v>
      </c>
    </row>
    <row r="1165" spans="1:9" x14ac:dyDescent="0.25">
      <c r="A1165" t="s">
        <v>19557</v>
      </c>
      <c r="B1165">
        <v>300.57</v>
      </c>
      <c r="C1165">
        <v>1.014E-2</v>
      </c>
      <c r="D1165" t="s">
        <v>19139</v>
      </c>
      <c r="G1165" t="str">
        <f t="shared" si="57"/>
        <v>sell</v>
      </c>
      <c r="H1165">
        <f t="shared" si="56"/>
        <v>0</v>
      </c>
      <c r="I1165" s="2">
        <f t="shared" si="58"/>
        <v>1.014E-2</v>
      </c>
    </row>
    <row r="1166" spans="1:9" x14ac:dyDescent="0.25">
      <c r="A1166" t="s">
        <v>19557</v>
      </c>
      <c r="B1166">
        <v>300.57</v>
      </c>
      <c r="C1166">
        <v>15.866756349999999</v>
      </c>
      <c r="D1166" t="s">
        <v>19139</v>
      </c>
      <c r="G1166" t="str">
        <f t="shared" si="57"/>
        <v>sell</v>
      </c>
      <c r="H1166">
        <f t="shared" si="56"/>
        <v>0</v>
      </c>
      <c r="I1166" s="2">
        <f t="shared" si="58"/>
        <v>15.866756349999999</v>
      </c>
    </row>
    <row r="1167" spans="1:9" x14ac:dyDescent="0.25">
      <c r="A1167" t="s">
        <v>19558</v>
      </c>
      <c r="B1167">
        <v>300.58</v>
      </c>
      <c r="C1167">
        <v>0.47748481999999998</v>
      </c>
      <c r="D1167" t="s">
        <v>19138</v>
      </c>
      <c r="G1167" t="str">
        <f t="shared" si="57"/>
        <v/>
      </c>
      <c r="H1167" t="str">
        <f t="shared" si="56"/>
        <v/>
      </c>
      <c r="I1167" s="2" t="str">
        <f t="shared" si="58"/>
        <v/>
      </c>
    </row>
    <row r="1168" spans="1:9" x14ac:dyDescent="0.25">
      <c r="A1168" t="s">
        <v>19559</v>
      </c>
      <c r="B1168">
        <v>300.57</v>
      </c>
      <c r="C1168">
        <v>0.17466200000000001</v>
      </c>
      <c r="D1168" t="s">
        <v>19139</v>
      </c>
      <c r="G1168" t="str">
        <f t="shared" si="57"/>
        <v/>
      </c>
      <c r="H1168" t="str">
        <f t="shared" si="56"/>
        <v/>
      </c>
      <c r="I1168" s="2" t="str">
        <f t="shared" si="58"/>
        <v/>
      </c>
    </row>
    <row r="1169" spans="1:9" x14ac:dyDescent="0.25">
      <c r="A1169" t="s">
        <v>19559</v>
      </c>
      <c r="B1169">
        <v>300.57</v>
      </c>
      <c r="C1169">
        <v>29.84</v>
      </c>
      <c r="D1169" t="s">
        <v>19139</v>
      </c>
      <c r="G1169" t="str">
        <f t="shared" si="57"/>
        <v>sell</v>
      </c>
      <c r="H1169">
        <f t="shared" si="56"/>
        <v>0</v>
      </c>
      <c r="I1169" s="2">
        <f t="shared" si="58"/>
        <v>29.84</v>
      </c>
    </row>
    <row r="1170" spans="1:9" x14ac:dyDescent="0.25">
      <c r="A1170" t="s">
        <v>19559</v>
      </c>
      <c r="B1170">
        <v>300.57</v>
      </c>
      <c r="C1170">
        <v>1.0749999999999999E-2</v>
      </c>
      <c r="D1170" t="s">
        <v>19139</v>
      </c>
      <c r="G1170" t="str">
        <f t="shared" si="57"/>
        <v>sell</v>
      </c>
      <c r="H1170">
        <f t="shared" si="56"/>
        <v>0</v>
      </c>
      <c r="I1170" s="2">
        <f t="shared" si="58"/>
        <v>1.0749999999999999E-2</v>
      </c>
    </row>
    <row r="1171" spans="1:9" x14ac:dyDescent="0.25">
      <c r="A1171" t="s">
        <v>19559</v>
      </c>
      <c r="B1171">
        <v>300.55</v>
      </c>
      <c r="C1171">
        <v>1</v>
      </c>
      <c r="D1171" t="s">
        <v>19139</v>
      </c>
      <c r="G1171" t="str">
        <f t="shared" si="57"/>
        <v>sell</v>
      </c>
      <c r="H1171">
        <f t="shared" si="56"/>
        <v>-1.999999999998181E-2</v>
      </c>
      <c r="I1171" s="2">
        <f t="shared" si="58"/>
        <v>1</v>
      </c>
    </row>
    <row r="1172" spans="1:9" x14ac:dyDescent="0.25">
      <c r="A1172" t="s">
        <v>19559</v>
      </c>
      <c r="B1172">
        <v>300.55</v>
      </c>
      <c r="C1172">
        <v>0.09</v>
      </c>
      <c r="D1172" t="s">
        <v>19139</v>
      </c>
      <c r="G1172" t="str">
        <f t="shared" si="57"/>
        <v>sell</v>
      </c>
      <c r="H1172">
        <f t="shared" si="56"/>
        <v>0</v>
      </c>
      <c r="I1172" s="2">
        <f t="shared" si="58"/>
        <v>0.09</v>
      </c>
    </row>
    <row r="1173" spans="1:9" x14ac:dyDescent="0.25">
      <c r="A1173" t="s">
        <v>19559</v>
      </c>
      <c r="B1173">
        <v>300.55</v>
      </c>
      <c r="C1173">
        <v>0.09</v>
      </c>
      <c r="D1173" t="s">
        <v>19139</v>
      </c>
      <c r="G1173" t="str">
        <f t="shared" si="57"/>
        <v>sell</v>
      </c>
      <c r="H1173">
        <f t="shared" si="56"/>
        <v>0</v>
      </c>
      <c r="I1173" s="2">
        <f t="shared" si="58"/>
        <v>0.09</v>
      </c>
    </row>
    <row r="1174" spans="1:9" x14ac:dyDescent="0.25">
      <c r="A1174" t="s">
        <v>19559</v>
      </c>
      <c r="B1174">
        <v>300.55</v>
      </c>
      <c r="C1174">
        <v>0.19963400000000001</v>
      </c>
      <c r="D1174" t="s">
        <v>19139</v>
      </c>
      <c r="G1174" t="str">
        <f t="shared" si="57"/>
        <v>sell</v>
      </c>
      <c r="H1174">
        <f t="shared" si="56"/>
        <v>0</v>
      </c>
      <c r="I1174" s="2">
        <f t="shared" si="58"/>
        <v>0.19963400000000001</v>
      </c>
    </row>
    <row r="1175" spans="1:9" x14ac:dyDescent="0.25">
      <c r="A1175" t="s">
        <v>19559</v>
      </c>
      <c r="B1175">
        <v>300.55</v>
      </c>
      <c r="C1175">
        <v>0.09</v>
      </c>
      <c r="D1175" t="s">
        <v>19139</v>
      </c>
      <c r="G1175" t="str">
        <f t="shared" si="57"/>
        <v>sell</v>
      </c>
      <c r="H1175">
        <f t="shared" si="56"/>
        <v>0</v>
      </c>
      <c r="I1175" s="2">
        <f t="shared" si="58"/>
        <v>0.09</v>
      </c>
    </row>
    <row r="1176" spans="1:9" x14ac:dyDescent="0.25">
      <c r="A1176" t="s">
        <v>19559</v>
      </c>
      <c r="B1176">
        <v>300.55</v>
      </c>
      <c r="C1176">
        <v>0.09</v>
      </c>
      <c r="D1176" t="s">
        <v>19139</v>
      </c>
      <c r="G1176" t="str">
        <f t="shared" si="57"/>
        <v>sell</v>
      </c>
      <c r="H1176">
        <f t="shared" si="56"/>
        <v>0</v>
      </c>
      <c r="I1176" s="2">
        <f t="shared" si="58"/>
        <v>0.09</v>
      </c>
    </row>
    <row r="1177" spans="1:9" x14ac:dyDescent="0.25">
      <c r="A1177" t="s">
        <v>19559</v>
      </c>
      <c r="B1177">
        <v>300.55</v>
      </c>
      <c r="C1177">
        <v>0.1</v>
      </c>
      <c r="D1177" t="s">
        <v>19139</v>
      </c>
      <c r="G1177" t="str">
        <f t="shared" si="57"/>
        <v>sell</v>
      </c>
      <c r="H1177">
        <f t="shared" si="56"/>
        <v>0</v>
      </c>
      <c r="I1177" s="2">
        <f t="shared" si="58"/>
        <v>0.1</v>
      </c>
    </row>
    <row r="1178" spans="1:9" x14ac:dyDescent="0.25">
      <c r="A1178" t="s">
        <v>19559</v>
      </c>
      <c r="B1178">
        <v>300.55</v>
      </c>
      <c r="C1178">
        <v>0.1</v>
      </c>
      <c r="D1178" t="s">
        <v>19139</v>
      </c>
      <c r="G1178" t="str">
        <f t="shared" si="57"/>
        <v>sell</v>
      </c>
      <c r="H1178">
        <f t="shared" si="56"/>
        <v>0</v>
      </c>
      <c r="I1178" s="2">
        <f t="shared" si="58"/>
        <v>0.1</v>
      </c>
    </row>
    <row r="1179" spans="1:9" x14ac:dyDescent="0.25">
      <c r="A1179" t="s">
        <v>19559</v>
      </c>
      <c r="B1179">
        <v>300.55</v>
      </c>
      <c r="C1179">
        <v>0.1</v>
      </c>
      <c r="D1179" t="s">
        <v>19139</v>
      </c>
      <c r="G1179" t="str">
        <f t="shared" si="57"/>
        <v>sell</v>
      </c>
      <c r="H1179">
        <f t="shared" si="56"/>
        <v>0</v>
      </c>
      <c r="I1179" s="2">
        <f t="shared" si="58"/>
        <v>0.1</v>
      </c>
    </row>
    <row r="1180" spans="1:9" x14ac:dyDescent="0.25">
      <c r="A1180" t="s">
        <v>19559</v>
      </c>
      <c r="B1180">
        <v>300.55</v>
      </c>
      <c r="C1180">
        <v>1.0314449999999999E-2</v>
      </c>
      <c r="D1180" t="s">
        <v>19139</v>
      </c>
      <c r="G1180" t="str">
        <f t="shared" si="57"/>
        <v>sell</v>
      </c>
      <c r="H1180">
        <f t="shared" si="56"/>
        <v>0</v>
      </c>
      <c r="I1180" s="2">
        <f t="shared" si="58"/>
        <v>1.0314449999999999E-2</v>
      </c>
    </row>
    <row r="1181" spans="1:9" x14ac:dyDescent="0.25">
      <c r="A1181" t="s">
        <v>19559</v>
      </c>
      <c r="B1181">
        <v>300.55</v>
      </c>
      <c r="C1181">
        <v>0.1</v>
      </c>
      <c r="D1181" t="s">
        <v>19139</v>
      </c>
      <c r="G1181" t="str">
        <f t="shared" si="57"/>
        <v>sell</v>
      </c>
      <c r="H1181">
        <f t="shared" si="56"/>
        <v>0</v>
      </c>
      <c r="I1181" s="2">
        <f t="shared" si="58"/>
        <v>0.1</v>
      </c>
    </row>
    <row r="1182" spans="1:9" x14ac:dyDescent="0.25">
      <c r="A1182" t="s">
        <v>19559</v>
      </c>
      <c r="B1182">
        <v>300.55</v>
      </c>
      <c r="C1182">
        <v>0.1</v>
      </c>
      <c r="D1182" t="s">
        <v>19139</v>
      </c>
      <c r="G1182" t="str">
        <f t="shared" si="57"/>
        <v>sell</v>
      </c>
      <c r="H1182">
        <f t="shared" si="56"/>
        <v>0</v>
      </c>
      <c r="I1182" s="2">
        <f t="shared" si="58"/>
        <v>0.1</v>
      </c>
    </row>
    <row r="1183" spans="1:9" x14ac:dyDescent="0.25">
      <c r="A1183" t="s">
        <v>19559</v>
      </c>
      <c r="B1183">
        <v>300.55</v>
      </c>
      <c r="C1183">
        <v>0.1</v>
      </c>
      <c r="D1183" t="s">
        <v>19139</v>
      </c>
      <c r="G1183" t="str">
        <f t="shared" si="57"/>
        <v>sell</v>
      </c>
      <c r="H1183">
        <f t="shared" si="56"/>
        <v>0</v>
      </c>
      <c r="I1183" s="2">
        <f t="shared" si="58"/>
        <v>0.1</v>
      </c>
    </row>
    <row r="1184" spans="1:9" x14ac:dyDescent="0.25">
      <c r="A1184" t="s">
        <v>19559</v>
      </c>
      <c r="B1184">
        <v>300.51</v>
      </c>
      <c r="C1184">
        <v>5.1700000000000003E-2</v>
      </c>
      <c r="D1184" t="s">
        <v>19139</v>
      </c>
      <c r="G1184" t="str">
        <f t="shared" si="57"/>
        <v>sell</v>
      </c>
      <c r="H1184">
        <f t="shared" si="56"/>
        <v>-4.0000000000020464E-2</v>
      </c>
      <c r="I1184" s="2">
        <f t="shared" si="58"/>
        <v>5.1700000000000003E-2</v>
      </c>
    </row>
    <row r="1185" spans="1:9" x14ac:dyDescent="0.25">
      <c r="A1185" t="s">
        <v>19559</v>
      </c>
      <c r="B1185">
        <v>300.5</v>
      </c>
      <c r="C1185">
        <v>35.670943250000001</v>
      </c>
      <c r="D1185" t="s">
        <v>19139</v>
      </c>
      <c r="G1185" t="str">
        <f t="shared" si="57"/>
        <v>sell</v>
      </c>
      <c r="H1185">
        <f t="shared" si="56"/>
        <v>-9.9999999999909051E-3</v>
      </c>
      <c r="I1185" s="2">
        <f t="shared" si="58"/>
        <v>35.670943250000001</v>
      </c>
    </row>
    <row r="1186" spans="1:9" x14ac:dyDescent="0.25">
      <c r="A1186" t="s">
        <v>19559</v>
      </c>
      <c r="B1186">
        <v>300.41000000000003</v>
      </c>
      <c r="C1186">
        <v>5.2400000000000002E-2</v>
      </c>
      <c r="D1186" t="s">
        <v>19139</v>
      </c>
      <c r="G1186" t="str">
        <f t="shared" si="57"/>
        <v>sell</v>
      </c>
      <c r="H1186">
        <f t="shared" si="56"/>
        <v>-8.9999999999974989E-2</v>
      </c>
      <c r="I1186" s="2">
        <f t="shared" si="58"/>
        <v>5.2400000000000002E-2</v>
      </c>
    </row>
    <row r="1187" spans="1:9" x14ac:dyDescent="0.25">
      <c r="A1187" t="s">
        <v>19559</v>
      </c>
      <c r="B1187">
        <v>300.41000000000003</v>
      </c>
      <c r="C1187">
        <v>0.1</v>
      </c>
      <c r="D1187" t="s">
        <v>19139</v>
      </c>
      <c r="G1187" t="str">
        <f t="shared" si="57"/>
        <v>sell</v>
      </c>
      <c r="H1187">
        <f t="shared" si="56"/>
        <v>0</v>
      </c>
      <c r="I1187" s="2">
        <f t="shared" si="58"/>
        <v>0.1</v>
      </c>
    </row>
    <row r="1188" spans="1:9" x14ac:dyDescent="0.25">
      <c r="A1188" t="s">
        <v>19559</v>
      </c>
      <c r="B1188">
        <v>300.33999999999997</v>
      </c>
      <c r="C1188">
        <v>0.01</v>
      </c>
      <c r="D1188" t="s">
        <v>19139</v>
      </c>
      <c r="G1188" t="str">
        <f t="shared" si="57"/>
        <v>sell</v>
      </c>
      <c r="H1188">
        <f t="shared" si="56"/>
        <v>-7.0000000000050022E-2</v>
      </c>
      <c r="I1188" s="2">
        <f t="shared" si="58"/>
        <v>0.01</v>
      </c>
    </row>
    <row r="1189" spans="1:9" x14ac:dyDescent="0.25">
      <c r="A1189" t="s">
        <v>19559</v>
      </c>
      <c r="B1189">
        <v>300.32</v>
      </c>
      <c r="C1189">
        <v>0.01</v>
      </c>
      <c r="D1189" t="s">
        <v>19139</v>
      </c>
      <c r="G1189" t="str">
        <f t="shared" si="57"/>
        <v>sell</v>
      </c>
      <c r="H1189">
        <f t="shared" si="56"/>
        <v>-1.999999999998181E-2</v>
      </c>
      <c r="I1189" s="2">
        <f t="shared" si="58"/>
        <v>0.01</v>
      </c>
    </row>
    <row r="1190" spans="1:9" x14ac:dyDescent="0.25">
      <c r="A1190" t="s">
        <v>19559</v>
      </c>
      <c r="B1190">
        <v>300.31</v>
      </c>
      <c r="C1190">
        <v>5.2600000000000001E-2</v>
      </c>
      <c r="D1190" t="s">
        <v>19139</v>
      </c>
      <c r="G1190" t="str">
        <f t="shared" si="57"/>
        <v>sell</v>
      </c>
      <c r="H1190">
        <f t="shared" si="56"/>
        <v>-9.9999999999909051E-3</v>
      </c>
      <c r="I1190" s="2">
        <f t="shared" si="58"/>
        <v>5.2600000000000001E-2</v>
      </c>
    </row>
    <row r="1191" spans="1:9" x14ac:dyDescent="0.25">
      <c r="A1191" t="s">
        <v>19559</v>
      </c>
      <c r="B1191">
        <v>300.20999999999998</v>
      </c>
      <c r="C1191">
        <v>0.05</v>
      </c>
      <c r="D1191" t="s">
        <v>19139</v>
      </c>
      <c r="G1191" t="str">
        <f t="shared" si="57"/>
        <v>sell</v>
      </c>
      <c r="H1191">
        <f t="shared" si="56"/>
        <v>-0.10000000000002274</v>
      </c>
      <c r="I1191" s="2">
        <f t="shared" si="58"/>
        <v>0.05</v>
      </c>
    </row>
    <row r="1192" spans="1:9" x14ac:dyDescent="0.25">
      <c r="A1192" t="s">
        <v>19559</v>
      </c>
      <c r="B1192">
        <v>300.20999999999998</v>
      </c>
      <c r="C1192">
        <v>2</v>
      </c>
      <c r="D1192" t="s">
        <v>19139</v>
      </c>
      <c r="G1192" t="str">
        <f t="shared" si="57"/>
        <v>sell</v>
      </c>
      <c r="H1192">
        <f t="shared" si="56"/>
        <v>0</v>
      </c>
      <c r="I1192" s="2">
        <f t="shared" si="58"/>
        <v>2</v>
      </c>
    </row>
    <row r="1193" spans="1:9" x14ac:dyDescent="0.25">
      <c r="A1193" t="s">
        <v>19559</v>
      </c>
      <c r="B1193">
        <v>300.12</v>
      </c>
      <c r="C1193">
        <v>5.3999999999999999E-2</v>
      </c>
      <c r="D1193" t="s">
        <v>19139</v>
      </c>
      <c r="G1193" t="str">
        <f t="shared" si="57"/>
        <v>sell</v>
      </c>
      <c r="H1193">
        <f t="shared" si="56"/>
        <v>-8.9999999999974989E-2</v>
      </c>
      <c r="I1193" s="2">
        <f t="shared" si="58"/>
        <v>5.3999999999999999E-2</v>
      </c>
    </row>
    <row r="1194" spans="1:9" x14ac:dyDescent="0.25">
      <c r="A1194" t="s">
        <v>19559</v>
      </c>
      <c r="B1194">
        <v>300.12</v>
      </c>
      <c r="C1194">
        <v>0.01</v>
      </c>
      <c r="D1194" t="s">
        <v>19139</v>
      </c>
      <c r="G1194" t="str">
        <f t="shared" si="57"/>
        <v>sell</v>
      </c>
      <c r="H1194">
        <f t="shared" si="56"/>
        <v>0</v>
      </c>
      <c r="I1194" s="2">
        <f t="shared" si="58"/>
        <v>0.01</v>
      </c>
    </row>
    <row r="1195" spans="1:9" x14ac:dyDescent="0.25">
      <c r="A1195" t="s">
        <v>19559</v>
      </c>
      <c r="B1195">
        <v>300.02999999999997</v>
      </c>
      <c r="C1195">
        <v>1.4999999999999999E-2</v>
      </c>
      <c r="D1195" t="s">
        <v>19139</v>
      </c>
      <c r="G1195" t="str">
        <f t="shared" si="57"/>
        <v>sell</v>
      </c>
      <c r="H1195">
        <f t="shared" si="56"/>
        <v>-9.0000000000031832E-2</v>
      </c>
      <c r="I1195" s="2">
        <f t="shared" si="58"/>
        <v>1.4999999999999999E-2</v>
      </c>
    </row>
    <row r="1196" spans="1:9" x14ac:dyDescent="0.25">
      <c r="A1196" t="s">
        <v>19559</v>
      </c>
      <c r="B1196">
        <v>300.02999999999997</v>
      </c>
      <c r="C1196">
        <v>3.54101965</v>
      </c>
      <c r="D1196" t="s">
        <v>19139</v>
      </c>
      <c r="G1196" t="str">
        <f t="shared" si="57"/>
        <v>sell</v>
      </c>
      <c r="H1196">
        <f t="shared" si="56"/>
        <v>0</v>
      </c>
      <c r="I1196" s="2">
        <f t="shared" si="58"/>
        <v>3.54101965</v>
      </c>
    </row>
    <row r="1197" spans="1:9" x14ac:dyDescent="0.25">
      <c r="A1197" t="s">
        <v>19559</v>
      </c>
      <c r="B1197">
        <v>300.02</v>
      </c>
      <c r="C1197">
        <v>5.8999999999999997E-2</v>
      </c>
      <c r="D1197" t="s">
        <v>19139</v>
      </c>
      <c r="G1197" t="str">
        <f t="shared" si="57"/>
        <v>sell</v>
      </c>
      <c r="H1197">
        <f t="shared" si="56"/>
        <v>-9.9999999999909051E-3</v>
      </c>
      <c r="I1197" s="2">
        <f t="shared" si="58"/>
        <v>5.8999999999999997E-2</v>
      </c>
    </row>
    <row r="1198" spans="1:9" x14ac:dyDescent="0.25">
      <c r="A1198" t="s">
        <v>19559</v>
      </c>
      <c r="B1198">
        <v>300.02</v>
      </c>
      <c r="C1198">
        <v>24.793059329999998</v>
      </c>
      <c r="D1198" t="s">
        <v>19139</v>
      </c>
      <c r="G1198" t="str">
        <f t="shared" si="57"/>
        <v>sell</v>
      </c>
      <c r="H1198">
        <f t="shared" si="56"/>
        <v>0</v>
      </c>
      <c r="I1198" s="2">
        <f t="shared" si="58"/>
        <v>24.793059329999998</v>
      </c>
    </row>
    <row r="1199" spans="1:9" x14ac:dyDescent="0.25">
      <c r="A1199" t="s">
        <v>19559</v>
      </c>
      <c r="B1199">
        <v>300.01</v>
      </c>
      <c r="C1199">
        <v>2.1049637400000001</v>
      </c>
      <c r="D1199" t="s">
        <v>19139</v>
      </c>
      <c r="G1199" t="str">
        <f t="shared" si="57"/>
        <v>sell</v>
      </c>
      <c r="H1199">
        <f t="shared" si="56"/>
        <v>-9.9999999999909051E-3</v>
      </c>
      <c r="I1199" s="2">
        <f t="shared" si="58"/>
        <v>2.1049637400000001</v>
      </c>
    </row>
    <row r="1200" spans="1:9" x14ac:dyDescent="0.25">
      <c r="A1200" t="s">
        <v>19560</v>
      </c>
      <c r="B1200">
        <v>300.2</v>
      </c>
      <c r="C1200">
        <v>0.65217197000000005</v>
      </c>
      <c r="D1200" t="s">
        <v>19138</v>
      </c>
      <c r="G1200" t="str">
        <f t="shared" si="57"/>
        <v/>
      </c>
      <c r="H1200" t="str">
        <f t="shared" si="56"/>
        <v/>
      </c>
      <c r="I1200" s="2" t="str">
        <f t="shared" si="58"/>
        <v/>
      </c>
    </row>
    <row r="1201" spans="1:9" x14ac:dyDescent="0.25">
      <c r="A1201" t="s">
        <v>19561</v>
      </c>
      <c r="B1201">
        <v>300.19</v>
      </c>
      <c r="C1201">
        <v>1.2104616500000001</v>
      </c>
      <c r="D1201" t="s">
        <v>19139</v>
      </c>
      <c r="G1201" t="str">
        <f t="shared" si="57"/>
        <v/>
      </c>
      <c r="H1201" t="str">
        <f t="shared" si="56"/>
        <v/>
      </c>
      <c r="I1201" s="2" t="str">
        <f t="shared" si="58"/>
        <v/>
      </c>
    </row>
    <row r="1202" spans="1:9" x14ac:dyDescent="0.25">
      <c r="A1202" t="s">
        <v>19562</v>
      </c>
      <c r="B1202">
        <v>300.19</v>
      </c>
      <c r="C1202">
        <v>0.02</v>
      </c>
      <c r="D1202" t="s">
        <v>19139</v>
      </c>
      <c r="G1202" t="str">
        <f t="shared" si="57"/>
        <v>sell</v>
      </c>
      <c r="H1202">
        <f t="shared" si="56"/>
        <v>0</v>
      </c>
      <c r="I1202" s="2">
        <f t="shared" si="58"/>
        <v>0.02</v>
      </c>
    </row>
    <row r="1203" spans="1:9" x14ac:dyDescent="0.25">
      <c r="A1203" t="s">
        <v>19563</v>
      </c>
      <c r="B1203">
        <v>300.19</v>
      </c>
      <c r="C1203">
        <v>0.02</v>
      </c>
      <c r="D1203" t="s">
        <v>19139</v>
      </c>
      <c r="G1203" t="str">
        <f t="shared" si="57"/>
        <v>sell</v>
      </c>
      <c r="H1203">
        <f t="shared" si="56"/>
        <v>0</v>
      </c>
      <c r="I1203" s="2">
        <f t="shared" si="58"/>
        <v>0.02</v>
      </c>
    </row>
    <row r="1204" spans="1:9" x14ac:dyDescent="0.25">
      <c r="A1204" t="s">
        <v>19564</v>
      </c>
      <c r="B1204">
        <v>300.19</v>
      </c>
      <c r="C1204">
        <v>8.7495383499999999</v>
      </c>
      <c r="D1204" t="s">
        <v>19139</v>
      </c>
      <c r="G1204" t="str">
        <f t="shared" si="57"/>
        <v>sell</v>
      </c>
      <c r="H1204">
        <f t="shared" si="56"/>
        <v>0</v>
      </c>
      <c r="I1204" s="2">
        <f t="shared" si="58"/>
        <v>8.7495383499999999</v>
      </c>
    </row>
    <row r="1205" spans="1:9" x14ac:dyDescent="0.25">
      <c r="A1205" t="s">
        <v>19564</v>
      </c>
      <c r="B1205">
        <v>300.19</v>
      </c>
      <c r="C1205">
        <v>0.01</v>
      </c>
      <c r="D1205" t="s">
        <v>19139</v>
      </c>
      <c r="G1205" t="str">
        <f t="shared" si="57"/>
        <v>sell</v>
      </c>
      <c r="H1205">
        <f t="shared" si="56"/>
        <v>0</v>
      </c>
      <c r="I1205" s="2">
        <f t="shared" si="58"/>
        <v>0.01</v>
      </c>
    </row>
    <row r="1206" spans="1:9" x14ac:dyDescent="0.25">
      <c r="A1206" t="s">
        <v>19564</v>
      </c>
      <c r="B1206">
        <v>300.19</v>
      </c>
      <c r="C1206">
        <v>0.1</v>
      </c>
      <c r="D1206" t="s">
        <v>19139</v>
      </c>
      <c r="G1206" t="str">
        <f t="shared" si="57"/>
        <v>sell</v>
      </c>
      <c r="H1206">
        <f t="shared" si="56"/>
        <v>0</v>
      </c>
      <c r="I1206" s="2">
        <f t="shared" si="58"/>
        <v>0.1</v>
      </c>
    </row>
    <row r="1207" spans="1:9" x14ac:dyDescent="0.25">
      <c r="A1207" t="s">
        <v>19564</v>
      </c>
      <c r="B1207">
        <v>300.19</v>
      </c>
      <c r="C1207">
        <v>1.0189999999999999E-2</v>
      </c>
      <c r="D1207" t="s">
        <v>19139</v>
      </c>
      <c r="G1207" t="str">
        <f t="shared" si="57"/>
        <v>sell</v>
      </c>
      <c r="H1207">
        <f t="shared" si="56"/>
        <v>0</v>
      </c>
      <c r="I1207" s="2">
        <f t="shared" si="58"/>
        <v>1.0189999999999999E-2</v>
      </c>
    </row>
    <row r="1208" spans="1:9" x14ac:dyDescent="0.25">
      <c r="A1208" t="s">
        <v>19564</v>
      </c>
      <c r="B1208">
        <v>300.19</v>
      </c>
      <c r="C1208">
        <v>0.1</v>
      </c>
      <c r="D1208" t="s">
        <v>19139</v>
      </c>
      <c r="G1208" t="str">
        <f t="shared" si="57"/>
        <v>sell</v>
      </c>
      <c r="H1208">
        <f t="shared" si="56"/>
        <v>0</v>
      </c>
      <c r="I1208" s="2">
        <f t="shared" si="58"/>
        <v>0.1</v>
      </c>
    </row>
    <row r="1209" spans="1:9" x14ac:dyDescent="0.25">
      <c r="A1209" t="s">
        <v>19564</v>
      </c>
      <c r="B1209">
        <v>300.19</v>
      </c>
      <c r="C1209">
        <v>0.33728599999999997</v>
      </c>
      <c r="D1209" t="s">
        <v>19139</v>
      </c>
      <c r="G1209" t="str">
        <f t="shared" si="57"/>
        <v>sell</v>
      </c>
      <c r="H1209">
        <f t="shared" si="56"/>
        <v>0</v>
      </c>
      <c r="I1209" s="2">
        <f t="shared" si="58"/>
        <v>0.33728599999999997</v>
      </c>
    </row>
    <row r="1210" spans="1:9" x14ac:dyDescent="0.25">
      <c r="A1210" t="s">
        <v>19564</v>
      </c>
      <c r="B1210">
        <v>300.19</v>
      </c>
      <c r="C1210">
        <v>1.16743</v>
      </c>
      <c r="D1210" t="s">
        <v>19139</v>
      </c>
      <c r="G1210" t="str">
        <f t="shared" si="57"/>
        <v>sell</v>
      </c>
      <c r="H1210">
        <f t="shared" si="56"/>
        <v>0</v>
      </c>
      <c r="I1210" s="2">
        <f t="shared" si="58"/>
        <v>1.16743</v>
      </c>
    </row>
    <row r="1211" spans="1:9" x14ac:dyDescent="0.25">
      <c r="A1211" t="s">
        <v>19564</v>
      </c>
      <c r="B1211">
        <v>300.19</v>
      </c>
      <c r="C1211">
        <v>0.1</v>
      </c>
      <c r="D1211" t="s">
        <v>19139</v>
      </c>
      <c r="G1211" t="str">
        <f t="shared" si="57"/>
        <v>sell</v>
      </c>
      <c r="H1211">
        <f t="shared" si="56"/>
        <v>0</v>
      </c>
      <c r="I1211" s="2">
        <f t="shared" si="58"/>
        <v>0.1</v>
      </c>
    </row>
    <row r="1212" spans="1:9" x14ac:dyDescent="0.25">
      <c r="A1212" t="s">
        <v>19564</v>
      </c>
      <c r="B1212">
        <v>300.19</v>
      </c>
      <c r="C1212">
        <v>0.33728599999999997</v>
      </c>
      <c r="D1212" t="s">
        <v>19139</v>
      </c>
      <c r="G1212" t="str">
        <f t="shared" si="57"/>
        <v>sell</v>
      </c>
      <c r="H1212">
        <f t="shared" si="56"/>
        <v>0</v>
      </c>
      <c r="I1212" s="2">
        <f t="shared" si="58"/>
        <v>0.33728599999999997</v>
      </c>
    </row>
    <row r="1213" spans="1:9" x14ac:dyDescent="0.25">
      <c r="A1213" t="s">
        <v>19564</v>
      </c>
      <c r="B1213">
        <v>300.19</v>
      </c>
      <c r="C1213">
        <v>2.7096696499999999</v>
      </c>
      <c r="D1213" t="s">
        <v>19139</v>
      </c>
      <c r="G1213" t="str">
        <f t="shared" si="57"/>
        <v>sell</v>
      </c>
      <c r="H1213">
        <f t="shared" si="56"/>
        <v>0</v>
      </c>
      <c r="I1213" s="2">
        <f t="shared" si="58"/>
        <v>2.7096696499999999</v>
      </c>
    </row>
    <row r="1214" spans="1:9" x14ac:dyDescent="0.25">
      <c r="A1214" t="s">
        <v>19565</v>
      </c>
      <c r="B1214">
        <v>300.19</v>
      </c>
      <c r="C1214">
        <v>3.3034999999999998E-4</v>
      </c>
      <c r="D1214" t="s">
        <v>19139</v>
      </c>
      <c r="G1214" t="str">
        <f t="shared" si="57"/>
        <v>sell</v>
      </c>
      <c r="H1214">
        <f t="shared" si="56"/>
        <v>0</v>
      </c>
      <c r="I1214" s="2">
        <f t="shared" si="58"/>
        <v>3.3034999999999998E-4</v>
      </c>
    </row>
    <row r="1215" spans="1:9" x14ac:dyDescent="0.25">
      <c r="A1215" t="s">
        <v>19565</v>
      </c>
      <c r="B1215">
        <v>300.19</v>
      </c>
      <c r="C1215">
        <v>1.026965E-2</v>
      </c>
      <c r="D1215" t="s">
        <v>19139</v>
      </c>
      <c r="G1215" t="str">
        <f t="shared" si="57"/>
        <v>sell</v>
      </c>
      <c r="H1215">
        <f t="shared" si="56"/>
        <v>0</v>
      </c>
      <c r="I1215" s="2">
        <f t="shared" si="58"/>
        <v>1.026965E-2</v>
      </c>
    </row>
    <row r="1216" spans="1:9" x14ac:dyDescent="0.25">
      <c r="A1216" t="s">
        <v>19566</v>
      </c>
      <c r="B1216">
        <v>300.19</v>
      </c>
      <c r="C1216">
        <v>3.8035E-4</v>
      </c>
      <c r="D1216" t="s">
        <v>19139</v>
      </c>
      <c r="G1216" t="str">
        <f t="shared" si="57"/>
        <v>sell</v>
      </c>
      <c r="H1216">
        <f t="shared" si="56"/>
        <v>0</v>
      </c>
      <c r="I1216" s="2">
        <f t="shared" si="58"/>
        <v>3.8035E-4</v>
      </c>
    </row>
    <row r="1217" spans="1:9" x14ac:dyDescent="0.25">
      <c r="A1217" t="s">
        <v>19566</v>
      </c>
      <c r="B1217">
        <v>300.19</v>
      </c>
      <c r="C1217">
        <v>9.9919649999999999E-2</v>
      </c>
      <c r="D1217" t="s">
        <v>19139</v>
      </c>
      <c r="G1217" t="str">
        <f t="shared" si="57"/>
        <v>sell</v>
      </c>
      <c r="H1217">
        <f t="shared" si="56"/>
        <v>0</v>
      </c>
      <c r="I1217" s="2">
        <f t="shared" si="58"/>
        <v>9.9919649999999999E-2</v>
      </c>
    </row>
    <row r="1218" spans="1:9" x14ac:dyDescent="0.25">
      <c r="A1218" t="s">
        <v>19567</v>
      </c>
      <c r="B1218">
        <v>300.19</v>
      </c>
      <c r="C1218">
        <v>8.0350000000000001E-5</v>
      </c>
      <c r="D1218" t="s">
        <v>19139</v>
      </c>
      <c r="G1218" t="str">
        <f t="shared" si="57"/>
        <v>sell</v>
      </c>
      <c r="H1218">
        <f t="shared" si="56"/>
        <v>0</v>
      </c>
      <c r="I1218" s="2">
        <f t="shared" si="58"/>
        <v>8.0350000000000001E-5</v>
      </c>
    </row>
    <row r="1219" spans="1:9" x14ac:dyDescent="0.25">
      <c r="A1219" t="s">
        <v>19567</v>
      </c>
      <c r="B1219">
        <v>300.19</v>
      </c>
      <c r="C1219">
        <v>0.33711964999999999</v>
      </c>
      <c r="D1219" t="s">
        <v>19139</v>
      </c>
      <c r="G1219" t="str">
        <f t="shared" si="57"/>
        <v>sell</v>
      </c>
      <c r="H1219">
        <f t="shared" si="56"/>
        <v>0</v>
      </c>
      <c r="I1219" s="2">
        <f t="shared" si="58"/>
        <v>0.33711964999999999</v>
      </c>
    </row>
    <row r="1220" spans="1:9" x14ac:dyDescent="0.25">
      <c r="A1220" t="s">
        <v>19568</v>
      </c>
      <c r="B1220">
        <v>300.19</v>
      </c>
      <c r="C1220">
        <v>1.6635E-4</v>
      </c>
      <c r="D1220" t="s">
        <v>19139</v>
      </c>
      <c r="G1220" t="str">
        <f t="shared" si="57"/>
        <v>sell</v>
      </c>
      <c r="H1220">
        <f t="shared" si="56"/>
        <v>0</v>
      </c>
      <c r="I1220" s="2">
        <f t="shared" si="58"/>
        <v>1.6635E-4</v>
      </c>
    </row>
    <row r="1221" spans="1:9" x14ac:dyDescent="0.25">
      <c r="A1221" t="s">
        <v>19569</v>
      </c>
      <c r="B1221">
        <v>300.01</v>
      </c>
      <c r="C1221">
        <v>7.9269999999999996</v>
      </c>
      <c r="D1221" t="s">
        <v>19139</v>
      </c>
      <c r="G1221" t="str">
        <f t="shared" si="57"/>
        <v>sell</v>
      </c>
      <c r="H1221">
        <f t="shared" ref="H1221:H1284" si="59">IF(D1221=D1220,B1221-B1220,"")</f>
        <v>-0.18000000000000682</v>
      </c>
      <c r="I1221" s="2">
        <f t="shared" si="58"/>
        <v>7.9269999999999996</v>
      </c>
    </row>
    <row r="1222" spans="1:9" x14ac:dyDescent="0.25">
      <c r="A1222" t="s">
        <v>19570</v>
      </c>
      <c r="B1222">
        <v>300.01</v>
      </c>
      <c r="C1222">
        <v>7.0184000000000002E-4</v>
      </c>
      <c r="D1222" t="s">
        <v>19139</v>
      </c>
      <c r="G1222" t="str">
        <f t="shared" si="57"/>
        <v>sell</v>
      </c>
      <c r="H1222">
        <f t="shared" si="59"/>
        <v>0</v>
      </c>
      <c r="I1222" s="2">
        <f t="shared" si="58"/>
        <v>7.0184000000000002E-4</v>
      </c>
    </row>
    <row r="1223" spans="1:9" x14ac:dyDescent="0.25">
      <c r="A1223" t="s">
        <v>19570</v>
      </c>
      <c r="B1223">
        <v>300.01</v>
      </c>
      <c r="C1223">
        <v>9.2981599999999998E-3</v>
      </c>
      <c r="D1223" t="s">
        <v>19139</v>
      </c>
      <c r="G1223" t="str">
        <f t="shared" si="57"/>
        <v>sell</v>
      </c>
      <c r="H1223">
        <f t="shared" si="59"/>
        <v>0</v>
      </c>
      <c r="I1223" s="2">
        <f t="shared" si="58"/>
        <v>9.2981599999999998E-3</v>
      </c>
    </row>
    <row r="1224" spans="1:9" x14ac:dyDescent="0.25">
      <c r="A1224" t="s">
        <v>19571</v>
      </c>
      <c r="B1224">
        <v>300.01</v>
      </c>
      <c r="C1224">
        <v>1.5718399999999999E-3</v>
      </c>
      <c r="D1224" t="s">
        <v>19139</v>
      </c>
      <c r="G1224" t="str">
        <f t="shared" si="57"/>
        <v>sell</v>
      </c>
      <c r="H1224">
        <f t="shared" si="59"/>
        <v>0</v>
      </c>
      <c r="I1224" s="2">
        <f t="shared" si="58"/>
        <v>1.5718399999999999E-3</v>
      </c>
    </row>
    <row r="1225" spans="1:9" x14ac:dyDescent="0.25">
      <c r="A1225" t="s">
        <v>19571</v>
      </c>
      <c r="B1225">
        <v>300</v>
      </c>
      <c r="C1225">
        <v>20</v>
      </c>
      <c r="D1225" t="s">
        <v>19139</v>
      </c>
      <c r="G1225" t="str">
        <f t="shared" ref="G1225:G1288" si="60">IF(D1225=D1224,D1225,"")</f>
        <v>sell</v>
      </c>
      <c r="H1225">
        <f t="shared" si="59"/>
        <v>-9.9999999999909051E-3</v>
      </c>
      <c r="I1225" s="2">
        <f t="shared" ref="I1225:I1288" si="61">IF(D1225=D1224,C1225,"")</f>
        <v>20</v>
      </c>
    </row>
    <row r="1226" spans="1:9" x14ac:dyDescent="0.25">
      <c r="A1226" t="s">
        <v>19571</v>
      </c>
      <c r="B1226">
        <v>300</v>
      </c>
      <c r="C1226">
        <v>9.8428160000000001E-2</v>
      </c>
      <c r="D1226" t="s">
        <v>19139</v>
      </c>
      <c r="G1226" t="str">
        <f t="shared" si="60"/>
        <v>sell</v>
      </c>
      <c r="H1226">
        <f t="shared" si="59"/>
        <v>0</v>
      </c>
      <c r="I1226" s="2">
        <f t="shared" si="61"/>
        <v>9.8428160000000001E-2</v>
      </c>
    </row>
    <row r="1227" spans="1:9" x14ac:dyDescent="0.25">
      <c r="A1227" t="s">
        <v>19571</v>
      </c>
      <c r="B1227">
        <v>300</v>
      </c>
      <c r="C1227">
        <v>1.5718399999999999E-3</v>
      </c>
      <c r="D1227" t="s">
        <v>19139</v>
      </c>
      <c r="G1227" t="str">
        <f t="shared" si="60"/>
        <v>sell</v>
      </c>
      <c r="H1227">
        <f t="shared" si="59"/>
        <v>0</v>
      </c>
      <c r="I1227" s="2">
        <f t="shared" si="61"/>
        <v>1.5718399999999999E-3</v>
      </c>
    </row>
    <row r="1228" spans="1:9" x14ac:dyDescent="0.25">
      <c r="A1228" t="s">
        <v>19571</v>
      </c>
      <c r="B1228">
        <v>299.95999999999998</v>
      </c>
      <c r="C1228">
        <v>0.24842816000000001</v>
      </c>
      <c r="D1228" t="s">
        <v>19139</v>
      </c>
      <c r="G1228" t="str">
        <f t="shared" si="60"/>
        <v>sell</v>
      </c>
      <c r="H1228">
        <f t="shared" si="59"/>
        <v>-4.0000000000020464E-2</v>
      </c>
      <c r="I1228" s="2">
        <f t="shared" si="61"/>
        <v>0.24842816000000001</v>
      </c>
    </row>
    <row r="1229" spans="1:9" x14ac:dyDescent="0.25">
      <c r="A1229" t="s">
        <v>19572</v>
      </c>
      <c r="B1229">
        <v>299.91000000000003</v>
      </c>
      <c r="C1229">
        <v>0.05</v>
      </c>
      <c r="D1229" t="s">
        <v>19139</v>
      </c>
      <c r="G1229" t="str">
        <f t="shared" si="60"/>
        <v>sell</v>
      </c>
      <c r="H1229">
        <f t="shared" si="59"/>
        <v>-4.9999999999954525E-2</v>
      </c>
      <c r="I1229" s="2">
        <f t="shared" si="61"/>
        <v>0.05</v>
      </c>
    </row>
    <row r="1230" spans="1:9" x14ac:dyDescent="0.25">
      <c r="A1230" t="s">
        <v>19572</v>
      </c>
      <c r="B1230">
        <v>299.91000000000003</v>
      </c>
      <c r="C1230">
        <v>1.048E-2</v>
      </c>
      <c r="D1230" t="s">
        <v>19139</v>
      </c>
      <c r="G1230" t="str">
        <f t="shared" si="60"/>
        <v>sell</v>
      </c>
      <c r="H1230">
        <f t="shared" si="59"/>
        <v>0</v>
      </c>
      <c r="I1230" s="2">
        <f t="shared" si="61"/>
        <v>1.048E-2</v>
      </c>
    </row>
    <row r="1231" spans="1:9" x14ac:dyDescent="0.25">
      <c r="A1231" t="s">
        <v>19573</v>
      </c>
      <c r="B1231">
        <v>299.81</v>
      </c>
      <c r="C1231">
        <v>5.2999999999999999E-2</v>
      </c>
      <c r="D1231" t="s">
        <v>19139</v>
      </c>
      <c r="G1231" t="str">
        <f t="shared" si="60"/>
        <v>sell</v>
      </c>
      <c r="H1231">
        <f t="shared" si="59"/>
        <v>-0.10000000000002274</v>
      </c>
      <c r="I1231" s="2">
        <f t="shared" si="61"/>
        <v>5.2999999999999999E-2</v>
      </c>
    </row>
    <row r="1232" spans="1:9" x14ac:dyDescent="0.25">
      <c r="A1232" t="s">
        <v>19574</v>
      </c>
      <c r="B1232">
        <v>299.72000000000003</v>
      </c>
      <c r="C1232">
        <v>1</v>
      </c>
      <c r="D1232" t="s">
        <v>19138</v>
      </c>
      <c r="G1232" t="str">
        <f t="shared" si="60"/>
        <v/>
      </c>
      <c r="H1232" t="str">
        <f t="shared" si="59"/>
        <v/>
      </c>
      <c r="I1232" s="2" t="str">
        <f t="shared" si="61"/>
        <v/>
      </c>
    </row>
    <row r="1233" spans="1:9" x14ac:dyDescent="0.25">
      <c r="A1233" t="s">
        <v>19575</v>
      </c>
      <c r="B1233">
        <v>299.72000000000003</v>
      </c>
      <c r="C1233">
        <v>4.9185E-2</v>
      </c>
      <c r="D1233" t="s">
        <v>19138</v>
      </c>
      <c r="G1233" t="str">
        <f t="shared" si="60"/>
        <v>buy</v>
      </c>
      <c r="H1233">
        <f t="shared" si="59"/>
        <v>0</v>
      </c>
      <c r="I1233" s="2">
        <f t="shared" si="61"/>
        <v>4.9185E-2</v>
      </c>
    </row>
    <row r="1234" spans="1:9" x14ac:dyDescent="0.25">
      <c r="A1234" t="s">
        <v>19575</v>
      </c>
      <c r="B1234">
        <v>299.72000000000003</v>
      </c>
      <c r="C1234">
        <v>1.025E-2</v>
      </c>
      <c r="D1234" t="s">
        <v>19138</v>
      </c>
      <c r="G1234" t="str">
        <f t="shared" si="60"/>
        <v>buy</v>
      </c>
      <c r="H1234">
        <f t="shared" si="59"/>
        <v>0</v>
      </c>
      <c r="I1234" s="2">
        <f t="shared" si="61"/>
        <v>1.025E-2</v>
      </c>
    </row>
    <row r="1235" spans="1:9" x14ac:dyDescent="0.25">
      <c r="A1235" t="s">
        <v>19575</v>
      </c>
      <c r="B1235">
        <v>299.74</v>
      </c>
      <c r="C1235">
        <v>4.9185E-2</v>
      </c>
      <c r="D1235" t="s">
        <v>19138</v>
      </c>
      <c r="G1235" t="str">
        <f t="shared" si="60"/>
        <v>buy</v>
      </c>
      <c r="H1235">
        <f t="shared" si="59"/>
        <v>1.999999999998181E-2</v>
      </c>
      <c r="I1235" s="2">
        <f t="shared" si="61"/>
        <v>4.9185E-2</v>
      </c>
    </row>
    <row r="1236" spans="1:9" x14ac:dyDescent="0.25">
      <c r="A1236" t="s">
        <v>19575</v>
      </c>
      <c r="B1236">
        <v>299.79000000000002</v>
      </c>
      <c r="C1236">
        <v>4.9185E-2</v>
      </c>
      <c r="D1236" t="s">
        <v>19138</v>
      </c>
      <c r="G1236" t="str">
        <f t="shared" si="60"/>
        <v>buy</v>
      </c>
      <c r="H1236">
        <f t="shared" si="59"/>
        <v>5.0000000000011369E-2</v>
      </c>
      <c r="I1236" s="2">
        <f t="shared" si="61"/>
        <v>4.9185E-2</v>
      </c>
    </row>
    <row r="1237" spans="1:9" x14ac:dyDescent="0.25">
      <c r="A1237" t="s">
        <v>19575</v>
      </c>
      <c r="B1237">
        <v>300.05</v>
      </c>
      <c r="C1237">
        <v>0.16111238</v>
      </c>
      <c r="D1237" t="s">
        <v>19138</v>
      </c>
      <c r="G1237" t="str">
        <f t="shared" si="60"/>
        <v>buy</v>
      </c>
      <c r="H1237">
        <f t="shared" si="59"/>
        <v>0.25999999999999091</v>
      </c>
      <c r="I1237" s="2">
        <f t="shared" si="61"/>
        <v>0.16111238</v>
      </c>
    </row>
    <row r="1238" spans="1:9" x14ac:dyDescent="0.25">
      <c r="A1238" t="s">
        <v>19576</v>
      </c>
      <c r="B1238">
        <v>300.05</v>
      </c>
      <c r="C1238">
        <v>3.1540190000000003E-2</v>
      </c>
      <c r="D1238" t="s">
        <v>19138</v>
      </c>
      <c r="G1238" t="str">
        <f t="shared" si="60"/>
        <v>buy</v>
      </c>
      <c r="H1238">
        <f t="shared" si="59"/>
        <v>0</v>
      </c>
      <c r="I1238" s="2">
        <f t="shared" si="61"/>
        <v>3.1540190000000003E-2</v>
      </c>
    </row>
    <row r="1239" spans="1:9" x14ac:dyDescent="0.25">
      <c r="A1239" t="s">
        <v>19577</v>
      </c>
      <c r="B1239">
        <v>300.14999999999998</v>
      </c>
      <c r="C1239">
        <v>0.81696046</v>
      </c>
      <c r="D1239" t="s">
        <v>19138</v>
      </c>
      <c r="G1239" t="str">
        <f t="shared" si="60"/>
        <v>buy</v>
      </c>
      <c r="H1239">
        <f t="shared" si="59"/>
        <v>9.9999999999965894E-2</v>
      </c>
      <c r="I1239" s="2">
        <f t="shared" si="61"/>
        <v>0.81696046</v>
      </c>
    </row>
    <row r="1240" spans="1:9" x14ac:dyDescent="0.25">
      <c r="A1240" t="s">
        <v>19578</v>
      </c>
      <c r="B1240">
        <v>300.08999999999997</v>
      </c>
      <c r="C1240">
        <v>7.7932619999999994E-2</v>
      </c>
      <c r="D1240" t="s">
        <v>19138</v>
      </c>
      <c r="G1240" t="str">
        <f t="shared" si="60"/>
        <v>buy</v>
      </c>
      <c r="H1240">
        <f t="shared" si="59"/>
        <v>-6.0000000000002274E-2</v>
      </c>
      <c r="I1240" s="2">
        <f t="shared" si="61"/>
        <v>7.7932619999999994E-2</v>
      </c>
    </row>
    <row r="1241" spans="1:9" x14ac:dyDescent="0.25">
      <c r="A1241" t="s">
        <v>19579</v>
      </c>
      <c r="B1241">
        <v>300.07</v>
      </c>
      <c r="C1241">
        <v>5.42</v>
      </c>
      <c r="D1241" t="s">
        <v>19138</v>
      </c>
      <c r="G1241" t="str">
        <f t="shared" si="60"/>
        <v>buy</v>
      </c>
      <c r="H1241">
        <f t="shared" si="59"/>
        <v>-1.999999999998181E-2</v>
      </c>
      <c r="I1241" s="2">
        <f t="shared" si="61"/>
        <v>5.42</v>
      </c>
    </row>
    <row r="1242" spans="1:9" x14ac:dyDescent="0.25">
      <c r="A1242" t="s">
        <v>19579</v>
      </c>
      <c r="B1242">
        <v>300.07</v>
      </c>
      <c r="C1242">
        <v>2</v>
      </c>
      <c r="D1242" t="s">
        <v>19138</v>
      </c>
      <c r="G1242" t="str">
        <f t="shared" si="60"/>
        <v>buy</v>
      </c>
      <c r="H1242">
        <f t="shared" si="59"/>
        <v>0</v>
      </c>
      <c r="I1242" s="2">
        <f t="shared" si="61"/>
        <v>2</v>
      </c>
    </row>
    <row r="1243" spans="1:9" x14ac:dyDescent="0.25">
      <c r="A1243" t="s">
        <v>19579</v>
      </c>
      <c r="B1243">
        <v>300.13</v>
      </c>
      <c r="C1243">
        <v>1.26</v>
      </c>
      <c r="D1243" t="s">
        <v>19138</v>
      </c>
      <c r="G1243" t="str">
        <f t="shared" si="60"/>
        <v>buy</v>
      </c>
      <c r="H1243">
        <f t="shared" si="59"/>
        <v>6.0000000000002274E-2</v>
      </c>
      <c r="I1243" s="2">
        <f t="shared" si="61"/>
        <v>1.26</v>
      </c>
    </row>
    <row r="1244" spans="1:9" x14ac:dyDescent="0.25">
      <c r="A1244" t="s">
        <v>19579</v>
      </c>
      <c r="B1244">
        <v>300.14</v>
      </c>
      <c r="C1244">
        <v>1.17998482</v>
      </c>
      <c r="D1244" t="s">
        <v>19138</v>
      </c>
      <c r="G1244" t="str">
        <f t="shared" si="60"/>
        <v>buy</v>
      </c>
      <c r="H1244">
        <f t="shared" si="59"/>
        <v>9.9999999999909051E-3</v>
      </c>
      <c r="I1244" s="2">
        <f t="shared" si="61"/>
        <v>1.17998482</v>
      </c>
    </row>
    <row r="1245" spans="1:9" x14ac:dyDescent="0.25">
      <c r="A1245" t="s">
        <v>19580</v>
      </c>
      <c r="B1245">
        <v>300.14</v>
      </c>
      <c r="C1245">
        <v>3.3475195599999998</v>
      </c>
      <c r="D1245" t="s">
        <v>19138</v>
      </c>
      <c r="G1245" t="str">
        <f t="shared" si="60"/>
        <v>buy</v>
      </c>
      <c r="H1245">
        <f t="shared" si="59"/>
        <v>0</v>
      </c>
      <c r="I1245" s="2">
        <f t="shared" si="61"/>
        <v>3.3475195599999998</v>
      </c>
    </row>
    <row r="1246" spans="1:9" x14ac:dyDescent="0.25">
      <c r="A1246" t="s">
        <v>19581</v>
      </c>
      <c r="B1246">
        <v>300.14</v>
      </c>
      <c r="C1246">
        <v>1.009E-2</v>
      </c>
      <c r="D1246" t="s">
        <v>19138</v>
      </c>
      <c r="G1246" t="str">
        <f t="shared" si="60"/>
        <v>buy</v>
      </c>
      <c r="H1246">
        <f t="shared" si="59"/>
        <v>0</v>
      </c>
      <c r="I1246" s="2">
        <f t="shared" si="61"/>
        <v>1.009E-2</v>
      </c>
    </row>
    <row r="1247" spans="1:9" x14ac:dyDescent="0.25">
      <c r="A1247" t="s">
        <v>19581</v>
      </c>
      <c r="B1247">
        <v>300.22000000000003</v>
      </c>
      <c r="C1247">
        <v>1.9899100000000001</v>
      </c>
      <c r="D1247" t="s">
        <v>19138</v>
      </c>
      <c r="G1247" t="str">
        <f t="shared" si="60"/>
        <v>buy</v>
      </c>
      <c r="H1247">
        <f t="shared" si="59"/>
        <v>8.0000000000040927E-2</v>
      </c>
      <c r="I1247" s="2">
        <f t="shared" si="61"/>
        <v>1.9899100000000001</v>
      </c>
    </row>
    <row r="1248" spans="1:9" x14ac:dyDescent="0.25">
      <c r="A1248" t="s">
        <v>19582</v>
      </c>
      <c r="B1248">
        <v>300.22000000000003</v>
      </c>
      <c r="C1248">
        <v>6.1358269999999999E-2</v>
      </c>
      <c r="D1248" t="s">
        <v>19138</v>
      </c>
      <c r="G1248" t="str">
        <f t="shared" si="60"/>
        <v>buy</v>
      </c>
      <c r="H1248">
        <f t="shared" si="59"/>
        <v>0</v>
      </c>
      <c r="I1248" s="2">
        <f t="shared" si="61"/>
        <v>6.1358269999999999E-2</v>
      </c>
    </row>
    <row r="1249" spans="1:9" x14ac:dyDescent="0.25">
      <c r="A1249" t="s">
        <v>19583</v>
      </c>
      <c r="B1249">
        <v>300.07</v>
      </c>
      <c r="C1249">
        <v>6.1358269999999999E-2</v>
      </c>
      <c r="D1249" t="s">
        <v>19138</v>
      </c>
      <c r="G1249" t="str">
        <f t="shared" si="60"/>
        <v>buy</v>
      </c>
      <c r="H1249">
        <f t="shared" si="59"/>
        <v>-0.15000000000003411</v>
      </c>
      <c r="I1249" s="2">
        <f t="shared" si="61"/>
        <v>6.1358269999999999E-2</v>
      </c>
    </row>
    <row r="1250" spans="1:9" x14ac:dyDescent="0.25">
      <c r="A1250" t="s">
        <v>19584</v>
      </c>
      <c r="B1250">
        <v>300.14</v>
      </c>
      <c r="C1250">
        <v>1</v>
      </c>
      <c r="D1250" t="s">
        <v>19138</v>
      </c>
      <c r="G1250" t="str">
        <f t="shared" si="60"/>
        <v>buy</v>
      </c>
      <c r="H1250">
        <f t="shared" si="59"/>
        <v>6.9999999999993179E-2</v>
      </c>
      <c r="I1250" s="2">
        <f t="shared" si="61"/>
        <v>1</v>
      </c>
    </row>
    <row r="1251" spans="1:9" x14ac:dyDescent="0.25">
      <c r="A1251" t="s">
        <v>19585</v>
      </c>
      <c r="B1251">
        <v>300.08</v>
      </c>
      <c r="C1251">
        <v>0.15916287000000001</v>
      </c>
      <c r="D1251" t="s">
        <v>19138</v>
      </c>
      <c r="G1251" t="str">
        <f t="shared" si="60"/>
        <v>buy</v>
      </c>
      <c r="H1251">
        <f t="shared" si="59"/>
        <v>-6.0000000000002274E-2</v>
      </c>
      <c r="I1251" s="2">
        <f t="shared" si="61"/>
        <v>0.15916287000000001</v>
      </c>
    </row>
    <row r="1252" spans="1:9" x14ac:dyDescent="0.25">
      <c r="A1252" t="s">
        <v>19586</v>
      </c>
      <c r="B1252">
        <v>300.16000000000003</v>
      </c>
      <c r="C1252">
        <v>9.2858819999999995E-2</v>
      </c>
      <c r="D1252" t="s">
        <v>19138</v>
      </c>
      <c r="G1252" t="str">
        <f t="shared" si="60"/>
        <v>buy</v>
      </c>
      <c r="H1252">
        <f t="shared" si="59"/>
        <v>8.0000000000040927E-2</v>
      </c>
      <c r="I1252" s="2">
        <f t="shared" si="61"/>
        <v>9.2858819999999995E-2</v>
      </c>
    </row>
    <row r="1253" spans="1:9" x14ac:dyDescent="0.25">
      <c r="A1253" t="s">
        <v>19587</v>
      </c>
      <c r="B1253">
        <v>300.2</v>
      </c>
      <c r="C1253">
        <v>0.23859227999999999</v>
      </c>
      <c r="D1253" t="s">
        <v>19138</v>
      </c>
      <c r="G1253" t="str">
        <f t="shared" si="60"/>
        <v>buy</v>
      </c>
      <c r="H1253">
        <f t="shared" si="59"/>
        <v>3.999999999996362E-2</v>
      </c>
      <c r="I1253" s="2">
        <f t="shared" si="61"/>
        <v>0.23859227999999999</v>
      </c>
    </row>
    <row r="1254" spans="1:9" x14ac:dyDescent="0.25">
      <c r="A1254" t="s">
        <v>19588</v>
      </c>
      <c r="B1254">
        <v>300.12</v>
      </c>
      <c r="C1254">
        <v>7.8364859999999995E-2</v>
      </c>
      <c r="D1254" t="s">
        <v>19139</v>
      </c>
      <c r="G1254" t="str">
        <f t="shared" si="60"/>
        <v/>
      </c>
      <c r="H1254" t="str">
        <f t="shared" si="59"/>
        <v/>
      </c>
      <c r="I1254" s="2" t="str">
        <f t="shared" si="61"/>
        <v/>
      </c>
    </row>
    <row r="1255" spans="1:9" x14ac:dyDescent="0.25">
      <c r="A1255" t="s">
        <v>19588</v>
      </c>
      <c r="B1255">
        <v>300.12</v>
      </c>
      <c r="C1255">
        <v>0.26232499999999997</v>
      </c>
      <c r="D1255" t="s">
        <v>19139</v>
      </c>
      <c r="G1255" t="str">
        <f t="shared" si="60"/>
        <v>sell</v>
      </c>
      <c r="H1255">
        <f t="shared" si="59"/>
        <v>0</v>
      </c>
      <c r="I1255" s="2">
        <f t="shared" si="61"/>
        <v>0.26232499999999997</v>
      </c>
    </row>
    <row r="1256" spans="1:9" x14ac:dyDescent="0.25">
      <c r="A1256" t="s">
        <v>19588</v>
      </c>
      <c r="B1256">
        <v>300.12</v>
      </c>
      <c r="C1256">
        <v>1.059E-2</v>
      </c>
      <c r="D1256" t="s">
        <v>19139</v>
      </c>
      <c r="G1256" t="str">
        <f t="shared" si="60"/>
        <v>sell</v>
      </c>
      <c r="H1256">
        <f t="shared" si="59"/>
        <v>0</v>
      </c>
      <c r="I1256" s="2">
        <f t="shared" si="61"/>
        <v>1.059E-2</v>
      </c>
    </row>
    <row r="1257" spans="1:9" x14ac:dyDescent="0.25">
      <c r="A1257" t="s">
        <v>19588</v>
      </c>
      <c r="B1257">
        <v>300.07</v>
      </c>
      <c r="C1257">
        <v>0.28734700000000002</v>
      </c>
      <c r="D1257" t="s">
        <v>19139</v>
      </c>
      <c r="G1257" t="str">
        <f t="shared" si="60"/>
        <v>sell</v>
      </c>
      <c r="H1257">
        <f t="shared" si="59"/>
        <v>-5.0000000000011369E-2</v>
      </c>
      <c r="I1257" s="2">
        <f t="shared" si="61"/>
        <v>0.28734700000000002</v>
      </c>
    </row>
    <row r="1258" spans="1:9" x14ac:dyDescent="0.25">
      <c r="A1258" t="s">
        <v>19588</v>
      </c>
      <c r="B1258">
        <v>300.06</v>
      </c>
      <c r="C1258">
        <v>0.31235400000000002</v>
      </c>
      <c r="D1258" t="s">
        <v>19139</v>
      </c>
      <c r="G1258" t="str">
        <f t="shared" si="60"/>
        <v>sell</v>
      </c>
      <c r="H1258">
        <f t="shared" si="59"/>
        <v>-9.9999999999909051E-3</v>
      </c>
      <c r="I1258" s="2">
        <f t="shared" si="61"/>
        <v>0.31235400000000002</v>
      </c>
    </row>
    <row r="1259" spans="1:9" x14ac:dyDescent="0.25">
      <c r="A1259" t="s">
        <v>19588</v>
      </c>
      <c r="B1259">
        <v>300.06</v>
      </c>
      <c r="C1259">
        <v>0.312417</v>
      </c>
      <c r="D1259" t="s">
        <v>19139</v>
      </c>
      <c r="G1259" t="str">
        <f t="shared" si="60"/>
        <v>sell</v>
      </c>
      <c r="H1259">
        <f t="shared" si="59"/>
        <v>0</v>
      </c>
      <c r="I1259" s="2">
        <f t="shared" si="61"/>
        <v>0.312417</v>
      </c>
    </row>
    <row r="1260" spans="1:9" x14ac:dyDescent="0.25">
      <c r="A1260" t="s">
        <v>19588</v>
      </c>
      <c r="B1260">
        <v>300.06</v>
      </c>
      <c r="C1260">
        <v>1.7339205600000001</v>
      </c>
      <c r="D1260" t="s">
        <v>19139</v>
      </c>
      <c r="G1260" t="str">
        <f t="shared" si="60"/>
        <v>sell</v>
      </c>
      <c r="H1260">
        <f t="shared" si="59"/>
        <v>0</v>
      </c>
      <c r="I1260" s="2">
        <f t="shared" si="61"/>
        <v>1.7339205600000001</v>
      </c>
    </row>
    <row r="1261" spans="1:9" x14ac:dyDescent="0.25">
      <c r="A1261" t="s">
        <v>19588</v>
      </c>
      <c r="B1261">
        <v>300.05</v>
      </c>
      <c r="C1261">
        <v>0.34991800000000001</v>
      </c>
      <c r="D1261" t="s">
        <v>19139</v>
      </c>
      <c r="G1261" t="str">
        <f t="shared" si="60"/>
        <v>sell</v>
      </c>
      <c r="H1261">
        <f t="shared" si="59"/>
        <v>-9.9999999999909051E-3</v>
      </c>
      <c r="I1261" s="2">
        <f t="shared" si="61"/>
        <v>0.34991800000000001</v>
      </c>
    </row>
    <row r="1262" spans="1:9" x14ac:dyDescent="0.25">
      <c r="A1262" t="s">
        <v>19588</v>
      </c>
      <c r="B1262">
        <v>300.01</v>
      </c>
      <c r="C1262">
        <v>0.27653614999999998</v>
      </c>
      <c r="D1262" t="s">
        <v>19139</v>
      </c>
      <c r="G1262" t="str">
        <f t="shared" si="60"/>
        <v>sell</v>
      </c>
      <c r="H1262">
        <f t="shared" si="59"/>
        <v>-4.0000000000020464E-2</v>
      </c>
      <c r="I1262" s="2">
        <f t="shared" si="61"/>
        <v>0.27653614999999998</v>
      </c>
    </row>
    <row r="1263" spans="1:9" x14ac:dyDescent="0.25">
      <c r="A1263" t="s">
        <v>19588</v>
      </c>
      <c r="B1263">
        <v>300.01</v>
      </c>
      <c r="C1263">
        <v>5.2400000000000002E-2</v>
      </c>
      <c r="D1263" t="s">
        <v>19139</v>
      </c>
      <c r="G1263" t="str">
        <f t="shared" si="60"/>
        <v>sell</v>
      </c>
      <c r="H1263">
        <f t="shared" si="59"/>
        <v>0</v>
      </c>
      <c r="I1263" s="2">
        <f t="shared" si="61"/>
        <v>5.2400000000000002E-2</v>
      </c>
    </row>
    <row r="1264" spans="1:9" x14ac:dyDescent="0.25">
      <c r="A1264" t="s">
        <v>19588</v>
      </c>
      <c r="B1264">
        <v>299.99</v>
      </c>
      <c r="C1264">
        <v>0.01</v>
      </c>
      <c r="D1264" t="s">
        <v>19139</v>
      </c>
      <c r="G1264" t="str">
        <f t="shared" si="60"/>
        <v>sell</v>
      </c>
      <c r="H1264">
        <f t="shared" si="59"/>
        <v>-1.999999999998181E-2</v>
      </c>
      <c r="I1264" s="2">
        <f t="shared" si="61"/>
        <v>0.01</v>
      </c>
    </row>
    <row r="1265" spans="1:9" x14ac:dyDescent="0.25">
      <c r="A1265" t="s">
        <v>19588</v>
      </c>
      <c r="B1265">
        <v>299.98</v>
      </c>
      <c r="C1265">
        <v>1.3138274299999999</v>
      </c>
      <c r="D1265" t="s">
        <v>19139</v>
      </c>
      <c r="G1265" t="str">
        <f t="shared" si="60"/>
        <v>sell</v>
      </c>
      <c r="H1265">
        <f t="shared" si="59"/>
        <v>-9.9999999999909051E-3</v>
      </c>
      <c r="I1265" s="2">
        <f t="shared" si="61"/>
        <v>1.3138274299999999</v>
      </c>
    </row>
    <row r="1266" spans="1:9" x14ac:dyDescent="0.25">
      <c r="A1266" t="s">
        <v>19589</v>
      </c>
      <c r="B1266">
        <v>300.19</v>
      </c>
      <c r="C1266">
        <v>0.24909448000000001</v>
      </c>
      <c r="D1266" t="s">
        <v>19138</v>
      </c>
      <c r="G1266" t="str">
        <f t="shared" si="60"/>
        <v/>
      </c>
      <c r="H1266" t="str">
        <f t="shared" si="59"/>
        <v/>
      </c>
      <c r="I1266" s="2" t="str">
        <f t="shared" si="61"/>
        <v/>
      </c>
    </row>
    <row r="1267" spans="1:9" x14ac:dyDescent="0.25">
      <c r="A1267" t="s">
        <v>19590</v>
      </c>
      <c r="B1267">
        <v>300.19</v>
      </c>
      <c r="C1267">
        <v>6.1354180000000001E-2</v>
      </c>
      <c r="D1267" t="s">
        <v>19138</v>
      </c>
      <c r="G1267" t="str">
        <f t="shared" si="60"/>
        <v>buy</v>
      </c>
      <c r="H1267">
        <f t="shared" si="59"/>
        <v>0</v>
      </c>
      <c r="I1267" s="2">
        <f t="shared" si="61"/>
        <v>6.1354180000000001E-2</v>
      </c>
    </row>
    <row r="1268" spans="1:9" x14ac:dyDescent="0.25">
      <c r="A1268" t="s">
        <v>19591</v>
      </c>
      <c r="B1268">
        <v>300.18</v>
      </c>
      <c r="C1268">
        <v>0.06</v>
      </c>
      <c r="D1268" t="s">
        <v>19139</v>
      </c>
      <c r="G1268" t="str">
        <f t="shared" si="60"/>
        <v/>
      </c>
      <c r="H1268" t="str">
        <f t="shared" si="59"/>
        <v/>
      </c>
      <c r="I1268" s="2" t="str">
        <f t="shared" si="61"/>
        <v/>
      </c>
    </row>
    <row r="1269" spans="1:9" x14ac:dyDescent="0.25">
      <c r="A1269" t="s">
        <v>19592</v>
      </c>
      <c r="B1269">
        <v>300.18</v>
      </c>
      <c r="C1269">
        <v>4.1443000000000003</v>
      </c>
      <c r="D1269" t="s">
        <v>19139</v>
      </c>
      <c r="G1269" t="str">
        <f t="shared" si="60"/>
        <v>sell</v>
      </c>
      <c r="H1269">
        <f t="shared" si="59"/>
        <v>0</v>
      </c>
      <c r="I1269" s="2">
        <f t="shared" si="61"/>
        <v>4.1443000000000003</v>
      </c>
    </row>
    <row r="1270" spans="1:9" x14ac:dyDescent="0.25">
      <c r="A1270" t="s">
        <v>19592</v>
      </c>
      <c r="B1270">
        <v>300.18</v>
      </c>
      <c r="C1270">
        <v>1.0149999999999999E-2</v>
      </c>
      <c r="D1270" t="s">
        <v>19139</v>
      </c>
      <c r="G1270" t="str">
        <f t="shared" si="60"/>
        <v>sell</v>
      </c>
      <c r="H1270">
        <f t="shared" si="59"/>
        <v>0</v>
      </c>
      <c r="I1270" s="2">
        <f t="shared" si="61"/>
        <v>1.0149999999999999E-2</v>
      </c>
    </row>
    <row r="1271" spans="1:9" x14ac:dyDescent="0.25">
      <c r="A1271" t="s">
        <v>19592</v>
      </c>
      <c r="B1271">
        <v>300.18</v>
      </c>
      <c r="C1271">
        <v>0.27482600000000001</v>
      </c>
      <c r="D1271" t="s">
        <v>19139</v>
      </c>
      <c r="G1271" t="str">
        <f t="shared" si="60"/>
        <v>sell</v>
      </c>
      <c r="H1271">
        <f t="shared" si="59"/>
        <v>0</v>
      </c>
      <c r="I1271" s="2">
        <f t="shared" si="61"/>
        <v>0.27482600000000001</v>
      </c>
    </row>
    <row r="1272" spans="1:9" x14ac:dyDescent="0.25">
      <c r="A1272" t="s">
        <v>19592</v>
      </c>
      <c r="B1272">
        <v>300.18</v>
      </c>
      <c r="C1272">
        <v>0.27172400000000002</v>
      </c>
      <c r="D1272" t="s">
        <v>19139</v>
      </c>
      <c r="G1272" t="str">
        <f t="shared" si="60"/>
        <v>sell</v>
      </c>
      <c r="H1272">
        <f t="shared" si="59"/>
        <v>0</v>
      </c>
      <c r="I1272" s="2">
        <f t="shared" si="61"/>
        <v>0.27172400000000002</v>
      </c>
    </row>
    <row r="1273" spans="1:9" x14ac:dyDescent="0.25">
      <c r="A1273" t="s">
        <v>19593</v>
      </c>
      <c r="B1273">
        <v>300.18</v>
      </c>
      <c r="C1273">
        <v>3.1020000000000002E-3</v>
      </c>
      <c r="D1273" t="s">
        <v>19139</v>
      </c>
      <c r="G1273" t="str">
        <f t="shared" si="60"/>
        <v>sell</v>
      </c>
      <c r="H1273">
        <f t="shared" si="59"/>
        <v>0</v>
      </c>
      <c r="I1273" s="2">
        <f t="shared" si="61"/>
        <v>3.1020000000000002E-3</v>
      </c>
    </row>
    <row r="1274" spans="1:9" x14ac:dyDescent="0.25">
      <c r="A1274" t="s">
        <v>19593</v>
      </c>
      <c r="B1274">
        <v>300.18</v>
      </c>
      <c r="C1274">
        <v>1.0848E-2</v>
      </c>
      <c r="D1274" t="s">
        <v>19139</v>
      </c>
      <c r="G1274" t="str">
        <f t="shared" si="60"/>
        <v>sell</v>
      </c>
      <c r="H1274">
        <f t="shared" si="59"/>
        <v>0</v>
      </c>
      <c r="I1274" s="2">
        <f t="shared" si="61"/>
        <v>1.0848E-2</v>
      </c>
    </row>
    <row r="1275" spans="1:9" x14ac:dyDescent="0.25">
      <c r="A1275" t="s">
        <v>19594</v>
      </c>
      <c r="B1275">
        <v>300.18</v>
      </c>
      <c r="C1275">
        <v>1.9999999999999999E-6</v>
      </c>
      <c r="D1275" t="s">
        <v>19139</v>
      </c>
      <c r="G1275" t="str">
        <f t="shared" si="60"/>
        <v>sell</v>
      </c>
      <c r="H1275">
        <f t="shared" si="59"/>
        <v>0</v>
      </c>
      <c r="I1275" s="2">
        <f t="shared" si="61"/>
        <v>1.9999999999999999E-6</v>
      </c>
    </row>
    <row r="1276" spans="1:9" x14ac:dyDescent="0.25">
      <c r="A1276" t="s">
        <v>19594</v>
      </c>
      <c r="B1276">
        <v>299.91000000000003</v>
      </c>
      <c r="C1276">
        <v>0.05</v>
      </c>
      <c r="D1276" t="s">
        <v>19139</v>
      </c>
      <c r="G1276" t="str">
        <f t="shared" si="60"/>
        <v>sell</v>
      </c>
      <c r="H1276">
        <f t="shared" si="59"/>
        <v>-0.26999999999998181</v>
      </c>
      <c r="I1276" s="2">
        <f t="shared" si="61"/>
        <v>0.05</v>
      </c>
    </row>
    <row r="1277" spans="1:9" x14ac:dyDescent="0.25">
      <c r="A1277" t="s">
        <v>19594</v>
      </c>
      <c r="B1277">
        <v>299.81</v>
      </c>
      <c r="C1277">
        <v>0.05</v>
      </c>
      <c r="D1277" t="s">
        <v>19139</v>
      </c>
      <c r="G1277" t="str">
        <f t="shared" si="60"/>
        <v>sell</v>
      </c>
      <c r="H1277">
        <f t="shared" si="59"/>
        <v>-0.10000000000002274</v>
      </c>
      <c r="I1277" s="2">
        <f t="shared" si="61"/>
        <v>0.05</v>
      </c>
    </row>
    <row r="1278" spans="1:9" x14ac:dyDescent="0.25">
      <c r="A1278" t="s">
        <v>19594</v>
      </c>
      <c r="B1278">
        <v>299.81</v>
      </c>
      <c r="C1278">
        <v>9.4508597499999993</v>
      </c>
      <c r="D1278" t="s">
        <v>19139</v>
      </c>
      <c r="G1278" t="str">
        <f t="shared" si="60"/>
        <v>sell</v>
      </c>
      <c r="H1278">
        <f t="shared" si="59"/>
        <v>0</v>
      </c>
      <c r="I1278" s="2">
        <f t="shared" si="61"/>
        <v>9.4508597499999993</v>
      </c>
    </row>
    <row r="1279" spans="1:9" x14ac:dyDescent="0.25">
      <c r="A1279" t="s">
        <v>19594</v>
      </c>
      <c r="B1279">
        <v>299.8</v>
      </c>
      <c r="C1279">
        <v>2</v>
      </c>
      <c r="D1279" t="s">
        <v>19139</v>
      </c>
      <c r="G1279" t="str">
        <f t="shared" si="60"/>
        <v>sell</v>
      </c>
      <c r="H1279">
        <f t="shared" si="59"/>
        <v>-9.9999999999909051E-3</v>
      </c>
      <c r="I1279" s="2">
        <f t="shared" si="61"/>
        <v>2</v>
      </c>
    </row>
    <row r="1280" spans="1:9" x14ac:dyDescent="0.25">
      <c r="A1280" t="s">
        <v>19594</v>
      </c>
      <c r="B1280">
        <v>299.70999999999998</v>
      </c>
      <c r="C1280">
        <v>5.8999999999999997E-2</v>
      </c>
      <c r="D1280" t="s">
        <v>19139</v>
      </c>
      <c r="G1280" t="str">
        <f t="shared" si="60"/>
        <v>sell</v>
      </c>
      <c r="H1280">
        <f t="shared" si="59"/>
        <v>-9.0000000000031832E-2</v>
      </c>
      <c r="I1280" s="2">
        <f t="shared" si="61"/>
        <v>5.8999999999999997E-2</v>
      </c>
    </row>
    <row r="1281" spans="1:9" x14ac:dyDescent="0.25">
      <c r="A1281" t="s">
        <v>19594</v>
      </c>
      <c r="B1281">
        <v>299.70999999999998</v>
      </c>
      <c r="C1281">
        <v>15.04163728</v>
      </c>
      <c r="D1281" t="s">
        <v>19139</v>
      </c>
      <c r="G1281" t="str">
        <f t="shared" si="60"/>
        <v>sell</v>
      </c>
      <c r="H1281">
        <f t="shared" si="59"/>
        <v>0</v>
      </c>
      <c r="I1281" s="2">
        <f t="shared" si="61"/>
        <v>15.04163728</v>
      </c>
    </row>
    <row r="1282" spans="1:9" x14ac:dyDescent="0.25">
      <c r="A1282" t="s">
        <v>19595</v>
      </c>
      <c r="B1282">
        <v>299.72000000000003</v>
      </c>
      <c r="C1282">
        <v>0.02</v>
      </c>
      <c r="D1282" t="s">
        <v>19138</v>
      </c>
      <c r="G1282" t="str">
        <f t="shared" si="60"/>
        <v/>
      </c>
      <c r="H1282" t="str">
        <f t="shared" si="59"/>
        <v/>
      </c>
      <c r="I1282" s="2" t="str">
        <f t="shared" si="61"/>
        <v/>
      </c>
    </row>
    <row r="1283" spans="1:9" x14ac:dyDescent="0.25">
      <c r="A1283" t="s">
        <v>19596</v>
      </c>
      <c r="B1283">
        <v>299.72000000000003</v>
      </c>
      <c r="C1283">
        <v>0.02</v>
      </c>
      <c r="D1283" t="s">
        <v>19138</v>
      </c>
      <c r="G1283" t="str">
        <f t="shared" si="60"/>
        <v>buy</v>
      </c>
      <c r="H1283">
        <f t="shared" si="59"/>
        <v>0</v>
      </c>
      <c r="I1283" s="2">
        <f t="shared" si="61"/>
        <v>0.02</v>
      </c>
    </row>
    <row r="1284" spans="1:9" x14ac:dyDescent="0.25">
      <c r="A1284" t="s">
        <v>19597</v>
      </c>
      <c r="B1284">
        <v>299.72000000000003</v>
      </c>
      <c r="C1284">
        <v>1.2296E-2</v>
      </c>
      <c r="D1284" t="s">
        <v>19138</v>
      </c>
      <c r="G1284" t="str">
        <f t="shared" si="60"/>
        <v>buy</v>
      </c>
      <c r="H1284">
        <f t="shared" si="59"/>
        <v>0</v>
      </c>
      <c r="I1284" s="2">
        <f t="shared" si="61"/>
        <v>1.2296E-2</v>
      </c>
    </row>
    <row r="1285" spans="1:9" x14ac:dyDescent="0.25">
      <c r="A1285" t="s">
        <v>19597</v>
      </c>
      <c r="B1285">
        <v>299.74</v>
      </c>
      <c r="C1285">
        <v>1.2296E-2</v>
      </c>
      <c r="D1285" t="s">
        <v>19138</v>
      </c>
      <c r="G1285" t="str">
        <f t="shared" si="60"/>
        <v>buy</v>
      </c>
      <c r="H1285">
        <f t="shared" ref="H1285:H1348" si="62">IF(D1285=D1284,B1285-B1284,"")</f>
        <v>1.999999999998181E-2</v>
      </c>
      <c r="I1285" s="2">
        <f t="shared" si="61"/>
        <v>1.2296E-2</v>
      </c>
    </row>
    <row r="1286" spans="1:9" x14ac:dyDescent="0.25">
      <c r="A1286" t="s">
        <v>19597</v>
      </c>
      <c r="B1286">
        <v>299.79000000000002</v>
      </c>
      <c r="C1286">
        <v>1.2296E-2</v>
      </c>
      <c r="D1286" t="s">
        <v>19138</v>
      </c>
      <c r="G1286" t="str">
        <f t="shared" si="60"/>
        <v>buy</v>
      </c>
      <c r="H1286">
        <f t="shared" si="62"/>
        <v>5.0000000000011369E-2</v>
      </c>
      <c r="I1286" s="2">
        <f t="shared" si="61"/>
        <v>1.2296E-2</v>
      </c>
    </row>
    <row r="1287" spans="1:9" x14ac:dyDescent="0.25">
      <c r="A1287" t="s">
        <v>19597</v>
      </c>
      <c r="B1287">
        <v>300.04000000000002</v>
      </c>
      <c r="C1287">
        <v>0.01</v>
      </c>
      <c r="D1287" t="s">
        <v>19138</v>
      </c>
      <c r="G1287" t="str">
        <f t="shared" si="60"/>
        <v>buy</v>
      </c>
      <c r="H1287">
        <f t="shared" si="62"/>
        <v>0.25</v>
      </c>
      <c r="I1287" s="2">
        <f t="shared" si="61"/>
        <v>0.01</v>
      </c>
    </row>
    <row r="1288" spans="1:9" x14ac:dyDescent="0.25">
      <c r="A1288" t="s">
        <v>19597</v>
      </c>
      <c r="B1288">
        <v>300.11</v>
      </c>
      <c r="C1288">
        <v>1.4812000000000001E-2</v>
      </c>
      <c r="D1288" t="s">
        <v>19138</v>
      </c>
      <c r="G1288" t="str">
        <f t="shared" si="60"/>
        <v>buy</v>
      </c>
      <c r="H1288">
        <f t="shared" si="62"/>
        <v>6.9999999999993179E-2</v>
      </c>
      <c r="I1288" s="2">
        <f t="shared" si="61"/>
        <v>1.4812000000000001E-2</v>
      </c>
    </row>
    <row r="1289" spans="1:9" x14ac:dyDescent="0.25">
      <c r="A1289" t="s">
        <v>19598</v>
      </c>
      <c r="B1289">
        <v>300.12</v>
      </c>
      <c r="C1289">
        <v>0.1</v>
      </c>
      <c r="D1289" t="s">
        <v>19139</v>
      </c>
      <c r="G1289" t="str">
        <f t="shared" ref="G1289:G1352" si="63">IF(D1289=D1288,D1289,"")</f>
        <v/>
      </c>
      <c r="H1289" t="str">
        <f t="shared" si="62"/>
        <v/>
      </c>
      <c r="I1289" s="2" t="str">
        <f t="shared" ref="I1289:I1352" si="64">IF(D1289=D1288,C1289,"")</f>
        <v/>
      </c>
    </row>
    <row r="1290" spans="1:9" x14ac:dyDescent="0.25">
      <c r="A1290" t="s">
        <v>19599</v>
      </c>
      <c r="B1290">
        <v>300.13</v>
      </c>
      <c r="C1290">
        <v>2.991183E-2</v>
      </c>
      <c r="D1290" t="s">
        <v>19138</v>
      </c>
      <c r="G1290" t="str">
        <f t="shared" si="63"/>
        <v/>
      </c>
      <c r="H1290" t="str">
        <f t="shared" si="62"/>
        <v/>
      </c>
      <c r="I1290" s="2" t="str">
        <f t="shared" si="64"/>
        <v/>
      </c>
    </row>
    <row r="1291" spans="1:9" x14ac:dyDescent="0.25">
      <c r="A1291" t="s">
        <v>19600</v>
      </c>
      <c r="B1291">
        <v>300.2</v>
      </c>
      <c r="C1291">
        <v>0.01</v>
      </c>
      <c r="D1291" t="s">
        <v>19138</v>
      </c>
      <c r="G1291" t="str">
        <f t="shared" si="63"/>
        <v>buy</v>
      </c>
      <c r="H1291">
        <f t="shared" si="62"/>
        <v>6.9999999999993179E-2</v>
      </c>
      <c r="I1291" s="2">
        <f t="shared" si="64"/>
        <v>0.01</v>
      </c>
    </row>
    <row r="1292" spans="1:9" x14ac:dyDescent="0.25">
      <c r="A1292" t="s">
        <v>19600</v>
      </c>
      <c r="B1292">
        <v>300.2</v>
      </c>
      <c r="C1292">
        <v>1.027E-2</v>
      </c>
      <c r="D1292" t="s">
        <v>19138</v>
      </c>
      <c r="G1292" t="str">
        <f t="shared" si="63"/>
        <v>buy</v>
      </c>
      <c r="H1292">
        <f t="shared" si="62"/>
        <v>0</v>
      </c>
      <c r="I1292" s="2">
        <f t="shared" si="64"/>
        <v>1.027E-2</v>
      </c>
    </row>
    <row r="1293" spans="1:9" x14ac:dyDescent="0.25">
      <c r="A1293" t="s">
        <v>19600</v>
      </c>
      <c r="B1293">
        <v>300.22000000000003</v>
      </c>
      <c r="C1293">
        <v>0.11</v>
      </c>
      <c r="D1293" t="s">
        <v>19138</v>
      </c>
      <c r="G1293" t="str">
        <f t="shared" si="63"/>
        <v>buy</v>
      </c>
      <c r="H1293">
        <f t="shared" si="62"/>
        <v>2.0000000000038654E-2</v>
      </c>
      <c r="I1293" s="2">
        <f t="shared" si="64"/>
        <v>0.11</v>
      </c>
    </row>
    <row r="1294" spans="1:9" x14ac:dyDescent="0.25">
      <c r="A1294" t="s">
        <v>19600</v>
      </c>
      <c r="B1294">
        <v>300.22000000000003</v>
      </c>
      <c r="C1294">
        <v>0.11</v>
      </c>
      <c r="D1294" t="s">
        <v>19138</v>
      </c>
      <c r="G1294" t="str">
        <f t="shared" si="63"/>
        <v>buy</v>
      </c>
      <c r="H1294">
        <f t="shared" si="62"/>
        <v>0</v>
      </c>
      <c r="I1294" s="2">
        <f t="shared" si="64"/>
        <v>0.11</v>
      </c>
    </row>
    <row r="1295" spans="1:9" x14ac:dyDescent="0.25">
      <c r="A1295" t="s">
        <v>19600</v>
      </c>
      <c r="B1295">
        <v>300.22000000000003</v>
      </c>
      <c r="C1295">
        <v>0.11</v>
      </c>
      <c r="D1295" t="s">
        <v>19138</v>
      </c>
      <c r="G1295" t="str">
        <f t="shared" si="63"/>
        <v>buy</v>
      </c>
      <c r="H1295">
        <f t="shared" si="62"/>
        <v>0</v>
      </c>
      <c r="I1295" s="2">
        <f t="shared" si="64"/>
        <v>0.11</v>
      </c>
    </row>
    <row r="1296" spans="1:9" x14ac:dyDescent="0.25">
      <c r="A1296" t="s">
        <v>19600</v>
      </c>
      <c r="B1296">
        <v>300.22000000000003</v>
      </c>
      <c r="C1296">
        <v>0.11</v>
      </c>
      <c r="D1296" t="s">
        <v>19138</v>
      </c>
      <c r="G1296" t="str">
        <f t="shared" si="63"/>
        <v>buy</v>
      </c>
      <c r="H1296">
        <f t="shared" si="62"/>
        <v>0</v>
      </c>
      <c r="I1296" s="2">
        <f t="shared" si="64"/>
        <v>0.11</v>
      </c>
    </row>
    <row r="1297" spans="1:9" x14ac:dyDescent="0.25">
      <c r="A1297" t="s">
        <v>19600</v>
      </c>
      <c r="B1297">
        <v>300.22000000000003</v>
      </c>
      <c r="C1297">
        <v>0.11</v>
      </c>
      <c r="D1297" t="s">
        <v>19138</v>
      </c>
      <c r="G1297" t="str">
        <f t="shared" si="63"/>
        <v>buy</v>
      </c>
      <c r="H1297">
        <f t="shared" si="62"/>
        <v>0</v>
      </c>
      <c r="I1297" s="2">
        <f t="shared" si="64"/>
        <v>0.11</v>
      </c>
    </row>
    <row r="1298" spans="1:9" x14ac:dyDescent="0.25">
      <c r="A1298" t="s">
        <v>19600</v>
      </c>
      <c r="B1298">
        <v>300.22000000000003</v>
      </c>
      <c r="C1298">
        <v>0.11</v>
      </c>
      <c r="D1298" t="s">
        <v>19138</v>
      </c>
      <c r="G1298" t="str">
        <f t="shared" si="63"/>
        <v>buy</v>
      </c>
      <c r="H1298">
        <f t="shared" si="62"/>
        <v>0</v>
      </c>
      <c r="I1298" s="2">
        <f t="shared" si="64"/>
        <v>0.11</v>
      </c>
    </row>
    <row r="1299" spans="1:9" x14ac:dyDescent="0.25">
      <c r="A1299" t="s">
        <v>19600</v>
      </c>
      <c r="B1299">
        <v>300.22000000000003</v>
      </c>
      <c r="C1299">
        <v>0.11</v>
      </c>
      <c r="D1299" t="s">
        <v>19138</v>
      </c>
      <c r="G1299" t="str">
        <f t="shared" si="63"/>
        <v>buy</v>
      </c>
      <c r="H1299">
        <f t="shared" si="62"/>
        <v>0</v>
      </c>
      <c r="I1299" s="2">
        <f t="shared" si="64"/>
        <v>0.11</v>
      </c>
    </row>
    <row r="1300" spans="1:9" x14ac:dyDescent="0.25">
      <c r="A1300" t="s">
        <v>19600</v>
      </c>
      <c r="B1300">
        <v>300.41000000000003</v>
      </c>
      <c r="C1300">
        <v>0.1</v>
      </c>
      <c r="D1300" t="s">
        <v>19138</v>
      </c>
      <c r="G1300" t="str">
        <f t="shared" si="63"/>
        <v>buy</v>
      </c>
      <c r="H1300">
        <f t="shared" si="62"/>
        <v>0.18999999999999773</v>
      </c>
      <c r="I1300" s="2">
        <f t="shared" si="64"/>
        <v>0.1</v>
      </c>
    </row>
    <row r="1301" spans="1:9" x14ac:dyDescent="0.25">
      <c r="A1301" t="s">
        <v>19600</v>
      </c>
      <c r="B1301">
        <v>300.47000000000003</v>
      </c>
      <c r="C1301">
        <v>6.5730410000000003E-2</v>
      </c>
      <c r="D1301" t="s">
        <v>19138</v>
      </c>
      <c r="G1301" t="str">
        <f t="shared" si="63"/>
        <v>buy</v>
      </c>
      <c r="H1301">
        <f t="shared" si="62"/>
        <v>6.0000000000002274E-2</v>
      </c>
      <c r="I1301" s="2">
        <f t="shared" si="64"/>
        <v>6.5730410000000003E-2</v>
      </c>
    </row>
    <row r="1302" spans="1:9" x14ac:dyDescent="0.25">
      <c r="A1302" t="s">
        <v>19601</v>
      </c>
      <c r="B1302">
        <v>300.24</v>
      </c>
      <c r="C1302">
        <v>2.986337E-2</v>
      </c>
      <c r="D1302" t="s">
        <v>19138</v>
      </c>
      <c r="G1302" t="str">
        <f t="shared" si="63"/>
        <v>buy</v>
      </c>
      <c r="H1302">
        <f t="shared" si="62"/>
        <v>-0.23000000000001819</v>
      </c>
      <c r="I1302" s="2">
        <f t="shared" si="64"/>
        <v>2.986337E-2</v>
      </c>
    </row>
    <row r="1303" spans="1:9" x14ac:dyDescent="0.25">
      <c r="A1303" t="s">
        <v>19602</v>
      </c>
      <c r="B1303">
        <v>300.25</v>
      </c>
      <c r="C1303">
        <v>0.15912181</v>
      </c>
      <c r="D1303" t="s">
        <v>19138</v>
      </c>
      <c r="G1303" t="str">
        <f t="shared" si="63"/>
        <v>buy</v>
      </c>
      <c r="H1303">
        <f t="shared" si="62"/>
        <v>9.9999999999909051E-3</v>
      </c>
      <c r="I1303" s="2">
        <f t="shared" si="64"/>
        <v>0.15912181</v>
      </c>
    </row>
    <row r="1304" spans="1:9" x14ac:dyDescent="0.25">
      <c r="A1304" t="s">
        <v>19603</v>
      </c>
      <c r="B1304">
        <v>300.31</v>
      </c>
      <c r="C1304">
        <v>0.16</v>
      </c>
      <c r="D1304" t="s">
        <v>19138</v>
      </c>
      <c r="G1304" t="str">
        <f t="shared" si="63"/>
        <v>buy</v>
      </c>
      <c r="H1304">
        <f t="shared" si="62"/>
        <v>6.0000000000002274E-2</v>
      </c>
      <c r="I1304" s="2">
        <f t="shared" si="64"/>
        <v>0.16</v>
      </c>
    </row>
    <row r="1305" spans="1:9" x14ac:dyDescent="0.25">
      <c r="A1305" t="s">
        <v>19603</v>
      </c>
      <c r="B1305">
        <v>300.32</v>
      </c>
      <c r="C1305">
        <v>1.4326943700000001</v>
      </c>
      <c r="D1305" t="s">
        <v>19138</v>
      </c>
      <c r="G1305" t="str">
        <f t="shared" si="63"/>
        <v>buy</v>
      </c>
      <c r="H1305">
        <f t="shared" si="62"/>
        <v>9.9999999999909051E-3</v>
      </c>
      <c r="I1305" s="2">
        <f t="shared" si="64"/>
        <v>1.4326943700000001</v>
      </c>
    </row>
    <row r="1306" spans="1:9" x14ac:dyDescent="0.25">
      <c r="A1306" t="s">
        <v>19604</v>
      </c>
      <c r="B1306">
        <v>300.32</v>
      </c>
      <c r="C1306">
        <v>1.5105240000000001E-2</v>
      </c>
      <c r="D1306" t="s">
        <v>19138</v>
      </c>
      <c r="G1306" t="str">
        <f t="shared" si="63"/>
        <v>buy</v>
      </c>
      <c r="H1306">
        <f t="shared" si="62"/>
        <v>0</v>
      </c>
      <c r="I1306" s="2">
        <f t="shared" si="64"/>
        <v>1.5105240000000001E-2</v>
      </c>
    </row>
    <row r="1307" spans="1:9" x14ac:dyDescent="0.25">
      <c r="A1307" t="s">
        <v>19605</v>
      </c>
      <c r="B1307">
        <v>300.27</v>
      </c>
      <c r="C1307">
        <v>0.16</v>
      </c>
      <c r="D1307" t="s">
        <v>19138</v>
      </c>
      <c r="G1307" t="str">
        <f t="shared" si="63"/>
        <v>buy</v>
      </c>
      <c r="H1307">
        <f t="shared" si="62"/>
        <v>-5.0000000000011369E-2</v>
      </c>
      <c r="I1307" s="2">
        <f t="shared" si="64"/>
        <v>0.16</v>
      </c>
    </row>
    <row r="1308" spans="1:9" x14ac:dyDescent="0.25">
      <c r="A1308" t="s">
        <v>19605</v>
      </c>
      <c r="B1308">
        <v>300.27</v>
      </c>
      <c r="C1308">
        <v>0.50297426999999995</v>
      </c>
      <c r="D1308" t="s">
        <v>19138</v>
      </c>
      <c r="G1308" t="str">
        <f t="shared" si="63"/>
        <v>buy</v>
      </c>
      <c r="H1308">
        <f t="shared" si="62"/>
        <v>0</v>
      </c>
      <c r="I1308" s="2">
        <f t="shared" si="64"/>
        <v>0.50297426999999995</v>
      </c>
    </row>
    <row r="1309" spans="1:9" x14ac:dyDescent="0.25">
      <c r="A1309" t="s">
        <v>19606</v>
      </c>
      <c r="B1309">
        <v>300.27</v>
      </c>
      <c r="C1309">
        <v>2.4770257299999998</v>
      </c>
      <c r="D1309" t="s">
        <v>19138</v>
      </c>
      <c r="G1309" t="str">
        <f t="shared" si="63"/>
        <v>buy</v>
      </c>
      <c r="H1309">
        <f t="shared" si="62"/>
        <v>0</v>
      </c>
      <c r="I1309" s="2">
        <f t="shared" si="64"/>
        <v>2.4770257299999998</v>
      </c>
    </row>
    <row r="1310" spans="1:9" x14ac:dyDescent="0.25">
      <c r="A1310" t="s">
        <v>19606</v>
      </c>
      <c r="B1310">
        <v>300.27</v>
      </c>
      <c r="C1310">
        <v>8.3907749999999997</v>
      </c>
      <c r="D1310" t="s">
        <v>19138</v>
      </c>
      <c r="G1310" t="str">
        <f t="shared" si="63"/>
        <v>buy</v>
      </c>
      <c r="H1310">
        <f t="shared" si="62"/>
        <v>0</v>
      </c>
      <c r="I1310" s="2">
        <f t="shared" si="64"/>
        <v>8.3907749999999997</v>
      </c>
    </row>
    <row r="1311" spans="1:9" x14ac:dyDescent="0.25">
      <c r="A1311" t="s">
        <v>19606</v>
      </c>
      <c r="B1311">
        <v>300.27</v>
      </c>
      <c r="C1311">
        <v>16.434000000000001</v>
      </c>
      <c r="D1311" t="s">
        <v>19138</v>
      </c>
      <c r="G1311" t="str">
        <f t="shared" si="63"/>
        <v>buy</v>
      </c>
      <c r="H1311">
        <f t="shared" si="62"/>
        <v>0</v>
      </c>
      <c r="I1311" s="2">
        <f t="shared" si="64"/>
        <v>16.434000000000001</v>
      </c>
    </row>
    <row r="1312" spans="1:9" x14ac:dyDescent="0.25">
      <c r="A1312" t="s">
        <v>19606</v>
      </c>
      <c r="B1312">
        <v>300.27</v>
      </c>
      <c r="C1312">
        <v>1.085E-2</v>
      </c>
      <c r="D1312" t="s">
        <v>19138</v>
      </c>
      <c r="G1312" t="str">
        <f t="shared" si="63"/>
        <v>buy</v>
      </c>
      <c r="H1312">
        <f t="shared" si="62"/>
        <v>0</v>
      </c>
      <c r="I1312" s="2">
        <f t="shared" si="64"/>
        <v>1.085E-2</v>
      </c>
    </row>
    <row r="1313" spans="1:9" x14ac:dyDescent="0.25">
      <c r="A1313" t="s">
        <v>19606</v>
      </c>
      <c r="B1313">
        <v>300.27</v>
      </c>
      <c r="C1313">
        <v>1.0699999999999999E-2</v>
      </c>
      <c r="D1313" t="s">
        <v>19138</v>
      </c>
      <c r="G1313" t="str">
        <f t="shared" si="63"/>
        <v>buy</v>
      </c>
      <c r="H1313">
        <f t="shared" si="62"/>
        <v>0</v>
      </c>
      <c r="I1313" s="2">
        <f t="shared" si="64"/>
        <v>1.0699999999999999E-2</v>
      </c>
    </row>
    <row r="1314" spans="1:9" x14ac:dyDescent="0.25">
      <c r="A1314" t="s">
        <v>19606</v>
      </c>
      <c r="B1314">
        <v>300.32</v>
      </c>
      <c r="C1314">
        <v>18.552200389999999</v>
      </c>
      <c r="D1314" t="s">
        <v>19138</v>
      </c>
      <c r="G1314" t="str">
        <f t="shared" si="63"/>
        <v>buy</v>
      </c>
      <c r="H1314">
        <f t="shared" si="62"/>
        <v>5.0000000000011369E-2</v>
      </c>
      <c r="I1314" s="2">
        <f t="shared" si="64"/>
        <v>18.552200389999999</v>
      </c>
    </row>
    <row r="1315" spans="1:9" x14ac:dyDescent="0.25">
      <c r="A1315" t="s">
        <v>19606</v>
      </c>
      <c r="B1315">
        <v>300.33999999999997</v>
      </c>
      <c r="C1315">
        <v>10</v>
      </c>
      <c r="D1315" t="s">
        <v>19138</v>
      </c>
      <c r="G1315" t="str">
        <f t="shared" si="63"/>
        <v>buy</v>
      </c>
      <c r="H1315">
        <f t="shared" si="62"/>
        <v>1.999999999998181E-2</v>
      </c>
      <c r="I1315" s="2">
        <f t="shared" si="64"/>
        <v>10</v>
      </c>
    </row>
    <row r="1316" spans="1:9" x14ac:dyDescent="0.25">
      <c r="A1316" t="s">
        <v>19606</v>
      </c>
      <c r="B1316">
        <v>300.47000000000003</v>
      </c>
      <c r="C1316">
        <v>20</v>
      </c>
      <c r="D1316" t="s">
        <v>19138</v>
      </c>
      <c r="G1316" t="str">
        <f t="shared" si="63"/>
        <v>buy</v>
      </c>
      <c r="H1316">
        <f t="shared" si="62"/>
        <v>0.1300000000000523</v>
      </c>
      <c r="I1316" s="2">
        <f t="shared" si="64"/>
        <v>20</v>
      </c>
    </row>
    <row r="1317" spans="1:9" x14ac:dyDescent="0.25">
      <c r="A1317" t="s">
        <v>19606</v>
      </c>
      <c r="B1317">
        <v>300.47000000000003</v>
      </c>
      <c r="C1317">
        <v>0.11</v>
      </c>
      <c r="D1317" t="s">
        <v>19138</v>
      </c>
      <c r="G1317" t="str">
        <f t="shared" si="63"/>
        <v>buy</v>
      </c>
      <c r="H1317">
        <f t="shared" si="62"/>
        <v>0</v>
      </c>
      <c r="I1317" s="2">
        <f t="shared" si="64"/>
        <v>0.11</v>
      </c>
    </row>
    <row r="1318" spans="1:9" x14ac:dyDescent="0.25">
      <c r="A1318" t="s">
        <v>19606</v>
      </c>
      <c r="B1318">
        <v>300.47000000000003</v>
      </c>
      <c r="C1318">
        <v>0.11</v>
      </c>
      <c r="D1318" t="s">
        <v>19138</v>
      </c>
      <c r="G1318" t="str">
        <f t="shared" si="63"/>
        <v>buy</v>
      </c>
      <c r="H1318">
        <f t="shared" si="62"/>
        <v>0</v>
      </c>
      <c r="I1318" s="2">
        <f t="shared" si="64"/>
        <v>0.11</v>
      </c>
    </row>
    <row r="1319" spans="1:9" x14ac:dyDescent="0.25">
      <c r="A1319" t="s">
        <v>19606</v>
      </c>
      <c r="B1319">
        <v>300.47000000000003</v>
      </c>
      <c r="C1319">
        <v>0.11</v>
      </c>
      <c r="D1319" t="s">
        <v>19138</v>
      </c>
      <c r="G1319" t="str">
        <f t="shared" si="63"/>
        <v>buy</v>
      </c>
      <c r="H1319">
        <f t="shared" si="62"/>
        <v>0</v>
      </c>
      <c r="I1319" s="2">
        <f t="shared" si="64"/>
        <v>0.11</v>
      </c>
    </row>
    <row r="1320" spans="1:9" x14ac:dyDescent="0.25">
      <c r="A1320" t="s">
        <v>19606</v>
      </c>
      <c r="B1320">
        <v>300.47000000000003</v>
      </c>
      <c r="C1320">
        <v>0.11</v>
      </c>
      <c r="D1320" t="s">
        <v>19138</v>
      </c>
      <c r="G1320" t="str">
        <f t="shared" si="63"/>
        <v>buy</v>
      </c>
      <c r="H1320">
        <f t="shared" si="62"/>
        <v>0</v>
      </c>
      <c r="I1320" s="2">
        <f t="shared" si="64"/>
        <v>0.11</v>
      </c>
    </row>
    <row r="1321" spans="1:9" x14ac:dyDescent="0.25">
      <c r="A1321" t="s">
        <v>19606</v>
      </c>
      <c r="B1321">
        <v>300.47000000000003</v>
      </c>
      <c r="C1321">
        <v>0.11</v>
      </c>
      <c r="D1321" t="s">
        <v>19138</v>
      </c>
      <c r="G1321" t="str">
        <f t="shared" si="63"/>
        <v>buy</v>
      </c>
      <c r="H1321">
        <f t="shared" si="62"/>
        <v>0</v>
      </c>
      <c r="I1321" s="2">
        <f t="shared" si="64"/>
        <v>0.11</v>
      </c>
    </row>
    <row r="1322" spans="1:9" x14ac:dyDescent="0.25">
      <c r="A1322" t="s">
        <v>19606</v>
      </c>
      <c r="B1322">
        <v>300.47000000000003</v>
      </c>
      <c r="C1322">
        <v>0.11</v>
      </c>
      <c r="D1322" t="s">
        <v>19138</v>
      </c>
      <c r="G1322" t="str">
        <f t="shared" si="63"/>
        <v>buy</v>
      </c>
      <c r="H1322">
        <f t="shared" si="62"/>
        <v>0</v>
      </c>
      <c r="I1322" s="2">
        <f t="shared" si="64"/>
        <v>0.11</v>
      </c>
    </row>
    <row r="1323" spans="1:9" x14ac:dyDescent="0.25">
      <c r="A1323" t="s">
        <v>19606</v>
      </c>
      <c r="B1323">
        <v>300.47000000000003</v>
      </c>
      <c r="C1323">
        <v>2</v>
      </c>
      <c r="D1323" t="s">
        <v>19138</v>
      </c>
      <c r="G1323" t="str">
        <f t="shared" si="63"/>
        <v>buy</v>
      </c>
      <c r="H1323">
        <f t="shared" si="62"/>
        <v>0</v>
      </c>
      <c r="I1323" s="2">
        <f t="shared" si="64"/>
        <v>2</v>
      </c>
    </row>
    <row r="1324" spans="1:9" x14ac:dyDescent="0.25">
      <c r="A1324" t="s">
        <v>19606</v>
      </c>
      <c r="B1324">
        <v>300.51</v>
      </c>
      <c r="C1324">
        <v>3.0647595600000002</v>
      </c>
      <c r="D1324" t="s">
        <v>19138</v>
      </c>
      <c r="G1324" t="str">
        <f t="shared" si="63"/>
        <v>buy</v>
      </c>
      <c r="H1324">
        <f t="shared" si="62"/>
        <v>3.999999999996362E-2</v>
      </c>
      <c r="I1324" s="2">
        <f t="shared" si="64"/>
        <v>3.0647595600000002</v>
      </c>
    </row>
    <row r="1325" spans="1:9" x14ac:dyDescent="0.25">
      <c r="A1325" t="s">
        <v>19607</v>
      </c>
      <c r="B1325">
        <v>300.45999999999998</v>
      </c>
      <c r="C1325">
        <v>0.23143747000000001</v>
      </c>
      <c r="D1325" t="s">
        <v>19139</v>
      </c>
      <c r="G1325" t="str">
        <f t="shared" si="63"/>
        <v/>
      </c>
      <c r="H1325" t="str">
        <f t="shared" si="62"/>
        <v/>
      </c>
      <c r="I1325" s="2" t="str">
        <f t="shared" si="64"/>
        <v/>
      </c>
    </row>
    <row r="1326" spans="1:9" x14ac:dyDescent="0.25">
      <c r="A1326" t="s">
        <v>19608</v>
      </c>
      <c r="B1326">
        <v>300.27</v>
      </c>
      <c r="C1326">
        <v>1</v>
      </c>
      <c r="D1326" t="s">
        <v>19138</v>
      </c>
      <c r="G1326" t="str">
        <f t="shared" si="63"/>
        <v/>
      </c>
      <c r="H1326" t="str">
        <f t="shared" si="62"/>
        <v/>
      </c>
      <c r="I1326" s="2" t="str">
        <f t="shared" si="64"/>
        <v/>
      </c>
    </row>
    <row r="1327" spans="1:9" x14ac:dyDescent="0.25">
      <c r="A1327" t="s">
        <v>19609</v>
      </c>
      <c r="B1327">
        <v>300.27</v>
      </c>
      <c r="C1327">
        <v>7.7906669999999997E-2</v>
      </c>
      <c r="D1327" t="s">
        <v>19138</v>
      </c>
      <c r="G1327" t="str">
        <f t="shared" si="63"/>
        <v>buy</v>
      </c>
      <c r="H1327">
        <f t="shared" si="62"/>
        <v>0</v>
      </c>
      <c r="I1327" s="2">
        <f t="shared" si="64"/>
        <v>7.7906669999999997E-2</v>
      </c>
    </row>
    <row r="1328" spans="1:9" x14ac:dyDescent="0.25">
      <c r="A1328" t="s">
        <v>19610</v>
      </c>
      <c r="B1328">
        <v>300.27</v>
      </c>
      <c r="C1328">
        <v>9.2818620000000004E-2</v>
      </c>
      <c r="D1328" t="s">
        <v>19138</v>
      </c>
      <c r="G1328" t="str">
        <f t="shared" si="63"/>
        <v>buy</v>
      </c>
      <c r="H1328">
        <f t="shared" si="62"/>
        <v>0</v>
      </c>
      <c r="I1328" s="2">
        <f t="shared" si="64"/>
        <v>9.2818620000000004E-2</v>
      </c>
    </row>
    <row r="1329" spans="1:9" x14ac:dyDescent="0.25">
      <c r="A1329" t="s">
        <v>19611</v>
      </c>
      <c r="B1329">
        <v>300.27</v>
      </c>
      <c r="C1329">
        <v>0.22205554</v>
      </c>
      <c r="D1329" t="s">
        <v>19138</v>
      </c>
      <c r="G1329" t="str">
        <f t="shared" si="63"/>
        <v>buy</v>
      </c>
      <c r="H1329">
        <f t="shared" si="62"/>
        <v>0</v>
      </c>
      <c r="I1329" s="2">
        <f t="shared" si="64"/>
        <v>0.22205554</v>
      </c>
    </row>
    <row r="1330" spans="1:9" x14ac:dyDescent="0.25">
      <c r="A1330" t="s">
        <v>19612</v>
      </c>
      <c r="B1330">
        <v>300.27</v>
      </c>
      <c r="C1330">
        <v>0.59721917000000002</v>
      </c>
      <c r="D1330" t="s">
        <v>19138</v>
      </c>
      <c r="G1330" t="str">
        <f t="shared" si="63"/>
        <v>buy</v>
      </c>
      <c r="H1330">
        <f t="shared" si="62"/>
        <v>0</v>
      </c>
      <c r="I1330" s="2">
        <f t="shared" si="64"/>
        <v>0.59721917000000002</v>
      </c>
    </row>
    <row r="1331" spans="1:9" x14ac:dyDescent="0.25">
      <c r="A1331" t="s">
        <v>19612</v>
      </c>
      <c r="B1331">
        <v>300.27</v>
      </c>
      <c r="C1331">
        <v>1.79273601</v>
      </c>
      <c r="D1331" t="s">
        <v>19138</v>
      </c>
      <c r="G1331" t="str">
        <f t="shared" si="63"/>
        <v>buy</v>
      </c>
      <c r="H1331">
        <f t="shared" si="62"/>
        <v>0</v>
      </c>
      <c r="I1331" s="2">
        <f t="shared" si="64"/>
        <v>1.79273601</v>
      </c>
    </row>
    <row r="1332" spans="1:9" x14ac:dyDescent="0.25">
      <c r="A1332" t="s">
        <v>19613</v>
      </c>
      <c r="B1332">
        <v>300.26</v>
      </c>
      <c r="C1332">
        <v>1.0779000000000001</v>
      </c>
      <c r="D1332" t="s">
        <v>19139</v>
      </c>
      <c r="G1332" t="str">
        <f t="shared" si="63"/>
        <v/>
      </c>
      <c r="H1332" t="str">
        <f t="shared" si="62"/>
        <v/>
      </c>
      <c r="I1332" s="2" t="str">
        <f t="shared" si="64"/>
        <v/>
      </c>
    </row>
    <row r="1333" spans="1:9" x14ac:dyDescent="0.25">
      <c r="A1333" t="s">
        <v>19613</v>
      </c>
      <c r="B1333">
        <v>300.26</v>
      </c>
      <c r="C1333">
        <v>0.14508866000000001</v>
      </c>
      <c r="D1333" t="s">
        <v>19139</v>
      </c>
      <c r="G1333" t="str">
        <f t="shared" si="63"/>
        <v>sell</v>
      </c>
      <c r="H1333">
        <f t="shared" si="62"/>
        <v>0</v>
      </c>
      <c r="I1333" s="2">
        <f t="shared" si="64"/>
        <v>0.14508866000000001</v>
      </c>
    </row>
    <row r="1334" spans="1:9" x14ac:dyDescent="0.25">
      <c r="A1334" t="s">
        <v>19614</v>
      </c>
      <c r="B1334">
        <v>300.27</v>
      </c>
      <c r="C1334">
        <v>6.1337830000000003E-2</v>
      </c>
      <c r="D1334" t="s">
        <v>19138</v>
      </c>
      <c r="G1334" t="str">
        <f t="shared" si="63"/>
        <v/>
      </c>
      <c r="H1334" t="str">
        <f t="shared" si="62"/>
        <v/>
      </c>
      <c r="I1334" s="2" t="str">
        <f t="shared" si="64"/>
        <v/>
      </c>
    </row>
    <row r="1335" spans="1:9" x14ac:dyDescent="0.25">
      <c r="A1335" t="s">
        <v>19615</v>
      </c>
      <c r="B1335">
        <v>300.27</v>
      </c>
      <c r="C1335">
        <v>3.2651210900000001</v>
      </c>
      <c r="D1335" t="s">
        <v>19138</v>
      </c>
      <c r="G1335" t="str">
        <f t="shared" si="63"/>
        <v>buy</v>
      </c>
      <c r="H1335">
        <f t="shared" si="62"/>
        <v>0</v>
      </c>
      <c r="I1335" s="2">
        <f t="shared" si="64"/>
        <v>3.2651210900000001</v>
      </c>
    </row>
    <row r="1336" spans="1:9" x14ac:dyDescent="0.25">
      <c r="A1336" t="s">
        <v>19616</v>
      </c>
      <c r="B1336">
        <v>300.27</v>
      </c>
      <c r="C1336">
        <v>0.29280507</v>
      </c>
      <c r="D1336" t="s">
        <v>19138</v>
      </c>
      <c r="G1336" t="str">
        <f t="shared" si="63"/>
        <v>buy</v>
      </c>
      <c r="H1336">
        <f t="shared" si="62"/>
        <v>0</v>
      </c>
      <c r="I1336" s="2">
        <f t="shared" si="64"/>
        <v>0.29280507</v>
      </c>
    </row>
    <row r="1337" spans="1:9" x14ac:dyDescent="0.25">
      <c r="A1337" t="s">
        <v>19616</v>
      </c>
      <c r="B1337">
        <v>300.27</v>
      </c>
      <c r="C1337">
        <v>0.76836260000000001</v>
      </c>
      <c r="D1337" t="s">
        <v>19138</v>
      </c>
      <c r="G1337" t="str">
        <f t="shared" si="63"/>
        <v>buy</v>
      </c>
      <c r="H1337">
        <f t="shared" si="62"/>
        <v>0</v>
      </c>
      <c r="I1337" s="2">
        <f t="shared" si="64"/>
        <v>0.76836260000000001</v>
      </c>
    </row>
    <row r="1338" spans="1:9" x14ac:dyDescent="0.25">
      <c r="A1338" t="s">
        <v>19617</v>
      </c>
      <c r="B1338">
        <v>300.27</v>
      </c>
      <c r="C1338">
        <v>1.0279999999999999E-2</v>
      </c>
      <c r="D1338" t="s">
        <v>19138</v>
      </c>
      <c r="G1338" t="str">
        <f t="shared" si="63"/>
        <v>buy</v>
      </c>
      <c r="H1338">
        <f t="shared" si="62"/>
        <v>0</v>
      </c>
      <c r="I1338" s="2">
        <f t="shared" si="64"/>
        <v>1.0279999999999999E-2</v>
      </c>
    </row>
    <row r="1339" spans="1:9" x14ac:dyDescent="0.25">
      <c r="A1339" t="s">
        <v>19618</v>
      </c>
      <c r="B1339">
        <v>300.27999999999997</v>
      </c>
      <c r="C1339">
        <v>0.4</v>
      </c>
      <c r="D1339" t="s">
        <v>19138</v>
      </c>
      <c r="G1339" t="str">
        <f t="shared" si="63"/>
        <v>buy</v>
      </c>
      <c r="H1339">
        <f t="shared" si="62"/>
        <v>9.9999999999909051E-3</v>
      </c>
      <c r="I1339" s="2">
        <f t="shared" si="64"/>
        <v>0.4</v>
      </c>
    </row>
    <row r="1340" spans="1:9" x14ac:dyDescent="0.25">
      <c r="A1340" t="s">
        <v>19619</v>
      </c>
      <c r="B1340">
        <v>300.29000000000002</v>
      </c>
      <c r="C1340">
        <v>1.35254914</v>
      </c>
      <c r="D1340" t="s">
        <v>19138</v>
      </c>
      <c r="G1340" t="str">
        <f t="shared" si="63"/>
        <v>buy</v>
      </c>
      <c r="H1340">
        <f t="shared" si="62"/>
        <v>1.0000000000047748E-2</v>
      </c>
      <c r="I1340" s="2">
        <f t="shared" si="64"/>
        <v>1.35254914</v>
      </c>
    </row>
    <row r="1341" spans="1:9" x14ac:dyDescent="0.25">
      <c r="A1341" t="s">
        <v>19619</v>
      </c>
      <c r="B1341">
        <v>300.29000000000002</v>
      </c>
      <c r="C1341">
        <v>9.4508600000000002E-3</v>
      </c>
      <c r="D1341" t="s">
        <v>19138</v>
      </c>
      <c r="G1341" t="str">
        <f t="shared" si="63"/>
        <v>buy</v>
      </c>
      <c r="H1341">
        <f t="shared" si="62"/>
        <v>0</v>
      </c>
      <c r="I1341" s="2">
        <f t="shared" si="64"/>
        <v>9.4508600000000002E-3</v>
      </c>
    </row>
    <row r="1342" spans="1:9" x14ac:dyDescent="0.25">
      <c r="A1342" t="s">
        <v>19620</v>
      </c>
      <c r="B1342">
        <v>300.29000000000002</v>
      </c>
      <c r="C1342">
        <v>1.2191400000000001E-3</v>
      </c>
      <c r="D1342" t="s">
        <v>19138</v>
      </c>
      <c r="G1342" t="str">
        <f t="shared" si="63"/>
        <v>buy</v>
      </c>
      <c r="H1342">
        <f t="shared" si="62"/>
        <v>0</v>
      </c>
      <c r="I1342" s="2">
        <f t="shared" si="64"/>
        <v>1.2191400000000001E-3</v>
      </c>
    </row>
    <row r="1343" spans="1:9" x14ac:dyDescent="0.25">
      <c r="A1343" t="s">
        <v>19620</v>
      </c>
      <c r="B1343">
        <v>300.51</v>
      </c>
      <c r="C1343">
        <v>0.09</v>
      </c>
      <c r="D1343" t="s">
        <v>19138</v>
      </c>
      <c r="G1343" t="str">
        <f t="shared" si="63"/>
        <v>buy</v>
      </c>
      <c r="H1343">
        <f t="shared" si="62"/>
        <v>0.21999999999997044</v>
      </c>
      <c r="I1343" s="2">
        <f t="shared" si="64"/>
        <v>0.09</v>
      </c>
    </row>
    <row r="1344" spans="1:9" x14ac:dyDescent="0.25">
      <c r="A1344" t="s">
        <v>19620</v>
      </c>
      <c r="B1344">
        <v>300.51</v>
      </c>
      <c r="C1344">
        <v>0.09</v>
      </c>
      <c r="D1344" t="s">
        <v>19138</v>
      </c>
      <c r="G1344" t="str">
        <f t="shared" si="63"/>
        <v>buy</v>
      </c>
      <c r="H1344">
        <f t="shared" si="62"/>
        <v>0</v>
      </c>
      <c r="I1344" s="2">
        <f t="shared" si="64"/>
        <v>0.09</v>
      </c>
    </row>
    <row r="1345" spans="1:9" x14ac:dyDescent="0.25">
      <c r="A1345" t="s">
        <v>19620</v>
      </c>
      <c r="B1345">
        <v>300.51</v>
      </c>
      <c r="C1345">
        <v>0.09</v>
      </c>
      <c r="D1345" t="s">
        <v>19138</v>
      </c>
      <c r="G1345" t="str">
        <f t="shared" si="63"/>
        <v>buy</v>
      </c>
      <c r="H1345">
        <f t="shared" si="62"/>
        <v>0</v>
      </c>
      <c r="I1345" s="2">
        <f t="shared" si="64"/>
        <v>0.09</v>
      </c>
    </row>
    <row r="1346" spans="1:9" x14ac:dyDescent="0.25">
      <c r="A1346" t="s">
        <v>19620</v>
      </c>
      <c r="B1346">
        <v>300.51</v>
      </c>
      <c r="C1346">
        <v>0.09</v>
      </c>
      <c r="D1346" t="s">
        <v>19138</v>
      </c>
      <c r="G1346" t="str">
        <f t="shared" si="63"/>
        <v>buy</v>
      </c>
      <c r="H1346">
        <f t="shared" si="62"/>
        <v>0</v>
      </c>
      <c r="I1346" s="2">
        <f t="shared" si="64"/>
        <v>0.09</v>
      </c>
    </row>
    <row r="1347" spans="1:9" x14ac:dyDescent="0.25">
      <c r="A1347" t="s">
        <v>19620</v>
      </c>
      <c r="B1347">
        <v>300.51</v>
      </c>
      <c r="C1347">
        <v>0.09</v>
      </c>
      <c r="D1347" t="s">
        <v>19138</v>
      </c>
      <c r="G1347" t="str">
        <f t="shared" si="63"/>
        <v>buy</v>
      </c>
      <c r="H1347">
        <f t="shared" si="62"/>
        <v>0</v>
      </c>
      <c r="I1347" s="2">
        <f t="shared" si="64"/>
        <v>0.09</v>
      </c>
    </row>
    <row r="1348" spans="1:9" x14ac:dyDescent="0.25">
      <c r="A1348" t="s">
        <v>19620</v>
      </c>
      <c r="B1348">
        <v>300.51</v>
      </c>
      <c r="C1348">
        <v>2.675864E-2</v>
      </c>
      <c r="D1348" t="s">
        <v>19138</v>
      </c>
      <c r="G1348" t="str">
        <f t="shared" si="63"/>
        <v>buy</v>
      </c>
      <c r="H1348">
        <f t="shared" si="62"/>
        <v>0</v>
      </c>
      <c r="I1348" s="2">
        <f t="shared" si="64"/>
        <v>2.675864E-2</v>
      </c>
    </row>
    <row r="1349" spans="1:9" x14ac:dyDescent="0.25">
      <c r="A1349" t="s">
        <v>19621</v>
      </c>
      <c r="B1349">
        <v>300.51</v>
      </c>
      <c r="C1349">
        <v>6.3241359999999996E-2</v>
      </c>
      <c r="D1349" t="s">
        <v>19138</v>
      </c>
      <c r="G1349" t="str">
        <f t="shared" si="63"/>
        <v>buy</v>
      </c>
      <c r="H1349">
        <f t="shared" ref="H1349:H1412" si="65">IF(D1349=D1348,B1349-B1348,"")</f>
        <v>0</v>
      </c>
      <c r="I1349" s="2">
        <f t="shared" si="64"/>
        <v>6.3241359999999996E-2</v>
      </c>
    </row>
    <row r="1350" spans="1:9" x14ac:dyDescent="0.25">
      <c r="A1350" t="s">
        <v>19621</v>
      </c>
      <c r="B1350">
        <v>300.51</v>
      </c>
      <c r="C1350">
        <v>0.09</v>
      </c>
      <c r="D1350" t="s">
        <v>19138</v>
      </c>
      <c r="G1350" t="str">
        <f t="shared" si="63"/>
        <v>buy</v>
      </c>
      <c r="H1350">
        <f t="shared" si="65"/>
        <v>0</v>
      </c>
      <c r="I1350" s="2">
        <f t="shared" si="64"/>
        <v>0.09</v>
      </c>
    </row>
    <row r="1351" spans="1:9" x14ac:dyDescent="0.25">
      <c r="A1351" t="s">
        <v>19621</v>
      </c>
      <c r="B1351">
        <v>300.51</v>
      </c>
      <c r="C1351">
        <v>0.09</v>
      </c>
      <c r="D1351" t="s">
        <v>19138</v>
      </c>
      <c r="G1351" t="str">
        <f t="shared" si="63"/>
        <v>buy</v>
      </c>
      <c r="H1351">
        <f t="shared" si="65"/>
        <v>0</v>
      </c>
      <c r="I1351" s="2">
        <f t="shared" si="64"/>
        <v>0.09</v>
      </c>
    </row>
    <row r="1352" spans="1:9" x14ac:dyDescent="0.25">
      <c r="A1352" t="s">
        <v>19621</v>
      </c>
      <c r="B1352">
        <v>300.51</v>
      </c>
      <c r="C1352">
        <v>0.09</v>
      </c>
      <c r="D1352" t="s">
        <v>19138</v>
      </c>
      <c r="G1352" t="str">
        <f t="shared" si="63"/>
        <v>buy</v>
      </c>
      <c r="H1352">
        <f t="shared" si="65"/>
        <v>0</v>
      </c>
      <c r="I1352" s="2">
        <f t="shared" si="64"/>
        <v>0.09</v>
      </c>
    </row>
    <row r="1353" spans="1:9" x14ac:dyDescent="0.25">
      <c r="A1353" t="s">
        <v>19621</v>
      </c>
      <c r="B1353">
        <v>300.51</v>
      </c>
      <c r="C1353">
        <v>9.7586400000000007E-3</v>
      </c>
      <c r="D1353" t="s">
        <v>19138</v>
      </c>
      <c r="G1353" t="str">
        <f t="shared" ref="G1353:G1416" si="66">IF(D1353=D1352,D1353,"")</f>
        <v>buy</v>
      </c>
      <c r="H1353">
        <f t="shared" si="65"/>
        <v>0</v>
      </c>
      <c r="I1353" s="2">
        <f t="shared" ref="I1353:I1416" si="67">IF(D1353=D1352,C1353,"")</f>
        <v>9.7586400000000007E-3</v>
      </c>
    </row>
    <row r="1354" spans="1:9" x14ac:dyDescent="0.25">
      <c r="A1354" t="s">
        <v>19622</v>
      </c>
      <c r="B1354">
        <v>300.51</v>
      </c>
      <c r="C1354">
        <v>1.0613599999999999E-3</v>
      </c>
      <c r="D1354" t="s">
        <v>19138</v>
      </c>
      <c r="G1354" t="str">
        <f t="shared" si="66"/>
        <v>buy</v>
      </c>
      <c r="H1354">
        <f t="shared" si="65"/>
        <v>0</v>
      </c>
      <c r="I1354" s="2">
        <f t="shared" si="67"/>
        <v>1.0613599999999999E-3</v>
      </c>
    </row>
    <row r="1355" spans="1:9" x14ac:dyDescent="0.25">
      <c r="A1355" t="s">
        <v>19622</v>
      </c>
      <c r="B1355">
        <v>300.54000000000002</v>
      </c>
      <c r="C1355">
        <v>4.8938639999999999E-2</v>
      </c>
      <c r="D1355" t="s">
        <v>19138</v>
      </c>
      <c r="G1355" t="str">
        <f t="shared" si="66"/>
        <v>buy</v>
      </c>
      <c r="H1355">
        <f t="shared" si="65"/>
        <v>3.0000000000029559E-2</v>
      </c>
      <c r="I1355" s="2">
        <f t="shared" si="67"/>
        <v>4.8938639999999999E-2</v>
      </c>
    </row>
    <row r="1356" spans="1:9" x14ac:dyDescent="0.25">
      <c r="A1356" t="s">
        <v>19623</v>
      </c>
      <c r="B1356">
        <v>300.54000000000002</v>
      </c>
      <c r="C1356">
        <v>1.0613599999999999E-3</v>
      </c>
      <c r="D1356" t="s">
        <v>19138</v>
      </c>
      <c r="G1356" t="str">
        <f t="shared" si="66"/>
        <v>buy</v>
      </c>
      <c r="H1356">
        <f t="shared" si="65"/>
        <v>0</v>
      </c>
      <c r="I1356" s="2">
        <f t="shared" si="67"/>
        <v>1.0613599999999999E-3</v>
      </c>
    </row>
    <row r="1357" spans="1:9" x14ac:dyDescent="0.25">
      <c r="A1357" t="s">
        <v>19623</v>
      </c>
      <c r="B1357">
        <v>300.54000000000002</v>
      </c>
      <c r="C1357">
        <v>9.9386400000000003E-3</v>
      </c>
      <c r="D1357" t="s">
        <v>19138</v>
      </c>
      <c r="G1357" t="str">
        <f t="shared" si="66"/>
        <v>buy</v>
      </c>
      <c r="H1357">
        <f t="shared" si="65"/>
        <v>0</v>
      </c>
      <c r="I1357" s="2">
        <f t="shared" si="67"/>
        <v>9.9386400000000003E-3</v>
      </c>
    </row>
    <row r="1358" spans="1:9" x14ac:dyDescent="0.25">
      <c r="A1358" t="s">
        <v>19624</v>
      </c>
      <c r="B1358">
        <v>300.54000000000002</v>
      </c>
      <c r="C1358">
        <v>2.8135999999999998E-4</v>
      </c>
      <c r="D1358" t="s">
        <v>19138</v>
      </c>
      <c r="G1358" t="str">
        <f t="shared" si="66"/>
        <v>buy</v>
      </c>
      <c r="H1358">
        <f t="shared" si="65"/>
        <v>0</v>
      </c>
      <c r="I1358" s="2">
        <f t="shared" si="67"/>
        <v>2.8135999999999998E-4</v>
      </c>
    </row>
    <row r="1359" spans="1:9" x14ac:dyDescent="0.25">
      <c r="A1359" t="s">
        <v>19624</v>
      </c>
      <c r="B1359">
        <v>300.60000000000002</v>
      </c>
      <c r="C1359">
        <v>9.9718639999999997E-2</v>
      </c>
      <c r="D1359" t="s">
        <v>19138</v>
      </c>
      <c r="G1359" t="str">
        <f t="shared" si="66"/>
        <v>buy</v>
      </c>
      <c r="H1359">
        <f t="shared" si="65"/>
        <v>6.0000000000002274E-2</v>
      </c>
      <c r="I1359" s="2">
        <f t="shared" si="67"/>
        <v>9.9718639999999997E-2</v>
      </c>
    </row>
    <row r="1360" spans="1:9" x14ac:dyDescent="0.25">
      <c r="A1360" t="s">
        <v>19625</v>
      </c>
      <c r="B1360">
        <v>300.60000000000002</v>
      </c>
      <c r="C1360">
        <v>2.8135999999999998E-4</v>
      </c>
      <c r="D1360" t="s">
        <v>19138</v>
      </c>
      <c r="G1360" t="str">
        <f t="shared" si="66"/>
        <v>buy</v>
      </c>
      <c r="H1360">
        <f t="shared" si="65"/>
        <v>0</v>
      </c>
      <c r="I1360" s="2">
        <f t="shared" si="67"/>
        <v>2.8135999999999998E-4</v>
      </c>
    </row>
    <row r="1361" spans="1:9" x14ac:dyDescent="0.25">
      <c r="A1361" t="s">
        <v>19625</v>
      </c>
      <c r="B1361">
        <v>300.60000000000002</v>
      </c>
      <c r="C1361">
        <v>9.7186400000000006E-3</v>
      </c>
      <c r="D1361" t="s">
        <v>19138</v>
      </c>
      <c r="G1361" t="str">
        <f t="shared" si="66"/>
        <v>buy</v>
      </c>
      <c r="H1361">
        <f t="shared" si="65"/>
        <v>0</v>
      </c>
      <c r="I1361" s="2">
        <f t="shared" si="67"/>
        <v>9.7186400000000006E-3</v>
      </c>
    </row>
    <row r="1362" spans="1:9" x14ac:dyDescent="0.25">
      <c r="A1362" t="s">
        <v>19626</v>
      </c>
      <c r="B1362">
        <v>300.60000000000002</v>
      </c>
      <c r="C1362">
        <v>8.5136000000000001E-4</v>
      </c>
      <c r="D1362" t="s">
        <v>19138</v>
      </c>
      <c r="G1362" t="str">
        <f t="shared" si="66"/>
        <v>buy</v>
      </c>
      <c r="H1362">
        <f t="shared" si="65"/>
        <v>0</v>
      </c>
      <c r="I1362" s="2">
        <f t="shared" si="67"/>
        <v>8.5136000000000001E-4</v>
      </c>
    </row>
    <row r="1363" spans="1:9" x14ac:dyDescent="0.25">
      <c r="A1363" t="s">
        <v>19626</v>
      </c>
      <c r="B1363">
        <v>300.60000000000002</v>
      </c>
      <c r="C1363">
        <v>2.99914864</v>
      </c>
      <c r="D1363" t="s">
        <v>19138</v>
      </c>
      <c r="G1363" t="str">
        <f t="shared" si="66"/>
        <v>buy</v>
      </c>
      <c r="H1363">
        <f t="shared" si="65"/>
        <v>0</v>
      </c>
      <c r="I1363" s="2">
        <f t="shared" si="67"/>
        <v>2.99914864</v>
      </c>
    </row>
    <row r="1364" spans="1:9" x14ac:dyDescent="0.25">
      <c r="A1364" t="s">
        <v>19627</v>
      </c>
      <c r="B1364">
        <v>300.60000000000002</v>
      </c>
      <c r="C1364">
        <v>8.5136000000000001E-4</v>
      </c>
      <c r="D1364" t="s">
        <v>19138</v>
      </c>
      <c r="G1364" t="str">
        <f t="shared" si="66"/>
        <v>buy</v>
      </c>
      <c r="H1364">
        <f t="shared" si="65"/>
        <v>0</v>
      </c>
      <c r="I1364" s="2">
        <f t="shared" si="67"/>
        <v>8.5136000000000001E-4</v>
      </c>
    </row>
    <row r="1365" spans="1:9" x14ac:dyDescent="0.25">
      <c r="A1365" t="s">
        <v>19627</v>
      </c>
      <c r="B1365">
        <v>300.60000000000002</v>
      </c>
      <c r="C1365">
        <v>9.1486399999999996E-3</v>
      </c>
      <c r="D1365" t="s">
        <v>19138</v>
      </c>
      <c r="G1365" t="str">
        <f t="shared" si="66"/>
        <v>buy</v>
      </c>
      <c r="H1365">
        <f t="shared" si="65"/>
        <v>0</v>
      </c>
      <c r="I1365" s="2">
        <f t="shared" si="67"/>
        <v>9.1486399999999996E-3</v>
      </c>
    </row>
    <row r="1366" spans="1:9" x14ac:dyDescent="0.25">
      <c r="A1366" t="s">
        <v>19628</v>
      </c>
      <c r="B1366">
        <v>300.60000000000002</v>
      </c>
      <c r="C1366">
        <v>1.02136E-3</v>
      </c>
      <c r="D1366" t="s">
        <v>19138</v>
      </c>
      <c r="G1366" t="str">
        <f t="shared" si="66"/>
        <v>buy</v>
      </c>
      <c r="H1366">
        <f t="shared" si="65"/>
        <v>0</v>
      </c>
      <c r="I1366" s="2">
        <f t="shared" si="67"/>
        <v>1.02136E-3</v>
      </c>
    </row>
    <row r="1367" spans="1:9" x14ac:dyDescent="0.25">
      <c r="A1367" t="s">
        <v>19628</v>
      </c>
      <c r="B1367">
        <v>300.74</v>
      </c>
      <c r="C1367">
        <v>0.05</v>
      </c>
      <c r="D1367" t="s">
        <v>19138</v>
      </c>
      <c r="G1367" t="str">
        <f t="shared" si="66"/>
        <v>buy</v>
      </c>
      <c r="H1367">
        <f t="shared" si="65"/>
        <v>0.13999999999998636</v>
      </c>
      <c r="I1367" s="2">
        <f t="shared" si="67"/>
        <v>0.05</v>
      </c>
    </row>
    <row r="1368" spans="1:9" x14ac:dyDescent="0.25">
      <c r="A1368" t="s">
        <v>19628</v>
      </c>
      <c r="B1368">
        <v>300.89999999999998</v>
      </c>
      <c r="C1368">
        <v>4.1724020000000001E-2</v>
      </c>
      <c r="D1368" t="s">
        <v>19138</v>
      </c>
      <c r="G1368" t="str">
        <f t="shared" si="66"/>
        <v>buy</v>
      </c>
      <c r="H1368">
        <f t="shared" si="65"/>
        <v>0.15999999999996817</v>
      </c>
      <c r="I1368" s="2">
        <f t="shared" si="67"/>
        <v>4.1724020000000001E-2</v>
      </c>
    </row>
    <row r="1369" spans="1:9" x14ac:dyDescent="0.25">
      <c r="A1369" t="s">
        <v>19629</v>
      </c>
      <c r="B1369">
        <v>300.89</v>
      </c>
      <c r="C1369">
        <v>2</v>
      </c>
      <c r="D1369" t="s">
        <v>19139</v>
      </c>
      <c r="G1369" t="str">
        <f t="shared" si="66"/>
        <v/>
      </c>
      <c r="H1369" t="str">
        <f t="shared" si="65"/>
        <v/>
      </c>
      <c r="I1369" s="2" t="str">
        <f t="shared" si="67"/>
        <v/>
      </c>
    </row>
    <row r="1370" spans="1:9" x14ac:dyDescent="0.25">
      <c r="A1370" t="s">
        <v>19629</v>
      </c>
      <c r="B1370">
        <v>300.89</v>
      </c>
      <c r="C1370">
        <v>0.73470000000000002</v>
      </c>
      <c r="D1370" t="s">
        <v>19139</v>
      </c>
      <c r="G1370" t="str">
        <f t="shared" si="66"/>
        <v>sell</v>
      </c>
      <c r="H1370">
        <f t="shared" si="65"/>
        <v>0</v>
      </c>
      <c r="I1370" s="2">
        <f t="shared" si="67"/>
        <v>0.73470000000000002</v>
      </c>
    </row>
    <row r="1371" spans="1:9" x14ac:dyDescent="0.25">
      <c r="A1371" t="s">
        <v>19630</v>
      </c>
      <c r="B1371">
        <v>300.58</v>
      </c>
      <c r="C1371">
        <v>0.18512428</v>
      </c>
      <c r="D1371" t="s">
        <v>19139</v>
      </c>
      <c r="G1371" t="str">
        <f t="shared" si="66"/>
        <v>sell</v>
      </c>
      <c r="H1371">
        <f t="shared" si="65"/>
        <v>-0.31000000000000227</v>
      </c>
      <c r="I1371" s="2">
        <f t="shared" si="67"/>
        <v>0.18512428</v>
      </c>
    </row>
    <row r="1372" spans="1:9" x14ac:dyDescent="0.25">
      <c r="A1372" t="s">
        <v>19631</v>
      </c>
      <c r="B1372">
        <v>300.58999999999997</v>
      </c>
      <c r="C1372">
        <v>0.31831262999999999</v>
      </c>
      <c r="D1372" t="s">
        <v>19138</v>
      </c>
      <c r="G1372" t="str">
        <f t="shared" si="66"/>
        <v/>
      </c>
      <c r="H1372" t="str">
        <f t="shared" si="65"/>
        <v/>
      </c>
      <c r="I1372" s="2" t="str">
        <f t="shared" si="67"/>
        <v/>
      </c>
    </row>
    <row r="1373" spans="1:9" x14ac:dyDescent="0.25">
      <c r="A1373" t="s">
        <v>19632</v>
      </c>
      <c r="B1373">
        <v>300.58</v>
      </c>
      <c r="C1373">
        <v>1.8103540000000001E-2</v>
      </c>
      <c r="D1373" t="s">
        <v>19139</v>
      </c>
      <c r="G1373" t="str">
        <f t="shared" si="66"/>
        <v/>
      </c>
      <c r="H1373" t="str">
        <f t="shared" si="65"/>
        <v/>
      </c>
      <c r="I1373" s="2" t="str">
        <f t="shared" si="67"/>
        <v/>
      </c>
    </row>
    <row r="1374" spans="1:9" x14ac:dyDescent="0.25">
      <c r="A1374" t="s">
        <v>19633</v>
      </c>
      <c r="B1374">
        <v>300.58999999999997</v>
      </c>
      <c r="C1374">
        <v>0.32112633000000002</v>
      </c>
      <c r="D1374" t="s">
        <v>19138</v>
      </c>
      <c r="G1374" t="str">
        <f t="shared" si="66"/>
        <v/>
      </c>
      <c r="H1374" t="str">
        <f t="shared" si="65"/>
        <v/>
      </c>
      <c r="I1374" s="2" t="str">
        <f t="shared" si="67"/>
        <v/>
      </c>
    </row>
    <row r="1375" spans="1:9" x14ac:dyDescent="0.25">
      <c r="A1375" t="s">
        <v>19634</v>
      </c>
      <c r="B1375">
        <v>300.58999999999997</v>
      </c>
      <c r="C1375">
        <v>0.54953284999999996</v>
      </c>
      <c r="D1375" t="s">
        <v>19138</v>
      </c>
      <c r="G1375" t="str">
        <f t="shared" si="66"/>
        <v>buy</v>
      </c>
      <c r="H1375">
        <f t="shared" si="65"/>
        <v>0</v>
      </c>
      <c r="I1375" s="2">
        <f t="shared" si="67"/>
        <v>0.54953284999999996</v>
      </c>
    </row>
    <row r="1376" spans="1:9" x14ac:dyDescent="0.25">
      <c r="A1376" t="s">
        <v>19635</v>
      </c>
      <c r="B1376">
        <v>300.58999999999997</v>
      </c>
      <c r="C1376">
        <v>0.44934081999999997</v>
      </c>
      <c r="D1376" t="s">
        <v>19138</v>
      </c>
      <c r="G1376" t="str">
        <f t="shared" si="66"/>
        <v>buy</v>
      </c>
      <c r="H1376">
        <f t="shared" si="65"/>
        <v>0</v>
      </c>
      <c r="I1376" s="2">
        <f t="shared" si="67"/>
        <v>0.44934081999999997</v>
      </c>
    </row>
    <row r="1377" spans="1:9" x14ac:dyDescent="0.25">
      <c r="A1377" t="s">
        <v>19635</v>
      </c>
      <c r="B1377">
        <v>300.58999999999997</v>
      </c>
      <c r="C1377">
        <v>0.18731753000000001</v>
      </c>
      <c r="D1377" t="s">
        <v>19138</v>
      </c>
      <c r="G1377" t="str">
        <f t="shared" si="66"/>
        <v>buy</v>
      </c>
      <c r="H1377">
        <f t="shared" si="65"/>
        <v>0</v>
      </c>
      <c r="I1377" s="2">
        <f t="shared" si="67"/>
        <v>0.18731753000000001</v>
      </c>
    </row>
    <row r="1378" spans="1:9" x14ac:dyDescent="0.25">
      <c r="A1378" t="s">
        <v>19636</v>
      </c>
      <c r="B1378">
        <v>300.58999999999997</v>
      </c>
      <c r="C1378">
        <v>9.271981E-2</v>
      </c>
      <c r="D1378" t="s">
        <v>19138</v>
      </c>
      <c r="G1378" t="str">
        <f t="shared" si="66"/>
        <v>buy</v>
      </c>
      <c r="H1378">
        <f t="shared" si="65"/>
        <v>0</v>
      </c>
      <c r="I1378" s="2">
        <f t="shared" si="67"/>
        <v>9.271981E-2</v>
      </c>
    </row>
    <row r="1379" spans="1:9" x14ac:dyDescent="0.25">
      <c r="A1379" t="s">
        <v>19637</v>
      </c>
      <c r="B1379">
        <v>300.58999999999997</v>
      </c>
      <c r="C1379">
        <v>0.81809257999999996</v>
      </c>
      <c r="D1379" t="s">
        <v>19138</v>
      </c>
      <c r="G1379" t="str">
        <f t="shared" si="66"/>
        <v>buy</v>
      </c>
      <c r="H1379">
        <f t="shared" si="65"/>
        <v>0</v>
      </c>
      <c r="I1379" s="2">
        <f t="shared" si="67"/>
        <v>0.81809257999999996</v>
      </c>
    </row>
    <row r="1380" spans="1:9" x14ac:dyDescent="0.25">
      <c r="A1380" t="s">
        <v>19638</v>
      </c>
      <c r="B1380">
        <v>300.58</v>
      </c>
      <c r="C1380">
        <v>0.34089646000000001</v>
      </c>
      <c r="D1380" t="s">
        <v>19139</v>
      </c>
      <c r="G1380" t="str">
        <f t="shared" si="66"/>
        <v/>
      </c>
      <c r="H1380" t="str">
        <f t="shared" si="65"/>
        <v/>
      </c>
      <c r="I1380" s="2" t="str">
        <f t="shared" si="67"/>
        <v/>
      </c>
    </row>
    <row r="1381" spans="1:9" x14ac:dyDescent="0.25">
      <c r="A1381" t="s">
        <v>19638</v>
      </c>
      <c r="B1381">
        <v>300.58</v>
      </c>
      <c r="C1381">
        <v>0.32782741999999998</v>
      </c>
      <c r="D1381" t="s">
        <v>19139</v>
      </c>
      <c r="G1381" t="str">
        <f t="shared" si="66"/>
        <v>sell</v>
      </c>
      <c r="H1381">
        <f t="shared" si="65"/>
        <v>0</v>
      </c>
      <c r="I1381" s="2">
        <f t="shared" si="67"/>
        <v>0.32782741999999998</v>
      </c>
    </row>
    <row r="1382" spans="1:9" x14ac:dyDescent="0.25">
      <c r="A1382" t="s">
        <v>19639</v>
      </c>
      <c r="B1382">
        <v>300.58999999999997</v>
      </c>
      <c r="C1382">
        <v>3</v>
      </c>
      <c r="D1382" t="s">
        <v>19138</v>
      </c>
      <c r="G1382" t="str">
        <f t="shared" si="66"/>
        <v/>
      </c>
      <c r="H1382" t="str">
        <f t="shared" si="65"/>
        <v/>
      </c>
      <c r="I1382" s="2" t="str">
        <f t="shared" si="67"/>
        <v/>
      </c>
    </row>
    <row r="1383" spans="1:9" x14ac:dyDescent="0.25">
      <c r="A1383" t="s">
        <v>19640</v>
      </c>
      <c r="B1383">
        <v>300.58</v>
      </c>
      <c r="C1383">
        <v>0.62296258000000004</v>
      </c>
      <c r="D1383" t="s">
        <v>19139</v>
      </c>
      <c r="G1383" t="str">
        <f t="shared" si="66"/>
        <v/>
      </c>
      <c r="H1383" t="str">
        <f t="shared" si="65"/>
        <v/>
      </c>
      <c r="I1383" s="2" t="str">
        <f t="shared" si="67"/>
        <v/>
      </c>
    </row>
    <row r="1384" spans="1:9" x14ac:dyDescent="0.25">
      <c r="A1384" t="s">
        <v>19640</v>
      </c>
      <c r="B1384">
        <v>300.58</v>
      </c>
      <c r="C1384">
        <v>1.09939184</v>
      </c>
      <c r="D1384" t="s">
        <v>19139</v>
      </c>
      <c r="G1384" t="str">
        <f t="shared" si="66"/>
        <v>sell</v>
      </c>
      <c r="H1384">
        <f t="shared" si="65"/>
        <v>0</v>
      </c>
      <c r="I1384" s="2">
        <f t="shared" si="67"/>
        <v>1.09939184</v>
      </c>
    </row>
    <row r="1385" spans="1:9" x14ac:dyDescent="0.25">
      <c r="A1385" t="s">
        <v>19640</v>
      </c>
      <c r="B1385">
        <v>300.58</v>
      </c>
      <c r="C1385">
        <v>1.2535455799999999</v>
      </c>
      <c r="D1385" t="s">
        <v>19139</v>
      </c>
      <c r="G1385" t="str">
        <f t="shared" si="66"/>
        <v>sell</v>
      </c>
      <c r="H1385">
        <f t="shared" si="65"/>
        <v>0</v>
      </c>
      <c r="I1385" s="2">
        <f t="shared" si="67"/>
        <v>1.2535455799999999</v>
      </c>
    </row>
    <row r="1386" spans="1:9" x14ac:dyDescent="0.25">
      <c r="A1386" t="s">
        <v>19641</v>
      </c>
      <c r="B1386">
        <v>300.58999999999997</v>
      </c>
      <c r="C1386">
        <v>0.20526795</v>
      </c>
      <c r="D1386" t="s">
        <v>19138</v>
      </c>
      <c r="G1386" t="str">
        <f t="shared" si="66"/>
        <v/>
      </c>
      <c r="H1386" t="str">
        <f t="shared" si="65"/>
        <v/>
      </c>
      <c r="I1386" s="2" t="str">
        <f t="shared" si="67"/>
        <v/>
      </c>
    </row>
    <row r="1387" spans="1:9" x14ac:dyDescent="0.25">
      <c r="A1387" t="s">
        <v>19642</v>
      </c>
      <c r="B1387">
        <v>300.58999999999997</v>
      </c>
      <c r="C1387">
        <v>6.1260799999999997E-2</v>
      </c>
      <c r="D1387" t="s">
        <v>19138</v>
      </c>
      <c r="G1387" t="str">
        <f t="shared" si="66"/>
        <v>buy</v>
      </c>
      <c r="H1387">
        <f t="shared" si="65"/>
        <v>0</v>
      </c>
      <c r="I1387" s="2">
        <f t="shared" si="67"/>
        <v>6.1260799999999997E-2</v>
      </c>
    </row>
    <row r="1388" spans="1:9" x14ac:dyDescent="0.25">
      <c r="A1388" t="s">
        <v>19643</v>
      </c>
      <c r="B1388">
        <v>300.58999999999997</v>
      </c>
      <c r="C1388">
        <v>0.61347125000000002</v>
      </c>
      <c r="D1388" t="s">
        <v>19138</v>
      </c>
      <c r="G1388" t="str">
        <f t="shared" si="66"/>
        <v>buy</v>
      </c>
      <c r="H1388">
        <f t="shared" si="65"/>
        <v>0</v>
      </c>
      <c r="I1388" s="2">
        <f t="shared" si="67"/>
        <v>0.61347125000000002</v>
      </c>
    </row>
    <row r="1389" spans="1:9" x14ac:dyDescent="0.25">
      <c r="A1389" t="s">
        <v>19643</v>
      </c>
      <c r="B1389">
        <v>300.58999999999997</v>
      </c>
      <c r="C1389">
        <v>2.3872287499999998</v>
      </c>
      <c r="D1389" t="s">
        <v>19138</v>
      </c>
      <c r="G1389" t="str">
        <f t="shared" si="66"/>
        <v>buy</v>
      </c>
      <c r="H1389">
        <f t="shared" si="65"/>
        <v>0</v>
      </c>
      <c r="I1389" s="2">
        <f t="shared" si="67"/>
        <v>2.3872287499999998</v>
      </c>
    </row>
    <row r="1390" spans="1:9" x14ac:dyDescent="0.25">
      <c r="A1390" t="s">
        <v>19644</v>
      </c>
      <c r="B1390">
        <v>300.58</v>
      </c>
      <c r="C1390">
        <v>0.12241829</v>
      </c>
      <c r="D1390" t="s">
        <v>19139</v>
      </c>
      <c r="G1390" t="str">
        <f t="shared" si="66"/>
        <v/>
      </c>
      <c r="H1390" t="str">
        <f t="shared" si="65"/>
        <v/>
      </c>
      <c r="I1390" s="2" t="str">
        <f t="shared" si="67"/>
        <v/>
      </c>
    </row>
    <row r="1391" spans="1:9" x14ac:dyDescent="0.25">
      <c r="A1391" t="s">
        <v>19645</v>
      </c>
      <c r="B1391">
        <v>300.58999999999997</v>
      </c>
      <c r="C1391">
        <v>6.4582769999999998E-2</v>
      </c>
      <c r="D1391" t="s">
        <v>19138</v>
      </c>
      <c r="G1391" t="str">
        <f t="shared" si="66"/>
        <v/>
      </c>
      <c r="H1391" t="str">
        <f t="shared" si="65"/>
        <v/>
      </c>
      <c r="I1391" s="2" t="str">
        <f t="shared" si="67"/>
        <v/>
      </c>
    </row>
    <row r="1392" spans="1:9" x14ac:dyDescent="0.25">
      <c r="A1392" t="s">
        <v>19646</v>
      </c>
      <c r="B1392">
        <v>300.58999999999997</v>
      </c>
      <c r="C1392">
        <v>1</v>
      </c>
      <c r="D1392" t="s">
        <v>19138</v>
      </c>
      <c r="G1392" t="str">
        <f t="shared" si="66"/>
        <v>buy</v>
      </c>
      <c r="H1392">
        <f t="shared" si="65"/>
        <v>0</v>
      </c>
      <c r="I1392" s="2">
        <f t="shared" si="67"/>
        <v>1</v>
      </c>
    </row>
    <row r="1393" spans="1:9" x14ac:dyDescent="0.25">
      <c r="A1393" t="s">
        <v>19647</v>
      </c>
      <c r="B1393">
        <v>300.58999999999997</v>
      </c>
      <c r="C1393">
        <v>4.9209999999999997E-2</v>
      </c>
      <c r="D1393" t="s">
        <v>19138</v>
      </c>
      <c r="G1393" t="str">
        <f t="shared" si="66"/>
        <v>buy</v>
      </c>
      <c r="H1393">
        <f t="shared" si="65"/>
        <v>0</v>
      </c>
      <c r="I1393" s="2">
        <f t="shared" si="67"/>
        <v>4.9209999999999997E-2</v>
      </c>
    </row>
    <row r="1394" spans="1:9" x14ac:dyDescent="0.25">
      <c r="A1394" t="s">
        <v>19647</v>
      </c>
      <c r="B1394">
        <v>300.58999999999997</v>
      </c>
      <c r="C1394">
        <v>1.027E-2</v>
      </c>
      <c r="D1394" t="s">
        <v>19138</v>
      </c>
      <c r="G1394" t="str">
        <f t="shared" si="66"/>
        <v>buy</v>
      </c>
      <c r="H1394">
        <f t="shared" si="65"/>
        <v>0</v>
      </c>
      <c r="I1394" s="2">
        <f t="shared" si="67"/>
        <v>1.027E-2</v>
      </c>
    </row>
    <row r="1395" spans="1:9" x14ac:dyDescent="0.25">
      <c r="A1395" t="s">
        <v>19647</v>
      </c>
      <c r="B1395">
        <v>300.67</v>
      </c>
      <c r="C1395">
        <v>0.27819753000000003</v>
      </c>
      <c r="D1395" t="s">
        <v>19138</v>
      </c>
      <c r="G1395" t="str">
        <f t="shared" si="66"/>
        <v>buy</v>
      </c>
      <c r="H1395">
        <f t="shared" si="65"/>
        <v>8.0000000000040927E-2</v>
      </c>
      <c r="I1395" s="2">
        <f t="shared" si="67"/>
        <v>0.27819753000000003</v>
      </c>
    </row>
    <row r="1396" spans="1:9" x14ac:dyDescent="0.25">
      <c r="A1396" t="s">
        <v>19648</v>
      </c>
      <c r="B1396">
        <v>300.67</v>
      </c>
      <c r="C1396">
        <v>0.48663830000000002</v>
      </c>
      <c r="D1396" t="s">
        <v>19138</v>
      </c>
      <c r="G1396" t="str">
        <f t="shared" si="66"/>
        <v>buy</v>
      </c>
      <c r="H1396">
        <f t="shared" si="65"/>
        <v>0</v>
      </c>
      <c r="I1396" s="2">
        <f t="shared" si="67"/>
        <v>0.48663830000000002</v>
      </c>
    </row>
    <row r="1397" spans="1:9" x14ac:dyDescent="0.25">
      <c r="A1397" t="s">
        <v>19649</v>
      </c>
      <c r="B1397">
        <v>300.67</v>
      </c>
      <c r="C1397">
        <v>0.5</v>
      </c>
      <c r="D1397" t="s">
        <v>19138</v>
      </c>
      <c r="G1397" t="str">
        <f t="shared" si="66"/>
        <v>buy</v>
      </c>
      <c r="H1397">
        <f t="shared" si="65"/>
        <v>0</v>
      </c>
      <c r="I1397" s="2">
        <f t="shared" si="67"/>
        <v>0.5</v>
      </c>
    </row>
    <row r="1398" spans="1:9" x14ac:dyDescent="0.25">
      <c r="A1398" t="s">
        <v>19650</v>
      </c>
      <c r="B1398">
        <v>300.67</v>
      </c>
      <c r="C1398">
        <v>0.15888231</v>
      </c>
      <c r="D1398" t="s">
        <v>19138</v>
      </c>
      <c r="G1398" t="str">
        <f t="shared" si="66"/>
        <v>buy</v>
      </c>
      <c r="H1398">
        <f t="shared" si="65"/>
        <v>0</v>
      </c>
      <c r="I1398" s="2">
        <f t="shared" si="67"/>
        <v>0.15888231</v>
      </c>
    </row>
    <row r="1399" spans="1:9" x14ac:dyDescent="0.25">
      <c r="A1399" t="s">
        <v>19651</v>
      </c>
      <c r="B1399">
        <v>300.67</v>
      </c>
      <c r="C1399">
        <v>1.66298583</v>
      </c>
      <c r="D1399" t="s">
        <v>19138</v>
      </c>
      <c r="G1399" t="str">
        <f t="shared" si="66"/>
        <v>buy</v>
      </c>
      <c r="H1399">
        <f t="shared" si="65"/>
        <v>0</v>
      </c>
      <c r="I1399" s="2">
        <f t="shared" si="67"/>
        <v>1.66298583</v>
      </c>
    </row>
    <row r="1400" spans="1:9" x14ac:dyDescent="0.25">
      <c r="A1400" t="s">
        <v>19652</v>
      </c>
      <c r="B1400">
        <v>300.67</v>
      </c>
      <c r="C1400">
        <v>0.40600000000000003</v>
      </c>
      <c r="D1400" t="s">
        <v>19138</v>
      </c>
      <c r="G1400" t="str">
        <f t="shared" si="66"/>
        <v>buy</v>
      </c>
      <c r="H1400">
        <f t="shared" si="65"/>
        <v>0</v>
      </c>
      <c r="I1400" s="2">
        <f t="shared" si="67"/>
        <v>0.40600000000000003</v>
      </c>
    </row>
    <row r="1401" spans="1:9" x14ac:dyDescent="0.25">
      <c r="A1401" t="s">
        <v>19653</v>
      </c>
      <c r="B1401">
        <v>300.66000000000003</v>
      </c>
      <c r="C1401">
        <v>0.40570000000000001</v>
      </c>
      <c r="D1401" t="s">
        <v>19139</v>
      </c>
      <c r="G1401" t="str">
        <f t="shared" si="66"/>
        <v/>
      </c>
      <c r="H1401" t="str">
        <f t="shared" si="65"/>
        <v/>
      </c>
      <c r="I1401" s="2" t="str">
        <f t="shared" si="67"/>
        <v/>
      </c>
    </row>
    <row r="1402" spans="1:9" x14ac:dyDescent="0.25">
      <c r="A1402" t="s">
        <v>19654</v>
      </c>
      <c r="B1402">
        <v>300.67</v>
      </c>
      <c r="C1402">
        <v>0.15888231</v>
      </c>
      <c r="D1402" t="s">
        <v>19138</v>
      </c>
      <c r="G1402" t="str">
        <f t="shared" si="66"/>
        <v/>
      </c>
      <c r="H1402" t="str">
        <f t="shared" si="65"/>
        <v/>
      </c>
      <c r="I1402" s="2" t="str">
        <f t="shared" si="67"/>
        <v/>
      </c>
    </row>
    <row r="1403" spans="1:9" x14ac:dyDescent="0.25">
      <c r="A1403" t="s">
        <v>19655</v>
      </c>
      <c r="B1403">
        <v>300.66000000000003</v>
      </c>
      <c r="C1403">
        <v>0.79350219</v>
      </c>
      <c r="D1403" t="s">
        <v>19139</v>
      </c>
      <c r="G1403" t="str">
        <f t="shared" si="66"/>
        <v/>
      </c>
      <c r="H1403" t="str">
        <f t="shared" si="65"/>
        <v/>
      </c>
      <c r="I1403" s="2" t="str">
        <f t="shared" si="67"/>
        <v/>
      </c>
    </row>
    <row r="1404" spans="1:9" x14ac:dyDescent="0.25">
      <c r="A1404" t="s">
        <v>19655</v>
      </c>
      <c r="B1404">
        <v>300.66000000000003</v>
      </c>
      <c r="C1404">
        <v>0.12623833000000001</v>
      </c>
      <c r="D1404" t="s">
        <v>19139</v>
      </c>
      <c r="G1404" t="str">
        <f t="shared" si="66"/>
        <v>sell</v>
      </c>
      <c r="H1404">
        <f t="shared" si="65"/>
        <v>0</v>
      </c>
      <c r="I1404" s="2">
        <f t="shared" si="67"/>
        <v>0.12623833000000001</v>
      </c>
    </row>
    <row r="1405" spans="1:9" x14ac:dyDescent="0.25">
      <c r="A1405" t="s">
        <v>19656</v>
      </c>
      <c r="B1405">
        <v>300.67</v>
      </c>
      <c r="C1405">
        <v>4.4709440000000003E-2</v>
      </c>
      <c r="D1405" t="s">
        <v>19138</v>
      </c>
      <c r="G1405" t="str">
        <f t="shared" si="66"/>
        <v/>
      </c>
      <c r="H1405" t="str">
        <f t="shared" si="65"/>
        <v/>
      </c>
      <c r="I1405" s="2" t="str">
        <f t="shared" si="67"/>
        <v/>
      </c>
    </row>
    <row r="1406" spans="1:9" x14ac:dyDescent="0.25">
      <c r="A1406" t="s">
        <v>19657</v>
      </c>
      <c r="B1406">
        <v>300.67</v>
      </c>
      <c r="C1406">
        <v>1</v>
      </c>
      <c r="D1406" t="s">
        <v>19138</v>
      </c>
      <c r="G1406" t="str">
        <f t="shared" si="66"/>
        <v>buy</v>
      </c>
      <c r="H1406">
        <f t="shared" si="65"/>
        <v>0</v>
      </c>
      <c r="I1406" s="2">
        <f t="shared" si="67"/>
        <v>1</v>
      </c>
    </row>
    <row r="1407" spans="1:9" x14ac:dyDescent="0.25">
      <c r="A1407" t="s">
        <v>19658</v>
      </c>
      <c r="B1407">
        <v>300.67</v>
      </c>
      <c r="C1407">
        <v>0.16546793000000001</v>
      </c>
      <c r="D1407" t="s">
        <v>19138</v>
      </c>
      <c r="G1407" t="str">
        <f t="shared" si="66"/>
        <v>buy</v>
      </c>
      <c r="H1407">
        <f t="shared" si="65"/>
        <v>0</v>
      </c>
      <c r="I1407" s="2">
        <f t="shared" si="67"/>
        <v>0.16546793000000001</v>
      </c>
    </row>
    <row r="1408" spans="1:9" x14ac:dyDescent="0.25">
      <c r="A1408" t="s">
        <v>19659</v>
      </c>
      <c r="B1408">
        <v>300.67</v>
      </c>
      <c r="C1408">
        <v>1.3270529999999999E-2</v>
      </c>
      <c r="D1408" t="s">
        <v>19138</v>
      </c>
      <c r="G1408" t="str">
        <f t="shared" si="66"/>
        <v>buy</v>
      </c>
      <c r="H1408">
        <f t="shared" si="65"/>
        <v>0</v>
      </c>
      <c r="I1408" s="2">
        <f t="shared" si="67"/>
        <v>1.3270529999999999E-2</v>
      </c>
    </row>
    <row r="1409" spans="1:9" x14ac:dyDescent="0.25">
      <c r="A1409" t="s">
        <v>19660</v>
      </c>
      <c r="B1409">
        <v>300.67</v>
      </c>
      <c r="C1409">
        <v>0.10924193</v>
      </c>
      <c r="D1409" t="s">
        <v>19138</v>
      </c>
      <c r="G1409" t="str">
        <f t="shared" si="66"/>
        <v>buy</v>
      </c>
      <c r="H1409">
        <f t="shared" si="65"/>
        <v>0</v>
      </c>
      <c r="I1409" s="2">
        <f t="shared" si="67"/>
        <v>0.10924193</v>
      </c>
    </row>
    <row r="1410" spans="1:9" x14ac:dyDescent="0.25">
      <c r="A1410" t="s">
        <v>19661</v>
      </c>
      <c r="B1410">
        <v>300.67</v>
      </c>
      <c r="C1410">
        <v>1.59120584</v>
      </c>
      <c r="D1410" t="s">
        <v>19138</v>
      </c>
      <c r="G1410" t="str">
        <f t="shared" si="66"/>
        <v>buy</v>
      </c>
      <c r="H1410">
        <f t="shared" si="65"/>
        <v>0</v>
      </c>
      <c r="I1410" s="2">
        <f t="shared" si="67"/>
        <v>1.59120584</v>
      </c>
    </row>
    <row r="1411" spans="1:9" x14ac:dyDescent="0.25">
      <c r="A1411" t="s">
        <v>19662</v>
      </c>
      <c r="B1411">
        <v>300.67</v>
      </c>
      <c r="C1411">
        <v>18.217577380000002</v>
      </c>
      <c r="D1411" t="s">
        <v>19138</v>
      </c>
      <c r="G1411" t="str">
        <f t="shared" si="66"/>
        <v>buy</v>
      </c>
      <c r="H1411">
        <f t="shared" si="65"/>
        <v>0</v>
      </c>
      <c r="I1411" s="2">
        <f t="shared" si="67"/>
        <v>18.217577380000002</v>
      </c>
    </row>
    <row r="1412" spans="1:9" x14ac:dyDescent="0.25">
      <c r="A1412" t="s">
        <v>19662</v>
      </c>
      <c r="B1412">
        <v>300.67</v>
      </c>
      <c r="C1412">
        <v>1.0809500000000001</v>
      </c>
      <c r="D1412" t="s">
        <v>19138</v>
      </c>
      <c r="G1412" t="str">
        <f t="shared" si="66"/>
        <v>buy</v>
      </c>
      <c r="H1412">
        <f t="shared" si="65"/>
        <v>0</v>
      </c>
      <c r="I1412" s="2">
        <f t="shared" si="67"/>
        <v>1.0809500000000001</v>
      </c>
    </row>
    <row r="1413" spans="1:9" x14ac:dyDescent="0.25">
      <c r="A1413" t="s">
        <v>19662</v>
      </c>
      <c r="B1413">
        <v>300.67</v>
      </c>
      <c r="C1413">
        <v>30</v>
      </c>
      <c r="D1413" t="s">
        <v>19138</v>
      </c>
      <c r="G1413" t="str">
        <f t="shared" si="66"/>
        <v>buy</v>
      </c>
      <c r="H1413">
        <f t="shared" ref="H1413:H1476" si="68">IF(D1413=D1412,B1413-B1412,"")</f>
        <v>0</v>
      </c>
      <c r="I1413" s="2">
        <f t="shared" si="67"/>
        <v>30</v>
      </c>
    </row>
    <row r="1414" spans="1:9" x14ac:dyDescent="0.25">
      <c r="A1414" t="s">
        <v>19662</v>
      </c>
      <c r="B1414">
        <v>300.67</v>
      </c>
      <c r="C1414">
        <v>7.0000000000000007E-2</v>
      </c>
      <c r="D1414" t="s">
        <v>19138</v>
      </c>
      <c r="G1414" t="str">
        <f t="shared" si="66"/>
        <v>buy</v>
      </c>
      <c r="H1414">
        <f t="shared" si="68"/>
        <v>0</v>
      </c>
      <c r="I1414" s="2">
        <f t="shared" si="67"/>
        <v>7.0000000000000007E-2</v>
      </c>
    </row>
    <row r="1415" spans="1:9" x14ac:dyDescent="0.25">
      <c r="A1415" t="s">
        <v>19662</v>
      </c>
      <c r="B1415">
        <v>300.67</v>
      </c>
      <c r="C1415">
        <v>15</v>
      </c>
      <c r="D1415" t="s">
        <v>19138</v>
      </c>
      <c r="G1415" t="str">
        <f t="shared" si="66"/>
        <v>buy</v>
      </c>
      <c r="H1415">
        <f t="shared" si="68"/>
        <v>0</v>
      </c>
      <c r="I1415" s="2">
        <f t="shared" si="67"/>
        <v>15</v>
      </c>
    </row>
    <row r="1416" spans="1:9" x14ac:dyDescent="0.25">
      <c r="A1416" t="s">
        <v>19662</v>
      </c>
      <c r="B1416">
        <v>300.67</v>
      </c>
      <c r="C1416">
        <v>7.0000000000000007E-2</v>
      </c>
      <c r="D1416" t="s">
        <v>19138</v>
      </c>
      <c r="G1416" t="str">
        <f t="shared" si="66"/>
        <v>buy</v>
      </c>
      <c r="H1416">
        <f t="shared" si="68"/>
        <v>0</v>
      </c>
      <c r="I1416" s="2">
        <f t="shared" si="67"/>
        <v>7.0000000000000007E-2</v>
      </c>
    </row>
    <row r="1417" spans="1:9" x14ac:dyDescent="0.25">
      <c r="A1417" t="s">
        <v>19662</v>
      </c>
      <c r="B1417">
        <v>300.67</v>
      </c>
      <c r="C1417">
        <v>7.0000000000000007E-2</v>
      </c>
      <c r="D1417" t="s">
        <v>19138</v>
      </c>
      <c r="G1417" t="str">
        <f t="shared" ref="G1417:G1480" si="69">IF(D1417=D1416,D1417,"")</f>
        <v>buy</v>
      </c>
      <c r="H1417">
        <f t="shared" si="68"/>
        <v>0</v>
      </c>
      <c r="I1417" s="2">
        <f t="shared" ref="I1417:I1480" si="70">IF(D1417=D1416,C1417,"")</f>
        <v>7.0000000000000007E-2</v>
      </c>
    </row>
    <row r="1418" spans="1:9" x14ac:dyDescent="0.25">
      <c r="A1418" t="s">
        <v>19662</v>
      </c>
      <c r="B1418">
        <v>300.67</v>
      </c>
      <c r="C1418">
        <v>7.0000000000000007E-2</v>
      </c>
      <c r="D1418" t="s">
        <v>19138</v>
      </c>
      <c r="G1418" t="str">
        <f t="shared" si="69"/>
        <v>buy</v>
      </c>
      <c r="H1418">
        <f t="shared" si="68"/>
        <v>0</v>
      </c>
      <c r="I1418" s="2">
        <f t="shared" si="70"/>
        <v>7.0000000000000007E-2</v>
      </c>
    </row>
    <row r="1419" spans="1:9" x14ac:dyDescent="0.25">
      <c r="A1419" t="s">
        <v>19662</v>
      </c>
      <c r="B1419">
        <v>300.67</v>
      </c>
      <c r="C1419">
        <v>7.0000000000000007E-2</v>
      </c>
      <c r="D1419" t="s">
        <v>19138</v>
      </c>
      <c r="G1419" t="str">
        <f t="shared" si="69"/>
        <v>buy</v>
      </c>
      <c r="H1419">
        <f t="shared" si="68"/>
        <v>0</v>
      </c>
      <c r="I1419" s="2">
        <f t="shared" si="70"/>
        <v>7.0000000000000007E-2</v>
      </c>
    </row>
    <row r="1420" spans="1:9" x14ac:dyDescent="0.25">
      <c r="A1420" t="s">
        <v>19662</v>
      </c>
      <c r="B1420">
        <v>300.67</v>
      </c>
      <c r="C1420">
        <v>7.0000000000000007E-2</v>
      </c>
      <c r="D1420" t="s">
        <v>19138</v>
      </c>
      <c r="G1420" t="str">
        <f t="shared" si="69"/>
        <v>buy</v>
      </c>
      <c r="H1420">
        <f t="shared" si="68"/>
        <v>0</v>
      </c>
      <c r="I1420" s="2">
        <f t="shared" si="70"/>
        <v>7.0000000000000007E-2</v>
      </c>
    </row>
    <row r="1421" spans="1:9" x14ac:dyDescent="0.25">
      <c r="A1421" t="s">
        <v>19662</v>
      </c>
      <c r="B1421">
        <v>300.67</v>
      </c>
      <c r="C1421">
        <v>1.034E-2</v>
      </c>
      <c r="D1421" t="s">
        <v>19138</v>
      </c>
      <c r="G1421" t="str">
        <f t="shared" si="69"/>
        <v>buy</v>
      </c>
      <c r="H1421">
        <f t="shared" si="68"/>
        <v>0</v>
      </c>
      <c r="I1421" s="2">
        <f t="shared" si="70"/>
        <v>1.034E-2</v>
      </c>
    </row>
    <row r="1422" spans="1:9" x14ac:dyDescent="0.25">
      <c r="A1422" t="s">
        <v>19662</v>
      </c>
      <c r="B1422">
        <v>300.67</v>
      </c>
      <c r="C1422">
        <v>7.0000000000000007E-2</v>
      </c>
      <c r="D1422" t="s">
        <v>19138</v>
      </c>
      <c r="G1422" t="str">
        <f t="shared" si="69"/>
        <v>buy</v>
      </c>
      <c r="H1422">
        <f t="shared" si="68"/>
        <v>0</v>
      </c>
      <c r="I1422" s="2">
        <f t="shared" si="70"/>
        <v>7.0000000000000007E-2</v>
      </c>
    </row>
    <row r="1423" spans="1:9" x14ac:dyDescent="0.25">
      <c r="A1423" t="s">
        <v>19662</v>
      </c>
      <c r="B1423">
        <v>300.67</v>
      </c>
      <c r="C1423">
        <v>7.0000000000000007E-2</v>
      </c>
      <c r="D1423" t="s">
        <v>19138</v>
      </c>
      <c r="G1423" t="str">
        <f t="shared" si="69"/>
        <v>buy</v>
      </c>
      <c r="H1423">
        <f t="shared" si="68"/>
        <v>0</v>
      </c>
      <c r="I1423" s="2">
        <f t="shared" si="70"/>
        <v>7.0000000000000007E-2</v>
      </c>
    </row>
    <row r="1424" spans="1:9" x14ac:dyDescent="0.25">
      <c r="A1424" t="s">
        <v>19662</v>
      </c>
      <c r="B1424">
        <v>300.67</v>
      </c>
      <c r="C1424">
        <v>7.0000000000000007E-2</v>
      </c>
      <c r="D1424" t="s">
        <v>19138</v>
      </c>
      <c r="G1424" t="str">
        <f t="shared" si="69"/>
        <v>buy</v>
      </c>
      <c r="H1424">
        <f t="shared" si="68"/>
        <v>0</v>
      </c>
      <c r="I1424" s="2">
        <f t="shared" si="70"/>
        <v>7.0000000000000007E-2</v>
      </c>
    </row>
    <row r="1425" spans="1:9" x14ac:dyDescent="0.25">
      <c r="A1425" t="s">
        <v>19662</v>
      </c>
      <c r="B1425">
        <v>300.67</v>
      </c>
      <c r="C1425">
        <v>6.9992620000000005E-2</v>
      </c>
      <c r="D1425" t="s">
        <v>19138</v>
      </c>
      <c r="G1425" t="str">
        <f t="shared" si="69"/>
        <v>buy</v>
      </c>
      <c r="H1425">
        <f t="shared" si="68"/>
        <v>0</v>
      </c>
      <c r="I1425" s="2">
        <f t="shared" si="70"/>
        <v>6.9992620000000005E-2</v>
      </c>
    </row>
    <row r="1426" spans="1:9" x14ac:dyDescent="0.25">
      <c r="A1426" t="s">
        <v>19663</v>
      </c>
      <c r="B1426">
        <v>300.67</v>
      </c>
      <c r="C1426">
        <v>7.3799999999999996E-6</v>
      </c>
      <c r="D1426" t="s">
        <v>19138</v>
      </c>
      <c r="G1426" t="str">
        <f t="shared" si="69"/>
        <v>buy</v>
      </c>
      <c r="H1426">
        <f t="shared" si="68"/>
        <v>0</v>
      </c>
      <c r="I1426" s="2">
        <f t="shared" si="70"/>
        <v>7.3799999999999996E-6</v>
      </c>
    </row>
    <row r="1427" spans="1:9" x14ac:dyDescent="0.25">
      <c r="A1427" t="s">
        <v>19664</v>
      </c>
      <c r="B1427">
        <v>300.66000000000003</v>
      </c>
      <c r="C1427">
        <v>2.6100000000000002E-2</v>
      </c>
      <c r="D1427" t="s">
        <v>19139</v>
      </c>
      <c r="G1427" t="str">
        <f t="shared" si="69"/>
        <v/>
      </c>
      <c r="H1427" t="str">
        <f t="shared" si="68"/>
        <v/>
      </c>
      <c r="I1427" s="2" t="str">
        <f t="shared" si="70"/>
        <v/>
      </c>
    </row>
    <row r="1428" spans="1:9" x14ac:dyDescent="0.25">
      <c r="A1428" t="s">
        <v>19665</v>
      </c>
      <c r="B1428">
        <v>300.89</v>
      </c>
      <c r="C1428">
        <v>0.59799999999999998</v>
      </c>
      <c r="D1428" t="s">
        <v>19139</v>
      </c>
      <c r="G1428" t="str">
        <f t="shared" si="69"/>
        <v>sell</v>
      </c>
      <c r="H1428">
        <f t="shared" si="68"/>
        <v>0.22999999999996135</v>
      </c>
      <c r="I1428" s="2">
        <f t="shared" si="70"/>
        <v>0.59799999999999998</v>
      </c>
    </row>
    <row r="1429" spans="1:9" x14ac:dyDescent="0.25">
      <c r="A1429" t="s">
        <v>19666</v>
      </c>
      <c r="B1429">
        <v>300.89</v>
      </c>
      <c r="C1429">
        <v>3.2566288999999999</v>
      </c>
      <c r="D1429" t="s">
        <v>19139</v>
      </c>
      <c r="G1429" t="str">
        <f t="shared" si="69"/>
        <v>sell</v>
      </c>
      <c r="H1429">
        <f t="shared" si="68"/>
        <v>0</v>
      </c>
      <c r="I1429" s="2">
        <f t="shared" si="70"/>
        <v>3.2566288999999999</v>
      </c>
    </row>
    <row r="1430" spans="1:9" x14ac:dyDescent="0.25">
      <c r="A1430" t="s">
        <v>19667</v>
      </c>
      <c r="B1430">
        <v>300.89999999999998</v>
      </c>
      <c r="C1430">
        <v>5.8275979999999998E-2</v>
      </c>
      <c r="D1430" t="s">
        <v>19138</v>
      </c>
      <c r="G1430" t="str">
        <f t="shared" si="69"/>
        <v/>
      </c>
      <c r="H1430" t="str">
        <f t="shared" si="68"/>
        <v/>
      </c>
      <c r="I1430" s="2" t="str">
        <f t="shared" si="70"/>
        <v/>
      </c>
    </row>
    <row r="1431" spans="1:9" x14ac:dyDescent="0.25">
      <c r="A1431" t="s">
        <v>19667</v>
      </c>
      <c r="B1431">
        <v>300.89999999999998</v>
      </c>
      <c r="C1431">
        <v>0.46102401999999998</v>
      </c>
      <c r="D1431" t="s">
        <v>19138</v>
      </c>
      <c r="G1431" t="str">
        <f t="shared" si="69"/>
        <v>buy</v>
      </c>
      <c r="H1431">
        <f t="shared" si="68"/>
        <v>0</v>
      </c>
      <c r="I1431" s="2">
        <f t="shared" si="70"/>
        <v>0.46102401999999998</v>
      </c>
    </row>
    <row r="1432" spans="1:9" x14ac:dyDescent="0.25">
      <c r="A1432" t="s">
        <v>19668</v>
      </c>
      <c r="B1432">
        <v>300.89999999999998</v>
      </c>
      <c r="C1432">
        <v>0.48613695000000001</v>
      </c>
      <c r="D1432" t="s">
        <v>19138</v>
      </c>
      <c r="G1432" t="str">
        <f t="shared" si="69"/>
        <v>buy</v>
      </c>
      <c r="H1432">
        <f t="shared" si="68"/>
        <v>0</v>
      </c>
      <c r="I1432" s="2">
        <f t="shared" si="70"/>
        <v>0.48613695000000001</v>
      </c>
    </row>
    <row r="1433" spans="1:9" x14ac:dyDescent="0.25">
      <c r="A1433" t="s">
        <v>19669</v>
      </c>
      <c r="B1433">
        <v>300.89999999999998</v>
      </c>
      <c r="C1433">
        <v>1.326038E-2</v>
      </c>
      <c r="D1433" t="s">
        <v>19138</v>
      </c>
      <c r="G1433" t="str">
        <f t="shared" si="69"/>
        <v>buy</v>
      </c>
      <c r="H1433">
        <f t="shared" si="68"/>
        <v>0</v>
      </c>
      <c r="I1433" s="2">
        <f t="shared" si="70"/>
        <v>1.326038E-2</v>
      </c>
    </row>
    <row r="1434" spans="1:9" x14ac:dyDescent="0.25">
      <c r="A1434" t="s">
        <v>19670</v>
      </c>
      <c r="B1434">
        <v>300.89999999999998</v>
      </c>
      <c r="C1434">
        <v>0.15876087</v>
      </c>
      <c r="D1434" t="s">
        <v>19138</v>
      </c>
      <c r="G1434" t="str">
        <f t="shared" si="69"/>
        <v>buy</v>
      </c>
      <c r="H1434">
        <f t="shared" si="68"/>
        <v>0</v>
      </c>
      <c r="I1434" s="2">
        <f t="shared" si="70"/>
        <v>0.15876087</v>
      </c>
    </row>
    <row r="1435" spans="1:9" x14ac:dyDescent="0.25">
      <c r="A1435" t="s">
        <v>19671</v>
      </c>
      <c r="B1435">
        <v>300.89</v>
      </c>
      <c r="C1435">
        <v>2.4260003499999998</v>
      </c>
      <c r="D1435" t="s">
        <v>19139</v>
      </c>
      <c r="G1435" t="str">
        <f t="shared" si="69"/>
        <v/>
      </c>
      <c r="H1435" t="str">
        <f t="shared" si="68"/>
        <v/>
      </c>
      <c r="I1435" s="2" t="str">
        <f t="shared" si="70"/>
        <v/>
      </c>
    </row>
    <row r="1436" spans="1:9" x14ac:dyDescent="0.25">
      <c r="A1436" t="s">
        <v>19671</v>
      </c>
      <c r="B1436">
        <v>300.89</v>
      </c>
      <c r="C1436">
        <v>1.03E-2</v>
      </c>
      <c r="D1436" t="s">
        <v>19139</v>
      </c>
      <c r="G1436" t="str">
        <f t="shared" si="69"/>
        <v>sell</v>
      </c>
      <c r="H1436">
        <f t="shared" si="68"/>
        <v>0</v>
      </c>
      <c r="I1436" s="2">
        <f t="shared" si="70"/>
        <v>1.03E-2</v>
      </c>
    </row>
    <row r="1437" spans="1:9" x14ac:dyDescent="0.25">
      <c r="A1437" t="s">
        <v>19671</v>
      </c>
      <c r="B1437">
        <v>300.89</v>
      </c>
      <c r="C1437">
        <v>0.01</v>
      </c>
      <c r="D1437" t="s">
        <v>19139</v>
      </c>
      <c r="G1437" t="str">
        <f t="shared" si="69"/>
        <v>sell</v>
      </c>
      <c r="H1437">
        <f t="shared" si="68"/>
        <v>0</v>
      </c>
      <c r="I1437" s="2">
        <f t="shared" si="70"/>
        <v>0.01</v>
      </c>
    </row>
    <row r="1438" spans="1:9" x14ac:dyDescent="0.25">
      <c r="A1438" t="s">
        <v>19671</v>
      </c>
      <c r="B1438">
        <v>300.89</v>
      </c>
      <c r="C1438">
        <v>0.01</v>
      </c>
      <c r="D1438" t="s">
        <v>19139</v>
      </c>
      <c r="G1438" t="str">
        <f t="shared" si="69"/>
        <v>sell</v>
      </c>
      <c r="H1438">
        <f t="shared" si="68"/>
        <v>0</v>
      </c>
      <c r="I1438" s="2">
        <f t="shared" si="70"/>
        <v>0.01</v>
      </c>
    </row>
    <row r="1439" spans="1:9" x14ac:dyDescent="0.25">
      <c r="A1439" t="s">
        <v>19671</v>
      </c>
      <c r="B1439">
        <v>300.89</v>
      </c>
      <c r="C1439">
        <v>0.01</v>
      </c>
      <c r="D1439" t="s">
        <v>19139</v>
      </c>
      <c r="G1439" t="str">
        <f t="shared" si="69"/>
        <v>sell</v>
      </c>
      <c r="H1439">
        <f t="shared" si="68"/>
        <v>0</v>
      </c>
      <c r="I1439" s="2">
        <f t="shared" si="70"/>
        <v>0.01</v>
      </c>
    </row>
    <row r="1440" spans="1:9" x14ac:dyDescent="0.25">
      <c r="A1440" t="s">
        <v>19671</v>
      </c>
      <c r="B1440">
        <v>300.89</v>
      </c>
      <c r="C1440">
        <v>0.01</v>
      </c>
      <c r="D1440" t="s">
        <v>19139</v>
      </c>
      <c r="G1440" t="str">
        <f t="shared" si="69"/>
        <v>sell</v>
      </c>
      <c r="H1440">
        <f t="shared" si="68"/>
        <v>0</v>
      </c>
      <c r="I1440" s="2">
        <f t="shared" si="70"/>
        <v>0.01</v>
      </c>
    </row>
    <row r="1441" spans="1:9" x14ac:dyDescent="0.25">
      <c r="A1441" t="s">
        <v>19671</v>
      </c>
      <c r="B1441">
        <v>300.74</v>
      </c>
      <c r="C1441">
        <v>0.1</v>
      </c>
      <c r="D1441" t="s">
        <v>19139</v>
      </c>
      <c r="G1441" t="str">
        <f t="shared" si="69"/>
        <v>sell</v>
      </c>
      <c r="H1441">
        <f t="shared" si="68"/>
        <v>-0.14999999999997726</v>
      </c>
      <c r="I1441" s="2">
        <f t="shared" si="70"/>
        <v>0.1</v>
      </c>
    </row>
    <row r="1442" spans="1:9" x14ac:dyDescent="0.25">
      <c r="A1442" t="s">
        <v>19671</v>
      </c>
      <c r="B1442">
        <v>300.67</v>
      </c>
      <c r="C1442">
        <v>2</v>
      </c>
      <c r="D1442" t="s">
        <v>19139</v>
      </c>
      <c r="G1442" t="str">
        <f t="shared" si="69"/>
        <v>sell</v>
      </c>
      <c r="H1442">
        <f t="shared" si="68"/>
        <v>-6.9999999999993179E-2</v>
      </c>
      <c r="I1442" s="2">
        <f t="shared" si="70"/>
        <v>2</v>
      </c>
    </row>
    <row r="1443" spans="1:9" x14ac:dyDescent="0.25">
      <c r="A1443" t="s">
        <v>19671</v>
      </c>
      <c r="B1443">
        <v>300.66000000000003</v>
      </c>
      <c r="C1443">
        <v>5.8102839800000003</v>
      </c>
      <c r="D1443" t="s">
        <v>19139</v>
      </c>
      <c r="G1443" t="str">
        <f t="shared" si="69"/>
        <v>sell</v>
      </c>
      <c r="H1443">
        <f t="shared" si="68"/>
        <v>-9.9999999999909051E-3</v>
      </c>
      <c r="I1443" s="2">
        <f t="shared" si="70"/>
        <v>5.8102839800000003</v>
      </c>
    </row>
    <row r="1444" spans="1:9" x14ac:dyDescent="0.25">
      <c r="A1444" t="s">
        <v>19672</v>
      </c>
      <c r="B1444">
        <v>300.66000000000003</v>
      </c>
      <c r="C1444">
        <v>7.4926850000000003E-2</v>
      </c>
      <c r="D1444" t="s">
        <v>19139</v>
      </c>
      <c r="G1444" t="str">
        <f t="shared" si="69"/>
        <v>sell</v>
      </c>
      <c r="H1444">
        <f t="shared" si="68"/>
        <v>0</v>
      </c>
      <c r="I1444" s="2">
        <f t="shared" si="70"/>
        <v>7.4926850000000003E-2</v>
      </c>
    </row>
    <row r="1445" spans="1:9" x14ac:dyDescent="0.25">
      <c r="A1445" t="s">
        <v>19673</v>
      </c>
      <c r="B1445">
        <v>300.66000000000003</v>
      </c>
      <c r="C1445">
        <v>9.1112239999999997E-2</v>
      </c>
      <c r="D1445" t="s">
        <v>19139</v>
      </c>
      <c r="G1445" t="str">
        <f t="shared" si="69"/>
        <v>sell</v>
      </c>
      <c r="H1445">
        <f t="shared" si="68"/>
        <v>0</v>
      </c>
      <c r="I1445" s="2">
        <f t="shared" si="70"/>
        <v>9.1112239999999997E-2</v>
      </c>
    </row>
    <row r="1446" spans="1:9" x14ac:dyDescent="0.25">
      <c r="A1446" t="s">
        <v>19674</v>
      </c>
      <c r="B1446">
        <v>300.67</v>
      </c>
      <c r="C1446">
        <v>0.02</v>
      </c>
      <c r="D1446" t="s">
        <v>19138</v>
      </c>
      <c r="G1446" t="str">
        <f t="shared" si="69"/>
        <v/>
      </c>
      <c r="H1446" t="str">
        <f t="shared" si="68"/>
        <v/>
      </c>
      <c r="I1446" s="2" t="str">
        <f t="shared" si="70"/>
        <v/>
      </c>
    </row>
    <row r="1447" spans="1:9" x14ac:dyDescent="0.25">
      <c r="A1447" t="s">
        <v>19675</v>
      </c>
      <c r="B1447">
        <v>300.66000000000003</v>
      </c>
      <c r="C1447">
        <v>2.929992E-2</v>
      </c>
      <c r="D1447" t="s">
        <v>19139</v>
      </c>
      <c r="G1447" t="str">
        <f t="shared" si="69"/>
        <v/>
      </c>
      <c r="H1447" t="str">
        <f t="shared" si="68"/>
        <v/>
      </c>
      <c r="I1447" s="2" t="str">
        <f t="shared" si="70"/>
        <v/>
      </c>
    </row>
    <row r="1448" spans="1:9" x14ac:dyDescent="0.25">
      <c r="A1448" t="s">
        <v>19676</v>
      </c>
      <c r="B1448">
        <v>300.67</v>
      </c>
      <c r="C1448">
        <v>2.9700000000000001E-2</v>
      </c>
      <c r="D1448" t="s">
        <v>19138</v>
      </c>
      <c r="G1448" t="str">
        <f t="shared" si="69"/>
        <v/>
      </c>
      <c r="H1448" t="str">
        <f t="shared" si="68"/>
        <v/>
      </c>
      <c r="I1448" s="2" t="str">
        <f t="shared" si="70"/>
        <v/>
      </c>
    </row>
    <row r="1449" spans="1:9" x14ac:dyDescent="0.25">
      <c r="A1449" t="s">
        <v>19677</v>
      </c>
      <c r="B1449">
        <v>300.67</v>
      </c>
      <c r="C1449">
        <v>2.9817320000000001E-2</v>
      </c>
      <c r="D1449" t="s">
        <v>19138</v>
      </c>
      <c r="G1449" t="str">
        <f t="shared" si="69"/>
        <v>buy</v>
      </c>
      <c r="H1449">
        <f t="shared" si="68"/>
        <v>0</v>
      </c>
      <c r="I1449" s="2">
        <f t="shared" si="70"/>
        <v>2.9817320000000001E-2</v>
      </c>
    </row>
    <row r="1450" spans="1:9" x14ac:dyDescent="0.25">
      <c r="A1450" t="s">
        <v>19678</v>
      </c>
      <c r="B1450">
        <v>300.67</v>
      </c>
      <c r="C1450">
        <v>0.23830692000000001</v>
      </c>
      <c r="D1450" t="s">
        <v>19138</v>
      </c>
      <c r="G1450" t="str">
        <f t="shared" si="69"/>
        <v>buy</v>
      </c>
      <c r="H1450">
        <f t="shared" si="68"/>
        <v>0</v>
      </c>
      <c r="I1450" s="2">
        <f t="shared" si="70"/>
        <v>0.23830692000000001</v>
      </c>
    </row>
    <row r="1451" spans="1:9" x14ac:dyDescent="0.25">
      <c r="A1451" t="s">
        <v>19679</v>
      </c>
      <c r="B1451">
        <v>300.66000000000003</v>
      </c>
      <c r="C1451">
        <v>2.93E-2</v>
      </c>
      <c r="D1451" t="s">
        <v>19139</v>
      </c>
      <c r="G1451" t="str">
        <f t="shared" si="69"/>
        <v/>
      </c>
      <c r="H1451" t="str">
        <f t="shared" si="68"/>
        <v/>
      </c>
      <c r="I1451" s="2" t="str">
        <f t="shared" si="70"/>
        <v/>
      </c>
    </row>
    <row r="1452" spans="1:9" x14ac:dyDescent="0.25">
      <c r="A1452" t="s">
        <v>19680</v>
      </c>
      <c r="B1452">
        <v>300.67</v>
      </c>
      <c r="C1452">
        <v>0.16550102999999999</v>
      </c>
      <c r="D1452" t="s">
        <v>19138</v>
      </c>
      <c r="G1452" t="str">
        <f t="shared" si="69"/>
        <v/>
      </c>
      <c r="H1452" t="str">
        <f t="shared" si="68"/>
        <v/>
      </c>
      <c r="I1452" s="2" t="str">
        <f t="shared" si="70"/>
        <v/>
      </c>
    </row>
    <row r="1453" spans="1:9" x14ac:dyDescent="0.25">
      <c r="A1453" t="s">
        <v>19681</v>
      </c>
      <c r="B1453">
        <v>300.67</v>
      </c>
      <c r="C1453">
        <v>0.31822792999999999</v>
      </c>
      <c r="D1453" t="s">
        <v>19138</v>
      </c>
      <c r="G1453" t="str">
        <f t="shared" si="69"/>
        <v>buy</v>
      </c>
      <c r="H1453">
        <f t="shared" si="68"/>
        <v>0</v>
      </c>
      <c r="I1453" s="2">
        <f t="shared" si="70"/>
        <v>0.31822792999999999</v>
      </c>
    </row>
    <row r="1454" spans="1:9" x14ac:dyDescent="0.25">
      <c r="A1454" t="s">
        <v>19682</v>
      </c>
      <c r="B1454">
        <v>300.66000000000003</v>
      </c>
      <c r="C1454">
        <v>0.24269456</v>
      </c>
      <c r="D1454" t="s">
        <v>19139</v>
      </c>
      <c r="G1454" t="str">
        <f t="shared" si="69"/>
        <v/>
      </c>
      <c r="H1454" t="str">
        <f t="shared" si="68"/>
        <v/>
      </c>
      <c r="I1454" s="2" t="str">
        <f t="shared" si="70"/>
        <v/>
      </c>
    </row>
    <row r="1455" spans="1:9" x14ac:dyDescent="0.25">
      <c r="A1455" t="s">
        <v>19683</v>
      </c>
      <c r="B1455">
        <v>300.66000000000003</v>
      </c>
      <c r="C1455">
        <v>1</v>
      </c>
      <c r="D1455" t="s">
        <v>19139</v>
      </c>
      <c r="G1455" t="str">
        <f t="shared" si="69"/>
        <v>sell</v>
      </c>
      <c r="H1455">
        <f t="shared" si="68"/>
        <v>0</v>
      </c>
      <c r="I1455" s="2">
        <f t="shared" si="70"/>
        <v>1</v>
      </c>
    </row>
    <row r="1456" spans="1:9" x14ac:dyDescent="0.25">
      <c r="A1456" t="s">
        <v>19684</v>
      </c>
      <c r="B1456">
        <v>300.67</v>
      </c>
      <c r="C1456">
        <v>13.07926458</v>
      </c>
      <c r="D1456" t="s">
        <v>19138</v>
      </c>
      <c r="G1456" t="str">
        <f t="shared" si="69"/>
        <v/>
      </c>
      <c r="H1456" t="str">
        <f t="shared" si="68"/>
        <v/>
      </c>
      <c r="I1456" s="2" t="str">
        <f t="shared" si="70"/>
        <v/>
      </c>
    </row>
    <row r="1457" spans="1:9" x14ac:dyDescent="0.25">
      <c r="A1457" t="s">
        <v>19684</v>
      </c>
      <c r="B1457">
        <v>300.67</v>
      </c>
      <c r="C1457">
        <v>1.06006</v>
      </c>
      <c r="D1457" t="s">
        <v>19138</v>
      </c>
      <c r="G1457" t="str">
        <f t="shared" si="69"/>
        <v>buy</v>
      </c>
      <c r="H1457">
        <f t="shared" si="68"/>
        <v>0</v>
      </c>
      <c r="I1457" s="2">
        <f t="shared" si="70"/>
        <v>1.06006</v>
      </c>
    </row>
    <row r="1458" spans="1:9" x14ac:dyDescent="0.25">
      <c r="A1458" t="s">
        <v>19684</v>
      </c>
      <c r="B1458">
        <v>300.67</v>
      </c>
      <c r="C1458">
        <v>10</v>
      </c>
      <c r="D1458" t="s">
        <v>19138</v>
      </c>
      <c r="G1458" t="str">
        <f t="shared" si="69"/>
        <v>buy</v>
      </c>
      <c r="H1458">
        <f t="shared" si="68"/>
        <v>0</v>
      </c>
      <c r="I1458" s="2">
        <f t="shared" si="70"/>
        <v>10</v>
      </c>
    </row>
    <row r="1459" spans="1:9" x14ac:dyDescent="0.25">
      <c r="A1459" t="s">
        <v>19684</v>
      </c>
      <c r="B1459">
        <v>300.67</v>
      </c>
      <c r="C1459">
        <v>11.756919999999999</v>
      </c>
      <c r="D1459" t="s">
        <v>19138</v>
      </c>
      <c r="G1459" t="str">
        <f t="shared" si="69"/>
        <v>buy</v>
      </c>
      <c r="H1459">
        <f t="shared" si="68"/>
        <v>0</v>
      </c>
      <c r="I1459" s="2">
        <f t="shared" si="70"/>
        <v>11.756919999999999</v>
      </c>
    </row>
    <row r="1460" spans="1:9" x14ac:dyDescent="0.25">
      <c r="A1460" t="s">
        <v>19684</v>
      </c>
      <c r="B1460">
        <v>300.67</v>
      </c>
      <c r="C1460">
        <v>1.0555419999999999E-2</v>
      </c>
      <c r="D1460" t="s">
        <v>19138</v>
      </c>
      <c r="G1460" t="str">
        <f t="shared" si="69"/>
        <v>buy</v>
      </c>
      <c r="H1460">
        <f t="shared" si="68"/>
        <v>0</v>
      </c>
      <c r="I1460" s="2">
        <f t="shared" si="70"/>
        <v>1.0555419999999999E-2</v>
      </c>
    </row>
    <row r="1461" spans="1:9" x14ac:dyDescent="0.25">
      <c r="A1461" t="s">
        <v>19685</v>
      </c>
      <c r="B1461">
        <v>300.67</v>
      </c>
      <c r="C1461">
        <v>1.9458E-4</v>
      </c>
      <c r="D1461" t="s">
        <v>19138</v>
      </c>
      <c r="G1461" t="str">
        <f t="shared" si="69"/>
        <v>buy</v>
      </c>
      <c r="H1461">
        <f t="shared" si="68"/>
        <v>0</v>
      </c>
      <c r="I1461" s="2">
        <f t="shared" si="70"/>
        <v>1.9458E-4</v>
      </c>
    </row>
    <row r="1462" spans="1:9" x14ac:dyDescent="0.25">
      <c r="A1462" t="s">
        <v>19686</v>
      </c>
      <c r="B1462">
        <v>300.89</v>
      </c>
      <c r="C1462">
        <v>1</v>
      </c>
      <c r="D1462" t="s">
        <v>19139</v>
      </c>
      <c r="G1462" t="str">
        <f t="shared" si="69"/>
        <v/>
      </c>
      <c r="H1462" t="str">
        <f t="shared" si="68"/>
        <v/>
      </c>
      <c r="I1462" s="2" t="str">
        <f t="shared" si="70"/>
        <v/>
      </c>
    </row>
    <row r="1463" spans="1:9" x14ac:dyDescent="0.25">
      <c r="A1463" t="s">
        <v>19687</v>
      </c>
      <c r="B1463">
        <v>300.89999999999998</v>
      </c>
      <c r="C1463">
        <v>0.32079549000000002</v>
      </c>
      <c r="D1463" t="s">
        <v>19138</v>
      </c>
      <c r="G1463" t="str">
        <f t="shared" si="69"/>
        <v/>
      </c>
      <c r="H1463" t="str">
        <f t="shared" si="68"/>
        <v/>
      </c>
      <c r="I1463" s="2" t="str">
        <f t="shared" si="70"/>
        <v/>
      </c>
    </row>
    <row r="1464" spans="1:9" x14ac:dyDescent="0.25">
      <c r="A1464" t="s">
        <v>19688</v>
      </c>
      <c r="B1464">
        <v>300.89999999999998</v>
      </c>
      <c r="C1464">
        <v>0.25121980999999999</v>
      </c>
      <c r="D1464" t="s">
        <v>19138</v>
      </c>
      <c r="G1464" t="str">
        <f t="shared" si="69"/>
        <v>buy</v>
      </c>
      <c r="H1464">
        <f t="shared" si="68"/>
        <v>0</v>
      </c>
      <c r="I1464" s="2">
        <f t="shared" si="70"/>
        <v>0.25121980999999999</v>
      </c>
    </row>
    <row r="1465" spans="1:9" x14ac:dyDescent="0.25">
      <c r="A1465" t="s">
        <v>19689</v>
      </c>
      <c r="B1465">
        <v>300.89999999999998</v>
      </c>
      <c r="C1465">
        <v>0.58139470000000004</v>
      </c>
      <c r="D1465" t="s">
        <v>19138</v>
      </c>
      <c r="G1465" t="str">
        <f t="shared" si="69"/>
        <v>buy</v>
      </c>
      <c r="H1465">
        <f t="shared" si="68"/>
        <v>0</v>
      </c>
      <c r="I1465" s="2">
        <f t="shared" si="70"/>
        <v>0.58139470000000004</v>
      </c>
    </row>
    <row r="1466" spans="1:9" x14ac:dyDescent="0.25">
      <c r="A1466" t="s">
        <v>19689</v>
      </c>
      <c r="B1466">
        <v>300.89999999999998</v>
      </c>
      <c r="C1466">
        <v>0.06</v>
      </c>
      <c r="D1466" t="s">
        <v>19138</v>
      </c>
      <c r="G1466" t="str">
        <f t="shared" si="69"/>
        <v>buy</v>
      </c>
      <c r="H1466">
        <f t="shared" si="68"/>
        <v>0</v>
      </c>
      <c r="I1466" s="2">
        <f t="shared" si="70"/>
        <v>0.06</v>
      </c>
    </row>
    <row r="1467" spans="1:9" x14ac:dyDescent="0.25">
      <c r="A1467" t="s">
        <v>19689</v>
      </c>
      <c r="B1467">
        <v>300.89999999999998</v>
      </c>
      <c r="C1467">
        <v>0.06</v>
      </c>
      <c r="D1467" t="s">
        <v>19138</v>
      </c>
      <c r="G1467" t="str">
        <f t="shared" si="69"/>
        <v>buy</v>
      </c>
      <c r="H1467">
        <f t="shared" si="68"/>
        <v>0</v>
      </c>
      <c r="I1467" s="2">
        <f t="shared" si="70"/>
        <v>0.06</v>
      </c>
    </row>
    <row r="1468" spans="1:9" x14ac:dyDescent="0.25">
      <c r="A1468" t="s">
        <v>19689</v>
      </c>
      <c r="B1468">
        <v>300.89999999999998</v>
      </c>
      <c r="C1468">
        <v>0.29860530000000002</v>
      </c>
      <c r="D1468" t="s">
        <v>19138</v>
      </c>
      <c r="G1468" t="str">
        <f t="shared" si="69"/>
        <v>buy</v>
      </c>
      <c r="H1468">
        <f t="shared" si="68"/>
        <v>0</v>
      </c>
      <c r="I1468" s="2">
        <f t="shared" si="70"/>
        <v>0.29860530000000002</v>
      </c>
    </row>
    <row r="1469" spans="1:9" x14ac:dyDescent="0.25">
      <c r="A1469" t="s">
        <v>19690</v>
      </c>
      <c r="B1469">
        <v>300.89999999999998</v>
      </c>
      <c r="C1469">
        <v>9.7748545399999998</v>
      </c>
      <c r="D1469" t="s">
        <v>19138</v>
      </c>
      <c r="G1469" t="str">
        <f t="shared" si="69"/>
        <v>buy</v>
      </c>
      <c r="H1469">
        <f t="shared" si="68"/>
        <v>0</v>
      </c>
      <c r="I1469" s="2">
        <f t="shared" si="70"/>
        <v>9.7748545399999998</v>
      </c>
    </row>
    <row r="1470" spans="1:9" x14ac:dyDescent="0.25">
      <c r="A1470" t="s">
        <v>19691</v>
      </c>
      <c r="B1470">
        <v>300.89999999999998</v>
      </c>
      <c r="C1470">
        <v>1.0070000000000001E-2</v>
      </c>
      <c r="D1470" t="s">
        <v>19138</v>
      </c>
      <c r="G1470" t="str">
        <f t="shared" si="69"/>
        <v>buy</v>
      </c>
      <c r="H1470">
        <f t="shared" si="68"/>
        <v>0</v>
      </c>
      <c r="I1470" s="2">
        <f t="shared" si="70"/>
        <v>1.0070000000000001E-2</v>
      </c>
    </row>
    <row r="1471" spans="1:9" x14ac:dyDescent="0.25">
      <c r="A1471" t="s">
        <v>19691</v>
      </c>
      <c r="B1471">
        <v>300.89999999999998</v>
      </c>
      <c r="C1471">
        <v>0.06</v>
      </c>
      <c r="D1471" t="s">
        <v>19138</v>
      </c>
      <c r="G1471" t="str">
        <f t="shared" si="69"/>
        <v>buy</v>
      </c>
      <c r="H1471">
        <f t="shared" si="68"/>
        <v>0</v>
      </c>
      <c r="I1471" s="2">
        <f t="shared" si="70"/>
        <v>0.06</v>
      </c>
    </row>
    <row r="1472" spans="1:9" x14ac:dyDescent="0.25">
      <c r="A1472" t="s">
        <v>19691</v>
      </c>
      <c r="B1472">
        <v>300.89999999999998</v>
      </c>
      <c r="C1472">
        <v>0.06</v>
      </c>
      <c r="D1472" t="s">
        <v>19138</v>
      </c>
      <c r="G1472" t="str">
        <f t="shared" si="69"/>
        <v>buy</v>
      </c>
      <c r="H1472">
        <f t="shared" si="68"/>
        <v>0</v>
      </c>
      <c r="I1472" s="2">
        <f t="shared" si="70"/>
        <v>0.06</v>
      </c>
    </row>
    <row r="1473" spans="1:9" x14ac:dyDescent="0.25">
      <c r="A1473" t="s">
        <v>19691</v>
      </c>
      <c r="B1473">
        <v>300.89999999999998</v>
      </c>
      <c r="C1473">
        <v>0.06</v>
      </c>
      <c r="D1473" t="s">
        <v>19138</v>
      </c>
      <c r="G1473" t="str">
        <f t="shared" si="69"/>
        <v>buy</v>
      </c>
      <c r="H1473">
        <f t="shared" si="68"/>
        <v>0</v>
      </c>
      <c r="I1473" s="2">
        <f t="shared" si="70"/>
        <v>0.06</v>
      </c>
    </row>
    <row r="1474" spans="1:9" x14ac:dyDescent="0.25">
      <c r="A1474" t="s">
        <v>19691</v>
      </c>
      <c r="B1474">
        <v>300.89999999999998</v>
      </c>
      <c r="C1474">
        <v>0.06</v>
      </c>
      <c r="D1474" t="s">
        <v>19138</v>
      </c>
      <c r="G1474" t="str">
        <f t="shared" si="69"/>
        <v>buy</v>
      </c>
      <c r="H1474">
        <f t="shared" si="68"/>
        <v>0</v>
      </c>
      <c r="I1474" s="2">
        <f t="shared" si="70"/>
        <v>0.06</v>
      </c>
    </row>
    <row r="1475" spans="1:9" x14ac:dyDescent="0.25">
      <c r="A1475" t="s">
        <v>19691</v>
      </c>
      <c r="B1475">
        <v>300.89999999999998</v>
      </c>
      <c r="C1475">
        <v>0.06</v>
      </c>
      <c r="D1475" t="s">
        <v>19138</v>
      </c>
      <c r="G1475" t="str">
        <f t="shared" si="69"/>
        <v>buy</v>
      </c>
      <c r="H1475">
        <f t="shared" si="68"/>
        <v>0</v>
      </c>
      <c r="I1475" s="2">
        <f t="shared" si="70"/>
        <v>0.06</v>
      </c>
    </row>
    <row r="1476" spans="1:9" x14ac:dyDescent="0.25">
      <c r="A1476" t="s">
        <v>19691</v>
      </c>
      <c r="B1476">
        <v>300.89999999999998</v>
      </c>
      <c r="C1476">
        <v>0.06</v>
      </c>
      <c r="D1476" t="s">
        <v>19138</v>
      </c>
      <c r="G1476" t="str">
        <f t="shared" si="69"/>
        <v>buy</v>
      </c>
      <c r="H1476">
        <f t="shared" si="68"/>
        <v>0</v>
      </c>
      <c r="I1476" s="2">
        <f t="shared" si="70"/>
        <v>0.06</v>
      </c>
    </row>
    <row r="1477" spans="1:9" x14ac:dyDescent="0.25">
      <c r="A1477" t="s">
        <v>19691</v>
      </c>
      <c r="B1477">
        <v>300.89999999999998</v>
      </c>
      <c r="C1477">
        <v>0.06</v>
      </c>
      <c r="D1477" t="s">
        <v>19138</v>
      </c>
      <c r="G1477" t="str">
        <f t="shared" si="69"/>
        <v>buy</v>
      </c>
      <c r="H1477">
        <f t="shared" ref="H1477:H1540" si="71">IF(D1477=D1476,B1477-B1476,"")</f>
        <v>0</v>
      </c>
      <c r="I1477" s="2">
        <f t="shared" si="70"/>
        <v>0.06</v>
      </c>
    </row>
    <row r="1478" spans="1:9" x14ac:dyDescent="0.25">
      <c r="A1478" t="s">
        <v>19691</v>
      </c>
      <c r="B1478">
        <v>300.89999999999998</v>
      </c>
      <c r="C1478">
        <v>0.84190180999999997</v>
      </c>
      <c r="D1478" t="s">
        <v>19138</v>
      </c>
      <c r="G1478" t="str">
        <f t="shared" si="69"/>
        <v>buy</v>
      </c>
      <c r="H1478">
        <f t="shared" si="71"/>
        <v>0</v>
      </c>
      <c r="I1478" s="2">
        <f t="shared" si="70"/>
        <v>0.84190180999999997</v>
      </c>
    </row>
    <row r="1479" spans="1:9" x14ac:dyDescent="0.25">
      <c r="A1479" t="s">
        <v>19692</v>
      </c>
      <c r="B1479">
        <v>300.89999999999998</v>
      </c>
      <c r="C1479">
        <v>0.29788819</v>
      </c>
      <c r="D1479" t="s">
        <v>19138</v>
      </c>
      <c r="G1479" t="str">
        <f t="shared" si="69"/>
        <v>buy</v>
      </c>
      <c r="H1479">
        <f t="shared" si="71"/>
        <v>0</v>
      </c>
      <c r="I1479" s="2">
        <f t="shared" si="70"/>
        <v>0.29788819</v>
      </c>
    </row>
    <row r="1480" spans="1:9" x14ac:dyDescent="0.25">
      <c r="A1480" t="s">
        <v>19692</v>
      </c>
      <c r="B1480">
        <v>300.89999999999998</v>
      </c>
      <c r="C1480">
        <v>0.65609894000000002</v>
      </c>
      <c r="D1480" t="s">
        <v>19138</v>
      </c>
      <c r="G1480" t="str">
        <f t="shared" si="69"/>
        <v>buy</v>
      </c>
      <c r="H1480">
        <f t="shared" si="71"/>
        <v>0</v>
      </c>
      <c r="I1480" s="2">
        <f t="shared" si="70"/>
        <v>0.65609894000000002</v>
      </c>
    </row>
    <row r="1481" spans="1:9" x14ac:dyDescent="0.25">
      <c r="A1481" t="s">
        <v>19693</v>
      </c>
      <c r="B1481">
        <v>300.89999999999998</v>
      </c>
      <c r="C1481">
        <v>0.69750000000000001</v>
      </c>
      <c r="D1481" t="s">
        <v>19138</v>
      </c>
      <c r="G1481" t="str">
        <f t="shared" ref="G1481:G1544" si="72">IF(D1481=D1480,D1481,"")</f>
        <v>buy</v>
      </c>
      <c r="H1481">
        <f t="shared" si="71"/>
        <v>0</v>
      </c>
      <c r="I1481" s="2">
        <f t="shared" ref="I1481:I1544" si="73">IF(D1481=D1480,C1481,"")</f>
        <v>0.69750000000000001</v>
      </c>
    </row>
    <row r="1482" spans="1:9" x14ac:dyDescent="0.25">
      <c r="A1482" t="s">
        <v>19694</v>
      </c>
      <c r="B1482">
        <v>300.89999999999998</v>
      </c>
      <c r="C1482">
        <v>13.646401060000001</v>
      </c>
      <c r="D1482" t="s">
        <v>19138</v>
      </c>
      <c r="G1482" t="str">
        <f t="shared" si="72"/>
        <v>buy</v>
      </c>
      <c r="H1482">
        <f t="shared" si="71"/>
        <v>0</v>
      </c>
      <c r="I1482" s="2">
        <f t="shared" si="73"/>
        <v>13.646401060000001</v>
      </c>
    </row>
    <row r="1483" spans="1:9" x14ac:dyDescent="0.25">
      <c r="A1483" t="s">
        <v>19694</v>
      </c>
      <c r="B1483">
        <v>300.89999999999998</v>
      </c>
      <c r="C1483">
        <v>0.06</v>
      </c>
      <c r="D1483" t="s">
        <v>19138</v>
      </c>
      <c r="G1483" t="str">
        <f t="shared" si="72"/>
        <v>buy</v>
      </c>
      <c r="H1483">
        <f t="shared" si="71"/>
        <v>0</v>
      </c>
      <c r="I1483" s="2">
        <f t="shared" si="73"/>
        <v>0.06</v>
      </c>
    </row>
    <row r="1484" spans="1:9" x14ac:dyDescent="0.25">
      <c r="A1484" t="s">
        <v>19694</v>
      </c>
      <c r="B1484">
        <v>300.89999999999998</v>
      </c>
      <c r="C1484">
        <v>0.06</v>
      </c>
      <c r="D1484" t="s">
        <v>19138</v>
      </c>
      <c r="G1484" t="str">
        <f t="shared" si="72"/>
        <v>buy</v>
      </c>
      <c r="H1484">
        <f t="shared" si="71"/>
        <v>0</v>
      </c>
      <c r="I1484" s="2">
        <f t="shared" si="73"/>
        <v>0.06</v>
      </c>
    </row>
    <row r="1485" spans="1:9" x14ac:dyDescent="0.25">
      <c r="A1485" t="s">
        <v>19694</v>
      </c>
      <c r="B1485">
        <v>300.89999999999998</v>
      </c>
      <c r="C1485">
        <v>0.06</v>
      </c>
      <c r="D1485" t="s">
        <v>19138</v>
      </c>
      <c r="G1485" t="str">
        <f t="shared" si="72"/>
        <v>buy</v>
      </c>
      <c r="H1485">
        <f t="shared" si="71"/>
        <v>0</v>
      </c>
      <c r="I1485" s="2">
        <f t="shared" si="73"/>
        <v>0.06</v>
      </c>
    </row>
    <row r="1486" spans="1:9" x14ac:dyDescent="0.25">
      <c r="A1486" t="s">
        <v>19694</v>
      </c>
      <c r="B1486">
        <v>300.89999999999998</v>
      </c>
      <c r="C1486">
        <v>8.5989399999999994E-3</v>
      </c>
      <c r="D1486" t="s">
        <v>19138</v>
      </c>
      <c r="G1486" t="str">
        <f t="shared" si="72"/>
        <v>buy</v>
      </c>
      <c r="H1486">
        <f t="shared" si="71"/>
        <v>0</v>
      </c>
      <c r="I1486" s="2">
        <f t="shared" si="73"/>
        <v>8.5989399999999994E-3</v>
      </c>
    </row>
    <row r="1487" spans="1:9" x14ac:dyDescent="0.25">
      <c r="A1487" t="s">
        <v>19695</v>
      </c>
      <c r="B1487">
        <v>300.89999999999998</v>
      </c>
      <c r="C1487">
        <v>2.2110599999999999E-3</v>
      </c>
      <c r="D1487" t="s">
        <v>19138</v>
      </c>
      <c r="G1487" t="str">
        <f t="shared" si="72"/>
        <v>buy</v>
      </c>
      <c r="H1487">
        <f t="shared" si="71"/>
        <v>0</v>
      </c>
      <c r="I1487" s="2">
        <f t="shared" si="73"/>
        <v>2.2110599999999999E-3</v>
      </c>
    </row>
    <row r="1488" spans="1:9" x14ac:dyDescent="0.25">
      <c r="A1488" t="s">
        <v>19695</v>
      </c>
      <c r="B1488">
        <v>300.89999999999998</v>
      </c>
      <c r="C1488">
        <v>4.9988940000000003E-2</v>
      </c>
      <c r="D1488" t="s">
        <v>19138</v>
      </c>
      <c r="G1488" t="str">
        <f t="shared" si="72"/>
        <v>buy</v>
      </c>
      <c r="H1488">
        <f t="shared" si="71"/>
        <v>0</v>
      </c>
      <c r="I1488" s="2">
        <f t="shared" si="73"/>
        <v>4.9988940000000003E-2</v>
      </c>
    </row>
    <row r="1489" spans="1:9" x14ac:dyDescent="0.25">
      <c r="A1489" t="s">
        <v>19696</v>
      </c>
      <c r="B1489">
        <v>300.89999999999998</v>
      </c>
      <c r="C1489">
        <v>11.27695814</v>
      </c>
      <c r="D1489" t="s">
        <v>19138</v>
      </c>
      <c r="G1489" t="str">
        <f t="shared" si="72"/>
        <v>buy</v>
      </c>
      <c r="H1489">
        <f t="shared" si="71"/>
        <v>0</v>
      </c>
      <c r="I1489" s="2">
        <f t="shared" si="73"/>
        <v>11.27695814</v>
      </c>
    </row>
    <row r="1490" spans="1:9" x14ac:dyDescent="0.25">
      <c r="A1490" t="s">
        <v>19697</v>
      </c>
      <c r="B1490">
        <v>300.94</v>
      </c>
      <c r="C1490">
        <v>0.05</v>
      </c>
      <c r="D1490" t="s">
        <v>19138</v>
      </c>
      <c r="G1490" t="str">
        <f t="shared" si="72"/>
        <v>buy</v>
      </c>
      <c r="H1490">
        <f t="shared" si="71"/>
        <v>4.0000000000020464E-2</v>
      </c>
      <c r="I1490" s="2">
        <f t="shared" si="73"/>
        <v>0.05</v>
      </c>
    </row>
    <row r="1491" spans="1:9" x14ac:dyDescent="0.25">
      <c r="A1491" t="s">
        <v>19698</v>
      </c>
      <c r="B1491">
        <v>300.97000000000003</v>
      </c>
      <c r="C1491">
        <v>0.1</v>
      </c>
      <c r="D1491" t="s">
        <v>19138</v>
      </c>
      <c r="G1491" t="str">
        <f t="shared" si="72"/>
        <v>buy</v>
      </c>
      <c r="H1491">
        <f t="shared" si="71"/>
        <v>3.0000000000029559E-2</v>
      </c>
      <c r="I1491" s="2">
        <f t="shared" si="73"/>
        <v>0.1</v>
      </c>
    </row>
    <row r="1492" spans="1:9" x14ac:dyDescent="0.25">
      <c r="A1492" t="s">
        <v>19698</v>
      </c>
      <c r="B1492">
        <v>300.97000000000003</v>
      </c>
      <c r="C1492">
        <v>0.1</v>
      </c>
      <c r="D1492" t="s">
        <v>19138</v>
      </c>
      <c r="G1492" t="str">
        <f t="shared" si="72"/>
        <v>buy</v>
      </c>
      <c r="H1492">
        <f t="shared" si="71"/>
        <v>0</v>
      </c>
      <c r="I1492" s="2">
        <f t="shared" si="73"/>
        <v>0.1</v>
      </c>
    </row>
    <row r="1493" spans="1:9" x14ac:dyDescent="0.25">
      <c r="A1493" t="s">
        <v>19698</v>
      </c>
      <c r="B1493">
        <v>300.97000000000003</v>
      </c>
      <c r="C1493">
        <v>0.01</v>
      </c>
      <c r="D1493" t="s">
        <v>19138</v>
      </c>
      <c r="G1493" t="str">
        <f t="shared" si="72"/>
        <v>buy</v>
      </c>
      <c r="H1493">
        <f t="shared" si="71"/>
        <v>0</v>
      </c>
      <c r="I1493" s="2">
        <f t="shared" si="73"/>
        <v>0.01</v>
      </c>
    </row>
    <row r="1494" spans="1:9" x14ac:dyDescent="0.25">
      <c r="A1494" t="s">
        <v>19699</v>
      </c>
      <c r="B1494">
        <v>300.97000000000003</v>
      </c>
      <c r="C1494">
        <v>1.2999999999999999E-4</v>
      </c>
      <c r="D1494" t="s">
        <v>19138</v>
      </c>
      <c r="G1494" t="str">
        <f t="shared" si="72"/>
        <v>buy</v>
      </c>
      <c r="H1494">
        <f t="shared" si="71"/>
        <v>0</v>
      </c>
      <c r="I1494" s="2">
        <f t="shared" si="73"/>
        <v>1.2999999999999999E-4</v>
      </c>
    </row>
    <row r="1495" spans="1:9" x14ac:dyDescent="0.25">
      <c r="A1495" t="s">
        <v>19700</v>
      </c>
      <c r="B1495">
        <v>301</v>
      </c>
      <c r="C1495">
        <v>31.646871780000001</v>
      </c>
      <c r="D1495" t="s">
        <v>19138</v>
      </c>
      <c r="G1495" t="str">
        <f t="shared" si="72"/>
        <v>buy</v>
      </c>
      <c r="H1495">
        <f t="shared" si="71"/>
        <v>2.9999999999972715E-2</v>
      </c>
      <c r="I1495" s="2">
        <f t="shared" si="73"/>
        <v>31.646871780000001</v>
      </c>
    </row>
    <row r="1496" spans="1:9" x14ac:dyDescent="0.25">
      <c r="A1496" t="s">
        <v>19700</v>
      </c>
      <c r="B1496">
        <v>301</v>
      </c>
      <c r="C1496">
        <v>16.396128220000001</v>
      </c>
      <c r="D1496" t="s">
        <v>19138</v>
      </c>
      <c r="G1496" t="str">
        <f t="shared" si="72"/>
        <v>buy</v>
      </c>
      <c r="H1496">
        <f t="shared" si="71"/>
        <v>0</v>
      </c>
      <c r="I1496" s="2">
        <f t="shared" si="73"/>
        <v>16.396128220000001</v>
      </c>
    </row>
    <row r="1497" spans="1:9" x14ac:dyDescent="0.25">
      <c r="A1497" t="s">
        <v>19701</v>
      </c>
      <c r="B1497">
        <v>301</v>
      </c>
      <c r="C1497">
        <v>1.068E-2</v>
      </c>
      <c r="D1497" t="s">
        <v>19138</v>
      </c>
      <c r="G1497" t="str">
        <f t="shared" si="72"/>
        <v>buy</v>
      </c>
      <c r="H1497">
        <f t="shared" si="71"/>
        <v>0</v>
      </c>
      <c r="I1497" s="2">
        <f t="shared" si="73"/>
        <v>1.068E-2</v>
      </c>
    </row>
    <row r="1498" spans="1:9" x14ac:dyDescent="0.25">
      <c r="A1498" t="s">
        <v>19702</v>
      </c>
      <c r="B1498">
        <v>301.14</v>
      </c>
      <c r="C1498">
        <v>0.05</v>
      </c>
      <c r="D1498" t="s">
        <v>19138</v>
      </c>
      <c r="G1498" t="str">
        <f t="shared" si="72"/>
        <v>buy</v>
      </c>
      <c r="H1498">
        <f t="shared" si="71"/>
        <v>0.13999999999998636</v>
      </c>
      <c r="I1498" s="2">
        <f t="shared" si="73"/>
        <v>0.05</v>
      </c>
    </row>
    <row r="1499" spans="1:9" x14ac:dyDescent="0.25">
      <c r="A1499" t="s">
        <v>19703</v>
      </c>
      <c r="B1499">
        <v>301.14</v>
      </c>
      <c r="C1499">
        <v>1.061E-2</v>
      </c>
      <c r="D1499" t="s">
        <v>19138</v>
      </c>
      <c r="G1499" t="str">
        <f t="shared" si="72"/>
        <v>buy</v>
      </c>
      <c r="H1499">
        <f t="shared" si="71"/>
        <v>0</v>
      </c>
      <c r="I1499" s="2">
        <f t="shared" si="73"/>
        <v>1.061E-2</v>
      </c>
    </row>
    <row r="1500" spans="1:9" x14ac:dyDescent="0.25">
      <c r="A1500" t="s">
        <v>19703</v>
      </c>
      <c r="B1500">
        <v>301.14</v>
      </c>
      <c r="C1500">
        <v>5.5526579999999999E-2</v>
      </c>
      <c r="D1500" t="s">
        <v>19138</v>
      </c>
      <c r="G1500" t="str">
        <f t="shared" si="72"/>
        <v>buy</v>
      </c>
      <c r="H1500">
        <f t="shared" si="71"/>
        <v>0</v>
      </c>
      <c r="I1500" s="2">
        <f t="shared" si="73"/>
        <v>5.5526579999999999E-2</v>
      </c>
    </row>
    <row r="1501" spans="1:9" x14ac:dyDescent="0.25">
      <c r="A1501" t="s">
        <v>19704</v>
      </c>
      <c r="B1501">
        <v>301.14</v>
      </c>
      <c r="C1501">
        <v>0.52469456999999997</v>
      </c>
      <c r="D1501" t="s">
        <v>19138</v>
      </c>
      <c r="G1501" t="str">
        <f t="shared" si="72"/>
        <v>buy</v>
      </c>
      <c r="H1501">
        <f t="shared" si="71"/>
        <v>0</v>
      </c>
      <c r="I1501" s="2">
        <f t="shared" si="73"/>
        <v>0.52469456999999997</v>
      </c>
    </row>
    <row r="1502" spans="1:9" x14ac:dyDescent="0.25">
      <c r="A1502" t="s">
        <v>19705</v>
      </c>
      <c r="B1502">
        <v>301.14</v>
      </c>
      <c r="C1502">
        <v>0.65853885000000001</v>
      </c>
      <c r="D1502" t="s">
        <v>19138</v>
      </c>
      <c r="G1502" t="str">
        <f t="shared" si="72"/>
        <v>buy</v>
      </c>
      <c r="H1502">
        <f t="shared" si="71"/>
        <v>0</v>
      </c>
      <c r="I1502" s="2">
        <f t="shared" si="73"/>
        <v>0.65853885000000001</v>
      </c>
    </row>
    <row r="1503" spans="1:9" x14ac:dyDescent="0.25">
      <c r="A1503" t="s">
        <v>19705</v>
      </c>
      <c r="B1503">
        <v>301.14</v>
      </c>
      <c r="C1503">
        <v>0.05</v>
      </c>
      <c r="D1503" t="s">
        <v>19138</v>
      </c>
      <c r="G1503" t="str">
        <f t="shared" si="72"/>
        <v>buy</v>
      </c>
      <c r="H1503">
        <f t="shared" si="71"/>
        <v>0</v>
      </c>
      <c r="I1503" s="2">
        <f t="shared" si="73"/>
        <v>0.05</v>
      </c>
    </row>
    <row r="1504" spans="1:9" x14ac:dyDescent="0.25">
      <c r="A1504" t="s">
        <v>19705</v>
      </c>
      <c r="B1504">
        <v>301.14</v>
      </c>
      <c r="C1504">
        <v>0.18679000000000001</v>
      </c>
      <c r="D1504" t="s">
        <v>19138</v>
      </c>
      <c r="G1504" t="str">
        <f t="shared" si="72"/>
        <v>buy</v>
      </c>
      <c r="H1504">
        <f t="shared" si="71"/>
        <v>0</v>
      </c>
      <c r="I1504" s="2">
        <f t="shared" si="73"/>
        <v>0.18679000000000001</v>
      </c>
    </row>
    <row r="1505" spans="1:9" x14ac:dyDescent="0.25">
      <c r="A1505" t="s">
        <v>19705</v>
      </c>
      <c r="B1505">
        <v>301.14</v>
      </c>
      <c r="C1505">
        <v>1.04E-2</v>
      </c>
      <c r="D1505" t="s">
        <v>19138</v>
      </c>
      <c r="G1505" t="str">
        <f t="shared" si="72"/>
        <v>buy</v>
      </c>
      <c r="H1505">
        <f t="shared" si="71"/>
        <v>0</v>
      </c>
      <c r="I1505" s="2">
        <f t="shared" si="73"/>
        <v>1.04E-2</v>
      </c>
    </row>
    <row r="1506" spans="1:9" x14ac:dyDescent="0.25">
      <c r="A1506" t="s">
        <v>19705</v>
      </c>
      <c r="B1506">
        <v>301.14</v>
      </c>
      <c r="C1506">
        <v>0.05</v>
      </c>
      <c r="D1506" t="s">
        <v>19138</v>
      </c>
      <c r="G1506" t="str">
        <f t="shared" si="72"/>
        <v>buy</v>
      </c>
      <c r="H1506">
        <f t="shared" si="71"/>
        <v>0</v>
      </c>
      <c r="I1506" s="2">
        <f t="shared" si="73"/>
        <v>0.05</v>
      </c>
    </row>
    <row r="1507" spans="1:9" x14ac:dyDescent="0.25">
      <c r="A1507" t="s">
        <v>19705</v>
      </c>
      <c r="B1507">
        <v>301.14</v>
      </c>
      <c r="C1507">
        <v>0.05</v>
      </c>
      <c r="D1507" t="s">
        <v>19138</v>
      </c>
      <c r="G1507" t="str">
        <f t="shared" si="72"/>
        <v>buy</v>
      </c>
      <c r="H1507">
        <f t="shared" si="71"/>
        <v>0</v>
      </c>
      <c r="I1507" s="2">
        <f t="shared" si="73"/>
        <v>0.05</v>
      </c>
    </row>
    <row r="1508" spans="1:9" x14ac:dyDescent="0.25">
      <c r="A1508" t="s">
        <v>19705</v>
      </c>
      <c r="B1508">
        <v>301.17</v>
      </c>
      <c r="C1508">
        <v>0.45029999999999998</v>
      </c>
      <c r="D1508" t="s">
        <v>19138</v>
      </c>
      <c r="G1508" t="str">
        <f t="shared" si="72"/>
        <v>buy</v>
      </c>
      <c r="H1508">
        <f t="shared" si="71"/>
        <v>3.0000000000029559E-2</v>
      </c>
      <c r="I1508" s="2">
        <f t="shared" si="73"/>
        <v>0.45029999999999998</v>
      </c>
    </row>
    <row r="1509" spans="1:9" x14ac:dyDescent="0.25">
      <c r="A1509" t="s">
        <v>19705</v>
      </c>
      <c r="B1509">
        <v>301.19</v>
      </c>
      <c r="C1509">
        <v>0.01</v>
      </c>
      <c r="D1509" t="s">
        <v>19138</v>
      </c>
      <c r="G1509" t="str">
        <f t="shared" si="72"/>
        <v>buy</v>
      </c>
      <c r="H1509">
        <f t="shared" si="71"/>
        <v>1.999999999998181E-2</v>
      </c>
      <c r="I1509" s="2">
        <f t="shared" si="73"/>
        <v>0.01</v>
      </c>
    </row>
    <row r="1510" spans="1:9" x14ac:dyDescent="0.25">
      <c r="A1510" t="s">
        <v>19705</v>
      </c>
      <c r="B1510">
        <v>301.19</v>
      </c>
      <c r="C1510">
        <v>0.18679000000000001</v>
      </c>
      <c r="D1510" t="s">
        <v>19138</v>
      </c>
      <c r="G1510" t="str">
        <f t="shared" si="72"/>
        <v>buy</v>
      </c>
      <c r="H1510">
        <f t="shared" si="71"/>
        <v>0</v>
      </c>
      <c r="I1510" s="2">
        <f t="shared" si="73"/>
        <v>0.18679000000000001</v>
      </c>
    </row>
    <row r="1511" spans="1:9" x14ac:dyDescent="0.25">
      <c r="A1511" t="s">
        <v>19705</v>
      </c>
      <c r="B1511">
        <v>301.2</v>
      </c>
      <c r="C1511">
        <v>0.59830000000000005</v>
      </c>
      <c r="D1511" t="s">
        <v>19138</v>
      </c>
      <c r="G1511" t="str">
        <f t="shared" si="72"/>
        <v>buy</v>
      </c>
      <c r="H1511">
        <f t="shared" si="71"/>
        <v>9.9999999999909051E-3</v>
      </c>
      <c r="I1511" s="2">
        <f t="shared" si="73"/>
        <v>0.59830000000000005</v>
      </c>
    </row>
    <row r="1512" spans="1:9" x14ac:dyDescent="0.25">
      <c r="A1512" t="s">
        <v>19705</v>
      </c>
      <c r="B1512">
        <v>301.33999999999997</v>
      </c>
      <c r="C1512">
        <v>0.05</v>
      </c>
      <c r="D1512" t="s">
        <v>19138</v>
      </c>
      <c r="G1512" t="str">
        <f t="shared" si="72"/>
        <v>buy</v>
      </c>
      <c r="H1512">
        <f t="shared" si="71"/>
        <v>0.13999999999998636</v>
      </c>
      <c r="I1512" s="2">
        <f t="shared" si="73"/>
        <v>0.05</v>
      </c>
    </row>
    <row r="1513" spans="1:9" x14ac:dyDescent="0.25">
      <c r="A1513" t="s">
        <v>19705</v>
      </c>
      <c r="B1513">
        <v>301.33999999999997</v>
      </c>
      <c r="C1513">
        <v>2</v>
      </c>
      <c r="D1513" t="s">
        <v>19138</v>
      </c>
      <c r="G1513" t="str">
        <f t="shared" si="72"/>
        <v>buy</v>
      </c>
      <c r="H1513">
        <f t="shared" si="71"/>
        <v>0</v>
      </c>
      <c r="I1513" s="2">
        <f t="shared" si="73"/>
        <v>2</v>
      </c>
    </row>
    <row r="1514" spans="1:9" x14ac:dyDescent="0.25">
      <c r="A1514" t="s">
        <v>19705</v>
      </c>
      <c r="B1514">
        <v>301.48</v>
      </c>
      <c r="C1514">
        <v>1.0999999999999999E-2</v>
      </c>
      <c r="D1514" t="s">
        <v>19138</v>
      </c>
      <c r="G1514" t="str">
        <f t="shared" si="72"/>
        <v>buy</v>
      </c>
      <c r="H1514">
        <f t="shared" si="71"/>
        <v>0.1400000000000432</v>
      </c>
      <c r="I1514" s="2">
        <f t="shared" si="73"/>
        <v>1.0999999999999999E-2</v>
      </c>
    </row>
    <row r="1515" spans="1:9" x14ac:dyDescent="0.25">
      <c r="A1515" t="s">
        <v>19705</v>
      </c>
      <c r="B1515">
        <v>301.5</v>
      </c>
      <c r="C1515">
        <v>0.5</v>
      </c>
      <c r="D1515" t="s">
        <v>19138</v>
      </c>
      <c r="G1515" t="str">
        <f t="shared" si="72"/>
        <v>buy</v>
      </c>
      <c r="H1515">
        <f t="shared" si="71"/>
        <v>1.999999999998181E-2</v>
      </c>
      <c r="I1515" s="2">
        <f t="shared" si="73"/>
        <v>0.5</v>
      </c>
    </row>
    <row r="1516" spans="1:9" x14ac:dyDescent="0.25">
      <c r="A1516" t="s">
        <v>19705</v>
      </c>
      <c r="B1516">
        <v>301.51</v>
      </c>
      <c r="C1516">
        <v>13.87092623</v>
      </c>
      <c r="D1516" t="s">
        <v>19138</v>
      </c>
      <c r="G1516" t="str">
        <f t="shared" si="72"/>
        <v>buy</v>
      </c>
      <c r="H1516">
        <f t="shared" si="71"/>
        <v>9.9999999999909051E-3</v>
      </c>
      <c r="I1516" s="2">
        <f t="shared" si="73"/>
        <v>13.87092623</v>
      </c>
    </row>
    <row r="1517" spans="1:9" x14ac:dyDescent="0.25">
      <c r="A1517" t="s">
        <v>19705</v>
      </c>
      <c r="B1517">
        <v>301.52</v>
      </c>
      <c r="C1517">
        <v>0.1</v>
      </c>
      <c r="D1517" t="s">
        <v>19138</v>
      </c>
      <c r="G1517" t="str">
        <f t="shared" si="72"/>
        <v>buy</v>
      </c>
      <c r="H1517">
        <f t="shared" si="71"/>
        <v>9.9999999999909051E-3</v>
      </c>
      <c r="I1517" s="2">
        <f t="shared" si="73"/>
        <v>0.1</v>
      </c>
    </row>
    <row r="1518" spans="1:9" x14ac:dyDescent="0.25">
      <c r="A1518" t="s">
        <v>19705</v>
      </c>
      <c r="B1518">
        <v>301.52</v>
      </c>
      <c r="C1518">
        <v>0.1</v>
      </c>
      <c r="D1518" t="s">
        <v>19138</v>
      </c>
      <c r="G1518" t="str">
        <f t="shared" si="72"/>
        <v>buy</v>
      </c>
      <c r="H1518">
        <f t="shared" si="71"/>
        <v>0</v>
      </c>
      <c r="I1518" s="2">
        <f t="shared" si="73"/>
        <v>0.1</v>
      </c>
    </row>
    <row r="1519" spans="1:9" x14ac:dyDescent="0.25">
      <c r="A1519" t="s">
        <v>19705</v>
      </c>
      <c r="B1519">
        <v>301.52</v>
      </c>
      <c r="C1519">
        <v>1.0999999999999999E-2</v>
      </c>
      <c r="D1519" t="s">
        <v>19138</v>
      </c>
      <c r="G1519" t="str">
        <f t="shared" si="72"/>
        <v>buy</v>
      </c>
      <c r="H1519">
        <f t="shared" si="71"/>
        <v>0</v>
      </c>
      <c r="I1519" s="2">
        <f t="shared" si="73"/>
        <v>1.0999999999999999E-2</v>
      </c>
    </row>
    <row r="1520" spans="1:9" x14ac:dyDescent="0.25">
      <c r="A1520" t="s">
        <v>19705</v>
      </c>
      <c r="B1520">
        <v>301.52</v>
      </c>
      <c r="C1520">
        <v>10.869801710000001</v>
      </c>
      <c r="D1520" t="s">
        <v>19138</v>
      </c>
      <c r="G1520" t="str">
        <f t="shared" si="72"/>
        <v>buy</v>
      </c>
      <c r="H1520">
        <f t="shared" si="71"/>
        <v>0</v>
      </c>
      <c r="I1520" s="2">
        <f t="shared" si="73"/>
        <v>10.869801710000001</v>
      </c>
    </row>
    <row r="1521" spans="1:9" x14ac:dyDescent="0.25">
      <c r="A1521" t="s">
        <v>19706</v>
      </c>
      <c r="B1521">
        <v>301.52</v>
      </c>
      <c r="C1521">
        <v>0.15863434000000001</v>
      </c>
      <c r="D1521" t="s">
        <v>19138</v>
      </c>
      <c r="G1521" t="str">
        <f t="shared" si="72"/>
        <v>buy</v>
      </c>
      <c r="H1521">
        <f t="shared" si="71"/>
        <v>0</v>
      </c>
      <c r="I1521" s="2">
        <f t="shared" si="73"/>
        <v>0.15863434000000001</v>
      </c>
    </row>
    <row r="1522" spans="1:9" x14ac:dyDescent="0.25">
      <c r="A1522" t="s">
        <v>19707</v>
      </c>
      <c r="B1522">
        <v>301.52</v>
      </c>
      <c r="C1522">
        <v>0.65013880000000002</v>
      </c>
      <c r="D1522" t="s">
        <v>19138</v>
      </c>
      <c r="G1522" t="str">
        <f t="shared" si="72"/>
        <v>buy</v>
      </c>
      <c r="H1522">
        <f t="shared" si="71"/>
        <v>0</v>
      </c>
      <c r="I1522" s="2">
        <f t="shared" si="73"/>
        <v>0.65013880000000002</v>
      </c>
    </row>
    <row r="1523" spans="1:9" x14ac:dyDescent="0.25">
      <c r="A1523" t="s">
        <v>19708</v>
      </c>
      <c r="B1523">
        <v>301.52</v>
      </c>
      <c r="C1523">
        <v>2.3133210000000001E-2</v>
      </c>
      <c r="D1523" t="s">
        <v>19138</v>
      </c>
      <c r="G1523" t="str">
        <f t="shared" si="72"/>
        <v>buy</v>
      </c>
      <c r="H1523">
        <f t="shared" si="71"/>
        <v>0</v>
      </c>
      <c r="I1523" s="2">
        <f t="shared" si="73"/>
        <v>2.3133210000000001E-2</v>
      </c>
    </row>
    <row r="1524" spans="1:9" x14ac:dyDescent="0.25">
      <c r="A1524" t="s">
        <v>19709</v>
      </c>
      <c r="B1524">
        <v>301.39999999999998</v>
      </c>
      <c r="C1524">
        <v>0.1583</v>
      </c>
      <c r="D1524" t="s">
        <v>19139</v>
      </c>
      <c r="G1524" t="str">
        <f t="shared" si="72"/>
        <v/>
      </c>
      <c r="H1524" t="str">
        <f t="shared" si="71"/>
        <v/>
      </c>
      <c r="I1524" s="2" t="str">
        <f t="shared" si="73"/>
        <v/>
      </c>
    </row>
    <row r="1525" spans="1:9" x14ac:dyDescent="0.25">
      <c r="A1525" t="s">
        <v>19710</v>
      </c>
      <c r="B1525">
        <v>301.52</v>
      </c>
      <c r="C1525">
        <v>4.7883429999999998E-2</v>
      </c>
      <c r="D1525" t="s">
        <v>19138</v>
      </c>
      <c r="G1525" t="str">
        <f t="shared" si="72"/>
        <v/>
      </c>
      <c r="H1525" t="str">
        <f t="shared" si="71"/>
        <v/>
      </c>
      <c r="I1525" s="2" t="str">
        <f t="shared" si="73"/>
        <v/>
      </c>
    </row>
    <row r="1526" spans="1:9" x14ac:dyDescent="0.25">
      <c r="A1526" t="s">
        <v>19711</v>
      </c>
      <c r="B1526">
        <v>301.52</v>
      </c>
      <c r="C1526">
        <v>0.29776165999999998</v>
      </c>
      <c r="D1526" t="s">
        <v>19138</v>
      </c>
      <c r="G1526" t="str">
        <f t="shared" si="72"/>
        <v>buy</v>
      </c>
      <c r="H1526">
        <f t="shared" si="71"/>
        <v>0</v>
      </c>
      <c r="I1526" s="2">
        <f t="shared" si="73"/>
        <v>0.29776165999999998</v>
      </c>
    </row>
    <row r="1527" spans="1:9" x14ac:dyDescent="0.25">
      <c r="A1527" t="s">
        <v>19712</v>
      </c>
      <c r="B1527">
        <v>301.52</v>
      </c>
      <c r="C1527">
        <v>0.81289624999999999</v>
      </c>
      <c r="D1527" t="s">
        <v>19138</v>
      </c>
      <c r="G1527" t="str">
        <f t="shared" si="72"/>
        <v>buy</v>
      </c>
      <c r="H1527">
        <f t="shared" si="71"/>
        <v>0</v>
      </c>
      <c r="I1527" s="2">
        <f t="shared" si="73"/>
        <v>0.81289624999999999</v>
      </c>
    </row>
    <row r="1528" spans="1:9" x14ac:dyDescent="0.25">
      <c r="A1528" t="s">
        <v>19713</v>
      </c>
      <c r="B1528">
        <v>301.52</v>
      </c>
      <c r="C1528">
        <v>0.20133480000000001</v>
      </c>
      <c r="D1528" t="s">
        <v>19138</v>
      </c>
      <c r="G1528" t="str">
        <f t="shared" si="72"/>
        <v>buy</v>
      </c>
      <c r="H1528">
        <f t="shared" si="71"/>
        <v>0</v>
      </c>
      <c r="I1528" s="2">
        <f t="shared" si="73"/>
        <v>0.20133480000000001</v>
      </c>
    </row>
    <row r="1529" spans="1:9" x14ac:dyDescent="0.25">
      <c r="A1529" t="s">
        <v>19714</v>
      </c>
      <c r="B1529">
        <v>301.52</v>
      </c>
      <c r="C1529">
        <v>3.00771283</v>
      </c>
      <c r="D1529" t="s">
        <v>19138</v>
      </c>
      <c r="G1529" t="str">
        <f t="shared" si="72"/>
        <v>buy</v>
      </c>
      <c r="H1529">
        <f t="shared" si="71"/>
        <v>0</v>
      </c>
      <c r="I1529" s="2">
        <f t="shared" si="73"/>
        <v>3.00771283</v>
      </c>
    </row>
    <row r="1530" spans="1:9" x14ac:dyDescent="0.25">
      <c r="A1530" t="s">
        <v>19715</v>
      </c>
      <c r="B1530">
        <v>301.52</v>
      </c>
      <c r="C1530">
        <v>1</v>
      </c>
      <c r="D1530" t="s">
        <v>19138</v>
      </c>
      <c r="G1530" t="str">
        <f t="shared" si="72"/>
        <v>buy</v>
      </c>
      <c r="H1530">
        <f t="shared" si="71"/>
        <v>0</v>
      </c>
      <c r="I1530" s="2">
        <f t="shared" si="73"/>
        <v>1</v>
      </c>
    </row>
    <row r="1531" spans="1:9" x14ac:dyDescent="0.25">
      <c r="A1531" t="s">
        <v>19716</v>
      </c>
      <c r="B1531">
        <v>301.52</v>
      </c>
      <c r="C1531">
        <v>2.8500000000000001E-2</v>
      </c>
      <c r="D1531" t="s">
        <v>19138</v>
      </c>
      <c r="G1531" t="str">
        <f t="shared" si="72"/>
        <v>buy</v>
      </c>
      <c r="H1531">
        <f t="shared" si="71"/>
        <v>0</v>
      </c>
      <c r="I1531" s="2">
        <f t="shared" si="73"/>
        <v>2.8500000000000001E-2</v>
      </c>
    </row>
    <row r="1532" spans="1:9" x14ac:dyDescent="0.25">
      <c r="A1532" t="s">
        <v>19717</v>
      </c>
      <c r="B1532">
        <v>301.51</v>
      </c>
      <c r="C1532">
        <v>6.6687440000000001E-2</v>
      </c>
      <c r="D1532" t="s">
        <v>19139</v>
      </c>
      <c r="G1532" t="str">
        <f t="shared" si="72"/>
        <v/>
      </c>
      <c r="H1532" t="str">
        <f t="shared" si="71"/>
        <v/>
      </c>
      <c r="I1532" s="2" t="str">
        <f t="shared" si="73"/>
        <v/>
      </c>
    </row>
    <row r="1533" spans="1:9" x14ac:dyDescent="0.25">
      <c r="A1533" t="s">
        <v>19718</v>
      </c>
      <c r="B1533">
        <v>301.52</v>
      </c>
      <c r="C1533">
        <v>2</v>
      </c>
      <c r="D1533" t="s">
        <v>19138</v>
      </c>
      <c r="G1533" t="str">
        <f t="shared" si="72"/>
        <v/>
      </c>
      <c r="H1533" t="str">
        <f t="shared" si="71"/>
        <v/>
      </c>
      <c r="I1533" s="2" t="str">
        <f t="shared" si="73"/>
        <v/>
      </c>
    </row>
    <row r="1534" spans="1:9" x14ac:dyDescent="0.25">
      <c r="A1534" t="s">
        <v>19719</v>
      </c>
      <c r="B1534">
        <v>301.52</v>
      </c>
      <c r="C1534">
        <v>2.9733269999999999E-2</v>
      </c>
      <c r="D1534" t="s">
        <v>19138</v>
      </c>
      <c r="G1534" t="str">
        <f t="shared" si="72"/>
        <v>buy</v>
      </c>
      <c r="H1534">
        <f t="shared" si="71"/>
        <v>0</v>
      </c>
      <c r="I1534" s="2">
        <f t="shared" si="73"/>
        <v>2.9733269999999999E-2</v>
      </c>
    </row>
    <row r="1535" spans="1:9" x14ac:dyDescent="0.25">
      <c r="A1535" t="s">
        <v>19720</v>
      </c>
      <c r="B1535">
        <v>301.52</v>
      </c>
      <c r="C1535">
        <v>0.40450000000000003</v>
      </c>
      <c r="D1535" t="s">
        <v>19138</v>
      </c>
      <c r="G1535" t="str">
        <f t="shared" si="72"/>
        <v>buy</v>
      </c>
      <c r="H1535">
        <f t="shared" si="71"/>
        <v>0</v>
      </c>
      <c r="I1535" s="2">
        <f t="shared" si="73"/>
        <v>0.40450000000000003</v>
      </c>
    </row>
    <row r="1536" spans="1:9" x14ac:dyDescent="0.25">
      <c r="A1536" t="s">
        <v>19721</v>
      </c>
      <c r="B1536">
        <v>301.52</v>
      </c>
      <c r="C1536">
        <v>0.10521328000000001</v>
      </c>
      <c r="D1536" t="s">
        <v>19138</v>
      </c>
      <c r="G1536" t="str">
        <f t="shared" si="72"/>
        <v>buy</v>
      </c>
      <c r="H1536">
        <f t="shared" si="71"/>
        <v>0</v>
      </c>
      <c r="I1536" s="2">
        <f t="shared" si="73"/>
        <v>0.10521328000000001</v>
      </c>
    </row>
    <row r="1537" spans="1:9" x14ac:dyDescent="0.25">
      <c r="A1537" t="s">
        <v>19721</v>
      </c>
      <c r="B1537">
        <v>301.52</v>
      </c>
      <c r="C1537">
        <v>0.54492552000000005</v>
      </c>
      <c r="D1537" t="s">
        <v>19138</v>
      </c>
      <c r="G1537" t="str">
        <f t="shared" si="72"/>
        <v>buy</v>
      </c>
      <c r="H1537">
        <f t="shared" si="71"/>
        <v>0</v>
      </c>
      <c r="I1537" s="2">
        <f t="shared" si="73"/>
        <v>0.54492552000000005</v>
      </c>
    </row>
    <row r="1538" spans="1:9" x14ac:dyDescent="0.25">
      <c r="A1538" t="s">
        <v>19722</v>
      </c>
      <c r="B1538">
        <v>301.51</v>
      </c>
      <c r="C1538">
        <v>2.9966420000000001E-2</v>
      </c>
      <c r="D1538" t="s">
        <v>19139</v>
      </c>
      <c r="G1538" t="str">
        <f t="shared" si="72"/>
        <v/>
      </c>
      <c r="H1538" t="str">
        <f t="shared" si="71"/>
        <v/>
      </c>
      <c r="I1538" s="2" t="str">
        <f t="shared" si="73"/>
        <v/>
      </c>
    </row>
    <row r="1539" spans="1:9" x14ac:dyDescent="0.25">
      <c r="A1539" t="s">
        <v>19723</v>
      </c>
      <c r="B1539">
        <v>301.51</v>
      </c>
      <c r="C1539">
        <v>14.90334614</v>
      </c>
      <c r="D1539" t="s">
        <v>19139</v>
      </c>
      <c r="G1539" t="str">
        <f t="shared" si="72"/>
        <v>sell</v>
      </c>
      <c r="H1539">
        <f t="shared" si="71"/>
        <v>0</v>
      </c>
      <c r="I1539" s="2">
        <f t="shared" si="73"/>
        <v>14.90334614</v>
      </c>
    </row>
    <row r="1540" spans="1:9" x14ac:dyDescent="0.25">
      <c r="A1540" t="s">
        <v>19723</v>
      </c>
      <c r="B1540">
        <v>301.51</v>
      </c>
      <c r="C1540">
        <v>2</v>
      </c>
      <c r="D1540" t="s">
        <v>19139</v>
      </c>
      <c r="G1540" t="str">
        <f t="shared" si="72"/>
        <v>sell</v>
      </c>
      <c r="H1540">
        <f t="shared" si="71"/>
        <v>0</v>
      </c>
      <c r="I1540" s="2">
        <f t="shared" si="73"/>
        <v>2</v>
      </c>
    </row>
    <row r="1541" spans="1:9" x14ac:dyDescent="0.25">
      <c r="A1541" t="s">
        <v>19723</v>
      </c>
      <c r="B1541">
        <v>301.51</v>
      </c>
      <c r="C1541">
        <v>10</v>
      </c>
      <c r="D1541" t="s">
        <v>19139</v>
      </c>
      <c r="G1541" t="str">
        <f t="shared" si="72"/>
        <v>sell</v>
      </c>
      <c r="H1541">
        <f t="shared" ref="H1541:H1604" si="74">IF(D1541=D1540,B1541-B1540,"")</f>
        <v>0</v>
      </c>
      <c r="I1541" s="2">
        <f t="shared" si="73"/>
        <v>10</v>
      </c>
    </row>
    <row r="1542" spans="1:9" x14ac:dyDescent="0.25">
      <c r="A1542" t="s">
        <v>19723</v>
      </c>
      <c r="B1542">
        <v>301.51</v>
      </c>
      <c r="C1542">
        <v>10.00259833</v>
      </c>
      <c r="D1542" t="s">
        <v>19139</v>
      </c>
      <c r="G1542" t="str">
        <f t="shared" si="72"/>
        <v>sell</v>
      </c>
      <c r="H1542">
        <f t="shared" si="74"/>
        <v>0</v>
      </c>
      <c r="I1542" s="2">
        <f t="shared" si="73"/>
        <v>10.00259833</v>
      </c>
    </row>
    <row r="1543" spans="1:9" x14ac:dyDescent="0.25">
      <c r="A1543" t="s">
        <v>19723</v>
      </c>
      <c r="B1543">
        <v>301.51</v>
      </c>
      <c r="C1543">
        <v>1.0455529999999999E-2</v>
      </c>
      <c r="D1543" t="s">
        <v>19139</v>
      </c>
      <c r="G1543" t="str">
        <f t="shared" si="72"/>
        <v>sell</v>
      </c>
      <c r="H1543">
        <f t="shared" si="74"/>
        <v>0</v>
      </c>
      <c r="I1543" s="2">
        <f t="shared" si="73"/>
        <v>1.0455529999999999E-2</v>
      </c>
    </row>
    <row r="1544" spans="1:9" x14ac:dyDescent="0.25">
      <c r="A1544" t="s">
        <v>19724</v>
      </c>
      <c r="B1544">
        <v>301.51</v>
      </c>
      <c r="C1544">
        <v>1.6447E-4</v>
      </c>
      <c r="D1544" t="s">
        <v>19139</v>
      </c>
      <c r="G1544" t="str">
        <f t="shared" si="72"/>
        <v>sell</v>
      </c>
      <c r="H1544">
        <f t="shared" si="74"/>
        <v>0</v>
      </c>
      <c r="I1544" s="2">
        <f t="shared" si="73"/>
        <v>1.6447E-4</v>
      </c>
    </row>
    <row r="1545" spans="1:9" x14ac:dyDescent="0.25">
      <c r="A1545" t="s">
        <v>19725</v>
      </c>
      <c r="B1545">
        <v>301.13</v>
      </c>
      <c r="C1545">
        <v>0.15</v>
      </c>
      <c r="D1545" t="s">
        <v>19139</v>
      </c>
      <c r="G1545" t="str">
        <f t="shared" ref="G1545:G1608" si="75">IF(D1545=D1544,D1545,"")</f>
        <v>sell</v>
      </c>
      <c r="H1545">
        <f t="shared" si="74"/>
        <v>-0.37999999999999545</v>
      </c>
      <c r="I1545" s="2">
        <f t="shared" ref="I1545:I1608" si="76">IF(D1545=D1544,C1545,"")</f>
        <v>0.15</v>
      </c>
    </row>
    <row r="1546" spans="1:9" x14ac:dyDescent="0.25">
      <c r="A1546" t="s">
        <v>19725</v>
      </c>
      <c r="B1546">
        <v>301.13</v>
      </c>
      <c r="C1546">
        <v>0.15</v>
      </c>
      <c r="D1546" t="s">
        <v>19139</v>
      </c>
      <c r="G1546" t="str">
        <f t="shared" si="75"/>
        <v>sell</v>
      </c>
      <c r="H1546">
        <f t="shared" si="74"/>
        <v>0</v>
      </c>
      <c r="I1546" s="2">
        <f t="shared" si="76"/>
        <v>0.15</v>
      </c>
    </row>
    <row r="1547" spans="1:9" x14ac:dyDescent="0.25">
      <c r="A1547" t="s">
        <v>19725</v>
      </c>
      <c r="B1547">
        <v>301.13</v>
      </c>
      <c r="C1547">
        <v>0.15</v>
      </c>
      <c r="D1547" t="s">
        <v>19139</v>
      </c>
      <c r="G1547" t="str">
        <f t="shared" si="75"/>
        <v>sell</v>
      </c>
      <c r="H1547">
        <f t="shared" si="74"/>
        <v>0</v>
      </c>
      <c r="I1547" s="2">
        <f t="shared" si="76"/>
        <v>0.15</v>
      </c>
    </row>
    <row r="1548" spans="1:9" x14ac:dyDescent="0.25">
      <c r="A1548" t="s">
        <v>19726</v>
      </c>
      <c r="B1548">
        <v>301.13</v>
      </c>
      <c r="C1548">
        <v>1.047E-2</v>
      </c>
      <c r="D1548" t="s">
        <v>19139</v>
      </c>
      <c r="G1548" t="str">
        <f t="shared" si="75"/>
        <v>sell</v>
      </c>
      <c r="H1548">
        <f t="shared" si="74"/>
        <v>0</v>
      </c>
      <c r="I1548" s="2">
        <f t="shared" si="76"/>
        <v>1.047E-2</v>
      </c>
    </row>
    <row r="1549" spans="1:9" x14ac:dyDescent="0.25">
      <c r="A1549" t="s">
        <v>19727</v>
      </c>
      <c r="B1549">
        <v>300.89</v>
      </c>
      <c r="C1549">
        <v>7.8049549999999995E-2</v>
      </c>
      <c r="D1549" t="s">
        <v>19139</v>
      </c>
      <c r="G1549" t="str">
        <f t="shared" si="75"/>
        <v>sell</v>
      </c>
      <c r="H1549">
        <f t="shared" si="74"/>
        <v>-0.24000000000000909</v>
      </c>
      <c r="I1549" s="2">
        <f t="shared" si="76"/>
        <v>7.8049549999999995E-2</v>
      </c>
    </row>
    <row r="1550" spans="1:9" x14ac:dyDescent="0.25">
      <c r="A1550" t="s">
        <v>19728</v>
      </c>
      <c r="B1550">
        <v>300.89</v>
      </c>
      <c r="C1550">
        <v>0.15</v>
      </c>
      <c r="D1550" t="s">
        <v>19139</v>
      </c>
      <c r="G1550" t="str">
        <f t="shared" si="75"/>
        <v>sell</v>
      </c>
      <c r="H1550">
        <f t="shared" si="74"/>
        <v>0</v>
      </c>
      <c r="I1550" s="2">
        <f t="shared" si="76"/>
        <v>0.15</v>
      </c>
    </row>
    <row r="1551" spans="1:9" x14ac:dyDescent="0.25">
      <c r="A1551" t="s">
        <v>19728</v>
      </c>
      <c r="B1551">
        <v>300.89</v>
      </c>
      <c r="C1551">
        <v>0.15</v>
      </c>
      <c r="D1551" t="s">
        <v>19139</v>
      </c>
      <c r="G1551" t="str">
        <f t="shared" si="75"/>
        <v>sell</v>
      </c>
      <c r="H1551">
        <f t="shared" si="74"/>
        <v>0</v>
      </c>
      <c r="I1551" s="2">
        <f t="shared" si="76"/>
        <v>0.15</v>
      </c>
    </row>
    <row r="1552" spans="1:9" x14ac:dyDescent="0.25">
      <c r="A1552" t="s">
        <v>19728</v>
      </c>
      <c r="B1552">
        <v>300.89</v>
      </c>
      <c r="C1552">
        <v>0.15</v>
      </c>
      <c r="D1552" t="s">
        <v>19139</v>
      </c>
      <c r="G1552" t="str">
        <f t="shared" si="75"/>
        <v>sell</v>
      </c>
      <c r="H1552">
        <f t="shared" si="74"/>
        <v>0</v>
      </c>
      <c r="I1552" s="2">
        <f t="shared" si="76"/>
        <v>0.15</v>
      </c>
    </row>
    <row r="1553" spans="1:9" x14ac:dyDescent="0.25">
      <c r="A1553" t="s">
        <v>19728</v>
      </c>
      <c r="B1553">
        <v>300.89</v>
      </c>
      <c r="C1553">
        <v>0.15</v>
      </c>
      <c r="D1553" t="s">
        <v>19139</v>
      </c>
      <c r="G1553" t="str">
        <f t="shared" si="75"/>
        <v>sell</v>
      </c>
      <c r="H1553">
        <f t="shared" si="74"/>
        <v>0</v>
      </c>
      <c r="I1553" s="2">
        <f t="shared" si="76"/>
        <v>0.15</v>
      </c>
    </row>
    <row r="1554" spans="1:9" x14ac:dyDescent="0.25">
      <c r="A1554" t="s">
        <v>19728</v>
      </c>
      <c r="B1554">
        <v>300.89</v>
      </c>
      <c r="C1554">
        <v>0.15</v>
      </c>
      <c r="D1554" t="s">
        <v>19139</v>
      </c>
      <c r="G1554" t="str">
        <f t="shared" si="75"/>
        <v>sell</v>
      </c>
      <c r="H1554">
        <f t="shared" si="74"/>
        <v>0</v>
      </c>
      <c r="I1554" s="2">
        <f t="shared" si="76"/>
        <v>0.15</v>
      </c>
    </row>
    <row r="1555" spans="1:9" x14ac:dyDescent="0.25">
      <c r="A1555" t="s">
        <v>19728</v>
      </c>
      <c r="B1555">
        <v>300.89</v>
      </c>
      <c r="C1555">
        <v>1.0149999999999999E-2</v>
      </c>
      <c r="D1555" t="s">
        <v>19139</v>
      </c>
      <c r="G1555" t="str">
        <f t="shared" si="75"/>
        <v>sell</v>
      </c>
      <c r="H1555">
        <f t="shared" si="74"/>
        <v>0</v>
      </c>
      <c r="I1555" s="2">
        <f t="shared" si="76"/>
        <v>1.0149999999999999E-2</v>
      </c>
    </row>
    <row r="1556" spans="1:9" x14ac:dyDescent="0.25">
      <c r="A1556" t="s">
        <v>19728</v>
      </c>
      <c r="B1556">
        <v>300.89</v>
      </c>
      <c r="C1556">
        <v>0.14985000000000001</v>
      </c>
      <c r="D1556" t="s">
        <v>19139</v>
      </c>
      <c r="G1556" t="str">
        <f t="shared" si="75"/>
        <v>sell</v>
      </c>
      <c r="H1556">
        <f t="shared" si="74"/>
        <v>0</v>
      </c>
      <c r="I1556" s="2">
        <f t="shared" si="76"/>
        <v>0.14985000000000001</v>
      </c>
    </row>
    <row r="1557" spans="1:9" x14ac:dyDescent="0.25">
      <c r="A1557" t="s">
        <v>19729</v>
      </c>
      <c r="B1557">
        <v>300.89</v>
      </c>
      <c r="C1557">
        <v>1.4999999999999999E-4</v>
      </c>
      <c r="D1557" t="s">
        <v>19139</v>
      </c>
      <c r="G1557" t="str">
        <f t="shared" si="75"/>
        <v>sell</v>
      </c>
      <c r="H1557">
        <f t="shared" si="74"/>
        <v>0</v>
      </c>
      <c r="I1557" s="2">
        <f t="shared" si="76"/>
        <v>1.4999999999999999E-4</v>
      </c>
    </row>
    <row r="1558" spans="1:9" x14ac:dyDescent="0.25">
      <c r="A1558" t="s">
        <v>19729</v>
      </c>
      <c r="B1558">
        <v>300.89</v>
      </c>
      <c r="C1558">
        <v>9.8499999999999994E-3</v>
      </c>
      <c r="D1558" t="s">
        <v>19139</v>
      </c>
      <c r="G1558" t="str">
        <f t="shared" si="75"/>
        <v>sell</v>
      </c>
      <c r="H1558">
        <f t="shared" si="74"/>
        <v>0</v>
      </c>
      <c r="I1558" s="2">
        <f t="shared" si="76"/>
        <v>9.8499999999999994E-3</v>
      </c>
    </row>
    <row r="1559" spans="1:9" x14ac:dyDescent="0.25">
      <c r="A1559" t="s">
        <v>19730</v>
      </c>
      <c r="B1559">
        <v>300.89999999999998</v>
      </c>
      <c r="C1559">
        <v>2.979453E-2</v>
      </c>
      <c r="D1559" t="s">
        <v>19138</v>
      </c>
      <c r="G1559" t="str">
        <f t="shared" si="75"/>
        <v/>
      </c>
      <c r="H1559" t="str">
        <f t="shared" si="74"/>
        <v/>
      </c>
      <c r="I1559" s="2" t="str">
        <f t="shared" si="76"/>
        <v/>
      </c>
    </row>
    <row r="1560" spans="1:9" x14ac:dyDescent="0.25">
      <c r="A1560" t="s">
        <v>19731</v>
      </c>
      <c r="B1560">
        <v>300.89999999999998</v>
      </c>
      <c r="C1560">
        <v>1.97020547</v>
      </c>
      <c r="D1560" t="s">
        <v>19138</v>
      </c>
      <c r="G1560" t="str">
        <f t="shared" si="75"/>
        <v>buy</v>
      </c>
      <c r="H1560">
        <f t="shared" si="74"/>
        <v>0</v>
      </c>
      <c r="I1560" s="2">
        <f t="shared" si="76"/>
        <v>1.97020547</v>
      </c>
    </row>
    <row r="1561" spans="1:9" x14ac:dyDescent="0.25">
      <c r="A1561" t="s">
        <v>19731</v>
      </c>
      <c r="B1561">
        <v>300.89999999999998</v>
      </c>
      <c r="C1561">
        <v>1.2880793800000001</v>
      </c>
      <c r="D1561" t="s">
        <v>19138</v>
      </c>
      <c r="G1561" t="str">
        <f t="shared" si="75"/>
        <v>buy</v>
      </c>
      <c r="H1561">
        <f t="shared" si="74"/>
        <v>0</v>
      </c>
      <c r="I1561" s="2">
        <f t="shared" si="76"/>
        <v>1.2880793800000001</v>
      </c>
    </row>
    <row r="1562" spans="1:9" x14ac:dyDescent="0.25">
      <c r="A1562" t="s">
        <v>19732</v>
      </c>
      <c r="B1562">
        <v>300.89999999999998</v>
      </c>
      <c r="C1562">
        <v>1.081E-2</v>
      </c>
      <c r="D1562" t="s">
        <v>19138</v>
      </c>
      <c r="G1562" t="str">
        <f t="shared" si="75"/>
        <v>buy</v>
      </c>
      <c r="H1562">
        <f t="shared" si="74"/>
        <v>0</v>
      </c>
      <c r="I1562" s="2">
        <f t="shared" si="76"/>
        <v>1.081E-2</v>
      </c>
    </row>
    <row r="1563" spans="1:9" x14ac:dyDescent="0.25">
      <c r="A1563" t="s">
        <v>19732</v>
      </c>
      <c r="B1563">
        <v>300.89999999999998</v>
      </c>
      <c r="C1563">
        <v>0.35899999999999999</v>
      </c>
      <c r="D1563" t="s">
        <v>19138</v>
      </c>
      <c r="G1563" t="str">
        <f t="shared" si="75"/>
        <v>buy</v>
      </c>
      <c r="H1563">
        <f t="shared" si="74"/>
        <v>0</v>
      </c>
      <c r="I1563" s="2">
        <f t="shared" si="76"/>
        <v>0.35899999999999999</v>
      </c>
    </row>
    <row r="1564" spans="1:9" x14ac:dyDescent="0.25">
      <c r="A1564" t="s">
        <v>19732</v>
      </c>
      <c r="B1564">
        <v>301.14</v>
      </c>
      <c r="C1564">
        <v>0.60768867999999998</v>
      </c>
      <c r="D1564" t="s">
        <v>19138</v>
      </c>
      <c r="G1564" t="str">
        <f t="shared" si="75"/>
        <v>buy</v>
      </c>
      <c r="H1564">
        <f t="shared" si="74"/>
        <v>0.24000000000000909</v>
      </c>
      <c r="I1564" s="2">
        <f t="shared" si="76"/>
        <v>0.60768867999999998</v>
      </c>
    </row>
    <row r="1565" spans="1:9" x14ac:dyDescent="0.25">
      <c r="A1565" t="s">
        <v>19733</v>
      </c>
      <c r="B1565">
        <v>301.13</v>
      </c>
      <c r="C1565">
        <v>1.6953389999999999</v>
      </c>
      <c r="D1565" t="s">
        <v>19139</v>
      </c>
      <c r="G1565" t="str">
        <f t="shared" si="75"/>
        <v/>
      </c>
      <c r="H1565" t="str">
        <f t="shared" si="74"/>
        <v/>
      </c>
      <c r="I1565" s="2" t="str">
        <f t="shared" si="76"/>
        <v/>
      </c>
    </row>
    <row r="1566" spans="1:9" x14ac:dyDescent="0.25">
      <c r="A1566" t="s">
        <v>19734</v>
      </c>
      <c r="B1566">
        <v>301.14</v>
      </c>
      <c r="C1566">
        <v>1.04E-2</v>
      </c>
      <c r="D1566" t="s">
        <v>19138</v>
      </c>
      <c r="G1566" t="str">
        <f t="shared" si="75"/>
        <v/>
      </c>
      <c r="H1566" t="str">
        <f t="shared" si="74"/>
        <v/>
      </c>
      <c r="I1566" s="2" t="str">
        <f t="shared" si="76"/>
        <v/>
      </c>
    </row>
    <row r="1567" spans="1:9" x14ac:dyDescent="0.25">
      <c r="A1567" t="s">
        <v>19735</v>
      </c>
      <c r="B1567">
        <v>301.14</v>
      </c>
      <c r="C1567">
        <v>0.61054132000000005</v>
      </c>
      <c r="D1567" t="s">
        <v>19138</v>
      </c>
      <c r="G1567" t="str">
        <f t="shared" si="75"/>
        <v>buy</v>
      </c>
      <c r="H1567">
        <f t="shared" si="74"/>
        <v>0</v>
      </c>
      <c r="I1567" s="2">
        <f t="shared" si="76"/>
        <v>0.61054132000000005</v>
      </c>
    </row>
    <row r="1568" spans="1:9" x14ac:dyDescent="0.25">
      <c r="A1568" t="s">
        <v>19735</v>
      </c>
      <c r="B1568">
        <v>301.14</v>
      </c>
      <c r="C1568">
        <v>1.0200000000000001E-2</v>
      </c>
      <c r="D1568" t="s">
        <v>19138</v>
      </c>
      <c r="G1568" t="str">
        <f t="shared" si="75"/>
        <v>buy</v>
      </c>
      <c r="H1568">
        <f t="shared" si="74"/>
        <v>0</v>
      </c>
      <c r="I1568" s="2">
        <f t="shared" si="76"/>
        <v>1.0200000000000001E-2</v>
      </c>
    </row>
    <row r="1569" spans="1:9" x14ac:dyDescent="0.25">
      <c r="A1569" t="s">
        <v>19735</v>
      </c>
      <c r="B1569">
        <v>301.14</v>
      </c>
      <c r="C1569">
        <v>0.14943699999999999</v>
      </c>
      <c r="D1569" t="s">
        <v>19138</v>
      </c>
      <c r="G1569" t="str">
        <f t="shared" si="75"/>
        <v>buy</v>
      </c>
      <c r="H1569">
        <f t="shared" si="74"/>
        <v>0</v>
      </c>
      <c r="I1569" s="2">
        <f t="shared" si="76"/>
        <v>0.14943699999999999</v>
      </c>
    </row>
    <row r="1570" spans="1:9" x14ac:dyDescent="0.25">
      <c r="A1570" t="s">
        <v>19735</v>
      </c>
      <c r="B1570">
        <v>301.14</v>
      </c>
      <c r="C1570">
        <v>0.14932168000000001</v>
      </c>
      <c r="D1570" t="s">
        <v>19138</v>
      </c>
      <c r="G1570" t="str">
        <f t="shared" si="75"/>
        <v>buy</v>
      </c>
      <c r="H1570">
        <f t="shared" si="74"/>
        <v>0</v>
      </c>
      <c r="I1570" s="2">
        <f t="shared" si="76"/>
        <v>0.14932168000000001</v>
      </c>
    </row>
    <row r="1571" spans="1:9" x14ac:dyDescent="0.25">
      <c r="A1571" t="s">
        <v>19736</v>
      </c>
      <c r="B1571">
        <v>301.14</v>
      </c>
      <c r="C1571">
        <v>1.1032E-4</v>
      </c>
      <c r="D1571" t="s">
        <v>19138</v>
      </c>
      <c r="G1571" t="str">
        <f t="shared" si="75"/>
        <v>buy</v>
      </c>
      <c r="H1571">
        <f t="shared" si="74"/>
        <v>0</v>
      </c>
      <c r="I1571" s="2">
        <f t="shared" si="76"/>
        <v>1.1032E-4</v>
      </c>
    </row>
    <row r="1572" spans="1:9" x14ac:dyDescent="0.25">
      <c r="A1572" t="s">
        <v>19736</v>
      </c>
      <c r="B1572">
        <v>301.14</v>
      </c>
      <c r="C1572">
        <v>1.067968E-2</v>
      </c>
      <c r="D1572" t="s">
        <v>19138</v>
      </c>
      <c r="G1572" t="str">
        <f t="shared" si="75"/>
        <v>buy</v>
      </c>
      <c r="H1572">
        <f t="shared" si="74"/>
        <v>0</v>
      </c>
      <c r="I1572" s="2">
        <f t="shared" si="76"/>
        <v>1.067968E-2</v>
      </c>
    </row>
    <row r="1573" spans="1:9" x14ac:dyDescent="0.25">
      <c r="A1573" t="s">
        <v>19737</v>
      </c>
      <c r="B1573">
        <v>301.14</v>
      </c>
      <c r="C1573">
        <v>3.2000000000000001E-7</v>
      </c>
      <c r="D1573" t="s">
        <v>19138</v>
      </c>
      <c r="G1573" t="str">
        <f t="shared" si="75"/>
        <v>buy</v>
      </c>
      <c r="H1573">
        <f t="shared" si="74"/>
        <v>0</v>
      </c>
      <c r="I1573" s="2">
        <f t="shared" si="76"/>
        <v>3.2000000000000001E-7</v>
      </c>
    </row>
    <row r="1574" spans="1:9" x14ac:dyDescent="0.25">
      <c r="A1574" t="s">
        <v>19737</v>
      </c>
      <c r="B1574">
        <v>301.14999999999998</v>
      </c>
      <c r="C1574">
        <v>5.6099679999999999E-2</v>
      </c>
      <c r="D1574" t="s">
        <v>19138</v>
      </c>
      <c r="G1574" t="str">
        <f t="shared" si="75"/>
        <v>buy</v>
      </c>
      <c r="H1574">
        <f t="shared" si="74"/>
        <v>9.9999999999909051E-3</v>
      </c>
      <c r="I1574" s="2">
        <f t="shared" si="76"/>
        <v>5.6099679999999999E-2</v>
      </c>
    </row>
    <row r="1575" spans="1:9" x14ac:dyDescent="0.25">
      <c r="A1575" t="s">
        <v>19738</v>
      </c>
      <c r="B1575">
        <v>301.14999999999998</v>
      </c>
      <c r="C1575">
        <v>3.2000000000000001E-7</v>
      </c>
      <c r="D1575" t="s">
        <v>19138</v>
      </c>
      <c r="G1575" t="str">
        <f t="shared" si="75"/>
        <v>buy</v>
      </c>
      <c r="H1575">
        <f t="shared" si="74"/>
        <v>0</v>
      </c>
      <c r="I1575" s="2">
        <f t="shared" si="76"/>
        <v>3.2000000000000001E-7</v>
      </c>
    </row>
    <row r="1576" spans="1:9" x14ac:dyDescent="0.25">
      <c r="A1576" t="s">
        <v>19739</v>
      </c>
      <c r="B1576">
        <v>301.14999999999998</v>
      </c>
      <c r="C1576">
        <v>1.034E-2</v>
      </c>
      <c r="D1576" t="s">
        <v>19138</v>
      </c>
      <c r="G1576" t="str">
        <f t="shared" si="75"/>
        <v>buy</v>
      </c>
      <c r="H1576">
        <f t="shared" si="74"/>
        <v>0</v>
      </c>
      <c r="I1576" s="2">
        <f t="shared" si="76"/>
        <v>1.034E-2</v>
      </c>
    </row>
    <row r="1577" spans="1:9" x14ac:dyDescent="0.25">
      <c r="A1577" t="s">
        <v>19740</v>
      </c>
      <c r="B1577">
        <v>301.48</v>
      </c>
      <c r="C1577">
        <v>0.01</v>
      </c>
      <c r="D1577" t="s">
        <v>19138</v>
      </c>
      <c r="G1577" t="str">
        <f t="shared" si="75"/>
        <v>buy</v>
      </c>
      <c r="H1577">
        <f t="shared" si="74"/>
        <v>0.33000000000004093</v>
      </c>
      <c r="I1577" s="2">
        <f t="shared" si="76"/>
        <v>0.01</v>
      </c>
    </row>
    <row r="1578" spans="1:9" x14ac:dyDescent="0.25">
      <c r="A1578" t="s">
        <v>19740</v>
      </c>
      <c r="B1578">
        <v>301.48</v>
      </c>
      <c r="C1578">
        <v>0.25899441000000001</v>
      </c>
      <c r="D1578" t="s">
        <v>19138</v>
      </c>
      <c r="G1578" t="str">
        <f t="shared" si="75"/>
        <v>buy</v>
      </c>
      <c r="H1578">
        <f t="shared" si="74"/>
        <v>0</v>
      </c>
      <c r="I1578" s="2">
        <f t="shared" si="76"/>
        <v>0.25899441000000001</v>
      </c>
    </row>
    <row r="1579" spans="1:9" x14ac:dyDescent="0.25">
      <c r="A1579" t="s">
        <v>19741</v>
      </c>
      <c r="B1579">
        <v>301.48</v>
      </c>
      <c r="C1579">
        <v>1.9858199999999999E-2</v>
      </c>
      <c r="D1579" t="s">
        <v>19138</v>
      </c>
      <c r="G1579" t="str">
        <f t="shared" si="75"/>
        <v>buy</v>
      </c>
      <c r="H1579">
        <f t="shared" si="74"/>
        <v>0</v>
      </c>
      <c r="I1579" s="2">
        <f t="shared" si="76"/>
        <v>1.9858199999999999E-2</v>
      </c>
    </row>
    <row r="1580" spans="1:9" x14ac:dyDescent="0.25">
      <c r="A1580" t="s">
        <v>19742</v>
      </c>
      <c r="B1580">
        <v>301.48</v>
      </c>
      <c r="C1580">
        <v>0.28608899999999998</v>
      </c>
      <c r="D1580" t="s">
        <v>19138</v>
      </c>
      <c r="G1580" t="str">
        <f t="shared" si="75"/>
        <v>buy</v>
      </c>
      <c r="H1580">
        <f t="shared" si="74"/>
        <v>0</v>
      </c>
      <c r="I1580" s="2">
        <f t="shared" si="76"/>
        <v>0.28608899999999998</v>
      </c>
    </row>
    <row r="1581" spans="1:9" x14ac:dyDescent="0.25">
      <c r="A1581" t="s">
        <v>19742</v>
      </c>
      <c r="B1581">
        <v>301.48</v>
      </c>
      <c r="C1581">
        <v>1.093E-2</v>
      </c>
      <c r="D1581" t="s">
        <v>19138</v>
      </c>
      <c r="G1581" t="str">
        <f t="shared" si="75"/>
        <v>buy</v>
      </c>
      <c r="H1581">
        <f t="shared" si="74"/>
        <v>0</v>
      </c>
      <c r="I1581" s="2">
        <f t="shared" si="76"/>
        <v>1.093E-2</v>
      </c>
    </row>
    <row r="1582" spans="1:9" x14ac:dyDescent="0.25">
      <c r="A1582" t="s">
        <v>19742</v>
      </c>
      <c r="B1582">
        <v>301.52</v>
      </c>
      <c r="C1582">
        <v>0.20819220999999999</v>
      </c>
      <c r="D1582" t="s">
        <v>19138</v>
      </c>
      <c r="G1582" t="str">
        <f t="shared" si="75"/>
        <v>buy</v>
      </c>
      <c r="H1582">
        <f t="shared" si="74"/>
        <v>3.999999999996362E-2</v>
      </c>
      <c r="I1582" s="2">
        <f t="shared" si="76"/>
        <v>0.20819220999999999</v>
      </c>
    </row>
    <row r="1583" spans="1:9" x14ac:dyDescent="0.25">
      <c r="A1583" t="s">
        <v>19743</v>
      </c>
      <c r="B1583">
        <v>301.51</v>
      </c>
      <c r="C1583">
        <v>0.54009295000000002</v>
      </c>
      <c r="D1583" t="s">
        <v>19139</v>
      </c>
      <c r="G1583" t="str">
        <f t="shared" si="75"/>
        <v/>
      </c>
      <c r="H1583" t="str">
        <f t="shared" si="74"/>
        <v/>
      </c>
      <c r="I1583" s="2" t="str">
        <f t="shared" si="76"/>
        <v/>
      </c>
    </row>
    <row r="1584" spans="1:9" x14ac:dyDescent="0.25">
      <c r="A1584" t="s">
        <v>19744</v>
      </c>
      <c r="B1584">
        <v>301.52</v>
      </c>
      <c r="C1584">
        <v>0.64234226999999999</v>
      </c>
      <c r="D1584" t="s">
        <v>19138</v>
      </c>
      <c r="G1584" t="str">
        <f t="shared" si="75"/>
        <v/>
      </c>
      <c r="H1584" t="str">
        <f t="shared" si="74"/>
        <v/>
      </c>
      <c r="I1584" s="2" t="str">
        <f t="shared" si="76"/>
        <v/>
      </c>
    </row>
    <row r="1585" spans="1:9" x14ac:dyDescent="0.25">
      <c r="A1585" t="s">
        <v>19744</v>
      </c>
      <c r="B1585">
        <v>301.52</v>
      </c>
      <c r="C1585">
        <v>2.3332559999999999E-2</v>
      </c>
      <c r="D1585" t="s">
        <v>19138</v>
      </c>
      <c r="G1585" t="str">
        <f t="shared" si="75"/>
        <v>buy</v>
      </c>
      <c r="H1585">
        <f t="shared" si="74"/>
        <v>0</v>
      </c>
      <c r="I1585" s="2">
        <f t="shared" si="76"/>
        <v>2.3332559999999999E-2</v>
      </c>
    </row>
    <row r="1586" spans="1:9" x14ac:dyDescent="0.25">
      <c r="A1586" t="s">
        <v>19744</v>
      </c>
      <c r="B1586">
        <v>301.52</v>
      </c>
      <c r="C1586">
        <v>1</v>
      </c>
      <c r="D1586" t="s">
        <v>19138</v>
      </c>
      <c r="G1586" t="str">
        <f t="shared" si="75"/>
        <v>buy</v>
      </c>
      <c r="H1586">
        <f t="shared" si="74"/>
        <v>0</v>
      </c>
      <c r="I1586" s="2">
        <f t="shared" si="76"/>
        <v>1</v>
      </c>
    </row>
    <row r="1587" spans="1:9" x14ac:dyDescent="0.25">
      <c r="A1587" t="s">
        <v>19744</v>
      </c>
      <c r="B1587">
        <v>301.52</v>
      </c>
      <c r="C1587">
        <v>7.0000000000000007E-2</v>
      </c>
      <c r="D1587" t="s">
        <v>19138</v>
      </c>
      <c r="G1587" t="str">
        <f t="shared" si="75"/>
        <v>buy</v>
      </c>
      <c r="H1587">
        <f t="shared" si="74"/>
        <v>0</v>
      </c>
      <c r="I1587" s="2">
        <f t="shared" si="76"/>
        <v>7.0000000000000007E-2</v>
      </c>
    </row>
    <row r="1588" spans="1:9" x14ac:dyDescent="0.25">
      <c r="A1588" t="s">
        <v>19744</v>
      </c>
      <c r="B1588">
        <v>301.52</v>
      </c>
      <c r="C1588">
        <v>7.0000000000000007E-2</v>
      </c>
      <c r="D1588" t="s">
        <v>19138</v>
      </c>
      <c r="G1588" t="str">
        <f t="shared" si="75"/>
        <v>buy</v>
      </c>
      <c r="H1588">
        <f t="shared" si="74"/>
        <v>0</v>
      </c>
      <c r="I1588" s="2">
        <f t="shared" si="76"/>
        <v>7.0000000000000007E-2</v>
      </c>
    </row>
    <row r="1589" spans="1:9" x14ac:dyDescent="0.25">
      <c r="A1589" t="s">
        <v>19744</v>
      </c>
      <c r="B1589">
        <v>301.52</v>
      </c>
      <c r="C1589">
        <v>7.0000000000000007E-2</v>
      </c>
      <c r="D1589" t="s">
        <v>19138</v>
      </c>
      <c r="G1589" t="str">
        <f t="shared" si="75"/>
        <v>buy</v>
      </c>
      <c r="H1589">
        <f t="shared" si="74"/>
        <v>0</v>
      </c>
      <c r="I1589" s="2">
        <f t="shared" si="76"/>
        <v>7.0000000000000007E-2</v>
      </c>
    </row>
    <row r="1590" spans="1:9" x14ac:dyDescent="0.25">
      <c r="A1590" t="s">
        <v>19744</v>
      </c>
      <c r="B1590">
        <v>301.52</v>
      </c>
      <c r="C1590">
        <v>7.0000000000000007E-2</v>
      </c>
      <c r="D1590" t="s">
        <v>19138</v>
      </c>
      <c r="G1590" t="str">
        <f t="shared" si="75"/>
        <v>buy</v>
      </c>
      <c r="H1590">
        <f t="shared" si="74"/>
        <v>0</v>
      </c>
      <c r="I1590" s="2">
        <f t="shared" si="76"/>
        <v>7.0000000000000007E-2</v>
      </c>
    </row>
    <row r="1591" spans="1:9" x14ac:dyDescent="0.25">
      <c r="A1591" t="s">
        <v>19744</v>
      </c>
      <c r="B1591">
        <v>301.52</v>
      </c>
      <c r="C1591">
        <v>0.28608899999999998</v>
      </c>
      <c r="D1591" t="s">
        <v>19138</v>
      </c>
      <c r="G1591" t="str">
        <f t="shared" si="75"/>
        <v>buy</v>
      </c>
      <c r="H1591">
        <f t="shared" si="74"/>
        <v>0</v>
      </c>
      <c r="I1591" s="2">
        <f t="shared" si="76"/>
        <v>0.28608899999999998</v>
      </c>
    </row>
    <row r="1592" spans="1:9" x14ac:dyDescent="0.25">
      <c r="A1592" t="s">
        <v>19744</v>
      </c>
      <c r="B1592">
        <v>301.52</v>
      </c>
      <c r="C1592">
        <v>0.94164347999999998</v>
      </c>
      <c r="D1592" t="s">
        <v>19138</v>
      </c>
      <c r="G1592" t="str">
        <f t="shared" si="75"/>
        <v>buy</v>
      </c>
      <c r="H1592">
        <f t="shared" si="74"/>
        <v>0</v>
      </c>
      <c r="I1592" s="2">
        <f t="shared" si="76"/>
        <v>0.94164347999999998</v>
      </c>
    </row>
    <row r="1593" spans="1:9" x14ac:dyDescent="0.25">
      <c r="A1593" t="s">
        <v>19745</v>
      </c>
      <c r="B1593">
        <v>301.51</v>
      </c>
      <c r="C1593">
        <v>0.02</v>
      </c>
      <c r="D1593" t="s">
        <v>19139</v>
      </c>
      <c r="G1593" t="str">
        <f t="shared" si="75"/>
        <v/>
      </c>
      <c r="H1593" t="str">
        <f t="shared" si="74"/>
        <v/>
      </c>
      <c r="I1593" s="2" t="str">
        <f t="shared" si="76"/>
        <v/>
      </c>
    </row>
    <row r="1594" spans="1:9" x14ac:dyDescent="0.25">
      <c r="A1594" t="s">
        <v>19746</v>
      </c>
      <c r="B1594">
        <v>301.51</v>
      </c>
      <c r="C1594">
        <v>0.02</v>
      </c>
      <c r="D1594" t="s">
        <v>19139</v>
      </c>
      <c r="G1594" t="str">
        <f t="shared" si="75"/>
        <v>sell</v>
      </c>
      <c r="H1594">
        <f t="shared" si="74"/>
        <v>0</v>
      </c>
      <c r="I1594" s="2">
        <f t="shared" si="76"/>
        <v>0.02</v>
      </c>
    </row>
    <row r="1595" spans="1:9" x14ac:dyDescent="0.25">
      <c r="A1595" t="s">
        <v>19747</v>
      </c>
      <c r="B1595">
        <v>301.51</v>
      </c>
      <c r="C1595">
        <v>0.318</v>
      </c>
      <c r="D1595" t="s">
        <v>19139</v>
      </c>
      <c r="G1595" t="str">
        <f t="shared" si="75"/>
        <v>sell</v>
      </c>
      <c r="H1595">
        <f t="shared" si="74"/>
        <v>0</v>
      </c>
      <c r="I1595" s="2">
        <f t="shared" si="76"/>
        <v>0.318</v>
      </c>
    </row>
    <row r="1596" spans="1:9" x14ac:dyDescent="0.25">
      <c r="A1596" t="s">
        <v>19747</v>
      </c>
      <c r="B1596">
        <v>301.51</v>
      </c>
      <c r="C1596">
        <v>1.0659999999999999E-2</v>
      </c>
      <c r="D1596" t="s">
        <v>19139</v>
      </c>
      <c r="G1596" t="str">
        <f t="shared" si="75"/>
        <v>sell</v>
      </c>
      <c r="H1596">
        <f t="shared" si="74"/>
        <v>0</v>
      </c>
      <c r="I1596" s="2">
        <f t="shared" si="76"/>
        <v>1.0659999999999999E-2</v>
      </c>
    </row>
    <row r="1597" spans="1:9" x14ac:dyDescent="0.25">
      <c r="A1597" t="s">
        <v>19747</v>
      </c>
      <c r="B1597">
        <v>301.51</v>
      </c>
      <c r="C1597">
        <v>1.3654961800000001</v>
      </c>
      <c r="D1597" t="s">
        <v>19139</v>
      </c>
      <c r="G1597" t="str">
        <f t="shared" si="75"/>
        <v>sell</v>
      </c>
      <c r="H1597">
        <f t="shared" si="74"/>
        <v>0</v>
      </c>
      <c r="I1597" s="2">
        <f t="shared" si="76"/>
        <v>1.3654961800000001</v>
      </c>
    </row>
    <row r="1598" spans="1:9" x14ac:dyDescent="0.25">
      <c r="A1598" t="s">
        <v>19747</v>
      </c>
      <c r="B1598">
        <v>301.51</v>
      </c>
      <c r="C1598">
        <v>5.9628569300000001</v>
      </c>
      <c r="D1598" t="s">
        <v>19139</v>
      </c>
      <c r="G1598" t="str">
        <f t="shared" si="75"/>
        <v>sell</v>
      </c>
      <c r="H1598">
        <f t="shared" si="74"/>
        <v>0</v>
      </c>
      <c r="I1598" s="2">
        <f t="shared" si="76"/>
        <v>5.9628569300000001</v>
      </c>
    </row>
    <row r="1599" spans="1:9" x14ac:dyDescent="0.25">
      <c r="A1599" t="s">
        <v>19748</v>
      </c>
      <c r="B1599">
        <v>301.47000000000003</v>
      </c>
      <c r="C1599">
        <v>0.83269537999999999</v>
      </c>
      <c r="D1599" t="s">
        <v>19139</v>
      </c>
      <c r="G1599" t="str">
        <f t="shared" si="75"/>
        <v>sell</v>
      </c>
      <c r="H1599">
        <f t="shared" si="74"/>
        <v>-3.999999999996362E-2</v>
      </c>
      <c r="I1599" s="2">
        <f t="shared" si="76"/>
        <v>0.83269537999999999</v>
      </c>
    </row>
    <row r="1600" spans="1:9" x14ac:dyDescent="0.25">
      <c r="A1600" t="s">
        <v>19748</v>
      </c>
      <c r="B1600">
        <v>301.47000000000003</v>
      </c>
      <c r="C1600">
        <v>0.99990462000000002</v>
      </c>
      <c r="D1600" t="s">
        <v>19139</v>
      </c>
      <c r="G1600" t="str">
        <f t="shared" si="75"/>
        <v>sell</v>
      </c>
      <c r="H1600">
        <f t="shared" si="74"/>
        <v>0</v>
      </c>
      <c r="I1600" s="2">
        <f t="shared" si="76"/>
        <v>0.99990462000000002</v>
      </c>
    </row>
    <row r="1601" spans="1:9" x14ac:dyDescent="0.25">
      <c r="A1601" t="s">
        <v>19749</v>
      </c>
      <c r="B1601">
        <v>301.47000000000003</v>
      </c>
      <c r="C1601">
        <v>9.5379999999999998E-5</v>
      </c>
      <c r="D1601" t="s">
        <v>19139</v>
      </c>
      <c r="G1601" t="str">
        <f t="shared" si="75"/>
        <v>sell</v>
      </c>
      <c r="H1601">
        <f t="shared" si="74"/>
        <v>0</v>
      </c>
      <c r="I1601" s="2">
        <f t="shared" si="76"/>
        <v>9.5379999999999998E-5</v>
      </c>
    </row>
    <row r="1602" spans="1:9" x14ac:dyDescent="0.25">
      <c r="A1602" t="s">
        <v>19750</v>
      </c>
      <c r="B1602">
        <v>301.01</v>
      </c>
      <c r="C1602">
        <v>0.80940000000000001</v>
      </c>
      <c r="D1602" t="s">
        <v>19138</v>
      </c>
      <c r="G1602" t="str">
        <f t="shared" si="75"/>
        <v/>
      </c>
      <c r="H1602" t="str">
        <f t="shared" si="74"/>
        <v/>
      </c>
      <c r="I1602" s="2" t="str">
        <f t="shared" si="76"/>
        <v/>
      </c>
    </row>
    <row r="1603" spans="1:9" x14ac:dyDescent="0.25">
      <c r="A1603" t="s">
        <v>19751</v>
      </c>
      <c r="B1603">
        <v>301.01</v>
      </c>
      <c r="C1603">
        <v>1.0319999999999999E-2</v>
      </c>
      <c r="D1603" t="s">
        <v>19138</v>
      </c>
      <c r="G1603" t="str">
        <f t="shared" si="75"/>
        <v>buy</v>
      </c>
      <c r="H1603">
        <f t="shared" si="74"/>
        <v>0</v>
      </c>
      <c r="I1603" s="2">
        <f t="shared" si="76"/>
        <v>1.0319999999999999E-2</v>
      </c>
    </row>
    <row r="1604" spans="1:9" x14ac:dyDescent="0.25">
      <c r="A1604" t="s">
        <v>19752</v>
      </c>
      <c r="B1604">
        <v>301.20999999999998</v>
      </c>
      <c r="C1604">
        <v>0.15857478999999999</v>
      </c>
      <c r="D1604" t="s">
        <v>19138</v>
      </c>
      <c r="G1604" t="str">
        <f t="shared" si="75"/>
        <v>buy</v>
      </c>
      <c r="H1604">
        <f t="shared" si="74"/>
        <v>0.19999999999998863</v>
      </c>
      <c r="I1604" s="2">
        <f t="shared" si="76"/>
        <v>0.15857478999999999</v>
      </c>
    </row>
    <row r="1605" spans="1:9" x14ac:dyDescent="0.25">
      <c r="A1605" t="s">
        <v>19753</v>
      </c>
      <c r="B1605">
        <v>301.16000000000003</v>
      </c>
      <c r="C1605">
        <v>0.21733316</v>
      </c>
      <c r="D1605" t="s">
        <v>19139</v>
      </c>
      <c r="G1605" t="str">
        <f t="shared" si="75"/>
        <v/>
      </c>
      <c r="H1605" t="str">
        <f t="shared" ref="H1605:H1668" si="77">IF(D1605=D1604,B1605-B1604,"")</f>
        <v/>
      </c>
      <c r="I1605" s="2" t="str">
        <f t="shared" si="76"/>
        <v/>
      </c>
    </row>
    <row r="1606" spans="1:9" x14ac:dyDescent="0.25">
      <c r="A1606" t="s">
        <v>19754</v>
      </c>
      <c r="B1606">
        <v>301.20999999999998</v>
      </c>
      <c r="C1606">
        <v>0.50817277000000005</v>
      </c>
      <c r="D1606" t="s">
        <v>19138</v>
      </c>
      <c r="G1606" t="str">
        <f t="shared" si="75"/>
        <v/>
      </c>
      <c r="H1606" t="str">
        <f t="shared" si="77"/>
        <v/>
      </c>
      <c r="I1606" s="2" t="str">
        <f t="shared" si="76"/>
        <v/>
      </c>
    </row>
    <row r="1607" spans="1:9" x14ac:dyDescent="0.25">
      <c r="A1607" t="s">
        <v>19755</v>
      </c>
      <c r="B1607">
        <v>301.2</v>
      </c>
      <c r="C1607">
        <v>0.50780000000000003</v>
      </c>
      <c r="D1607" t="s">
        <v>19139</v>
      </c>
      <c r="G1607" t="str">
        <f t="shared" si="75"/>
        <v/>
      </c>
      <c r="H1607" t="str">
        <f t="shared" si="77"/>
        <v/>
      </c>
      <c r="I1607" s="2" t="str">
        <f t="shared" si="76"/>
        <v/>
      </c>
    </row>
    <row r="1608" spans="1:9" x14ac:dyDescent="0.25">
      <c r="A1608" t="s">
        <v>19756</v>
      </c>
      <c r="B1608">
        <v>301.20999999999998</v>
      </c>
      <c r="C1608">
        <v>0.20480709</v>
      </c>
      <c r="D1608" t="s">
        <v>19138</v>
      </c>
      <c r="G1608" t="str">
        <f t="shared" si="75"/>
        <v/>
      </c>
      <c r="H1608" t="str">
        <f t="shared" si="77"/>
        <v/>
      </c>
      <c r="I1608" s="2" t="str">
        <f t="shared" si="76"/>
        <v/>
      </c>
    </row>
    <row r="1609" spans="1:9" x14ac:dyDescent="0.25">
      <c r="A1609" t="s">
        <v>19757</v>
      </c>
      <c r="B1609">
        <v>301.20999999999998</v>
      </c>
      <c r="C1609">
        <v>0.5081</v>
      </c>
      <c r="D1609" t="s">
        <v>19138</v>
      </c>
      <c r="G1609" t="str">
        <f t="shared" ref="G1609:G1672" si="78">IF(D1609=D1608,D1609,"")</f>
        <v>buy</v>
      </c>
      <c r="H1609">
        <f t="shared" si="77"/>
        <v>0</v>
      </c>
      <c r="I1609" s="2">
        <f t="shared" ref="I1609:I1672" si="79">IF(D1609=D1608,C1609,"")</f>
        <v>0.5081</v>
      </c>
    </row>
    <row r="1610" spans="1:9" x14ac:dyDescent="0.25">
      <c r="A1610" t="s">
        <v>19758</v>
      </c>
      <c r="B1610">
        <v>301.20999999999998</v>
      </c>
      <c r="C1610">
        <v>0.02</v>
      </c>
      <c r="D1610" t="s">
        <v>19138</v>
      </c>
      <c r="G1610" t="str">
        <f t="shared" si="78"/>
        <v>buy</v>
      </c>
      <c r="H1610">
        <f t="shared" si="77"/>
        <v>0</v>
      </c>
      <c r="I1610" s="2">
        <f t="shared" si="79"/>
        <v>0.02</v>
      </c>
    </row>
    <row r="1611" spans="1:9" x14ac:dyDescent="0.25">
      <c r="A1611" t="s">
        <v>19759</v>
      </c>
      <c r="B1611">
        <v>301.20999999999998</v>
      </c>
      <c r="C1611">
        <v>9.1301400000000001E-3</v>
      </c>
      <c r="D1611" t="s">
        <v>19138</v>
      </c>
      <c r="G1611" t="str">
        <f t="shared" si="78"/>
        <v>buy</v>
      </c>
      <c r="H1611">
        <f t="shared" si="77"/>
        <v>0</v>
      </c>
      <c r="I1611" s="2">
        <f t="shared" si="79"/>
        <v>9.1301400000000001E-3</v>
      </c>
    </row>
    <row r="1612" spans="1:9" x14ac:dyDescent="0.25">
      <c r="A1612" t="s">
        <v>19759</v>
      </c>
      <c r="B1612">
        <v>301.20999999999998</v>
      </c>
      <c r="C1612">
        <v>0.13295019999999999</v>
      </c>
      <c r="D1612" t="s">
        <v>19138</v>
      </c>
      <c r="G1612" t="str">
        <f t="shared" si="78"/>
        <v>buy</v>
      </c>
      <c r="H1612">
        <f t="shared" si="77"/>
        <v>0</v>
      </c>
      <c r="I1612" s="2">
        <f t="shared" si="79"/>
        <v>0.13295019999999999</v>
      </c>
    </row>
    <row r="1613" spans="1:9" x14ac:dyDescent="0.25">
      <c r="A1613" t="s">
        <v>19760</v>
      </c>
      <c r="B1613">
        <v>301.20999999999998</v>
      </c>
      <c r="C1613">
        <v>4.1346800000000003E-2</v>
      </c>
      <c r="D1613" t="s">
        <v>19138</v>
      </c>
      <c r="G1613" t="str">
        <f t="shared" si="78"/>
        <v>buy</v>
      </c>
      <c r="H1613">
        <f t="shared" si="77"/>
        <v>0</v>
      </c>
      <c r="I1613" s="2">
        <f t="shared" si="79"/>
        <v>4.1346800000000003E-2</v>
      </c>
    </row>
    <row r="1614" spans="1:9" x14ac:dyDescent="0.25">
      <c r="A1614" t="s">
        <v>19760</v>
      </c>
      <c r="B1614">
        <v>301.20999999999998</v>
      </c>
      <c r="C1614">
        <v>0.45865319999999998</v>
      </c>
      <c r="D1614" t="s">
        <v>19138</v>
      </c>
      <c r="G1614" t="str">
        <f t="shared" si="78"/>
        <v>buy</v>
      </c>
      <c r="H1614">
        <f t="shared" si="77"/>
        <v>0</v>
      </c>
      <c r="I1614" s="2">
        <f t="shared" si="79"/>
        <v>0.45865319999999998</v>
      </c>
    </row>
    <row r="1615" spans="1:9" x14ac:dyDescent="0.25">
      <c r="A1615" t="s">
        <v>19761</v>
      </c>
      <c r="B1615">
        <v>301.20999999999998</v>
      </c>
      <c r="C1615">
        <v>0.21974388</v>
      </c>
      <c r="D1615" t="s">
        <v>19138</v>
      </c>
      <c r="G1615" t="str">
        <f t="shared" si="78"/>
        <v>buy</v>
      </c>
      <c r="H1615">
        <f t="shared" si="77"/>
        <v>0</v>
      </c>
      <c r="I1615" s="2">
        <f t="shared" si="79"/>
        <v>0.21974388</v>
      </c>
    </row>
    <row r="1616" spans="1:9" x14ac:dyDescent="0.25">
      <c r="A1616" t="s">
        <v>19762</v>
      </c>
      <c r="B1616">
        <v>301.20999999999998</v>
      </c>
      <c r="C1616">
        <v>0.60525291999999997</v>
      </c>
      <c r="D1616" t="s">
        <v>19138</v>
      </c>
      <c r="G1616" t="str">
        <f t="shared" si="78"/>
        <v>buy</v>
      </c>
      <c r="H1616">
        <f t="shared" si="77"/>
        <v>0</v>
      </c>
      <c r="I1616" s="2">
        <f t="shared" si="79"/>
        <v>0.60525291999999997</v>
      </c>
    </row>
    <row r="1617" spans="1:9" x14ac:dyDescent="0.25">
      <c r="A1617" t="s">
        <v>19762</v>
      </c>
      <c r="B1617">
        <v>301.20999999999998</v>
      </c>
      <c r="C1617">
        <v>0.17429700000000001</v>
      </c>
      <c r="D1617" t="s">
        <v>19138</v>
      </c>
      <c r="G1617" t="str">
        <f t="shared" si="78"/>
        <v>buy</v>
      </c>
      <c r="H1617">
        <f t="shared" si="77"/>
        <v>0</v>
      </c>
      <c r="I1617" s="2">
        <f t="shared" si="79"/>
        <v>0.17429700000000001</v>
      </c>
    </row>
    <row r="1618" spans="1:9" x14ac:dyDescent="0.25">
      <c r="A1618" t="s">
        <v>19762</v>
      </c>
      <c r="B1618">
        <v>301.20999999999998</v>
      </c>
      <c r="C1618">
        <v>0.88</v>
      </c>
      <c r="D1618" t="s">
        <v>19138</v>
      </c>
      <c r="G1618" t="str">
        <f t="shared" si="78"/>
        <v>buy</v>
      </c>
      <c r="H1618">
        <f t="shared" si="77"/>
        <v>0</v>
      </c>
      <c r="I1618" s="2">
        <f t="shared" si="79"/>
        <v>0.88</v>
      </c>
    </row>
    <row r="1619" spans="1:9" x14ac:dyDescent="0.25">
      <c r="A1619" t="s">
        <v>19762</v>
      </c>
      <c r="B1619">
        <v>301.20999999999998</v>
      </c>
      <c r="C1619">
        <v>0.24646067999999999</v>
      </c>
      <c r="D1619" t="s">
        <v>19138</v>
      </c>
      <c r="G1619" t="str">
        <f t="shared" si="78"/>
        <v>buy</v>
      </c>
      <c r="H1619">
        <f t="shared" si="77"/>
        <v>0</v>
      </c>
      <c r="I1619" s="2">
        <f t="shared" si="79"/>
        <v>0.24646067999999999</v>
      </c>
    </row>
    <row r="1620" spans="1:9" x14ac:dyDescent="0.25">
      <c r="A1620" t="s">
        <v>19763</v>
      </c>
      <c r="B1620">
        <v>301.2</v>
      </c>
      <c r="C1620">
        <v>0.39253431999999999</v>
      </c>
      <c r="D1620" t="s">
        <v>19139</v>
      </c>
      <c r="G1620" t="str">
        <f t="shared" si="78"/>
        <v/>
      </c>
      <c r="H1620" t="str">
        <f t="shared" si="77"/>
        <v/>
      </c>
      <c r="I1620" s="2" t="str">
        <f t="shared" si="79"/>
        <v/>
      </c>
    </row>
    <row r="1621" spans="1:9" x14ac:dyDescent="0.25">
      <c r="A1621" t="s">
        <v>19763</v>
      </c>
      <c r="B1621">
        <v>301.2</v>
      </c>
      <c r="C1621">
        <v>1.0789999999999999E-2</v>
      </c>
      <c r="D1621" t="s">
        <v>19139</v>
      </c>
      <c r="G1621" t="str">
        <f t="shared" si="78"/>
        <v>sell</v>
      </c>
      <c r="H1621">
        <f t="shared" si="77"/>
        <v>0</v>
      </c>
      <c r="I1621" s="2">
        <f t="shared" si="79"/>
        <v>1.0789999999999999E-2</v>
      </c>
    </row>
    <row r="1622" spans="1:9" x14ac:dyDescent="0.25">
      <c r="A1622" t="s">
        <v>19763</v>
      </c>
      <c r="B1622">
        <v>301.2</v>
      </c>
      <c r="C1622">
        <v>4.8610550000000002E-2</v>
      </c>
      <c r="D1622" t="s">
        <v>19139</v>
      </c>
      <c r="G1622" t="str">
        <f t="shared" si="78"/>
        <v>sell</v>
      </c>
      <c r="H1622">
        <f t="shared" si="77"/>
        <v>0</v>
      </c>
      <c r="I1622" s="2">
        <f t="shared" si="79"/>
        <v>4.8610550000000002E-2</v>
      </c>
    </row>
    <row r="1623" spans="1:9" x14ac:dyDescent="0.25">
      <c r="A1623" t="s">
        <v>19763</v>
      </c>
      <c r="B1623">
        <v>301.05</v>
      </c>
      <c r="C1623">
        <v>3.7050655699999999</v>
      </c>
      <c r="D1623" t="s">
        <v>19139</v>
      </c>
      <c r="G1623" t="str">
        <f t="shared" si="78"/>
        <v>sell</v>
      </c>
      <c r="H1623">
        <f t="shared" si="77"/>
        <v>-0.14999999999997726</v>
      </c>
      <c r="I1623" s="2">
        <f t="shared" si="79"/>
        <v>3.7050655699999999</v>
      </c>
    </row>
    <row r="1624" spans="1:9" x14ac:dyDescent="0.25">
      <c r="A1624" t="s">
        <v>19764</v>
      </c>
      <c r="B1624">
        <v>301.05</v>
      </c>
      <c r="C1624">
        <v>1.2949344300000001</v>
      </c>
      <c r="D1624" t="s">
        <v>19139</v>
      </c>
      <c r="G1624" t="str">
        <f t="shared" si="78"/>
        <v>sell</v>
      </c>
      <c r="H1624">
        <f t="shared" si="77"/>
        <v>0</v>
      </c>
      <c r="I1624" s="2">
        <f t="shared" si="79"/>
        <v>1.2949344300000001</v>
      </c>
    </row>
    <row r="1625" spans="1:9" x14ac:dyDescent="0.25">
      <c r="A1625" t="s">
        <v>19764</v>
      </c>
      <c r="B1625">
        <v>301.05</v>
      </c>
      <c r="C1625">
        <v>1.03E-2</v>
      </c>
      <c r="D1625" t="s">
        <v>19139</v>
      </c>
      <c r="G1625" t="str">
        <f t="shared" si="78"/>
        <v>sell</v>
      </c>
      <c r="H1625">
        <f t="shared" si="77"/>
        <v>0</v>
      </c>
      <c r="I1625" s="2">
        <f t="shared" si="79"/>
        <v>1.03E-2</v>
      </c>
    </row>
    <row r="1626" spans="1:9" x14ac:dyDescent="0.25">
      <c r="A1626" t="s">
        <v>19764</v>
      </c>
      <c r="B1626">
        <v>301.05</v>
      </c>
      <c r="C1626">
        <v>0.57336556999999999</v>
      </c>
      <c r="D1626" t="s">
        <v>19139</v>
      </c>
      <c r="G1626" t="str">
        <f t="shared" si="78"/>
        <v>sell</v>
      </c>
      <c r="H1626">
        <f t="shared" si="77"/>
        <v>0</v>
      </c>
      <c r="I1626" s="2">
        <f t="shared" si="79"/>
        <v>0.57336556999999999</v>
      </c>
    </row>
    <row r="1627" spans="1:9" x14ac:dyDescent="0.25">
      <c r="A1627" t="s">
        <v>19765</v>
      </c>
      <c r="B1627">
        <v>301.06</v>
      </c>
      <c r="C1627">
        <v>0.25</v>
      </c>
      <c r="D1627" t="s">
        <v>19138</v>
      </c>
      <c r="G1627" t="str">
        <f t="shared" si="78"/>
        <v/>
      </c>
      <c r="H1627" t="str">
        <f t="shared" si="77"/>
        <v/>
      </c>
      <c r="I1627" s="2" t="str">
        <f t="shared" si="79"/>
        <v/>
      </c>
    </row>
    <row r="1628" spans="1:9" x14ac:dyDescent="0.25">
      <c r="A1628" t="s">
        <v>19766</v>
      </c>
      <c r="B1628">
        <v>301.06</v>
      </c>
      <c r="C1628">
        <v>8.2626790000000006E-2</v>
      </c>
      <c r="D1628" t="s">
        <v>19138</v>
      </c>
      <c r="G1628" t="str">
        <f t="shared" si="78"/>
        <v>buy</v>
      </c>
      <c r="H1628">
        <f t="shared" si="77"/>
        <v>0</v>
      </c>
      <c r="I1628" s="2">
        <f t="shared" si="79"/>
        <v>8.2626790000000006E-2</v>
      </c>
    </row>
    <row r="1629" spans="1:9" x14ac:dyDescent="0.25">
      <c r="A1629" t="s">
        <v>19767</v>
      </c>
      <c r="B1629">
        <v>301.06</v>
      </c>
      <c r="C1629">
        <v>0.27537320999999998</v>
      </c>
      <c r="D1629" t="s">
        <v>19138</v>
      </c>
      <c r="G1629" t="str">
        <f t="shared" si="78"/>
        <v>buy</v>
      </c>
      <c r="H1629">
        <f t="shared" si="77"/>
        <v>0</v>
      </c>
      <c r="I1629" s="2">
        <f t="shared" si="79"/>
        <v>0.27537320999999998</v>
      </c>
    </row>
    <row r="1630" spans="1:9" x14ac:dyDescent="0.25">
      <c r="A1630" t="s">
        <v>19767</v>
      </c>
      <c r="B1630">
        <v>301.06</v>
      </c>
      <c r="C1630">
        <v>1.065E-2</v>
      </c>
      <c r="D1630" t="s">
        <v>19138</v>
      </c>
      <c r="G1630" t="str">
        <f t="shared" si="78"/>
        <v>buy</v>
      </c>
      <c r="H1630">
        <f t="shared" si="77"/>
        <v>0</v>
      </c>
      <c r="I1630" s="2">
        <f t="shared" si="79"/>
        <v>1.065E-2</v>
      </c>
    </row>
    <row r="1631" spans="1:9" x14ac:dyDescent="0.25">
      <c r="A1631" t="s">
        <v>19767</v>
      </c>
      <c r="B1631">
        <v>301.20999999999998</v>
      </c>
      <c r="C1631">
        <v>0.69095596999999997</v>
      </c>
      <c r="D1631" t="s">
        <v>19138</v>
      </c>
      <c r="G1631" t="str">
        <f t="shared" si="78"/>
        <v>buy</v>
      </c>
      <c r="H1631">
        <f t="shared" si="77"/>
        <v>0.14999999999997726</v>
      </c>
      <c r="I1631" s="2">
        <f t="shared" si="79"/>
        <v>0.69095596999999997</v>
      </c>
    </row>
    <row r="1632" spans="1:9" x14ac:dyDescent="0.25">
      <c r="A1632" t="s">
        <v>19768</v>
      </c>
      <c r="B1632">
        <v>301.2</v>
      </c>
      <c r="C1632">
        <v>0.1</v>
      </c>
      <c r="D1632" t="s">
        <v>19139</v>
      </c>
      <c r="G1632" t="str">
        <f t="shared" si="78"/>
        <v/>
      </c>
      <c r="H1632" t="str">
        <f t="shared" si="77"/>
        <v/>
      </c>
      <c r="I1632" s="2" t="str">
        <f t="shared" si="79"/>
        <v/>
      </c>
    </row>
    <row r="1633" spans="1:9" x14ac:dyDescent="0.25">
      <c r="A1633" t="s">
        <v>19769</v>
      </c>
      <c r="B1633">
        <v>301.06</v>
      </c>
      <c r="C1633">
        <v>2.9763870000000001E-2</v>
      </c>
      <c r="D1633" t="s">
        <v>19138</v>
      </c>
      <c r="G1633" t="str">
        <f t="shared" si="78"/>
        <v/>
      </c>
      <c r="H1633" t="str">
        <f t="shared" si="77"/>
        <v/>
      </c>
      <c r="I1633" s="2" t="str">
        <f t="shared" si="79"/>
        <v/>
      </c>
    </row>
    <row r="1634" spans="1:9" x14ac:dyDescent="0.25">
      <c r="A1634" t="s">
        <v>19770</v>
      </c>
      <c r="B1634">
        <v>301.05</v>
      </c>
      <c r="C1634">
        <v>1.7865860000000001E-2</v>
      </c>
      <c r="D1634" t="s">
        <v>19139</v>
      </c>
      <c r="G1634" t="str">
        <f t="shared" si="78"/>
        <v/>
      </c>
      <c r="H1634" t="str">
        <f t="shared" si="77"/>
        <v/>
      </c>
      <c r="I1634" s="2" t="str">
        <f t="shared" si="79"/>
        <v/>
      </c>
    </row>
    <row r="1635" spans="1:9" x14ac:dyDescent="0.25">
      <c r="A1635" t="s">
        <v>19771</v>
      </c>
      <c r="B1635">
        <v>301.06</v>
      </c>
      <c r="C1635">
        <v>1.6282766099999999</v>
      </c>
      <c r="D1635" t="s">
        <v>19138</v>
      </c>
      <c r="G1635" t="str">
        <f t="shared" si="78"/>
        <v/>
      </c>
      <c r="H1635" t="str">
        <f t="shared" si="77"/>
        <v/>
      </c>
      <c r="I1635" s="2" t="str">
        <f t="shared" si="79"/>
        <v/>
      </c>
    </row>
    <row r="1636" spans="1:9" x14ac:dyDescent="0.25">
      <c r="A1636" t="s">
        <v>19772</v>
      </c>
      <c r="B1636">
        <v>301.06</v>
      </c>
      <c r="C1636">
        <v>0.1673</v>
      </c>
      <c r="D1636" t="s">
        <v>19138</v>
      </c>
      <c r="G1636" t="str">
        <f t="shared" si="78"/>
        <v>buy</v>
      </c>
      <c r="H1636">
        <f t="shared" si="77"/>
        <v>0</v>
      </c>
      <c r="I1636" s="2">
        <f t="shared" si="79"/>
        <v>0.1673</v>
      </c>
    </row>
    <row r="1637" spans="1:9" x14ac:dyDescent="0.25">
      <c r="A1637" t="s">
        <v>19773</v>
      </c>
      <c r="B1637">
        <v>301.06</v>
      </c>
      <c r="C1637">
        <v>1.90696025</v>
      </c>
      <c r="D1637" t="s">
        <v>19138</v>
      </c>
      <c r="G1637" t="str">
        <f t="shared" si="78"/>
        <v>buy</v>
      </c>
      <c r="H1637">
        <f t="shared" si="77"/>
        <v>0</v>
      </c>
      <c r="I1637" s="2">
        <f t="shared" si="79"/>
        <v>1.90696025</v>
      </c>
    </row>
    <row r="1638" spans="1:9" x14ac:dyDescent="0.25">
      <c r="A1638" t="s">
        <v>19774</v>
      </c>
      <c r="B1638">
        <v>301.05</v>
      </c>
      <c r="C1638">
        <v>0.20012857000000001</v>
      </c>
      <c r="D1638" t="s">
        <v>19139</v>
      </c>
      <c r="G1638" t="str">
        <f t="shared" si="78"/>
        <v/>
      </c>
      <c r="H1638" t="str">
        <f t="shared" si="77"/>
        <v/>
      </c>
      <c r="I1638" s="2" t="str">
        <f t="shared" si="79"/>
        <v/>
      </c>
    </row>
    <row r="1639" spans="1:9" x14ac:dyDescent="0.25">
      <c r="A1639" t="s">
        <v>19774</v>
      </c>
      <c r="B1639">
        <v>301.05</v>
      </c>
      <c r="C1639">
        <v>1.0370000000000001E-2</v>
      </c>
      <c r="D1639" t="s">
        <v>19139</v>
      </c>
      <c r="G1639" t="str">
        <f t="shared" si="78"/>
        <v>sell</v>
      </c>
      <c r="H1639">
        <f t="shared" si="77"/>
        <v>0</v>
      </c>
      <c r="I1639" s="2">
        <f t="shared" si="79"/>
        <v>1.0370000000000001E-2</v>
      </c>
    </row>
    <row r="1640" spans="1:9" x14ac:dyDescent="0.25">
      <c r="A1640" t="s">
        <v>19774</v>
      </c>
      <c r="B1640">
        <v>301.05</v>
      </c>
      <c r="C1640">
        <v>0.1</v>
      </c>
      <c r="D1640" t="s">
        <v>19139</v>
      </c>
      <c r="G1640" t="str">
        <f t="shared" si="78"/>
        <v>sell</v>
      </c>
      <c r="H1640">
        <f t="shared" si="77"/>
        <v>0</v>
      </c>
      <c r="I1640" s="2">
        <f t="shared" si="79"/>
        <v>0.1</v>
      </c>
    </row>
    <row r="1641" spans="1:9" x14ac:dyDescent="0.25">
      <c r="A1641" t="s">
        <v>19774</v>
      </c>
      <c r="B1641">
        <v>301.05</v>
      </c>
      <c r="C1641">
        <v>0.13</v>
      </c>
      <c r="D1641" t="s">
        <v>19139</v>
      </c>
      <c r="G1641" t="str">
        <f t="shared" si="78"/>
        <v>sell</v>
      </c>
      <c r="H1641">
        <f t="shared" si="77"/>
        <v>0</v>
      </c>
      <c r="I1641" s="2">
        <f t="shared" si="79"/>
        <v>0.13</v>
      </c>
    </row>
    <row r="1642" spans="1:9" x14ac:dyDescent="0.25">
      <c r="A1642" t="s">
        <v>19774</v>
      </c>
      <c r="B1642">
        <v>301.05</v>
      </c>
      <c r="C1642">
        <v>0.13</v>
      </c>
      <c r="D1642" t="s">
        <v>19139</v>
      </c>
      <c r="G1642" t="str">
        <f t="shared" si="78"/>
        <v>sell</v>
      </c>
      <c r="H1642">
        <f t="shared" si="77"/>
        <v>0</v>
      </c>
      <c r="I1642" s="2">
        <f t="shared" si="79"/>
        <v>0.13</v>
      </c>
    </row>
    <row r="1643" spans="1:9" x14ac:dyDescent="0.25">
      <c r="A1643" t="s">
        <v>19774</v>
      </c>
      <c r="B1643">
        <v>301.05</v>
      </c>
      <c r="C1643">
        <v>1.33640143</v>
      </c>
      <c r="D1643" t="s">
        <v>19139</v>
      </c>
      <c r="G1643" t="str">
        <f t="shared" si="78"/>
        <v>sell</v>
      </c>
      <c r="H1643">
        <f t="shared" si="77"/>
        <v>0</v>
      </c>
      <c r="I1643" s="2">
        <f t="shared" si="79"/>
        <v>1.33640143</v>
      </c>
    </row>
    <row r="1644" spans="1:9" x14ac:dyDescent="0.25">
      <c r="A1644" t="s">
        <v>19775</v>
      </c>
      <c r="B1644">
        <v>301.06</v>
      </c>
      <c r="C1644">
        <v>6.6233239999999999E-2</v>
      </c>
      <c r="D1644" t="s">
        <v>19138</v>
      </c>
      <c r="G1644" t="str">
        <f t="shared" si="78"/>
        <v/>
      </c>
      <c r="H1644" t="str">
        <f t="shared" si="77"/>
        <v/>
      </c>
      <c r="I1644" s="2" t="str">
        <f t="shared" si="79"/>
        <v/>
      </c>
    </row>
    <row r="1645" spans="1:9" x14ac:dyDescent="0.25">
      <c r="A1645" t="s">
        <v>19776</v>
      </c>
      <c r="B1645">
        <v>301.05</v>
      </c>
      <c r="C1645">
        <v>3.66359857</v>
      </c>
      <c r="D1645" t="s">
        <v>19139</v>
      </c>
      <c r="G1645" t="str">
        <f t="shared" si="78"/>
        <v/>
      </c>
      <c r="H1645" t="str">
        <f t="shared" si="77"/>
        <v/>
      </c>
      <c r="I1645" s="2" t="str">
        <f t="shared" si="79"/>
        <v/>
      </c>
    </row>
    <row r="1646" spans="1:9" x14ac:dyDescent="0.25">
      <c r="A1646" t="s">
        <v>19776</v>
      </c>
      <c r="B1646">
        <v>301.05</v>
      </c>
      <c r="C1646">
        <v>0.13</v>
      </c>
      <c r="D1646" t="s">
        <v>19139</v>
      </c>
      <c r="G1646" t="str">
        <f t="shared" si="78"/>
        <v>sell</v>
      </c>
      <c r="H1646">
        <f t="shared" si="77"/>
        <v>0</v>
      </c>
      <c r="I1646" s="2">
        <f t="shared" si="79"/>
        <v>0.13</v>
      </c>
    </row>
    <row r="1647" spans="1:9" x14ac:dyDescent="0.25">
      <c r="A1647" t="s">
        <v>19776</v>
      </c>
      <c r="B1647">
        <v>301.05</v>
      </c>
      <c r="C1647">
        <v>1.0540000000000001E-2</v>
      </c>
      <c r="D1647" t="s">
        <v>19139</v>
      </c>
      <c r="G1647" t="str">
        <f t="shared" si="78"/>
        <v>sell</v>
      </c>
      <c r="H1647">
        <f t="shared" si="77"/>
        <v>0</v>
      </c>
      <c r="I1647" s="2">
        <f t="shared" si="79"/>
        <v>1.0540000000000001E-2</v>
      </c>
    </row>
    <row r="1648" spans="1:9" x14ac:dyDescent="0.25">
      <c r="A1648" t="s">
        <v>19776</v>
      </c>
      <c r="B1648">
        <v>301.05</v>
      </c>
      <c r="C1648">
        <v>0.04</v>
      </c>
      <c r="D1648" t="s">
        <v>19139</v>
      </c>
      <c r="G1648" t="str">
        <f t="shared" si="78"/>
        <v>sell</v>
      </c>
      <c r="H1648">
        <f t="shared" si="77"/>
        <v>0</v>
      </c>
      <c r="I1648" s="2">
        <f t="shared" si="79"/>
        <v>0.04</v>
      </c>
    </row>
    <row r="1649" spans="1:9" x14ac:dyDescent="0.25">
      <c r="A1649" t="s">
        <v>19776</v>
      </c>
      <c r="B1649">
        <v>301.05</v>
      </c>
      <c r="C1649">
        <v>0.1</v>
      </c>
      <c r="D1649" t="s">
        <v>19139</v>
      </c>
      <c r="G1649" t="str">
        <f t="shared" si="78"/>
        <v>sell</v>
      </c>
      <c r="H1649">
        <f t="shared" si="77"/>
        <v>0</v>
      </c>
      <c r="I1649" s="2">
        <f t="shared" si="79"/>
        <v>0.1</v>
      </c>
    </row>
    <row r="1650" spans="1:9" x14ac:dyDescent="0.25">
      <c r="A1650" t="s">
        <v>19776</v>
      </c>
      <c r="B1650">
        <v>301.05</v>
      </c>
      <c r="C1650">
        <v>0.13</v>
      </c>
      <c r="D1650" t="s">
        <v>19139</v>
      </c>
      <c r="G1650" t="str">
        <f t="shared" si="78"/>
        <v>sell</v>
      </c>
      <c r="H1650">
        <f t="shared" si="77"/>
        <v>0</v>
      </c>
      <c r="I1650" s="2">
        <f t="shared" si="79"/>
        <v>0.13</v>
      </c>
    </row>
    <row r="1651" spans="1:9" x14ac:dyDescent="0.25">
      <c r="A1651" t="s">
        <v>19776</v>
      </c>
      <c r="B1651">
        <v>301.05</v>
      </c>
      <c r="C1651">
        <v>0.13</v>
      </c>
      <c r="D1651" t="s">
        <v>19139</v>
      </c>
      <c r="G1651" t="str">
        <f t="shared" si="78"/>
        <v>sell</v>
      </c>
      <c r="H1651">
        <f t="shared" si="77"/>
        <v>0</v>
      </c>
      <c r="I1651" s="2">
        <f t="shared" si="79"/>
        <v>0.13</v>
      </c>
    </row>
    <row r="1652" spans="1:9" x14ac:dyDescent="0.25">
      <c r="A1652" t="s">
        <v>19776</v>
      </c>
      <c r="B1652">
        <v>301.05</v>
      </c>
      <c r="C1652">
        <v>0.12986143</v>
      </c>
      <c r="D1652" t="s">
        <v>19139</v>
      </c>
      <c r="G1652" t="str">
        <f t="shared" si="78"/>
        <v>sell</v>
      </c>
      <c r="H1652">
        <f t="shared" si="77"/>
        <v>0</v>
      </c>
      <c r="I1652" s="2">
        <f t="shared" si="79"/>
        <v>0.12986143</v>
      </c>
    </row>
    <row r="1653" spans="1:9" x14ac:dyDescent="0.25">
      <c r="A1653" t="s">
        <v>19777</v>
      </c>
      <c r="B1653">
        <v>301.05</v>
      </c>
      <c r="C1653">
        <v>1.3857E-4</v>
      </c>
      <c r="D1653" t="s">
        <v>19139</v>
      </c>
      <c r="G1653" t="str">
        <f t="shared" si="78"/>
        <v>sell</v>
      </c>
      <c r="H1653">
        <f t="shared" si="77"/>
        <v>0</v>
      </c>
      <c r="I1653" s="2">
        <f t="shared" si="79"/>
        <v>1.3857E-4</v>
      </c>
    </row>
    <row r="1654" spans="1:9" x14ac:dyDescent="0.25">
      <c r="A1654" t="s">
        <v>19777</v>
      </c>
      <c r="B1654">
        <v>301.05</v>
      </c>
      <c r="C1654">
        <v>1.056143E-2</v>
      </c>
      <c r="D1654" t="s">
        <v>19139</v>
      </c>
      <c r="G1654" t="str">
        <f t="shared" si="78"/>
        <v>sell</v>
      </c>
      <c r="H1654">
        <f t="shared" si="77"/>
        <v>0</v>
      </c>
      <c r="I1654" s="2">
        <f t="shared" si="79"/>
        <v>1.056143E-2</v>
      </c>
    </row>
    <row r="1655" spans="1:9" x14ac:dyDescent="0.25">
      <c r="A1655" t="s">
        <v>19778</v>
      </c>
      <c r="B1655">
        <v>301.05</v>
      </c>
      <c r="C1655">
        <v>1.2857E-4</v>
      </c>
      <c r="D1655" t="s">
        <v>19139</v>
      </c>
      <c r="G1655" t="str">
        <f t="shared" si="78"/>
        <v>sell</v>
      </c>
      <c r="H1655">
        <f t="shared" si="77"/>
        <v>0</v>
      </c>
      <c r="I1655" s="2">
        <f t="shared" si="79"/>
        <v>1.2857E-4</v>
      </c>
    </row>
    <row r="1656" spans="1:9" x14ac:dyDescent="0.25">
      <c r="A1656" t="s">
        <v>19778</v>
      </c>
      <c r="B1656">
        <v>301.05</v>
      </c>
      <c r="C1656">
        <v>0.1</v>
      </c>
      <c r="D1656" t="s">
        <v>19139</v>
      </c>
      <c r="G1656" t="str">
        <f t="shared" si="78"/>
        <v>sell</v>
      </c>
      <c r="H1656">
        <f t="shared" si="77"/>
        <v>0</v>
      </c>
      <c r="I1656" s="2">
        <f t="shared" si="79"/>
        <v>0.1</v>
      </c>
    </row>
    <row r="1657" spans="1:9" x14ac:dyDescent="0.25">
      <c r="A1657" t="s">
        <v>19778</v>
      </c>
      <c r="B1657">
        <v>301.05</v>
      </c>
      <c r="C1657">
        <v>0.13</v>
      </c>
      <c r="D1657" t="s">
        <v>19139</v>
      </c>
      <c r="G1657" t="str">
        <f t="shared" si="78"/>
        <v>sell</v>
      </c>
      <c r="H1657">
        <f t="shared" si="77"/>
        <v>0</v>
      </c>
      <c r="I1657" s="2">
        <f t="shared" si="79"/>
        <v>0.13</v>
      </c>
    </row>
    <row r="1658" spans="1:9" x14ac:dyDescent="0.25">
      <c r="A1658" t="s">
        <v>19778</v>
      </c>
      <c r="B1658">
        <v>301.04000000000002</v>
      </c>
      <c r="C1658">
        <v>4.9971429999999997E-2</v>
      </c>
      <c r="D1658" t="s">
        <v>19139</v>
      </c>
      <c r="G1658" t="str">
        <f t="shared" si="78"/>
        <v>sell</v>
      </c>
      <c r="H1658">
        <f t="shared" si="77"/>
        <v>-9.9999999999909051E-3</v>
      </c>
      <c r="I1658" s="2">
        <f t="shared" si="79"/>
        <v>4.9971429999999997E-2</v>
      </c>
    </row>
    <row r="1659" spans="1:9" x14ac:dyDescent="0.25">
      <c r="A1659" t="s">
        <v>19779</v>
      </c>
      <c r="B1659">
        <v>301.04000000000002</v>
      </c>
      <c r="C1659">
        <v>2.8569999999999999E-5</v>
      </c>
      <c r="D1659" t="s">
        <v>19139</v>
      </c>
      <c r="G1659" t="str">
        <f t="shared" si="78"/>
        <v>sell</v>
      </c>
      <c r="H1659">
        <f t="shared" si="77"/>
        <v>0</v>
      </c>
      <c r="I1659" s="2">
        <f t="shared" si="79"/>
        <v>2.8569999999999999E-5</v>
      </c>
    </row>
    <row r="1660" spans="1:9" x14ac:dyDescent="0.25">
      <c r="A1660" t="s">
        <v>19779</v>
      </c>
      <c r="B1660">
        <v>301.04000000000002</v>
      </c>
      <c r="C1660">
        <v>1.027143E-2</v>
      </c>
      <c r="D1660" t="s">
        <v>19139</v>
      </c>
      <c r="G1660" t="str">
        <f t="shared" si="78"/>
        <v>sell</v>
      </c>
      <c r="H1660">
        <f t="shared" si="77"/>
        <v>0</v>
      </c>
      <c r="I1660" s="2">
        <f t="shared" si="79"/>
        <v>1.027143E-2</v>
      </c>
    </row>
    <row r="1661" spans="1:9" x14ac:dyDescent="0.25">
      <c r="A1661" t="s">
        <v>19780</v>
      </c>
      <c r="B1661">
        <v>301.04000000000002</v>
      </c>
      <c r="C1661">
        <v>9.857E-5</v>
      </c>
      <c r="D1661" t="s">
        <v>19139</v>
      </c>
      <c r="G1661" t="str">
        <f t="shared" si="78"/>
        <v>sell</v>
      </c>
      <c r="H1661">
        <f t="shared" si="77"/>
        <v>0</v>
      </c>
      <c r="I1661" s="2">
        <f t="shared" si="79"/>
        <v>9.857E-5</v>
      </c>
    </row>
    <row r="1662" spans="1:9" x14ac:dyDescent="0.25">
      <c r="A1662" t="s">
        <v>19780</v>
      </c>
      <c r="B1662">
        <v>301.04000000000002</v>
      </c>
      <c r="C1662">
        <v>0.1</v>
      </c>
      <c r="D1662" t="s">
        <v>19139</v>
      </c>
      <c r="G1662" t="str">
        <f t="shared" si="78"/>
        <v>sell</v>
      </c>
      <c r="H1662">
        <f t="shared" si="77"/>
        <v>0</v>
      </c>
      <c r="I1662" s="2">
        <f t="shared" si="79"/>
        <v>0.1</v>
      </c>
    </row>
    <row r="1663" spans="1:9" x14ac:dyDescent="0.25">
      <c r="A1663" t="s">
        <v>19781</v>
      </c>
      <c r="B1663">
        <v>301</v>
      </c>
      <c r="C1663">
        <v>1</v>
      </c>
      <c r="D1663" t="s">
        <v>19139</v>
      </c>
      <c r="G1663" t="str">
        <f t="shared" si="78"/>
        <v>sell</v>
      </c>
      <c r="H1663">
        <f t="shared" si="77"/>
        <v>-4.0000000000020464E-2</v>
      </c>
      <c r="I1663" s="2">
        <f t="shared" si="79"/>
        <v>1</v>
      </c>
    </row>
    <row r="1664" spans="1:9" x14ac:dyDescent="0.25">
      <c r="A1664" t="s">
        <v>19781</v>
      </c>
      <c r="B1664">
        <v>301</v>
      </c>
      <c r="C1664">
        <v>0.83237000000000005</v>
      </c>
      <c r="D1664" t="s">
        <v>19139</v>
      </c>
      <c r="G1664" t="str">
        <f t="shared" si="78"/>
        <v>sell</v>
      </c>
      <c r="H1664">
        <f t="shared" si="77"/>
        <v>0</v>
      </c>
      <c r="I1664" s="2">
        <f t="shared" si="79"/>
        <v>0.83237000000000005</v>
      </c>
    </row>
    <row r="1665" spans="1:9" x14ac:dyDescent="0.25">
      <c r="A1665" t="s">
        <v>19781</v>
      </c>
      <c r="B1665">
        <v>301</v>
      </c>
      <c r="C1665">
        <v>13.3</v>
      </c>
      <c r="D1665" t="s">
        <v>19139</v>
      </c>
      <c r="G1665" t="str">
        <f t="shared" si="78"/>
        <v>sell</v>
      </c>
      <c r="H1665">
        <f t="shared" si="77"/>
        <v>0</v>
      </c>
      <c r="I1665" s="2">
        <f t="shared" si="79"/>
        <v>13.3</v>
      </c>
    </row>
    <row r="1666" spans="1:9" x14ac:dyDescent="0.25">
      <c r="A1666" t="s">
        <v>19781</v>
      </c>
      <c r="B1666">
        <v>301</v>
      </c>
      <c r="C1666">
        <v>0.13</v>
      </c>
      <c r="D1666" t="s">
        <v>19139</v>
      </c>
      <c r="G1666" t="str">
        <f t="shared" si="78"/>
        <v>sell</v>
      </c>
      <c r="H1666">
        <f t="shared" si="77"/>
        <v>0</v>
      </c>
      <c r="I1666" s="2">
        <f t="shared" si="79"/>
        <v>0.13</v>
      </c>
    </row>
    <row r="1667" spans="1:9" x14ac:dyDescent="0.25">
      <c r="A1667" t="s">
        <v>19781</v>
      </c>
      <c r="B1667">
        <v>301</v>
      </c>
      <c r="C1667">
        <v>0.13</v>
      </c>
      <c r="D1667" t="s">
        <v>19139</v>
      </c>
      <c r="G1667" t="str">
        <f t="shared" si="78"/>
        <v>sell</v>
      </c>
      <c r="H1667">
        <f t="shared" si="77"/>
        <v>0</v>
      </c>
      <c r="I1667" s="2">
        <f t="shared" si="79"/>
        <v>0.13</v>
      </c>
    </row>
    <row r="1668" spans="1:9" x14ac:dyDescent="0.25">
      <c r="A1668" t="s">
        <v>19781</v>
      </c>
      <c r="B1668">
        <v>301</v>
      </c>
      <c r="C1668">
        <v>0.12963</v>
      </c>
      <c r="D1668" t="s">
        <v>19139</v>
      </c>
      <c r="G1668" t="str">
        <f t="shared" si="78"/>
        <v>sell</v>
      </c>
      <c r="H1668">
        <f t="shared" si="77"/>
        <v>0</v>
      </c>
      <c r="I1668" s="2">
        <f t="shared" si="79"/>
        <v>0.12963</v>
      </c>
    </row>
    <row r="1669" spans="1:9" x14ac:dyDescent="0.25">
      <c r="A1669" t="s">
        <v>19782</v>
      </c>
      <c r="B1669">
        <v>301</v>
      </c>
      <c r="C1669">
        <v>3.6999999999999999E-4</v>
      </c>
      <c r="D1669" t="s">
        <v>19139</v>
      </c>
      <c r="G1669" t="str">
        <f t="shared" si="78"/>
        <v>sell</v>
      </c>
      <c r="H1669">
        <f t="shared" ref="H1669:H1732" si="80">IF(D1669=D1668,B1669-B1668,"")</f>
        <v>0</v>
      </c>
      <c r="I1669" s="2">
        <f t="shared" si="79"/>
        <v>3.6999999999999999E-4</v>
      </c>
    </row>
    <row r="1670" spans="1:9" x14ac:dyDescent="0.25">
      <c r="A1670" t="s">
        <v>19782</v>
      </c>
      <c r="B1670">
        <v>301</v>
      </c>
      <c r="C1670">
        <v>9.9299999999999996E-3</v>
      </c>
      <c r="D1670" t="s">
        <v>19139</v>
      </c>
      <c r="G1670" t="str">
        <f t="shared" si="78"/>
        <v>sell</v>
      </c>
      <c r="H1670">
        <f t="shared" si="80"/>
        <v>0</v>
      </c>
      <c r="I1670" s="2">
        <f t="shared" si="79"/>
        <v>9.9299999999999996E-3</v>
      </c>
    </row>
    <row r="1671" spans="1:9" x14ac:dyDescent="0.25">
      <c r="A1671" t="s">
        <v>19783</v>
      </c>
      <c r="B1671">
        <v>301</v>
      </c>
      <c r="C1671">
        <v>8.0000000000000007E-5</v>
      </c>
      <c r="D1671" t="s">
        <v>19139</v>
      </c>
      <c r="G1671" t="str">
        <f t="shared" si="78"/>
        <v>sell</v>
      </c>
      <c r="H1671">
        <f t="shared" si="80"/>
        <v>0</v>
      </c>
      <c r="I1671" s="2">
        <f t="shared" si="79"/>
        <v>8.0000000000000007E-5</v>
      </c>
    </row>
    <row r="1672" spans="1:9" x14ac:dyDescent="0.25">
      <c r="A1672" t="s">
        <v>19783</v>
      </c>
      <c r="B1672">
        <v>301</v>
      </c>
      <c r="C1672">
        <v>9.9919999999999995E-2</v>
      </c>
      <c r="D1672" t="s">
        <v>19139</v>
      </c>
      <c r="G1672" t="str">
        <f t="shared" si="78"/>
        <v>sell</v>
      </c>
      <c r="H1672">
        <f t="shared" si="80"/>
        <v>0</v>
      </c>
      <c r="I1672" s="2">
        <f t="shared" si="79"/>
        <v>9.9919999999999995E-2</v>
      </c>
    </row>
    <row r="1673" spans="1:9" x14ac:dyDescent="0.25">
      <c r="A1673" t="s">
        <v>19784</v>
      </c>
      <c r="B1673">
        <v>301</v>
      </c>
      <c r="C1673">
        <v>8.0000000000000007E-5</v>
      </c>
      <c r="D1673" t="s">
        <v>19139</v>
      </c>
      <c r="G1673" t="str">
        <f t="shared" ref="G1673:G1736" si="81">IF(D1673=D1672,D1673,"")</f>
        <v>sell</v>
      </c>
      <c r="H1673">
        <f t="shared" si="80"/>
        <v>0</v>
      </c>
      <c r="I1673" s="2">
        <f t="shared" ref="I1673:I1736" si="82">IF(D1673=D1672,C1673,"")</f>
        <v>8.0000000000000007E-5</v>
      </c>
    </row>
    <row r="1674" spans="1:9" x14ac:dyDescent="0.25">
      <c r="A1674" t="s">
        <v>19785</v>
      </c>
      <c r="B1674">
        <v>300.94</v>
      </c>
      <c r="C1674">
        <v>5.2400000000000002E-2</v>
      </c>
      <c r="D1674" t="s">
        <v>19139</v>
      </c>
      <c r="G1674" t="str">
        <f t="shared" si="81"/>
        <v>sell</v>
      </c>
      <c r="H1674">
        <f t="shared" si="80"/>
        <v>-6.0000000000002274E-2</v>
      </c>
      <c r="I1674" s="2">
        <f t="shared" si="82"/>
        <v>5.2400000000000002E-2</v>
      </c>
    </row>
    <row r="1675" spans="1:9" x14ac:dyDescent="0.25">
      <c r="A1675" t="s">
        <v>19785</v>
      </c>
      <c r="B1675">
        <v>300.94</v>
      </c>
      <c r="C1675">
        <v>9.5999999999999992E-3</v>
      </c>
      <c r="D1675" t="s">
        <v>19139</v>
      </c>
      <c r="G1675" t="str">
        <f t="shared" si="81"/>
        <v>sell</v>
      </c>
      <c r="H1675">
        <f t="shared" si="80"/>
        <v>0</v>
      </c>
      <c r="I1675" s="2">
        <f t="shared" si="82"/>
        <v>9.5999999999999992E-3</v>
      </c>
    </row>
    <row r="1676" spans="1:9" x14ac:dyDescent="0.25">
      <c r="A1676" t="s">
        <v>19786</v>
      </c>
      <c r="B1676">
        <v>300.95</v>
      </c>
      <c r="C1676">
        <v>4.6957570000000004</v>
      </c>
      <c r="D1676" t="s">
        <v>19138</v>
      </c>
      <c r="G1676" t="str">
        <f t="shared" si="81"/>
        <v/>
      </c>
      <c r="H1676" t="str">
        <f t="shared" si="80"/>
        <v/>
      </c>
      <c r="I1676" s="2" t="str">
        <f t="shared" si="82"/>
        <v/>
      </c>
    </row>
    <row r="1677" spans="1:9" x14ac:dyDescent="0.25">
      <c r="A1677" t="s">
        <v>19786</v>
      </c>
      <c r="B1677">
        <v>300.95</v>
      </c>
      <c r="C1677">
        <v>1</v>
      </c>
      <c r="D1677" t="s">
        <v>19138</v>
      </c>
      <c r="G1677" t="str">
        <f t="shared" si="81"/>
        <v>buy</v>
      </c>
      <c r="H1677">
        <f t="shared" si="80"/>
        <v>0</v>
      </c>
      <c r="I1677" s="2">
        <f t="shared" si="82"/>
        <v>1</v>
      </c>
    </row>
    <row r="1678" spans="1:9" x14ac:dyDescent="0.25">
      <c r="A1678" t="s">
        <v>19786</v>
      </c>
      <c r="B1678">
        <v>300.95</v>
      </c>
      <c r="C1678">
        <v>2</v>
      </c>
      <c r="D1678" t="s">
        <v>19138</v>
      </c>
      <c r="G1678" t="str">
        <f t="shared" si="81"/>
        <v>buy</v>
      </c>
      <c r="H1678">
        <f t="shared" si="80"/>
        <v>0</v>
      </c>
      <c r="I1678" s="2">
        <f t="shared" si="82"/>
        <v>2</v>
      </c>
    </row>
    <row r="1679" spans="1:9" x14ac:dyDescent="0.25">
      <c r="A1679" t="s">
        <v>19786</v>
      </c>
      <c r="B1679">
        <v>300.95</v>
      </c>
      <c r="C1679">
        <v>2</v>
      </c>
      <c r="D1679" t="s">
        <v>19138</v>
      </c>
      <c r="G1679" t="str">
        <f t="shared" si="81"/>
        <v>buy</v>
      </c>
      <c r="H1679">
        <f t="shared" si="80"/>
        <v>0</v>
      </c>
      <c r="I1679" s="2">
        <f t="shared" si="82"/>
        <v>2</v>
      </c>
    </row>
    <row r="1680" spans="1:9" x14ac:dyDescent="0.25">
      <c r="A1680" t="s">
        <v>19786</v>
      </c>
      <c r="B1680">
        <v>300.95</v>
      </c>
      <c r="C1680">
        <v>6.5869760199999998</v>
      </c>
      <c r="D1680" t="s">
        <v>19138</v>
      </c>
      <c r="G1680" t="str">
        <f t="shared" si="81"/>
        <v>buy</v>
      </c>
      <c r="H1680">
        <f t="shared" si="80"/>
        <v>0</v>
      </c>
      <c r="I1680" s="2">
        <f t="shared" si="82"/>
        <v>6.5869760199999998</v>
      </c>
    </row>
    <row r="1681" spans="1:9" x14ac:dyDescent="0.25">
      <c r="A1681" t="s">
        <v>19787</v>
      </c>
      <c r="B1681">
        <v>300.94</v>
      </c>
      <c r="C1681">
        <v>8.4999999999999995E-4</v>
      </c>
      <c r="D1681" t="s">
        <v>19139</v>
      </c>
      <c r="G1681" t="str">
        <f t="shared" si="81"/>
        <v/>
      </c>
      <c r="H1681" t="str">
        <f t="shared" si="80"/>
        <v/>
      </c>
      <c r="I1681" s="2" t="str">
        <f t="shared" si="82"/>
        <v/>
      </c>
    </row>
    <row r="1682" spans="1:9" x14ac:dyDescent="0.25">
      <c r="A1682" t="s">
        <v>19787</v>
      </c>
      <c r="B1682">
        <v>300.94</v>
      </c>
      <c r="C1682">
        <v>0.1</v>
      </c>
      <c r="D1682" t="s">
        <v>19139</v>
      </c>
      <c r="G1682" t="str">
        <f t="shared" si="81"/>
        <v>sell</v>
      </c>
      <c r="H1682">
        <f t="shared" si="80"/>
        <v>0</v>
      </c>
      <c r="I1682" s="2">
        <f t="shared" si="82"/>
        <v>0.1</v>
      </c>
    </row>
    <row r="1683" spans="1:9" x14ac:dyDescent="0.25">
      <c r="A1683" t="s">
        <v>19787</v>
      </c>
      <c r="B1683">
        <v>300.94</v>
      </c>
      <c r="C1683">
        <v>0.11995</v>
      </c>
      <c r="D1683" t="s">
        <v>19139</v>
      </c>
      <c r="G1683" t="str">
        <f t="shared" si="81"/>
        <v>sell</v>
      </c>
      <c r="H1683">
        <f t="shared" si="80"/>
        <v>0</v>
      </c>
      <c r="I1683" s="2">
        <f t="shared" si="82"/>
        <v>0.11995</v>
      </c>
    </row>
    <row r="1684" spans="1:9" x14ac:dyDescent="0.25">
      <c r="A1684" t="s">
        <v>19788</v>
      </c>
      <c r="B1684">
        <v>300.94</v>
      </c>
      <c r="C1684">
        <v>5.0000000000000002E-5</v>
      </c>
      <c r="D1684" t="s">
        <v>19139</v>
      </c>
      <c r="G1684" t="str">
        <f t="shared" si="81"/>
        <v>sell</v>
      </c>
      <c r="H1684">
        <f t="shared" si="80"/>
        <v>0</v>
      </c>
      <c r="I1684" s="2">
        <f t="shared" si="82"/>
        <v>5.0000000000000002E-5</v>
      </c>
    </row>
    <row r="1685" spans="1:9" x14ac:dyDescent="0.25">
      <c r="A1685" t="s">
        <v>19788</v>
      </c>
      <c r="B1685">
        <v>300.94</v>
      </c>
      <c r="C1685">
        <v>9.9500000000000005E-3</v>
      </c>
      <c r="D1685" t="s">
        <v>19139</v>
      </c>
      <c r="G1685" t="str">
        <f t="shared" si="81"/>
        <v>sell</v>
      </c>
      <c r="H1685">
        <f t="shared" si="80"/>
        <v>0</v>
      </c>
      <c r="I1685" s="2">
        <f t="shared" si="82"/>
        <v>9.9500000000000005E-3</v>
      </c>
    </row>
    <row r="1686" spans="1:9" x14ac:dyDescent="0.25">
      <c r="A1686" t="s">
        <v>19789</v>
      </c>
      <c r="B1686">
        <v>300.95</v>
      </c>
      <c r="C1686">
        <v>0.2</v>
      </c>
      <c r="D1686" t="s">
        <v>19138</v>
      </c>
      <c r="G1686" t="str">
        <f t="shared" si="81"/>
        <v/>
      </c>
      <c r="H1686" t="str">
        <f t="shared" si="80"/>
        <v/>
      </c>
      <c r="I1686" s="2" t="str">
        <f t="shared" si="82"/>
        <v/>
      </c>
    </row>
    <row r="1687" spans="1:9" x14ac:dyDescent="0.25">
      <c r="A1687" t="s">
        <v>19790</v>
      </c>
      <c r="B1687">
        <v>300.94</v>
      </c>
      <c r="C1687">
        <v>5.5999999999999995E-4</v>
      </c>
      <c r="D1687" t="s">
        <v>19139</v>
      </c>
      <c r="G1687" t="str">
        <f t="shared" si="81"/>
        <v/>
      </c>
      <c r="H1687" t="str">
        <f t="shared" si="80"/>
        <v/>
      </c>
      <c r="I1687" s="2" t="str">
        <f t="shared" si="82"/>
        <v/>
      </c>
    </row>
    <row r="1688" spans="1:9" x14ac:dyDescent="0.25">
      <c r="A1688" t="s">
        <v>19790</v>
      </c>
      <c r="B1688">
        <v>300.94</v>
      </c>
      <c r="C1688">
        <v>9.9440000000000001E-2</v>
      </c>
      <c r="D1688" t="s">
        <v>19139</v>
      </c>
      <c r="G1688" t="str">
        <f t="shared" si="81"/>
        <v>sell</v>
      </c>
      <c r="H1688">
        <f t="shared" si="80"/>
        <v>0</v>
      </c>
      <c r="I1688" s="2">
        <f t="shared" si="82"/>
        <v>9.9440000000000001E-2</v>
      </c>
    </row>
    <row r="1689" spans="1:9" x14ac:dyDescent="0.25">
      <c r="A1689" t="s">
        <v>19791</v>
      </c>
      <c r="B1689">
        <v>300.94</v>
      </c>
      <c r="C1689">
        <v>5.5999999999999995E-4</v>
      </c>
      <c r="D1689" t="s">
        <v>19139</v>
      </c>
      <c r="G1689" t="str">
        <f t="shared" si="81"/>
        <v>sell</v>
      </c>
      <c r="H1689">
        <f t="shared" si="80"/>
        <v>0</v>
      </c>
      <c r="I1689" s="2">
        <f t="shared" si="82"/>
        <v>5.5999999999999995E-4</v>
      </c>
    </row>
    <row r="1690" spans="1:9" x14ac:dyDescent="0.25">
      <c r="A1690" t="s">
        <v>19791</v>
      </c>
      <c r="B1690">
        <v>300.94</v>
      </c>
      <c r="C1690">
        <v>1.017E-2</v>
      </c>
      <c r="D1690" t="s">
        <v>19139</v>
      </c>
      <c r="G1690" t="str">
        <f t="shared" si="81"/>
        <v>sell</v>
      </c>
      <c r="H1690">
        <f t="shared" si="80"/>
        <v>0</v>
      </c>
      <c r="I1690" s="2">
        <f t="shared" si="82"/>
        <v>1.017E-2</v>
      </c>
    </row>
    <row r="1691" spans="1:9" x14ac:dyDescent="0.25">
      <c r="A1691" t="s">
        <v>19791</v>
      </c>
      <c r="B1691">
        <v>300.94</v>
      </c>
      <c r="C1691">
        <v>0.11927</v>
      </c>
      <c r="D1691" t="s">
        <v>19139</v>
      </c>
      <c r="G1691" t="str">
        <f t="shared" si="81"/>
        <v>sell</v>
      </c>
      <c r="H1691">
        <f t="shared" si="80"/>
        <v>0</v>
      </c>
      <c r="I1691" s="2">
        <f t="shared" si="82"/>
        <v>0.11927</v>
      </c>
    </row>
    <row r="1692" spans="1:9" x14ac:dyDescent="0.25">
      <c r="A1692" t="s">
        <v>19792</v>
      </c>
      <c r="B1692">
        <v>300.94</v>
      </c>
      <c r="C1692">
        <v>7.2999999999999996E-4</v>
      </c>
      <c r="D1692" t="s">
        <v>19139</v>
      </c>
      <c r="G1692" t="str">
        <f t="shared" si="81"/>
        <v>sell</v>
      </c>
      <c r="H1692">
        <f t="shared" si="80"/>
        <v>0</v>
      </c>
      <c r="I1692" s="2">
        <f t="shared" si="82"/>
        <v>7.2999999999999996E-4</v>
      </c>
    </row>
    <row r="1693" spans="1:9" x14ac:dyDescent="0.25">
      <c r="A1693" t="s">
        <v>19792</v>
      </c>
      <c r="B1693">
        <v>300.94</v>
      </c>
      <c r="C1693">
        <v>9.2700000000000005E-3</v>
      </c>
      <c r="D1693" t="s">
        <v>19139</v>
      </c>
      <c r="G1693" t="str">
        <f t="shared" si="81"/>
        <v>sell</v>
      </c>
      <c r="H1693">
        <f t="shared" si="80"/>
        <v>0</v>
      </c>
      <c r="I1693" s="2">
        <f t="shared" si="82"/>
        <v>9.2700000000000005E-3</v>
      </c>
    </row>
    <row r="1694" spans="1:9" x14ac:dyDescent="0.25">
      <c r="A1694" t="s">
        <v>19793</v>
      </c>
      <c r="B1694">
        <v>300.95</v>
      </c>
      <c r="C1694">
        <v>4.0899999999999999E-2</v>
      </c>
      <c r="D1694" t="s">
        <v>19138</v>
      </c>
      <c r="G1694" t="str">
        <f t="shared" si="81"/>
        <v/>
      </c>
      <c r="H1694" t="str">
        <f t="shared" si="80"/>
        <v/>
      </c>
      <c r="I1694" s="2" t="str">
        <f t="shared" si="82"/>
        <v/>
      </c>
    </row>
    <row r="1695" spans="1:9" x14ac:dyDescent="0.25">
      <c r="A1695" t="s">
        <v>19794</v>
      </c>
      <c r="B1695">
        <v>300.94</v>
      </c>
      <c r="C1695">
        <v>1.7099999999999999E-3</v>
      </c>
      <c r="D1695" t="s">
        <v>19139</v>
      </c>
      <c r="G1695" t="str">
        <f t="shared" si="81"/>
        <v/>
      </c>
      <c r="H1695" t="str">
        <f t="shared" si="80"/>
        <v/>
      </c>
      <c r="I1695" s="2" t="str">
        <f t="shared" si="82"/>
        <v/>
      </c>
    </row>
    <row r="1696" spans="1:9" x14ac:dyDescent="0.25">
      <c r="A1696" t="s">
        <v>19794</v>
      </c>
      <c r="B1696">
        <v>300.94</v>
      </c>
      <c r="C1696">
        <v>9.9989999999999996E-2</v>
      </c>
      <c r="D1696" t="s">
        <v>19139</v>
      </c>
      <c r="G1696" t="str">
        <f t="shared" si="81"/>
        <v>sell</v>
      </c>
      <c r="H1696">
        <f t="shared" si="80"/>
        <v>0</v>
      </c>
      <c r="I1696" s="2">
        <f t="shared" si="82"/>
        <v>9.9989999999999996E-2</v>
      </c>
    </row>
    <row r="1697" spans="1:9" x14ac:dyDescent="0.25">
      <c r="A1697" t="s">
        <v>19795</v>
      </c>
      <c r="B1697">
        <v>300.94</v>
      </c>
      <c r="C1697">
        <v>1.0000000000000001E-5</v>
      </c>
      <c r="D1697" t="s">
        <v>19139</v>
      </c>
      <c r="G1697" t="str">
        <f t="shared" si="81"/>
        <v>sell</v>
      </c>
      <c r="H1697">
        <f t="shared" si="80"/>
        <v>0</v>
      </c>
      <c r="I1697" s="2">
        <f t="shared" si="82"/>
        <v>1.0000000000000001E-5</v>
      </c>
    </row>
    <row r="1698" spans="1:9" x14ac:dyDescent="0.25">
      <c r="A1698" t="s">
        <v>19795</v>
      </c>
      <c r="B1698">
        <v>300.94</v>
      </c>
      <c r="C1698">
        <v>1.0789999999999999E-2</v>
      </c>
      <c r="D1698" t="s">
        <v>19139</v>
      </c>
      <c r="G1698" t="str">
        <f t="shared" si="81"/>
        <v>sell</v>
      </c>
      <c r="H1698">
        <f t="shared" si="80"/>
        <v>0</v>
      </c>
      <c r="I1698" s="2">
        <f t="shared" si="82"/>
        <v>1.0789999999999999E-2</v>
      </c>
    </row>
    <row r="1699" spans="1:9" x14ac:dyDescent="0.25">
      <c r="A1699" t="s">
        <v>19796</v>
      </c>
      <c r="B1699">
        <v>300.94</v>
      </c>
      <c r="C1699">
        <v>3.0000000000000001E-5</v>
      </c>
      <c r="D1699" t="s">
        <v>19139</v>
      </c>
      <c r="G1699" t="str">
        <f t="shared" si="81"/>
        <v>sell</v>
      </c>
      <c r="H1699">
        <f t="shared" si="80"/>
        <v>0</v>
      </c>
      <c r="I1699" s="2">
        <f t="shared" si="82"/>
        <v>3.0000000000000001E-5</v>
      </c>
    </row>
    <row r="1700" spans="1:9" x14ac:dyDescent="0.25">
      <c r="A1700" t="s">
        <v>19796</v>
      </c>
      <c r="B1700">
        <v>300.94</v>
      </c>
      <c r="C1700">
        <v>0.10997</v>
      </c>
      <c r="D1700" t="s">
        <v>19139</v>
      </c>
      <c r="G1700" t="str">
        <f t="shared" si="81"/>
        <v>sell</v>
      </c>
      <c r="H1700">
        <f t="shared" si="80"/>
        <v>0</v>
      </c>
      <c r="I1700" s="2">
        <f t="shared" si="82"/>
        <v>0.10997</v>
      </c>
    </row>
    <row r="1701" spans="1:9" x14ac:dyDescent="0.25">
      <c r="A1701" t="s">
        <v>19797</v>
      </c>
      <c r="B1701">
        <v>300.94</v>
      </c>
      <c r="C1701">
        <v>3.0000000000000001E-5</v>
      </c>
      <c r="D1701" t="s">
        <v>19139</v>
      </c>
      <c r="G1701" t="str">
        <f t="shared" si="81"/>
        <v>sell</v>
      </c>
      <c r="H1701">
        <f t="shared" si="80"/>
        <v>0</v>
      </c>
      <c r="I1701" s="2">
        <f t="shared" si="82"/>
        <v>3.0000000000000001E-5</v>
      </c>
    </row>
    <row r="1702" spans="1:9" x14ac:dyDescent="0.25">
      <c r="A1702" t="s">
        <v>19798</v>
      </c>
      <c r="B1702">
        <v>300.86</v>
      </c>
      <c r="C1702">
        <v>0.45069999999999999</v>
      </c>
      <c r="D1702" t="s">
        <v>19139</v>
      </c>
      <c r="G1702" t="str">
        <f t="shared" si="81"/>
        <v>sell</v>
      </c>
      <c r="H1702">
        <f t="shared" si="80"/>
        <v>-7.9999999999984084E-2</v>
      </c>
      <c r="I1702" s="2">
        <f t="shared" si="82"/>
        <v>0.45069999999999999</v>
      </c>
    </row>
    <row r="1703" spans="1:9" x14ac:dyDescent="0.25">
      <c r="A1703" t="s">
        <v>19798</v>
      </c>
      <c r="B1703">
        <v>300.86</v>
      </c>
      <c r="C1703">
        <v>9.2999999999999992E-3</v>
      </c>
      <c r="D1703" t="s">
        <v>19139</v>
      </c>
      <c r="G1703" t="str">
        <f t="shared" si="81"/>
        <v>sell</v>
      </c>
      <c r="H1703">
        <f t="shared" si="80"/>
        <v>0</v>
      </c>
      <c r="I1703" s="2">
        <f t="shared" si="82"/>
        <v>9.2999999999999992E-3</v>
      </c>
    </row>
    <row r="1704" spans="1:9" x14ac:dyDescent="0.25">
      <c r="A1704" t="s">
        <v>19799</v>
      </c>
      <c r="B1704">
        <v>300.86</v>
      </c>
      <c r="C1704">
        <v>1.58E-3</v>
      </c>
      <c r="D1704" t="s">
        <v>19139</v>
      </c>
      <c r="G1704" t="str">
        <f t="shared" si="81"/>
        <v>sell</v>
      </c>
      <c r="H1704">
        <f t="shared" si="80"/>
        <v>0</v>
      </c>
      <c r="I1704" s="2">
        <f t="shared" si="82"/>
        <v>1.58E-3</v>
      </c>
    </row>
    <row r="1705" spans="1:9" x14ac:dyDescent="0.25">
      <c r="A1705" t="s">
        <v>19800</v>
      </c>
      <c r="B1705">
        <v>300.83999999999997</v>
      </c>
      <c r="C1705">
        <v>5.8000000000000003E-2</v>
      </c>
      <c r="D1705" t="s">
        <v>19139</v>
      </c>
      <c r="G1705" t="str">
        <f t="shared" si="81"/>
        <v>sell</v>
      </c>
      <c r="H1705">
        <f t="shared" si="80"/>
        <v>-2.0000000000038654E-2</v>
      </c>
      <c r="I1705" s="2">
        <f t="shared" si="82"/>
        <v>5.8000000000000003E-2</v>
      </c>
    </row>
    <row r="1706" spans="1:9" x14ac:dyDescent="0.25">
      <c r="A1706" t="s">
        <v>19801</v>
      </c>
      <c r="B1706">
        <v>300.83999999999997</v>
      </c>
      <c r="C1706">
        <v>1.0160000000000001E-2</v>
      </c>
      <c r="D1706" t="s">
        <v>19139</v>
      </c>
      <c r="G1706" t="str">
        <f t="shared" si="81"/>
        <v>sell</v>
      </c>
      <c r="H1706">
        <f t="shared" si="80"/>
        <v>0</v>
      </c>
      <c r="I1706" s="2">
        <f t="shared" si="82"/>
        <v>1.0160000000000001E-2</v>
      </c>
    </row>
    <row r="1707" spans="1:9" x14ac:dyDescent="0.25">
      <c r="A1707" t="s">
        <v>19802</v>
      </c>
      <c r="B1707">
        <v>300.73</v>
      </c>
      <c r="C1707">
        <v>1.01E-2</v>
      </c>
      <c r="D1707" t="s">
        <v>19139</v>
      </c>
      <c r="G1707" t="str">
        <f t="shared" si="81"/>
        <v>sell</v>
      </c>
      <c r="H1707">
        <f t="shared" si="80"/>
        <v>-0.1099999999999568</v>
      </c>
      <c r="I1707" s="2">
        <f t="shared" si="82"/>
        <v>1.01E-2</v>
      </c>
    </row>
    <row r="1708" spans="1:9" x14ac:dyDescent="0.25">
      <c r="A1708" t="s">
        <v>19802</v>
      </c>
      <c r="B1708">
        <v>300.73</v>
      </c>
      <c r="C1708">
        <v>6.5000000000000002E-2</v>
      </c>
      <c r="D1708" t="s">
        <v>19139</v>
      </c>
      <c r="G1708" t="str">
        <f t="shared" si="81"/>
        <v>sell</v>
      </c>
      <c r="H1708">
        <f t="shared" si="80"/>
        <v>0</v>
      </c>
      <c r="I1708" s="2">
        <f t="shared" si="82"/>
        <v>6.5000000000000002E-2</v>
      </c>
    </row>
    <row r="1709" spans="1:9" x14ac:dyDescent="0.25">
      <c r="A1709" t="s">
        <v>19802</v>
      </c>
      <c r="B1709">
        <v>300.73</v>
      </c>
      <c r="C1709">
        <v>1.9999</v>
      </c>
      <c r="D1709" t="s">
        <v>19139</v>
      </c>
      <c r="G1709" t="str">
        <f t="shared" si="81"/>
        <v>sell</v>
      </c>
      <c r="H1709">
        <f t="shared" si="80"/>
        <v>0</v>
      </c>
      <c r="I1709" s="2">
        <f t="shared" si="82"/>
        <v>1.9999</v>
      </c>
    </row>
    <row r="1710" spans="1:9" x14ac:dyDescent="0.25">
      <c r="A1710" t="s">
        <v>19803</v>
      </c>
      <c r="B1710">
        <v>300.73</v>
      </c>
      <c r="C1710">
        <v>1E-4</v>
      </c>
      <c r="D1710" t="s">
        <v>19139</v>
      </c>
      <c r="G1710" t="str">
        <f t="shared" si="81"/>
        <v>sell</v>
      </c>
      <c r="H1710">
        <f t="shared" si="80"/>
        <v>0</v>
      </c>
      <c r="I1710" s="2">
        <f t="shared" si="82"/>
        <v>1E-4</v>
      </c>
    </row>
    <row r="1711" spans="1:9" x14ac:dyDescent="0.25">
      <c r="A1711" t="s">
        <v>19803</v>
      </c>
      <c r="B1711">
        <v>300.73</v>
      </c>
      <c r="C1711">
        <v>9.9000000000000008E-3</v>
      </c>
      <c r="D1711" t="s">
        <v>19139</v>
      </c>
      <c r="G1711" t="str">
        <f t="shared" si="81"/>
        <v>sell</v>
      </c>
      <c r="H1711">
        <f t="shared" si="80"/>
        <v>0</v>
      </c>
      <c r="I1711" s="2">
        <f t="shared" si="82"/>
        <v>9.9000000000000008E-3</v>
      </c>
    </row>
    <row r="1712" spans="1:9" x14ac:dyDescent="0.25">
      <c r="A1712" t="s">
        <v>19804</v>
      </c>
      <c r="B1712">
        <v>300.74</v>
      </c>
      <c r="C1712">
        <v>0.12567169</v>
      </c>
      <c r="D1712" t="s">
        <v>19138</v>
      </c>
      <c r="G1712" t="str">
        <f t="shared" si="81"/>
        <v/>
      </c>
      <c r="H1712" t="str">
        <f t="shared" si="80"/>
        <v/>
      </c>
      <c r="I1712" s="2" t="str">
        <f t="shared" si="82"/>
        <v/>
      </c>
    </row>
    <row r="1713" spans="1:9" x14ac:dyDescent="0.25">
      <c r="A1713" t="s">
        <v>19805</v>
      </c>
      <c r="B1713">
        <v>300.74</v>
      </c>
      <c r="C1713">
        <v>0.32074218999999998</v>
      </c>
      <c r="D1713" t="s">
        <v>19138</v>
      </c>
      <c r="G1713" t="str">
        <f t="shared" si="81"/>
        <v>buy</v>
      </c>
      <c r="H1713">
        <f t="shared" si="80"/>
        <v>0</v>
      </c>
      <c r="I1713" s="2">
        <f t="shared" si="82"/>
        <v>0.32074218999999998</v>
      </c>
    </row>
    <row r="1714" spans="1:9" x14ac:dyDescent="0.25">
      <c r="A1714" t="s">
        <v>19806</v>
      </c>
      <c r="B1714">
        <v>300.73</v>
      </c>
      <c r="C1714">
        <v>3.8000000000000002E-4</v>
      </c>
      <c r="D1714" t="s">
        <v>19139</v>
      </c>
      <c r="G1714" t="str">
        <f t="shared" si="81"/>
        <v/>
      </c>
      <c r="H1714" t="str">
        <f t="shared" si="80"/>
        <v/>
      </c>
      <c r="I1714" s="2" t="str">
        <f t="shared" si="82"/>
        <v/>
      </c>
    </row>
    <row r="1715" spans="1:9" x14ac:dyDescent="0.25">
      <c r="A1715" t="s">
        <v>19806</v>
      </c>
      <c r="B1715">
        <v>300.73</v>
      </c>
      <c r="C1715">
        <v>0.10992</v>
      </c>
      <c r="D1715" t="s">
        <v>19139</v>
      </c>
      <c r="G1715" t="str">
        <f t="shared" si="81"/>
        <v>sell</v>
      </c>
      <c r="H1715">
        <f t="shared" si="80"/>
        <v>0</v>
      </c>
      <c r="I1715" s="2">
        <f t="shared" si="82"/>
        <v>0.10992</v>
      </c>
    </row>
    <row r="1716" spans="1:9" x14ac:dyDescent="0.25">
      <c r="A1716" t="s">
        <v>19807</v>
      </c>
      <c r="B1716">
        <v>300.73</v>
      </c>
      <c r="C1716">
        <v>8.0000000000000007E-5</v>
      </c>
      <c r="D1716" t="s">
        <v>19139</v>
      </c>
      <c r="G1716" t="str">
        <f t="shared" si="81"/>
        <v>sell</v>
      </c>
      <c r="H1716">
        <f t="shared" si="80"/>
        <v>0</v>
      </c>
      <c r="I1716" s="2">
        <f t="shared" si="82"/>
        <v>8.0000000000000007E-5</v>
      </c>
    </row>
    <row r="1717" spans="1:9" x14ac:dyDescent="0.25">
      <c r="A1717" t="s">
        <v>19807</v>
      </c>
      <c r="B1717">
        <v>300.73</v>
      </c>
      <c r="C1717">
        <v>1.0319999999999999E-2</v>
      </c>
      <c r="D1717" t="s">
        <v>19139</v>
      </c>
      <c r="G1717" t="str">
        <f t="shared" si="81"/>
        <v>sell</v>
      </c>
      <c r="H1717">
        <f t="shared" si="80"/>
        <v>0</v>
      </c>
      <c r="I1717" s="2">
        <f t="shared" si="82"/>
        <v>1.0319999999999999E-2</v>
      </c>
    </row>
    <row r="1718" spans="1:9" x14ac:dyDescent="0.25">
      <c r="A1718" t="s">
        <v>19808</v>
      </c>
      <c r="B1718">
        <v>300.73</v>
      </c>
      <c r="C1718">
        <v>9.0000000000000006E-5</v>
      </c>
      <c r="D1718" t="s">
        <v>19139</v>
      </c>
      <c r="G1718" t="str">
        <f t="shared" si="81"/>
        <v>sell</v>
      </c>
      <c r="H1718">
        <f t="shared" si="80"/>
        <v>0</v>
      </c>
      <c r="I1718" s="2">
        <f t="shared" si="82"/>
        <v>9.0000000000000006E-5</v>
      </c>
    </row>
    <row r="1719" spans="1:9" x14ac:dyDescent="0.25">
      <c r="A1719" t="s">
        <v>19808</v>
      </c>
      <c r="B1719">
        <v>300.73</v>
      </c>
      <c r="C1719">
        <v>9.9909999999999999E-2</v>
      </c>
      <c r="D1719" t="s">
        <v>19139</v>
      </c>
      <c r="G1719" t="str">
        <f t="shared" si="81"/>
        <v>sell</v>
      </c>
      <c r="H1719">
        <f t="shared" si="80"/>
        <v>0</v>
      </c>
      <c r="I1719" s="2">
        <f t="shared" si="82"/>
        <v>9.9909999999999999E-2</v>
      </c>
    </row>
    <row r="1720" spans="1:9" x14ac:dyDescent="0.25">
      <c r="A1720" t="s">
        <v>19809</v>
      </c>
      <c r="B1720">
        <v>300.74</v>
      </c>
      <c r="C1720">
        <v>3.3085879999999998E-2</v>
      </c>
      <c r="D1720" t="s">
        <v>19138</v>
      </c>
      <c r="G1720" t="str">
        <f t="shared" si="81"/>
        <v/>
      </c>
      <c r="H1720" t="str">
        <f t="shared" si="80"/>
        <v/>
      </c>
      <c r="I1720" s="2" t="str">
        <f t="shared" si="82"/>
        <v/>
      </c>
    </row>
    <row r="1721" spans="1:9" x14ac:dyDescent="0.25">
      <c r="A1721" t="s">
        <v>19810</v>
      </c>
      <c r="B1721">
        <v>300.74</v>
      </c>
      <c r="C1721">
        <v>0.15884533000000001</v>
      </c>
      <c r="D1721" t="s">
        <v>19138</v>
      </c>
      <c r="G1721" t="str">
        <f t="shared" si="81"/>
        <v>buy</v>
      </c>
      <c r="H1721">
        <f t="shared" si="80"/>
        <v>0</v>
      </c>
      <c r="I1721" s="2">
        <f t="shared" si="82"/>
        <v>0.15884533000000001</v>
      </c>
    </row>
    <row r="1722" spans="1:9" x14ac:dyDescent="0.25">
      <c r="A1722" t="s">
        <v>19811</v>
      </c>
      <c r="B1722">
        <v>300.74</v>
      </c>
      <c r="C1722">
        <v>7.7784909999999999E-2</v>
      </c>
      <c r="D1722" t="s">
        <v>19138</v>
      </c>
      <c r="G1722" t="str">
        <f t="shared" si="81"/>
        <v>buy</v>
      </c>
      <c r="H1722">
        <f t="shared" si="80"/>
        <v>0</v>
      </c>
      <c r="I1722" s="2">
        <f t="shared" si="82"/>
        <v>7.7784909999999999E-2</v>
      </c>
    </row>
    <row r="1723" spans="1:9" x14ac:dyDescent="0.25">
      <c r="A1723" t="s">
        <v>19812</v>
      </c>
      <c r="B1723">
        <v>300.74</v>
      </c>
      <c r="C1723">
        <v>1</v>
      </c>
      <c r="D1723" t="s">
        <v>19138</v>
      </c>
      <c r="G1723" t="str">
        <f t="shared" si="81"/>
        <v>buy</v>
      </c>
      <c r="H1723">
        <f t="shared" si="80"/>
        <v>0</v>
      </c>
      <c r="I1723" s="2">
        <f t="shared" si="82"/>
        <v>1</v>
      </c>
    </row>
    <row r="1724" spans="1:9" x14ac:dyDescent="0.25">
      <c r="A1724" t="s">
        <v>19813</v>
      </c>
      <c r="B1724">
        <v>300.74</v>
      </c>
      <c r="C1724">
        <v>1.326744E-2</v>
      </c>
      <c r="D1724" t="s">
        <v>19138</v>
      </c>
      <c r="G1724" t="str">
        <f t="shared" si="81"/>
        <v>buy</v>
      </c>
      <c r="H1724">
        <f t="shared" si="80"/>
        <v>0</v>
      </c>
      <c r="I1724" s="2">
        <f t="shared" si="82"/>
        <v>1.326744E-2</v>
      </c>
    </row>
    <row r="1725" spans="1:9" x14ac:dyDescent="0.25">
      <c r="A1725" t="s">
        <v>19814</v>
      </c>
      <c r="B1725">
        <v>300.74</v>
      </c>
      <c r="C1725">
        <v>7.7784909999999999E-2</v>
      </c>
      <c r="D1725" t="s">
        <v>19138</v>
      </c>
      <c r="G1725" t="str">
        <f t="shared" si="81"/>
        <v>buy</v>
      </c>
      <c r="H1725">
        <f t="shared" si="80"/>
        <v>0</v>
      </c>
      <c r="I1725" s="2">
        <f t="shared" si="82"/>
        <v>7.7784909999999999E-2</v>
      </c>
    </row>
    <row r="1726" spans="1:9" x14ac:dyDescent="0.25">
      <c r="A1726" t="s">
        <v>19815</v>
      </c>
      <c r="B1726">
        <v>300.74</v>
      </c>
      <c r="C1726">
        <v>6.5200366499999998</v>
      </c>
      <c r="D1726" t="s">
        <v>19138</v>
      </c>
      <c r="G1726" t="str">
        <f t="shared" si="81"/>
        <v>buy</v>
      </c>
      <c r="H1726">
        <f t="shared" si="80"/>
        <v>0</v>
      </c>
      <c r="I1726" s="2">
        <f t="shared" si="82"/>
        <v>6.5200366499999998</v>
      </c>
    </row>
    <row r="1727" spans="1:9" x14ac:dyDescent="0.25">
      <c r="A1727" t="s">
        <v>19816</v>
      </c>
      <c r="B1727">
        <v>300.74</v>
      </c>
      <c r="C1727">
        <v>0.14230239</v>
      </c>
      <c r="D1727" t="s">
        <v>19138</v>
      </c>
      <c r="G1727" t="str">
        <f t="shared" si="81"/>
        <v>buy</v>
      </c>
      <c r="H1727">
        <f t="shared" si="80"/>
        <v>0</v>
      </c>
      <c r="I1727" s="2">
        <f t="shared" si="82"/>
        <v>0.14230239</v>
      </c>
    </row>
    <row r="1728" spans="1:9" x14ac:dyDescent="0.25">
      <c r="A1728" t="s">
        <v>19817</v>
      </c>
      <c r="B1728">
        <v>300.74</v>
      </c>
      <c r="C1728">
        <v>1</v>
      </c>
      <c r="D1728" t="s">
        <v>19138</v>
      </c>
      <c r="G1728" t="str">
        <f t="shared" si="81"/>
        <v>buy</v>
      </c>
      <c r="H1728">
        <f t="shared" si="80"/>
        <v>0</v>
      </c>
      <c r="I1728" s="2">
        <f t="shared" si="82"/>
        <v>1</v>
      </c>
    </row>
    <row r="1729" spans="1:9" x14ac:dyDescent="0.25">
      <c r="A1729" t="s">
        <v>19818</v>
      </c>
      <c r="B1729">
        <v>300.74</v>
      </c>
      <c r="C1729">
        <v>1.90898934</v>
      </c>
      <c r="D1729" t="s">
        <v>19138</v>
      </c>
      <c r="G1729" t="str">
        <f t="shared" si="81"/>
        <v>buy</v>
      </c>
      <c r="H1729">
        <f t="shared" si="80"/>
        <v>0</v>
      </c>
      <c r="I1729" s="2">
        <f t="shared" si="82"/>
        <v>1.90898934</v>
      </c>
    </row>
    <row r="1730" spans="1:9" x14ac:dyDescent="0.25">
      <c r="A1730" t="s">
        <v>19819</v>
      </c>
      <c r="B1730">
        <v>300.74</v>
      </c>
      <c r="C1730">
        <v>2.0280999999999998</v>
      </c>
      <c r="D1730" t="s">
        <v>19138</v>
      </c>
      <c r="G1730" t="str">
        <f t="shared" si="81"/>
        <v>buy</v>
      </c>
      <c r="H1730">
        <f t="shared" si="80"/>
        <v>0</v>
      </c>
      <c r="I1730" s="2">
        <f t="shared" si="82"/>
        <v>2.0280999999999998</v>
      </c>
    </row>
    <row r="1731" spans="1:9" x14ac:dyDescent="0.25">
      <c r="A1731" t="s">
        <v>19820</v>
      </c>
      <c r="B1731">
        <v>300.74</v>
      </c>
      <c r="C1731">
        <v>0.2024</v>
      </c>
      <c r="D1731" t="s">
        <v>19138</v>
      </c>
      <c r="G1731" t="str">
        <f t="shared" si="81"/>
        <v>buy</v>
      </c>
      <c r="H1731">
        <f t="shared" si="80"/>
        <v>0</v>
      </c>
      <c r="I1731" s="2">
        <f t="shared" si="82"/>
        <v>0.2024</v>
      </c>
    </row>
    <row r="1732" spans="1:9" x14ac:dyDescent="0.25">
      <c r="A1732" t="s">
        <v>19821</v>
      </c>
      <c r="B1732">
        <v>300.74</v>
      </c>
      <c r="C1732">
        <v>6.124197E-2</v>
      </c>
      <c r="D1732" t="s">
        <v>19138</v>
      </c>
      <c r="G1732" t="str">
        <f t="shared" si="81"/>
        <v>buy</v>
      </c>
      <c r="H1732">
        <f t="shared" si="80"/>
        <v>0</v>
      </c>
      <c r="I1732" s="2">
        <f t="shared" si="82"/>
        <v>6.124197E-2</v>
      </c>
    </row>
    <row r="1733" spans="1:9" x14ac:dyDescent="0.25">
      <c r="A1733" t="s">
        <v>19822</v>
      </c>
      <c r="B1733">
        <v>300.74</v>
      </c>
      <c r="C1733">
        <v>1.0956999999999999</v>
      </c>
      <c r="D1733" t="s">
        <v>19138</v>
      </c>
      <c r="G1733" t="str">
        <f t="shared" si="81"/>
        <v>buy</v>
      </c>
      <c r="H1733">
        <f t="shared" ref="H1733:H1796" si="83">IF(D1733=D1732,B1733-B1732,"")</f>
        <v>0</v>
      </c>
      <c r="I1733" s="2">
        <f t="shared" si="82"/>
        <v>1.0956999999999999</v>
      </c>
    </row>
    <row r="1734" spans="1:9" x14ac:dyDescent="0.25">
      <c r="A1734" t="s">
        <v>19823</v>
      </c>
      <c r="B1734">
        <v>300.74</v>
      </c>
      <c r="C1734">
        <v>0.21</v>
      </c>
      <c r="D1734" t="s">
        <v>19138</v>
      </c>
      <c r="G1734" t="str">
        <f t="shared" si="81"/>
        <v>buy</v>
      </c>
      <c r="H1734">
        <f t="shared" si="83"/>
        <v>0</v>
      </c>
      <c r="I1734" s="2">
        <f t="shared" si="82"/>
        <v>0.21</v>
      </c>
    </row>
    <row r="1735" spans="1:9" x14ac:dyDescent="0.25">
      <c r="A1735" t="s">
        <v>19824</v>
      </c>
      <c r="B1735">
        <v>300.74</v>
      </c>
      <c r="C1735">
        <v>2</v>
      </c>
      <c r="D1735" t="s">
        <v>19138</v>
      </c>
      <c r="G1735" t="str">
        <f t="shared" si="81"/>
        <v>buy</v>
      </c>
      <c r="H1735">
        <f t="shared" si="83"/>
        <v>0</v>
      </c>
      <c r="I1735" s="2">
        <f t="shared" si="82"/>
        <v>2</v>
      </c>
    </row>
    <row r="1736" spans="1:9" x14ac:dyDescent="0.25">
      <c r="A1736" t="s">
        <v>19825</v>
      </c>
      <c r="B1736">
        <v>300.74</v>
      </c>
      <c r="C1736">
        <v>0.15884533000000001</v>
      </c>
      <c r="D1736" t="s">
        <v>19138</v>
      </c>
      <c r="G1736" t="str">
        <f t="shared" si="81"/>
        <v>buy</v>
      </c>
      <c r="H1736">
        <f t="shared" si="83"/>
        <v>0</v>
      </c>
      <c r="I1736" s="2">
        <f t="shared" si="82"/>
        <v>0.15884533000000001</v>
      </c>
    </row>
    <row r="1737" spans="1:9" x14ac:dyDescent="0.25">
      <c r="A1737" t="s">
        <v>19826</v>
      </c>
      <c r="B1737">
        <v>300.74</v>
      </c>
      <c r="C1737">
        <v>6.124197E-2</v>
      </c>
      <c r="D1737" t="s">
        <v>19138</v>
      </c>
      <c r="G1737" t="str">
        <f t="shared" ref="G1737:G1800" si="84">IF(D1737=D1736,D1737,"")</f>
        <v>buy</v>
      </c>
      <c r="H1737">
        <f t="shared" si="83"/>
        <v>0</v>
      </c>
      <c r="I1737" s="2">
        <f t="shared" ref="I1737:I1800" si="85">IF(D1737=D1736,C1737,"")</f>
        <v>6.124197E-2</v>
      </c>
    </row>
    <row r="1738" spans="1:9" x14ac:dyDescent="0.25">
      <c r="A1738" t="s">
        <v>19827</v>
      </c>
      <c r="B1738">
        <v>300.74</v>
      </c>
      <c r="C1738">
        <v>1.2726485300000001</v>
      </c>
      <c r="D1738" t="s">
        <v>19138</v>
      </c>
      <c r="G1738" t="str">
        <f t="shared" si="84"/>
        <v>buy</v>
      </c>
      <c r="H1738">
        <f t="shared" si="83"/>
        <v>0</v>
      </c>
      <c r="I1738" s="2">
        <f t="shared" si="85"/>
        <v>1.2726485300000001</v>
      </c>
    </row>
    <row r="1739" spans="1:9" x14ac:dyDescent="0.25">
      <c r="A1739" t="s">
        <v>19828</v>
      </c>
      <c r="B1739">
        <v>300.73</v>
      </c>
      <c r="C1739">
        <v>0.81419969000000003</v>
      </c>
      <c r="D1739" t="s">
        <v>19139</v>
      </c>
      <c r="G1739" t="str">
        <f t="shared" si="84"/>
        <v/>
      </c>
      <c r="H1739" t="str">
        <f t="shared" si="83"/>
        <v/>
      </c>
      <c r="I1739" s="2" t="str">
        <f t="shared" si="85"/>
        <v/>
      </c>
    </row>
    <row r="1740" spans="1:9" x14ac:dyDescent="0.25">
      <c r="A1740" t="s">
        <v>19829</v>
      </c>
      <c r="B1740">
        <v>300.74</v>
      </c>
      <c r="C1740">
        <v>8.1500458099999999</v>
      </c>
      <c r="D1740" t="s">
        <v>19138</v>
      </c>
      <c r="G1740" t="str">
        <f t="shared" si="84"/>
        <v/>
      </c>
      <c r="H1740" t="str">
        <f t="shared" si="83"/>
        <v/>
      </c>
      <c r="I1740" s="2" t="str">
        <f t="shared" si="85"/>
        <v/>
      </c>
    </row>
    <row r="1741" spans="1:9" x14ac:dyDescent="0.25">
      <c r="A1741" t="s">
        <v>19830</v>
      </c>
      <c r="B1741">
        <v>300.74</v>
      </c>
      <c r="C1741">
        <v>1.6576029999999999E-2</v>
      </c>
      <c r="D1741" t="s">
        <v>19138</v>
      </c>
      <c r="G1741" t="str">
        <f t="shared" si="84"/>
        <v>buy</v>
      </c>
      <c r="H1741">
        <f t="shared" si="83"/>
        <v>0</v>
      </c>
      <c r="I1741" s="2">
        <f t="shared" si="85"/>
        <v>1.6576029999999999E-2</v>
      </c>
    </row>
    <row r="1742" spans="1:9" x14ac:dyDescent="0.25">
      <c r="A1742" t="s">
        <v>19831</v>
      </c>
      <c r="B1742">
        <v>300.74</v>
      </c>
      <c r="C1742">
        <v>0.1</v>
      </c>
      <c r="D1742" t="s">
        <v>19138</v>
      </c>
      <c r="G1742" t="str">
        <f t="shared" si="84"/>
        <v>buy</v>
      </c>
      <c r="H1742">
        <f t="shared" si="83"/>
        <v>0</v>
      </c>
      <c r="I1742" s="2">
        <f t="shared" si="85"/>
        <v>0.1</v>
      </c>
    </row>
    <row r="1743" spans="1:9" x14ac:dyDescent="0.25">
      <c r="A1743" t="s">
        <v>19831</v>
      </c>
      <c r="B1743">
        <v>300.74</v>
      </c>
      <c r="C1743">
        <v>0.1</v>
      </c>
      <c r="D1743" t="s">
        <v>19138</v>
      </c>
      <c r="G1743" t="str">
        <f t="shared" si="84"/>
        <v>buy</v>
      </c>
      <c r="H1743">
        <f t="shared" si="83"/>
        <v>0</v>
      </c>
      <c r="I1743" s="2">
        <f t="shared" si="85"/>
        <v>0.1</v>
      </c>
    </row>
    <row r="1744" spans="1:9" x14ac:dyDescent="0.25">
      <c r="A1744" t="s">
        <v>19831</v>
      </c>
      <c r="B1744">
        <v>300.74</v>
      </c>
      <c r="C1744">
        <v>0.1</v>
      </c>
      <c r="D1744" t="s">
        <v>19138</v>
      </c>
      <c r="G1744" t="str">
        <f t="shared" si="84"/>
        <v>buy</v>
      </c>
      <c r="H1744">
        <f t="shared" si="83"/>
        <v>0</v>
      </c>
      <c r="I1744" s="2">
        <f t="shared" si="85"/>
        <v>0.1</v>
      </c>
    </row>
    <row r="1745" spans="1:9" x14ac:dyDescent="0.25">
      <c r="A1745" t="s">
        <v>19831</v>
      </c>
      <c r="B1745">
        <v>300.74</v>
      </c>
      <c r="C1745">
        <v>2.0966160000000001E-2</v>
      </c>
      <c r="D1745" t="s">
        <v>19138</v>
      </c>
      <c r="G1745" t="str">
        <f t="shared" si="84"/>
        <v>buy</v>
      </c>
      <c r="H1745">
        <f t="shared" si="83"/>
        <v>0</v>
      </c>
      <c r="I1745" s="2">
        <f t="shared" si="85"/>
        <v>2.0966160000000001E-2</v>
      </c>
    </row>
    <row r="1746" spans="1:9" x14ac:dyDescent="0.25">
      <c r="A1746" t="s">
        <v>19832</v>
      </c>
      <c r="B1746">
        <v>300.73</v>
      </c>
      <c r="C1746">
        <v>0.3206</v>
      </c>
      <c r="D1746" t="s">
        <v>19139</v>
      </c>
      <c r="G1746" t="str">
        <f t="shared" si="84"/>
        <v/>
      </c>
      <c r="H1746" t="str">
        <f t="shared" si="83"/>
        <v/>
      </c>
      <c r="I1746" s="2" t="str">
        <f t="shared" si="85"/>
        <v/>
      </c>
    </row>
    <row r="1747" spans="1:9" x14ac:dyDescent="0.25">
      <c r="A1747" t="s">
        <v>19833</v>
      </c>
      <c r="B1747">
        <v>300.73</v>
      </c>
      <c r="C1747">
        <v>1</v>
      </c>
      <c r="D1747" t="s">
        <v>19139</v>
      </c>
      <c r="G1747" t="str">
        <f t="shared" si="84"/>
        <v>sell</v>
      </c>
      <c r="H1747">
        <f t="shared" si="83"/>
        <v>0</v>
      </c>
      <c r="I1747" s="2">
        <f t="shared" si="85"/>
        <v>1</v>
      </c>
    </row>
    <row r="1748" spans="1:9" x14ac:dyDescent="0.25">
      <c r="A1748" t="s">
        <v>19834</v>
      </c>
      <c r="B1748">
        <v>300.74</v>
      </c>
      <c r="C1748">
        <v>7.9033839999999994E-2</v>
      </c>
      <c r="D1748" t="s">
        <v>19138</v>
      </c>
      <c r="G1748" t="str">
        <f t="shared" si="84"/>
        <v/>
      </c>
      <c r="H1748" t="str">
        <f t="shared" si="83"/>
        <v/>
      </c>
      <c r="I1748" s="2" t="str">
        <f t="shared" si="85"/>
        <v/>
      </c>
    </row>
    <row r="1749" spans="1:9" x14ac:dyDescent="0.25">
      <c r="A1749" t="s">
        <v>19834</v>
      </c>
      <c r="B1749">
        <v>300.74</v>
      </c>
      <c r="C1749">
        <v>0.1</v>
      </c>
      <c r="D1749" t="s">
        <v>19138</v>
      </c>
      <c r="G1749" t="str">
        <f t="shared" si="84"/>
        <v>buy</v>
      </c>
      <c r="H1749">
        <f t="shared" si="83"/>
        <v>0</v>
      </c>
      <c r="I1749" s="2">
        <f t="shared" si="85"/>
        <v>0.1</v>
      </c>
    </row>
    <row r="1750" spans="1:9" x14ac:dyDescent="0.25">
      <c r="A1750" t="s">
        <v>19834</v>
      </c>
      <c r="B1750">
        <v>300.74</v>
      </c>
      <c r="C1750">
        <v>0.1</v>
      </c>
      <c r="D1750" t="s">
        <v>19138</v>
      </c>
      <c r="G1750" t="str">
        <f t="shared" si="84"/>
        <v>buy</v>
      </c>
      <c r="H1750">
        <f t="shared" si="83"/>
        <v>0</v>
      </c>
      <c r="I1750" s="2">
        <f t="shared" si="85"/>
        <v>0.1</v>
      </c>
    </row>
    <row r="1751" spans="1:9" x14ac:dyDescent="0.25">
      <c r="A1751" t="s">
        <v>19834</v>
      </c>
      <c r="B1751">
        <v>300.74</v>
      </c>
      <c r="C1751">
        <v>1.048E-2</v>
      </c>
      <c r="D1751" t="s">
        <v>19138</v>
      </c>
      <c r="G1751" t="str">
        <f t="shared" si="84"/>
        <v>buy</v>
      </c>
      <c r="H1751">
        <f t="shared" si="83"/>
        <v>0</v>
      </c>
      <c r="I1751" s="2">
        <f t="shared" si="85"/>
        <v>1.048E-2</v>
      </c>
    </row>
    <row r="1752" spans="1:9" x14ac:dyDescent="0.25">
      <c r="A1752" t="s">
        <v>19834</v>
      </c>
      <c r="B1752">
        <v>300.74</v>
      </c>
      <c r="C1752">
        <v>3.1486159999999999E-2</v>
      </c>
      <c r="D1752" t="s">
        <v>19138</v>
      </c>
      <c r="G1752" t="str">
        <f t="shared" si="84"/>
        <v>buy</v>
      </c>
      <c r="H1752">
        <f t="shared" si="83"/>
        <v>0</v>
      </c>
      <c r="I1752" s="2">
        <f t="shared" si="85"/>
        <v>3.1486159999999999E-2</v>
      </c>
    </row>
    <row r="1753" spans="1:9" x14ac:dyDescent="0.25">
      <c r="A1753" t="s">
        <v>19835</v>
      </c>
      <c r="B1753">
        <v>300.74</v>
      </c>
      <c r="C1753">
        <v>6.8513840000000006E-2</v>
      </c>
      <c r="D1753" t="s">
        <v>19138</v>
      </c>
      <c r="G1753" t="str">
        <f t="shared" si="84"/>
        <v>buy</v>
      </c>
      <c r="H1753">
        <f t="shared" si="83"/>
        <v>0</v>
      </c>
      <c r="I1753" s="2">
        <f t="shared" si="85"/>
        <v>6.8513840000000006E-2</v>
      </c>
    </row>
    <row r="1754" spans="1:9" x14ac:dyDescent="0.25">
      <c r="A1754" t="s">
        <v>19835</v>
      </c>
      <c r="B1754">
        <v>300.74</v>
      </c>
      <c r="C1754">
        <v>0.1</v>
      </c>
      <c r="D1754" t="s">
        <v>19138</v>
      </c>
      <c r="G1754" t="str">
        <f t="shared" si="84"/>
        <v>buy</v>
      </c>
      <c r="H1754">
        <f t="shared" si="83"/>
        <v>0</v>
      </c>
      <c r="I1754" s="2">
        <f t="shared" si="85"/>
        <v>0.1</v>
      </c>
    </row>
    <row r="1755" spans="1:9" x14ac:dyDescent="0.25">
      <c r="A1755" t="s">
        <v>19835</v>
      </c>
      <c r="B1755">
        <v>300.74</v>
      </c>
      <c r="C1755">
        <v>0.1</v>
      </c>
      <c r="D1755" t="s">
        <v>19138</v>
      </c>
      <c r="G1755" t="str">
        <f t="shared" si="84"/>
        <v>buy</v>
      </c>
      <c r="H1755">
        <f t="shared" si="83"/>
        <v>0</v>
      </c>
      <c r="I1755" s="2">
        <f t="shared" si="85"/>
        <v>0.1</v>
      </c>
    </row>
    <row r="1756" spans="1:9" x14ac:dyDescent="0.25">
      <c r="A1756" t="s">
        <v>19835</v>
      </c>
      <c r="B1756">
        <v>300.74</v>
      </c>
      <c r="C1756">
        <v>0.1</v>
      </c>
      <c r="D1756" t="s">
        <v>19138</v>
      </c>
      <c r="G1756" t="str">
        <f t="shared" si="84"/>
        <v>buy</v>
      </c>
      <c r="H1756">
        <f t="shared" si="83"/>
        <v>0</v>
      </c>
      <c r="I1756" s="2">
        <f t="shared" si="85"/>
        <v>0.1</v>
      </c>
    </row>
    <row r="1757" spans="1:9" x14ac:dyDescent="0.25">
      <c r="A1757" t="s">
        <v>19835</v>
      </c>
      <c r="B1757">
        <v>300.74</v>
      </c>
      <c r="C1757">
        <v>0.1</v>
      </c>
      <c r="D1757" t="s">
        <v>19138</v>
      </c>
      <c r="G1757" t="str">
        <f t="shared" si="84"/>
        <v>buy</v>
      </c>
      <c r="H1757">
        <f t="shared" si="83"/>
        <v>0</v>
      </c>
      <c r="I1757" s="2">
        <f t="shared" si="85"/>
        <v>0.1</v>
      </c>
    </row>
    <row r="1758" spans="1:9" x14ac:dyDescent="0.25">
      <c r="A1758" t="s">
        <v>19835</v>
      </c>
      <c r="B1758">
        <v>300.74</v>
      </c>
      <c r="C1758">
        <v>0.1</v>
      </c>
      <c r="D1758" t="s">
        <v>19138</v>
      </c>
      <c r="G1758" t="str">
        <f t="shared" si="84"/>
        <v>buy</v>
      </c>
      <c r="H1758">
        <f t="shared" si="83"/>
        <v>0</v>
      </c>
      <c r="I1758" s="2">
        <f t="shared" si="85"/>
        <v>0.1</v>
      </c>
    </row>
    <row r="1759" spans="1:9" x14ac:dyDescent="0.25">
      <c r="A1759" t="s">
        <v>19835</v>
      </c>
      <c r="B1759">
        <v>300.74</v>
      </c>
      <c r="C1759">
        <v>1.0880000000000001E-2</v>
      </c>
      <c r="D1759" t="s">
        <v>19138</v>
      </c>
      <c r="G1759" t="str">
        <f t="shared" si="84"/>
        <v>buy</v>
      </c>
      <c r="H1759">
        <f t="shared" si="83"/>
        <v>0</v>
      </c>
      <c r="I1759" s="2">
        <f t="shared" si="85"/>
        <v>1.0880000000000001E-2</v>
      </c>
    </row>
    <row r="1760" spans="1:9" x14ac:dyDescent="0.25">
      <c r="A1760" t="s">
        <v>19835</v>
      </c>
      <c r="B1760">
        <v>300.74</v>
      </c>
      <c r="C1760">
        <v>0.1</v>
      </c>
      <c r="D1760" t="s">
        <v>19138</v>
      </c>
      <c r="G1760" t="str">
        <f t="shared" si="84"/>
        <v>buy</v>
      </c>
      <c r="H1760">
        <f t="shared" si="83"/>
        <v>0</v>
      </c>
      <c r="I1760" s="2">
        <f t="shared" si="85"/>
        <v>0.1</v>
      </c>
    </row>
    <row r="1761" spans="1:9" x14ac:dyDescent="0.25">
      <c r="A1761" t="s">
        <v>19835</v>
      </c>
      <c r="B1761">
        <v>300.74</v>
      </c>
      <c r="C1761">
        <v>0.09</v>
      </c>
      <c r="D1761" t="s">
        <v>19138</v>
      </c>
      <c r="G1761" t="str">
        <f t="shared" si="84"/>
        <v>buy</v>
      </c>
      <c r="H1761">
        <f t="shared" si="83"/>
        <v>0</v>
      </c>
      <c r="I1761" s="2">
        <f t="shared" si="85"/>
        <v>0.09</v>
      </c>
    </row>
    <row r="1762" spans="1:9" x14ac:dyDescent="0.25">
      <c r="A1762" t="s">
        <v>19835</v>
      </c>
      <c r="B1762">
        <v>300.74</v>
      </c>
      <c r="C1762">
        <v>0.09</v>
      </c>
      <c r="D1762" t="s">
        <v>19138</v>
      </c>
      <c r="G1762" t="str">
        <f t="shared" si="84"/>
        <v>buy</v>
      </c>
      <c r="H1762">
        <f t="shared" si="83"/>
        <v>0</v>
      </c>
      <c r="I1762" s="2">
        <f t="shared" si="85"/>
        <v>0.09</v>
      </c>
    </row>
    <row r="1763" spans="1:9" x14ac:dyDescent="0.25">
      <c r="A1763" t="s">
        <v>19835</v>
      </c>
      <c r="B1763">
        <v>300.74</v>
      </c>
      <c r="C1763">
        <v>0.09</v>
      </c>
      <c r="D1763" t="s">
        <v>19138</v>
      </c>
      <c r="G1763" t="str">
        <f t="shared" si="84"/>
        <v>buy</v>
      </c>
      <c r="H1763">
        <f t="shared" si="83"/>
        <v>0</v>
      </c>
      <c r="I1763" s="2">
        <f t="shared" si="85"/>
        <v>0.09</v>
      </c>
    </row>
    <row r="1764" spans="1:9" x14ac:dyDescent="0.25">
      <c r="A1764" t="s">
        <v>19835</v>
      </c>
      <c r="B1764">
        <v>300.83999999999997</v>
      </c>
      <c r="C1764">
        <v>5.5687712100000004</v>
      </c>
      <c r="D1764" t="s">
        <v>19138</v>
      </c>
      <c r="G1764" t="str">
        <f t="shared" si="84"/>
        <v>buy</v>
      </c>
      <c r="H1764">
        <f t="shared" si="83"/>
        <v>9.9999999999965894E-2</v>
      </c>
      <c r="I1764" s="2">
        <f t="shared" si="85"/>
        <v>5.5687712100000004</v>
      </c>
    </row>
    <row r="1765" spans="1:9" x14ac:dyDescent="0.25">
      <c r="A1765" t="s">
        <v>19836</v>
      </c>
      <c r="B1765">
        <v>300.83</v>
      </c>
      <c r="C1765">
        <v>2</v>
      </c>
      <c r="D1765" t="s">
        <v>19139</v>
      </c>
      <c r="G1765" t="str">
        <f t="shared" si="84"/>
        <v/>
      </c>
      <c r="H1765" t="str">
        <f t="shared" si="83"/>
        <v/>
      </c>
      <c r="I1765" s="2" t="str">
        <f t="shared" si="85"/>
        <v/>
      </c>
    </row>
    <row r="1766" spans="1:9" x14ac:dyDescent="0.25">
      <c r="A1766" t="s">
        <v>19837</v>
      </c>
      <c r="B1766">
        <v>300.83999999999997</v>
      </c>
      <c r="C1766">
        <v>1.057E-2</v>
      </c>
      <c r="D1766" t="s">
        <v>19138</v>
      </c>
      <c r="G1766" t="str">
        <f t="shared" si="84"/>
        <v/>
      </c>
      <c r="H1766" t="str">
        <f t="shared" si="83"/>
        <v/>
      </c>
      <c r="I1766" s="2" t="str">
        <f t="shared" si="85"/>
        <v/>
      </c>
    </row>
    <row r="1767" spans="1:9" x14ac:dyDescent="0.25">
      <c r="A1767" t="s">
        <v>19837</v>
      </c>
      <c r="B1767">
        <v>300.83999999999997</v>
      </c>
      <c r="C1767">
        <v>0.08</v>
      </c>
      <c r="D1767" t="s">
        <v>19138</v>
      </c>
      <c r="G1767" t="str">
        <f t="shared" si="84"/>
        <v>buy</v>
      </c>
      <c r="H1767">
        <f t="shared" si="83"/>
        <v>0</v>
      </c>
      <c r="I1767" s="2">
        <f t="shared" si="85"/>
        <v>0.08</v>
      </c>
    </row>
    <row r="1768" spans="1:9" x14ac:dyDescent="0.25">
      <c r="A1768" t="s">
        <v>19837</v>
      </c>
      <c r="B1768">
        <v>300.83999999999997</v>
      </c>
      <c r="C1768">
        <v>0.08</v>
      </c>
      <c r="D1768" t="s">
        <v>19138</v>
      </c>
      <c r="G1768" t="str">
        <f t="shared" si="84"/>
        <v>buy</v>
      </c>
      <c r="H1768">
        <f t="shared" si="83"/>
        <v>0</v>
      </c>
      <c r="I1768" s="2">
        <f t="shared" si="85"/>
        <v>0.08</v>
      </c>
    </row>
    <row r="1769" spans="1:9" x14ac:dyDescent="0.25">
      <c r="A1769" t="s">
        <v>19837</v>
      </c>
      <c r="B1769">
        <v>300.83999999999997</v>
      </c>
      <c r="C1769">
        <v>0.08</v>
      </c>
      <c r="D1769" t="s">
        <v>19138</v>
      </c>
      <c r="G1769" t="str">
        <f t="shared" si="84"/>
        <v>buy</v>
      </c>
      <c r="H1769">
        <f t="shared" si="83"/>
        <v>0</v>
      </c>
      <c r="I1769" s="2">
        <f t="shared" si="85"/>
        <v>0.08</v>
      </c>
    </row>
    <row r="1770" spans="1:9" x14ac:dyDescent="0.25">
      <c r="A1770" t="s">
        <v>19837</v>
      </c>
      <c r="B1770">
        <v>300.95</v>
      </c>
      <c r="C1770">
        <v>0.1</v>
      </c>
      <c r="D1770" t="s">
        <v>19138</v>
      </c>
      <c r="G1770" t="str">
        <f t="shared" si="84"/>
        <v>buy</v>
      </c>
      <c r="H1770">
        <f t="shared" si="83"/>
        <v>0.11000000000001364</v>
      </c>
      <c r="I1770" s="2">
        <f t="shared" si="85"/>
        <v>0.1</v>
      </c>
    </row>
    <row r="1771" spans="1:9" x14ac:dyDescent="0.25">
      <c r="A1771" t="s">
        <v>19837</v>
      </c>
      <c r="B1771">
        <v>300.95</v>
      </c>
      <c r="C1771">
        <v>0.1</v>
      </c>
      <c r="D1771" t="s">
        <v>19138</v>
      </c>
      <c r="G1771" t="str">
        <f t="shared" si="84"/>
        <v>buy</v>
      </c>
      <c r="H1771">
        <f t="shared" si="83"/>
        <v>0</v>
      </c>
      <c r="I1771" s="2">
        <f t="shared" si="85"/>
        <v>0.1</v>
      </c>
    </row>
    <row r="1772" spans="1:9" x14ac:dyDescent="0.25">
      <c r="A1772" t="s">
        <v>19837</v>
      </c>
      <c r="B1772">
        <v>300.95</v>
      </c>
      <c r="C1772">
        <v>0.1</v>
      </c>
      <c r="D1772" t="s">
        <v>19138</v>
      </c>
      <c r="G1772" t="str">
        <f t="shared" si="84"/>
        <v>buy</v>
      </c>
      <c r="H1772">
        <f t="shared" si="83"/>
        <v>0</v>
      </c>
      <c r="I1772" s="2">
        <f t="shared" si="85"/>
        <v>0.1</v>
      </c>
    </row>
    <row r="1773" spans="1:9" x14ac:dyDescent="0.25">
      <c r="A1773" t="s">
        <v>19837</v>
      </c>
      <c r="B1773">
        <v>301.01</v>
      </c>
      <c r="C1773">
        <v>0.1</v>
      </c>
      <c r="D1773" t="s">
        <v>19138</v>
      </c>
      <c r="G1773" t="str">
        <f t="shared" si="84"/>
        <v>buy</v>
      </c>
      <c r="H1773">
        <f t="shared" si="83"/>
        <v>6.0000000000002274E-2</v>
      </c>
      <c r="I1773" s="2">
        <f t="shared" si="85"/>
        <v>0.1</v>
      </c>
    </row>
    <row r="1774" spans="1:9" x14ac:dyDescent="0.25">
      <c r="A1774" t="s">
        <v>19837</v>
      </c>
      <c r="B1774">
        <v>301.05</v>
      </c>
      <c r="C1774">
        <v>0.1</v>
      </c>
      <c r="D1774" t="s">
        <v>19138</v>
      </c>
      <c r="G1774" t="str">
        <f t="shared" si="84"/>
        <v>buy</v>
      </c>
      <c r="H1774">
        <f t="shared" si="83"/>
        <v>4.0000000000020464E-2</v>
      </c>
      <c r="I1774" s="2">
        <f t="shared" si="85"/>
        <v>0.1</v>
      </c>
    </row>
    <row r="1775" spans="1:9" x14ac:dyDescent="0.25">
      <c r="A1775" t="s">
        <v>19837</v>
      </c>
      <c r="B1775">
        <v>301.05</v>
      </c>
      <c r="C1775">
        <v>0.01</v>
      </c>
      <c r="D1775" t="s">
        <v>19138</v>
      </c>
      <c r="G1775" t="str">
        <f t="shared" si="84"/>
        <v>buy</v>
      </c>
      <c r="H1775">
        <f t="shared" si="83"/>
        <v>0</v>
      </c>
      <c r="I1775" s="2">
        <f t="shared" si="85"/>
        <v>0.01</v>
      </c>
    </row>
    <row r="1776" spans="1:9" x14ac:dyDescent="0.25">
      <c r="A1776" t="s">
        <v>19837</v>
      </c>
      <c r="B1776">
        <v>301.05</v>
      </c>
      <c r="C1776">
        <v>0.16</v>
      </c>
      <c r="D1776" t="s">
        <v>19138</v>
      </c>
      <c r="G1776" t="str">
        <f t="shared" si="84"/>
        <v>buy</v>
      </c>
      <c r="H1776">
        <f t="shared" si="83"/>
        <v>0</v>
      </c>
      <c r="I1776" s="2">
        <f t="shared" si="85"/>
        <v>0.16</v>
      </c>
    </row>
    <row r="1777" spans="1:9" x14ac:dyDescent="0.25">
      <c r="A1777" t="s">
        <v>19837</v>
      </c>
      <c r="B1777">
        <v>301.06</v>
      </c>
      <c r="C1777">
        <v>0.1</v>
      </c>
      <c r="D1777" t="s">
        <v>19138</v>
      </c>
      <c r="G1777" t="str">
        <f t="shared" si="84"/>
        <v>buy</v>
      </c>
      <c r="H1777">
        <f t="shared" si="83"/>
        <v>9.9999999999909051E-3</v>
      </c>
      <c r="I1777" s="2">
        <f t="shared" si="85"/>
        <v>0.1</v>
      </c>
    </row>
    <row r="1778" spans="1:9" x14ac:dyDescent="0.25">
      <c r="A1778" t="s">
        <v>19837</v>
      </c>
      <c r="B1778">
        <v>301.06</v>
      </c>
      <c r="C1778">
        <v>12.1</v>
      </c>
      <c r="D1778" t="s">
        <v>19138</v>
      </c>
      <c r="G1778" t="str">
        <f t="shared" si="84"/>
        <v>buy</v>
      </c>
      <c r="H1778">
        <f t="shared" si="83"/>
        <v>0</v>
      </c>
      <c r="I1778" s="2">
        <f t="shared" si="85"/>
        <v>12.1</v>
      </c>
    </row>
    <row r="1779" spans="1:9" x14ac:dyDescent="0.25">
      <c r="A1779" t="s">
        <v>19837</v>
      </c>
      <c r="B1779">
        <v>301.06</v>
      </c>
      <c r="C1779">
        <v>0.1</v>
      </c>
      <c r="D1779" t="s">
        <v>19138</v>
      </c>
      <c r="G1779" t="str">
        <f t="shared" si="84"/>
        <v>buy</v>
      </c>
      <c r="H1779">
        <f t="shared" si="83"/>
        <v>0</v>
      </c>
      <c r="I1779" s="2">
        <f t="shared" si="85"/>
        <v>0.1</v>
      </c>
    </row>
    <row r="1780" spans="1:9" x14ac:dyDescent="0.25">
      <c r="A1780" t="s">
        <v>19837</v>
      </c>
      <c r="B1780">
        <v>301.06</v>
      </c>
      <c r="C1780">
        <v>0.1</v>
      </c>
      <c r="D1780" t="s">
        <v>19138</v>
      </c>
      <c r="G1780" t="str">
        <f t="shared" si="84"/>
        <v>buy</v>
      </c>
      <c r="H1780">
        <f t="shared" si="83"/>
        <v>0</v>
      </c>
      <c r="I1780" s="2">
        <f t="shared" si="85"/>
        <v>0.1</v>
      </c>
    </row>
    <row r="1781" spans="1:9" x14ac:dyDescent="0.25">
      <c r="A1781" t="s">
        <v>19837</v>
      </c>
      <c r="B1781">
        <v>301.08</v>
      </c>
      <c r="C1781">
        <v>10</v>
      </c>
      <c r="D1781" t="s">
        <v>19138</v>
      </c>
      <c r="G1781" t="str">
        <f t="shared" si="84"/>
        <v>buy</v>
      </c>
      <c r="H1781">
        <f t="shared" si="83"/>
        <v>1.999999999998181E-2</v>
      </c>
      <c r="I1781" s="2">
        <f t="shared" si="85"/>
        <v>10</v>
      </c>
    </row>
    <row r="1782" spans="1:9" x14ac:dyDescent="0.25">
      <c r="A1782" t="s">
        <v>19837</v>
      </c>
      <c r="B1782">
        <v>301.08999999999997</v>
      </c>
      <c r="C1782">
        <v>24</v>
      </c>
      <c r="D1782" t="s">
        <v>19138</v>
      </c>
      <c r="G1782" t="str">
        <f t="shared" si="84"/>
        <v>buy</v>
      </c>
      <c r="H1782">
        <f t="shared" si="83"/>
        <v>9.9999999999909051E-3</v>
      </c>
      <c r="I1782" s="2">
        <f t="shared" si="85"/>
        <v>24</v>
      </c>
    </row>
    <row r="1783" spans="1:9" x14ac:dyDescent="0.25">
      <c r="A1783" t="s">
        <v>19837</v>
      </c>
      <c r="B1783">
        <v>301.14</v>
      </c>
      <c r="C1783">
        <v>0.05</v>
      </c>
      <c r="D1783" t="s">
        <v>19138</v>
      </c>
      <c r="G1783" t="str">
        <f t="shared" si="84"/>
        <v>buy</v>
      </c>
      <c r="H1783">
        <f t="shared" si="83"/>
        <v>5.0000000000011369E-2</v>
      </c>
      <c r="I1783" s="2">
        <f t="shared" si="85"/>
        <v>0.05</v>
      </c>
    </row>
    <row r="1784" spans="1:9" x14ac:dyDescent="0.25">
      <c r="A1784" t="s">
        <v>19837</v>
      </c>
      <c r="B1784">
        <v>301.2</v>
      </c>
      <c r="C1784">
        <v>1.35254914</v>
      </c>
      <c r="D1784" t="s">
        <v>19138</v>
      </c>
      <c r="G1784" t="str">
        <f t="shared" si="84"/>
        <v>buy</v>
      </c>
      <c r="H1784">
        <f t="shared" si="83"/>
        <v>6.0000000000002274E-2</v>
      </c>
      <c r="I1784" s="2">
        <f t="shared" si="85"/>
        <v>1.35254914</v>
      </c>
    </row>
    <row r="1785" spans="1:9" x14ac:dyDescent="0.25">
      <c r="A1785" t="s">
        <v>19837</v>
      </c>
      <c r="B1785">
        <v>301.20999999999998</v>
      </c>
      <c r="C1785">
        <v>0.94795927999999996</v>
      </c>
      <c r="D1785" t="s">
        <v>19138</v>
      </c>
      <c r="G1785" t="str">
        <f t="shared" si="84"/>
        <v>buy</v>
      </c>
      <c r="H1785">
        <f t="shared" si="83"/>
        <v>9.9999999999909051E-3</v>
      </c>
      <c r="I1785" s="2">
        <f t="shared" si="85"/>
        <v>0.94795927999999996</v>
      </c>
    </row>
    <row r="1786" spans="1:9" x14ac:dyDescent="0.25">
      <c r="A1786" t="s">
        <v>19838</v>
      </c>
      <c r="B1786">
        <v>301.17</v>
      </c>
      <c r="C1786">
        <v>9.9224660000000006E-2</v>
      </c>
      <c r="D1786" t="s">
        <v>19138</v>
      </c>
      <c r="G1786" t="str">
        <f t="shared" si="84"/>
        <v>buy</v>
      </c>
      <c r="H1786">
        <f t="shared" si="83"/>
        <v>-3.999999999996362E-2</v>
      </c>
      <c r="I1786" s="2">
        <f t="shared" si="85"/>
        <v>9.9224660000000006E-2</v>
      </c>
    </row>
    <row r="1787" spans="1:9" x14ac:dyDescent="0.25">
      <c r="A1787" t="s">
        <v>19839</v>
      </c>
      <c r="B1787">
        <v>301.2</v>
      </c>
      <c r="C1787">
        <v>4.4600000000000001E-2</v>
      </c>
      <c r="D1787" t="s">
        <v>19138</v>
      </c>
      <c r="G1787" t="str">
        <f t="shared" si="84"/>
        <v>buy</v>
      </c>
      <c r="H1787">
        <f t="shared" si="83"/>
        <v>2.9999999999972715E-2</v>
      </c>
      <c r="I1787" s="2">
        <f t="shared" si="85"/>
        <v>4.4600000000000001E-2</v>
      </c>
    </row>
    <row r="1788" spans="1:9" x14ac:dyDescent="0.25">
      <c r="A1788" t="s">
        <v>19840</v>
      </c>
      <c r="B1788">
        <v>301.2</v>
      </c>
      <c r="C1788">
        <v>0.1</v>
      </c>
      <c r="D1788" t="s">
        <v>19139</v>
      </c>
      <c r="G1788" t="str">
        <f t="shared" si="84"/>
        <v/>
      </c>
      <c r="H1788" t="str">
        <f t="shared" si="83"/>
        <v/>
      </c>
      <c r="I1788" s="2" t="str">
        <f t="shared" si="85"/>
        <v/>
      </c>
    </row>
    <row r="1789" spans="1:9" x14ac:dyDescent="0.25">
      <c r="A1789" t="s">
        <v>19840</v>
      </c>
      <c r="B1789">
        <v>301.2</v>
      </c>
      <c r="C1789">
        <v>1.06E-2</v>
      </c>
      <c r="D1789" t="s">
        <v>19139</v>
      </c>
      <c r="G1789" t="str">
        <f t="shared" si="84"/>
        <v>sell</v>
      </c>
      <c r="H1789">
        <f t="shared" si="83"/>
        <v>0</v>
      </c>
      <c r="I1789" s="2">
        <f t="shared" si="85"/>
        <v>1.06E-2</v>
      </c>
    </row>
    <row r="1790" spans="1:9" x14ac:dyDescent="0.25">
      <c r="A1790" t="s">
        <v>19841</v>
      </c>
      <c r="B1790">
        <v>301.2</v>
      </c>
      <c r="C1790">
        <v>9.0000000000000006E-5</v>
      </c>
      <c r="D1790" t="s">
        <v>19139</v>
      </c>
      <c r="G1790" t="str">
        <f t="shared" si="84"/>
        <v>sell</v>
      </c>
      <c r="H1790">
        <f t="shared" si="83"/>
        <v>0</v>
      </c>
      <c r="I1790" s="2">
        <f t="shared" si="85"/>
        <v>9.0000000000000006E-5</v>
      </c>
    </row>
    <row r="1791" spans="1:9" x14ac:dyDescent="0.25">
      <c r="A1791" t="s">
        <v>19841</v>
      </c>
      <c r="B1791">
        <v>301.19</v>
      </c>
      <c r="C1791">
        <v>0.35791000000000001</v>
      </c>
      <c r="D1791" t="s">
        <v>19139</v>
      </c>
      <c r="G1791" t="str">
        <f t="shared" si="84"/>
        <v>sell</v>
      </c>
      <c r="H1791">
        <f t="shared" si="83"/>
        <v>-9.9999999999909051E-3</v>
      </c>
      <c r="I1791" s="2">
        <f t="shared" si="85"/>
        <v>0.35791000000000001</v>
      </c>
    </row>
    <row r="1792" spans="1:9" x14ac:dyDescent="0.25">
      <c r="A1792" t="s">
        <v>19842</v>
      </c>
      <c r="B1792">
        <v>301</v>
      </c>
      <c r="C1792">
        <v>0.1</v>
      </c>
      <c r="D1792" t="s">
        <v>19139</v>
      </c>
      <c r="G1792" t="str">
        <f t="shared" si="84"/>
        <v>sell</v>
      </c>
      <c r="H1792">
        <f t="shared" si="83"/>
        <v>-0.18999999999999773</v>
      </c>
      <c r="I1792" s="2">
        <f t="shared" si="85"/>
        <v>0.1</v>
      </c>
    </row>
    <row r="1793" spans="1:9" x14ac:dyDescent="0.25">
      <c r="A1793" t="s">
        <v>19842</v>
      </c>
      <c r="B1793">
        <v>301</v>
      </c>
      <c r="C1793">
        <v>1.0109999999999999E-2</v>
      </c>
      <c r="D1793" t="s">
        <v>19139</v>
      </c>
      <c r="G1793" t="str">
        <f t="shared" si="84"/>
        <v>sell</v>
      </c>
      <c r="H1793">
        <f t="shared" si="83"/>
        <v>0</v>
      </c>
      <c r="I1793" s="2">
        <f t="shared" si="85"/>
        <v>1.0109999999999999E-2</v>
      </c>
    </row>
    <row r="1794" spans="1:9" x14ac:dyDescent="0.25">
      <c r="A1794" t="s">
        <v>19842</v>
      </c>
      <c r="B1794">
        <v>301</v>
      </c>
      <c r="C1794">
        <v>5.7560479999999997E-2</v>
      </c>
      <c r="D1794" t="s">
        <v>19139</v>
      </c>
      <c r="G1794" t="str">
        <f t="shared" si="84"/>
        <v>sell</v>
      </c>
      <c r="H1794">
        <f t="shared" si="83"/>
        <v>0</v>
      </c>
      <c r="I1794" s="2">
        <f t="shared" si="85"/>
        <v>5.7560479999999997E-2</v>
      </c>
    </row>
    <row r="1795" spans="1:9" x14ac:dyDescent="0.25">
      <c r="A1795" t="s">
        <v>19843</v>
      </c>
      <c r="B1795">
        <v>301.01</v>
      </c>
      <c r="C1795">
        <v>0.15859746999999999</v>
      </c>
      <c r="D1795" t="s">
        <v>19138</v>
      </c>
      <c r="G1795" t="str">
        <f t="shared" si="84"/>
        <v/>
      </c>
      <c r="H1795" t="str">
        <f t="shared" si="83"/>
        <v/>
      </c>
      <c r="I1795" s="2" t="str">
        <f t="shared" si="85"/>
        <v/>
      </c>
    </row>
    <row r="1796" spans="1:9" x14ac:dyDescent="0.25">
      <c r="A1796" t="s">
        <v>19844</v>
      </c>
      <c r="B1796">
        <v>301.01</v>
      </c>
      <c r="C1796">
        <v>5.1270179999999999E-2</v>
      </c>
      <c r="D1796" t="s">
        <v>19138</v>
      </c>
      <c r="G1796" t="str">
        <f t="shared" si="84"/>
        <v>buy</v>
      </c>
      <c r="H1796">
        <f t="shared" si="83"/>
        <v>0</v>
      </c>
      <c r="I1796" s="2">
        <f t="shared" si="85"/>
        <v>5.1270179999999999E-2</v>
      </c>
    </row>
    <row r="1797" spans="1:9" x14ac:dyDescent="0.25">
      <c r="A1797" t="s">
        <v>19845</v>
      </c>
      <c r="B1797">
        <v>301.07</v>
      </c>
      <c r="C1797">
        <v>0.1139</v>
      </c>
      <c r="D1797" t="s">
        <v>19139</v>
      </c>
      <c r="G1797" t="str">
        <f t="shared" si="84"/>
        <v/>
      </c>
      <c r="H1797" t="str">
        <f t="shared" ref="H1797:H1860" si="86">IF(D1797=D1796,B1797-B1796,"")</f>
        <v/>
      </c>
      <c r="I1797" s="2" t="str">
        <f t="shared" si="85"/>
        <v/>
      </c>
    </row>
    <row r="1798" spans="1:9" x14ac:dyDescent="0.25">
      <c r="A1798" t="s">
        <v>19846</v>
      </c>
      <c r="B1798">
        <v>301.12</v>
      </c>
      <c r="C1798">
        <v>5.7560479999999997E-2</v>
      </c>
      <c r="D1798" t="s">
        <v>19138</v>
      </c>
      <c r="G1798" t="str">
        <f t="shared" si="84"/>
        <v/>
      </c>
      <c r="H1798" t="str">
        <f t="shared" si="86"/>
        <v/>
      </c>
      <c r="I1798" s="2" t="str">
        <f t="shared" si="85"/>
        <v/>
      </c>
    </row>
    <row r="1799" spans="1:9" x14ac:dyDescent="0.25">
      <c r="A1799" t="s">
        <v>19846</v>
      </c>
      <c r="B1799">
        <v>301.12</v>
      </c>
      <c r="C1799">
        <v>3.6062400000000001E-3</v>
      </c>
      <c r="D1799" t="s">
        <v>19138</v>
      </c>
      <c r="G1799" t="str">
        <f t="shared" si="84"/>
        <v>buy</v>
      </c>
      <c r="H1799">
        <f t="shared" si="86"/>
        <v>0</v>
      </c>
      <c r="I1799" s="2">
        <f t="shared" si="85"/>
        <v>3.6062400000000001E-3</v>
      </c>
    </row>
    <row r="1800" spans="1:9" x14ac:dyDescent="0.25">
      <c r="A1800" t="s">
        <v>19847</v>
      </c>
      <c r="B1800">
        <v>301.11</v>
      </c>
      <c r="C1800">
        <v>2</v>
      </c>
      <c r="D1800" t="s">
        <v>19139</v>
      </c>
      <c r="G1800" t="str">
        <f t="shared" si="84"/>
        <v/>
      </c>
      <c r="H1800" t="str">
        <f t="shared" si="86"/>
        <v/>
      </c>
      <c r="I1800" s="2" t="str">
        <f t="shared" si="85"/>
        <v/>
      </c>
    </row>
    <row r="1801" spans="1:9" x14ac:dyDescent="0.25">
      <c r="A1801" t="s">
        <v>19847</v>
      </c>
      <c r="B1801">
        <v>301.11</v>
      </c>
      <c r="C1801">
        <v>0.62500964000000003</v>
      </c>
      <c r="D1801" t="s">
        <v>19139</v>
      </c>
      <c r="G1801" t="str">
        <f t="shared" ref="G1801:G1864" si="87">IF(D1801=D1800,D1801,"")</f>
        <v>sell</v>
      </c>
      <c r="H1801">
        <f t="shared" si="86"/>
        <v>0</v>
      </c>
      <c r="I1801" s="2">
        <f t="shared" ref="I1801:I1864" si="88">IF(D1801=D1800,C1801,"")</f>
        <v>0.62500964000000003</v>
      </c>
    </row>
    <row r="1802" spans="1:9" x14ac:dyDescent="0.25">
      <c r="A1802" t="s">
        <v>19848</v>
      </c>
      <c r="B1802">
        <v>301.11</v>
      </c>
      <c r="C1802">
        <v>0.1</v>
      </c>
      <c r="D1802" t="s">
        <v>19139</v>
      </c>
      <c r="G1802" t="str">
        <f t="shared" si="87"/>
        <v>sell</v>
      </c>
      <c r="H1802">
        <f t="shared" si="86"/>
        <v>0</v>
      </c>
      <c r="I1802" s="2">
        <f t="shared" si="88"/>
        <v>0.1</v>
      </c>
    </row>
    <row r="1803" spans="1:9" x14ac:dyDescent="0.25">
      <c r="A1803" t="s">
        <v>19848</v>
      </c>
      <c r="B1803">
        <v>301.11</v>
      </c>
      <c r="C1803">
        <v>0.10693952</v>
      </c>
      <c r="D1803" t="s">
        <v>19139</v>
      </c>
      <c r="G1803" t="str">
        <f t="shared" si="87"/>
        <v>sell</v>
      </c>
      <c r="H1803">
        <f t="shared" si="86"/>
        <v>0</v>
      </c>
      <c r="I1803" s="2">
        <f t="shared" si="88"/>
        <v>0.10693952</v>
      </c>
    </row>
    <row r="1804" spans="1:9" x14ac:dyDescent="0.25">
      <c r="A1804" t="s">
        <v>19849</v>
      </c>
      <c r="B1804">
        <v>301.12</v>
      </c>
      <c r="C1804">
        <v>0.12453500000000001</v>
      </c>
      <c r="D1804" t="s">
        <v>19138</v>
      </c>
      <c r="G1804" t="str">
        <f t="shared" si="87"/>
        <v/>
      </c>
      <c r="H1804" t="str">
        <f t="shared" si="86"/>
        <v/>
      </c>
      <c r="I1804" s="2" t="str">
        <f t="shared" si="88"/>
        <v/>
      </c>
    </row>
    <row r="1805" spans="1:9" x14ac:dyDescent="0.25">
      <c r="A1805" t="s">
        <v>19849</v>
      </c>
      <c r="B1805">
        <v>301.12</v>
      </c>
      <c r="C1805">
        <v>0.65</v>
      </c>
      <c r="D1805" t="s">
        <v>19138</v>
      </c>
      <c r="G1805" t="str">
        <f t="shared" si="87"/>
        <v>buy</v>
      </c>
      <c r="H1805">
        <f t="shared" si="86"/>
        <v>0</v>
      </c>
      <c r="I1805" s="2">
        <f t="shared" si="88"/>
        <v>0.65</v>
      </c>
    </row>
    <row r="1806" spans="1:9" x14ac:dyDescent="0.25">
      <c r="A1806" t="s">
        <v>19849</v>
      </c>
      <c r="B1806">
        <v>301.12</v>
      </c>
      <c r="C1806">
        <v>0.02</v>
      </c>
      <c r="D1806" t="s">
        <v>19138</v>
      </c>
      <c r="G1806" t="str">
        <f t="shared" si="87"/>
        <v>buy</v>
      </c>
      <c r="H1806">
        <f t="shared" si="86"/>
        <v>0</v>
      </c>
      <c r="I1806" s="2">
        <f t="shared" si="88"/>
        <v>0.02</v>
      </c>
    </row>
    <row r="1807" spans="1:9" x14ac:dyDescent="0.25">
      <c r="A1807" t="s">
        <v>19849</v>
      </c>
      <c r="B1807">
        <v>301.12</v>
      </c>
      <c r="C1807">
        <v>5.7155791100000002</v>
      </c>
      <c r="D1807" t="s">
        <v>19138</v>
      </c>
      <c r="G1807" t="str">
        <f t="shared" si="87"/>
        <v>buy</v>
      </c>
      <c r="H1807">
        <f t="shared" si="86"/>
        <v>0</v>
      </c>
      <c r="I1807" s="2">
        <f t="shared" si="88"/>
        <v>5.7155791100000002</v>
      </c>
    </row>
    <row r="1808" spans="1:9" x14ac:dyDescent="0.25">
      <c r="A1808" t="s">
        <v>19850</v>
      </c>
      <c r="B1808">
        <v>301.11</v>
      </c>
      <c r="C1808">
        <v>4.7533480000000003E-2</v>
      </c>
      <c r="D1808" t="s">
        <v>19139</v>
      </c>
      <c r="G1808" t="str">
        <f t="shared" si="87"/>
        <v/>
      </c>
      <c r="H1808" t="str">
        <f t="shared" si="86"/>
        <v/>
      </c>
      <c r="I1808" s="2" t="str">
        <f t="shared" si="88"/>
        <v/>
      </c>
    </row>
    <row r="1809" spans="1:9" x14ac:dyDescent="0.25">
      <c r="A1809" t="s">
        <v>19851</v>
      </c>
      <c r="B1809">
        <v>301.11</v>
      </c>
      <c r="C1809">
        <v>7.1727910000000006E-2</v>
      </c>
      <c r="D1809" t="s">
        <v>19139</v>
      </c>
      <c r="G1809" t="str">
        <f t="shared" si="87"/>
        <v>sell</v>
      </c>
      <c r="H1809">
        <f t="shared" si="86"/>
        <v>0</v>
      </c>
      <c r="I1809" s="2">
        <f t="shared" si="88"/>
        <v>7.1727910000000006E-2</v>
      </c>
    </row>
    <row r="1810" spans="1:9" x14ac:dyDescent="0.25">
      <c r="A1810" t="s">
        <v>19852</v>
      </c>
      <c r="B1810">
        <v>301.11</v>
      </c>
      <c r="C1810">
        <v>1.9571020000000001E-2</v>
      </c>
      <c r="D1810" t="s">
        <v>19139</v>
      </c>
      <c r="G1810" t="str">
        <f t="shared" si="87"/>
        <v>sell</v>
      </c>
      <c r="H1810">
        <f t="shared" si="86"/>
        <v>0</v>
      </c>
      <c r="I1810" s="2">
        <f t="shared" si="88"/>
        <v>1.9571020000000001E-2</v>
      </c>
    </row>
    <row r="1811" spans="1:9" x14ac:dyDescent="0.25">
      <c r="A1811" t="s">
        <v>19853</v>
      </c>
      <c r="B1811">
        <v>301.12</v>
      </c>
      <c r="C1811">
        <v>0.02</v>
      </c>
      <c r="D1811" t="s">
        <v>19138</v>
      </c>
      <c r="G1811" t="str">
        <f t="shared" si="87"/>
        <v/>
      </c>
      <c r="H1811" t="str">
        <f t="shared" si="86"/>
        <v/>
      </c>
      <c r="I1811" s="2" t="str">
        <f t="shared" si="88"/>
        <v/>
      </c>
    </row>
    <row r="1812" spans="1:9" x14ac:dyDescent="0.25">
      <c r="A1812" t="s">
        <v>19854</v>
      </c>
      <c r="B1812">
        <v>301.12</v>
      </c>
      <c r="C1812">
        <v>9.2556609999999997E-2</v>
      </c>
      <c r="D1812" t="s">
        <v>19138</v>
      </c>
      <c r="G1812" t="str">
        <f t="shared" si="87"/>
        <v>buy</v>
      </c>
      <c r="H1812">
        <f t="shared" si="86"/>
        <v>0</v>
      </c>
      <c r="I1812" s="2">
        <f t="shared" si="88"/>
        <v>9.2556609999999997E-2</v>
      </c>
    </row>
    <row r="1813" spans="1:9" x14ac:dyDescent="0.25">
      <c r="A1813" t="s">
        <v>19855</v>
      </c>
      <c r="B1813">
        <v>301.12</v>
      </c>
      <c r="C1813">
        <v>0.49569500999999999</v>
      </c>
      <c r="D1813" t="s">
        <v>19138</v>
      </c>
      <c r="G1813" t="str">
        <f t="shared" si="87"/>
        <v>buy</v>
      </c>
      <c r="H1813">
        <f t="shared" si="86"/>
        <v>0</v>
      </c>
      <c r="I1813" s="2">
        <f t="shared" si="88"/>
        <v>0.49569500999999999</v>
      </c>
    </row>
    <row r="1814" spans="1:9" x14ac:dyDescent="0.25">
      <c r="A1814" t="s">
        <v>19856</v>
      </c>
      <c r="B1814">
        <v>301.11</v>
      </c>
      <c r="C1814">
        <v>0.11322807</v>
      </c>
      <c r="D1814" t="s">
        <v>19139</v>
      </c>
      <c r="G1814" t="str">
        <f t="shared" si="87"/>
        <v/>
      </c>
      <c r="H1814" t="str">
        <f t="shared" si="86"/>
        <v/>
      </c>
      <c r="I1814" s="2" t="str">
        <f t="shared" si="88"/>
        <v/>
      </c>
    </row>
    <row r="1815" spans="1:9" x14ac:dyDescent="0.25">
      <c r="A1815" t="s">
        <v>19856</v>
      </c>
      <c r="B1815">
        <v>301.11</v>
      </c>
      <c r="C1815">
        <v>0.38177192999999998</v>
      </c>
      <c r="D1815" t="s">
        <v>19139</v>
      </c>
      <c r="G1815" t="str">
        <f t="shared" si="87"/>
        <v>sell</v>
      </c>
      <c r="H1815">
        <f t="shared" si="86"/>
        <v>0</v>
      </c>
      <c r="I1815" s="2">
        <f t="shared" si="88"/>
        <v>0.38177192999999998</v>
      </c>
    </row>
    <row r="1816" spans="1:9" x14ac:dyDescent="0.25">
      <c r="A1816" t="s">
        <v>19857</v>
      </c>
      <c r="B1816">
        <v>301.12</v>
      </c>
      <c r="C1816">
        <v>0.496</v>
      </c>
      <c r="D1816" t="s">
        <v>19138</v>
      </c>
      <c r="G1816" t="str">
        <f t="shared" si="87"/>
        <v/>
      </c>
      <c r="H1816" t="str">
        <f t="shared" si="86"/>
        <v/>
      </c>
      <c r="I1816" s="2" t="str">
        <f t="shared" si="88"/>
        <v/>
      </c>
    </row>
    <row r="1817" spans="1:9" x14ac:dyDescent="0.25">
      <c r="A1817" t="s">
        <v>19858</v>
      </c>
      <c r="B1817">
        <v>301.11</v>
      </c>
      <c r="C1817">
        <v>2.0630712500000001</v>
      </c>
      <c r="D1817" t="s">
        <v>19139</v>
      </c>
      <c r="G1817" t="str">
        <f t="shared" si="87"/>
        <v/>
      </c>
      <c r="H1817" t="str">
        <f t="shared" si="86"/>
        <v/>
      </c>
      <c r="I1817" s="2" t="str">
        <f t="shared" si="88"/>
        <v/>
      </c>
    </row>
    <row r="1818" spans="1:9" x14ac:dyDescent="0.25">
      <c r="A1818" t="s">
        <v>19858</v>
      </c>
      <c r="B1818">
        <v>301.11</v>
      </c>
      <c r="C1818">
        <v>0.1</v>
      </c>
      <c r="D1818" t="s">
        <v>19139</v>
      </c>
      <c r="G1818" t="str">
        <f t="shared" si="87"/>
        <v>sell</v>
      </c>
      <c r="H1818">
        <f t="shared" si="86"/>
        <v>0</v>
      </c>
      <c r="I1818" s="2">
        <f t="shared" si="88"/>
        <v>0.1</v>
      </c>
    </row>
    <row r="1819" spans="1:9" x14ac:dyDescent="0.25">
      <c r="A1819" t="s">
        <v>19858</v>
      </c>
      <c r="B1819">
        <v>301.11</v>
      </c>
      <c r="C1819">
        <v>32.962028750000002</v>
      </c>
      <c r="D1819" t="s">
        <v>19139</v>
      </c>
      <c r="G1819" t="str">
        <f t="shared" si="87"/>
        <v>sell</v>
      </c>
      <c r="H1819">
        <f t="shared" si="86"/>
        <v>0</v>
      </c>
      <c r="I1819" s="2">
        <f t="shared" si="88"/>
        <v>32.962028750000002</v>
      </c>
    </row>
    <row r="1820" spans="1:9" x14ac:dyDescent="0.25">
      <c r="A1820" t="s">
        <v>19859</v>
      </c>
      <c r="B1820">
        <v>301.11</v>
      </c>
      <c r="C1820">
        <v>0.54588486000000003</v>
      </c>
      <c r="D1820" t="s">
        <v>19139</v>
      </c>
      <c r="G1820" t="str">
        <f t="shared" si="87"/>
        <v>sell</v>
      </c>
      <c r="H1820">
        <f t="shared" si="86"/>
        <v>0</v>
      </c>
      <c r="I1820" s="2">
        <f t="shared" si="88"/>
        <v>0.54588486000000003</v>
      </c>
    </row>
    <row r="1821" spans="1:9" x14ac:dyDescent="0.25">
      <c r="A1821" t="s">
        <v>19859</v>
      </c>
      <c r="B1821">
        <v>301.11</v>
      </c>
      <c r="C1821">
        <v>8.1151399999999999E-3</v>
      </c>
      <c r="D1821" t="s">
        <v>19139</v>
      </c>
      <c r="G1821" t="str">
        <f t="shared" si="87"/>
        <v>sell</v>
      </c>
      <c r="H1821">
        <f t="shared" si="86"/>
        <v>0</v>
      </c>
      <c r="I1821" s="2">
        <f t="shared" si="88"/>
        <v>8.1151399999999999E-3</v>
      </c>
    </row>
    <row r="1822" spans="1:9" x14ac:dyDescent="0.25">
      <c r="A1822" t="s">
        <v>19860</v>
      </c>
      <c r="B1822">
        <v>301.11</v>
      </c>
      <c r="C1822">
        <v>2.7848600000000001E-3</v>
      </c>
      <c r="D1822" t="s">
        <v>19139</v>
      </c>
      <c r="G1822" t="str">
        <f t="shared" si="87"/>
        <v>sell</v>
      </c>
      <c r="H1822">
        <f t="shared" si="86"/>
        <v>0</v>
      </c>
      <c r="I1822" s="2">
        <f t="shared" si="88"/>
        <v>2.7848600000000001E-3</v>
      </c>
    </row>
    <row r="1823" spans="1:9" x14ac:dyDescent="0.25">
      <c r="A1823" t="s">
        <v>19861</v>
      </c>
      <c r="B1823">
        <v>301.10000000000002</v>
      </c>
      <c r="C1823">
        <v>3.32311793</v>
      </c>
      <c r="D1823" t="s">
        <v>19139</v>
      </c>
      <c r="G1823" t="str">
        <f t="shared" si="87"/>
        <v>sell</v>
      </c>
      <c r="H1823">
        <f t="shared" si="86"/>
        <v>-9.9999999999909051E-3</v>
      </c>
      <c r="I1823" s="2">
        <f t="shared" si="88"/>
        <v>3.32311793</v>
      </c>
    </row>
    <row r="1824" spans="1:9" x14ac:dyDescent="0.25">
      <c r="A1824" t="s">
        <v>19861</v>
      </c>
      <c r="B1824">
        <v>301.10000000000002</v>
      </c>
      <c r="C1824">
        <v>9.8820699999999997E-3</v>
      </c>
      <c r="D1824" t="s">
        <v>19139</v>
      </c>
      <c r="G1824" t="str">
        <f t="shared" si="87"/>
        <v>sell</v>
      </c>
      <c r="H1824">
        <f t="shared" si="86"/>
        <v>0</v>
      </c>
      <c r="I1824" s="2">
        <f t="shared" si="88"/>
        <v>9.8820699999999997E-3</v>
      </c>
    </row>
    <row r="1825" spans="1:9" x14ac:dyDescent="0.25">
      <c r="A1825" t="s">
        <v>19862</v>
      </c>
      <c r="B1825">
        <v>301.10000000000002</v>
      </c>
      <c r="C1825">
        <v>7.3793000000000003E-4</v>
      </c>
      <c r="D1825" t="s">
        <v>19139</v>
      </c>
      <c r="G1825" t="str">
        <f t="shared" si="87"/>
        <v>sell</v>
      </c>
      <c r="H1825">
        <f t="shared" si="86"/>
        <v>0</v>
      </c>
      <c r="I1825" s="2">
        <f t="shared" si="88"/>
        <v>7.3793000000000003E-4</v>
      </c>
    </row>
    <row r="1826" spans="1:9" x14ac:dyDescent="0.25">
      <c r="A1826" t="s">
        <v>19862</v>
      </c>
      <c r="B1826">
        <v>301.10000000000002</v>
      </c>
      <c r="C1826">
        <v>9.9262069999999994E-2</v>
      </c>
      <c r="D1826" t="s">
        <v>19139</v>
      </c>
      <c r="G1826" t="str">
        <f t="shared" si="87"/>
        <v>sell</v>
      </c>
      <c r="H1826">
        <f t="shared" si="86"/>
        <v>0</v>
      </c>
      <c r="I1826" s="2">
        <f t="shared" si="88"/>
        <v>9.9262069999999994E-2</v>
      </c>
    </row>
    <row r="1827" spans="1:9" x14ac:dyDescent="0.25">
      <c r="A1827" t="s">
        <v>19863</v>
      </c>
      <c r="B1827">
        <v>301.10000000000002</v>
      </c>
      <c r="C1827">
        <v>7.3793000000000003E-4</v>
      </c>
      <c r="D1827" t="s">
        <v>19139</v>
      </c>
      <c r="G1827" t="str">
        <f t="shared" si="87"/>
        <v>sell</v>
      </c>
      <c r="H1827">
        <f t="shared" si="86"/>
        <v>0</v>
      </c>
      <c r="I1827" s="2">
        <f t="shared" si="88"/>
        <v>7.3793000000000003E-4</v>
      </c>
    </row>
    <row r="1828" spans="1:9" x14ac:dyDescent="0.25">
      <c r="A1828" t="s">
        <v>19863</v>
      </c>
      <c r="B1828">
        <v>301.10000000000002</v>
      </c>
      <c r="C1828">
        <v>9.2620700000000007E-3</v>
      </c>
      <c r="D1828" t="s">
        <v>19139</v>
      </c>
      <c r="G1828" t="str">
        <f t="shared" si="87"/>
        <v>sell</v>
      </c>
      <c r="H1828">
        <f t="shared" si="86"/>
        <v>0</v>
      </c>
      <c r="I1828" s="2">
        <f t="shared" si="88"/>
        <v>9.2620700000000007E-3</v>
      </c>
    </row>
    <row r="1829" spans="1:9" x14ac:dyDescent="0.25">
      <c r="A1829" t="s">
        <v>19864</v>
      </c>
      <c r="B1829">
        <v>301.10000000000002</v>
      </c>
      <c r="C1829">
        <v>1.09793E-3</v>
      </c>
      <c r="D1829" t="s">
        <v>19139</v>
      </c>
      <c r="G1829" t="str">
        <f t="shared" si="87"/>
        <v>sell</v>
      </c>
      <c r="H1829">
        <f t="shared" si="86"/>
        <v>0</v>
      </c>
      <c r="I1829" s="2">
        <f t="shared" si="88"/>
        <v>1.09793E-3</v>
      </c>
    </row>
    <row r="1830" spans="1:9" x14ac:dyDescent="0.25">
      <c r="A1830" t="s">
        <v>19864</v>
      </c>
      <c r="B1830">
        <v>300.89999999999998</v>
      </c>
      <c r="C1830">
        <v>0.05</v>
      </c>
      <c r="D1830" t="s">
        <v>19139</v>
      </c>
      <c r="G1830" t="str">
        <f t="shared" si="87"/>
        <v>sell</v>
      </c>
      <c r="H1830">
        <f t="shared" si="86"/>
        <v>-0.20000000000004547</v>
      </c>
      <c r="I1830" s="2">
        <f t="shared" si="88"/>
        <v>0.05</v>
      </c>
    </row>
    <row r="1831" spans="1:9" x14ac:dyDescent="0.25">
      <c r="A1831" t="s">
        <v>19864</v>
      </c>
      <c r="B1831">
        <v>300.81</v>
      </c>
      <c r="C1831">
        <v>0.05</v>
      </c>
      <c r="D1831" t="s">
        <v>19139</v>
      </c>
      <c r="G1831" t="str">
        <f t="shared" si="87"/>
        <v>sell</v>
      </c>
      <c r="H1831">
        <f t="shared" si="86"/>
        <v>-8.9999999999974989E-2</v>
      </c>
      <c r="I1831" s="2">
        <f t="shared" si="88"/>
        <v>0.05</v>
      </c>
    </row>
    <row r="1832" spans="1:9" x14ac:dyDescent="0.25">
      <c r="A1832" t="s">
        <v>19864</v>
      </c>
      <c r="B1832">
        <v>300.74</v>
      </c>
      <c r="C1832">
        <v>2.2818283699999999</v>
      </c>
      <c r="D1832" t="s">
        <v>19139</v>
      </c>
      <c r="G1832" t="str">
        <f t="shared" si="87"/>
        <v>sell</v>
      </c>
      <c r="H1832">
        <f t="shared" si="86"/>
        <v>-6.9999999999993179E-2</v>
      </c>
      <c r="I1832" s="2">
        <f t="shared" si="88"/>
        <v>2.2818283699999999</v>
      </c>
    </row>
    <row r="1833" spans="1:9" x14ac:dyDescent="0.25">
      <c r="A1833" t="s">
        <v>19865</v>
      </c>
      <c r="B1833">
        <v>300.74</v>
      </c>
      <c r="C1833">
        <v>4.3573144299999997</v>
      </c>
      <c r="D1833" t="s">
        <v>19138</v>
      </c>
      <c r="G1833" t="str">
        <f t="shared" si="87"/>
        <v/>
      </c>
      <c r="H1833" t="str">
        <f t="shared" si="86"/>
        <v/>
      </c>
      <c r="I1833" s="2" t="str">
        <f t="shared" si="88"/>
        <v/>
      </c>
    </row>
    <row r="1834" spans="1:9" x14ac:dyDescent="0.25">
      <c r="A1834" t="s">
        <v>19866</v>
      </c>
      <c r="B1834">
        <v>300.74</v>
      </c>
      <c r="C1834">
        <v>0.32096616</v>
      </c>
      <c r="D1834" t="s">
        <v>19138</v>
      </c>
      <c r="G1834" t="str">
        <f t="shared" si="87"/>
        <v>buy</v>
      </c>
      <c r="H1834">
        <f t="shared" si="86"/>
        <v>0</v>
      </c>
      <c r="I1834" s="2">
        <f t="shared" si="88"/>
        <v>0.32096616</v>
      </c>
    </row>
    <row r="1835" spans="1:9" x14ac:dyDescent="0.25">
      <c r="A1835" t="s">
        <v>19867</v>
      </c>
      <c r="B1835">
        <v>300.74</v>
      </c>
      <c r="C1835">
        <v>1.0106083299999999</v>
      </c>
      <c r="D1835" t="s">
        <v>19138</v>
      </c>
      <c r="G1835" t="str">
        <f t="shared" si="87"/>
        <v>buy</v>
      </c>
      <c r="H1835">
        <f t="shared" si="86"/>
        <v>0</v>
      </c>
      <c r="I1835" s="2">
        <f t="shared" si="88"/>
        <v>1.0106083299999999</v>
      </c>
    </row>
    <row r="1836" spans="1:9" x14ac:dyDescent="0.25">
      <c r="A1836" t="s">
        <v>19868</v>
      </c>
      <c r="B1836">
        <v>300.74</v>
      </c>
      <c r="C1836">
        <v>9.2673560000000002E-2</v>
      </c>
      <c r="D1836" t="s">
        <v>19138</v>
      </c>
      <c r="G1836" t="str">
        <f t="shared" si="87"/>
        <v>buy</v>
      </c>
      <c r="H1836">
        <f t="shared" si="86"/>
        <v>0</v>
      </c>
      <c r="I1836" s="2">
        <f t="shared" si="88"/>
        <v>9.2673560000000002E-2</v>
      </c>
    </row>
    <row r="1837" spans="1:9" x14ac:dyDescent="0.25">
      <c r="A1837" t="s">
        <v>19869</v>
      </c>
      <c r="B1837">
        <v>300.74</v>
      </c>
      <c r="C1837">
        <v>2.9810380000000001E-2</v>
      </c>
      <c r="D1837" t="s">
        <v>19138</v>
      </c>
      <c r="G1837" t="str">
        <f t="shared" si="87"/>
        <v>buy</v>
      </c>
      <c r="H1837">
        <f t="shared" si="86"/>
        <v>0</v>
      </c>
      <c r="I1837" s="2">
        <f t="shared" si="88"/>
        <v>2.9810380000000001E-2</v>
      </c>
    </row>
    <row r="1838" spans="1:9" x14ac:dyDescent="0.25">
      <c r="A1838" t="s">
        <v>19870</v>
      </c>
      <c r="B1838">
        <v>300.74</v>
      </c>
      <c r="C1838">
        <v>2.93402311</v>
      </c>
      <c r="D1838" t="s">
        <v>19138</v>
      </c>
      <c r="G1838" t="str">
        <f t="shared" si="87"/>
        <v>buy</v>
      </c>
      <c r="H1838">
        <f t="shared" si="86"/>
        <v>0</v>
      </c>
      <c r="I1838" s="2">
        <f t="shared" si="88"/>
        <v>2.93402311</v>
      </c>
    </row>
    <row r="1839" spans="1:9" x14ac:dyDescent="0.25">
      <c r="A1839" t="s">
        <v>19871</v>
      </c>
      <c r="B1839">
        <v>300.74</v>
      </c>
      <c r="C1839">
        <v>5</v>
      </c>
      <c r="D1839" t="s">
        <v>19138</v>
      </c>
      <c r="G1839" t="str">
        <f t="shared" si="87"/>
        <v>buy</v>
      </c>
      <c r="H1839">
        <f t="shared" si="86"/>
        <v>0</v>
      </c>
      <c r="I1839" s="2">
        <f t="shared" si="88"/>
        <v>5</v>
      </c>
    </row>
    <row r="1840" spans="1:9" x14ac:dyDescent="0.25">
      <c r="A1840" t="s">
        <v>19872</v>
      </c>
      <c r="B1840">
        <v>300.74</v>
      </c>
      <c r="C1840">
        <v>4.8900274799999996</v>
      </c>
      <c r="D1840" t="s">
        <v>19138</v>
      </c>
      <c r="G1840" t="str">
        <f t="shared" si="87"/>
        <v>buy</v>
      </c>
      <c r="H1840">
        <f t="shared" si="86"/>
        <v>0</v>
      </c>
      <c r="I1840" s="2">
        <f t="shared" si="88"/>
        <v>4.8900274799999996</v>
      </c>
    </row>
    <row r="1841" spans="1:9" x14ac:dyDescent="0.25">
      <c r="A1841" t="s">
        <v>19873</v>
      </c>
      <c r="B1841">
        <v>300.74</v>
      </c>
      <c r="C1841">
        <v>1.59083547</v>
      </c>
      <c r="D1841" t="s">
        <v>19138</v>
      </c>
      <c r="G1841" t="str">
        <f t="shared" si="87"/>
        <v>buy</v>
      </c>
      <c r="H1841">
        <f t="shared" si="86"/>
        <v>0</v>
      </c>
      <c r="I1841" s="2">
        <f t="shared" si="88"/>
        <v>1.59083547</v>
      </c>
    </row>
    <row r="1842" spans="1:9" x14ac:dyDescent="0.25">
      <c r="A1842" t="s">
        <v>19874</v>
      </c>
      <c r="B1842">
        <v>300.73</v>
      </c>
      <c r="C1842">
        <v>0.1</v>
      </c>
      <c r="D1842" t="s">
        <v>19139</v>
      </c>
      <c r="G1842" t="str">
        <f t="shared" si="87"/>
        <v/>
      </c>
      <c r="H1842" t="str">
        <f t="shared" si="86"/>
        <v/>
      </c>
      <c r="I1842" s="2" t="str">
        <f t="shared" si="88"/>
        <v/>
      </c>
    </row>
    <row r="1843" spans="1:9" x14ac:dyDescent="0.25">
      <c r="A1843" t="s">
        <v>19874</v>
      </c>
      <c r="B1843">
        <v>300.73</v>
      </c>
      <c r="C1843">
        <v>4.8710535999999998</v>
      </c>
      <c r="D1843" t="s">
        <v>19139</v>
      </c>
      <c r="G1843" t="str">
        <f t="shared" si="87"/>
        <v>sell</v>
      </c>
      <c r="H1843">
        <f t="shared" si="86"/>
        <v>0</v>
      </c>
      <c r="I1843" s="2">
        <f t="shared" si="88"/>
        <v>4.8710535999999998</v>
      </c>
    </row>
    <row r="1844" spans="1:9" x14ac:dyDescent="0.25">
      <c r="A1844" t="s">
        <v>19874</v>
      </c>
      <c r="B1844">
        <v>300.73</v>
      </c>
      <c r="C1844">
        <v>0.90869999999999995</v>
      </c>
      <c r="D1844" t="s">
        <v>19139</v>
      </c>
      <c r="G1844" t="str">
        <f t="shared" si="87"/>
        <v>sell</v>
      </c>
      <c r="H1844">
        <f t="shared" si="86"/>
        <v>0</v>
      </c>
      <c r="I1844" s="2">
        <f t="shared" si="88"/>
        <v>0.90869999999999995</v>
      </c>
    </row>
    <row r="1845" spans="1:9" x14ac:dyDescent="0.25">
      <c r="A1845" t="s">
        <v>19874</v>
      </c>
      <c r="B1845">
        <v>300.73</v>
      </c>
      <c r="C1845">
        <v>0.13</v>
      </c>
      <c r="D1845" t="s">
        <v>19139</v>
      </c>
      <c r="G1845" t="str">
        <f t="shared" si="87"/>
        <v>sell</v>
      </c>
      <c r="H1845">
        <f t="shared" si="86"/>
        <v>0</v>
      </c>
      <c r="I1845" s="2">
        <f t="shared" si="88"/>
        <v>0.13</v>
      </c>
    </row>
    <row r="1846" spans="1:9" x14ac:dyDescent="0.25">
      <c r="A1846" t="s">
        <v>19874</v>
      </c>
      <c r="B1846">
        <v>300.73</v>
      </c>
      <c r="C1846">
        <v>0.13</v>
      </c>
      <c r="D1846" t="s">
        <v>19139</v>
      </c>
      <c r="G1846" t="str">
        <f t="shared" si="87"/>
        <v>sell</v>
      </c>
      <c r="H1846">
        <f t="shared" si="86"/>
        <v>0</v>
      </c>
      <c r="I1846" s="2">
        <f t="shared" si="88"/>
        <v>0.13</v>
      </c>
    </row>
    <row r="1847" spans="1:9" x14ac:dyDescent="0.25">
      <c r="A1847" t="s">
        <v>19874</v>
      </c>
      <c r="B1847">
        <v>300.73</v>
      </c>
      <c r="C1847">
        <v>0.13</v>
      </c>
      <c r="D1847" t="s">
        <v>19139</v>
      </c>
      <c r="G1847" t="str">
        <f t="shared" si="87"/>
        <v>sell</v>
      </c>
      <c r="H1847">
        <f t="shared" si="86"/>
        <v>0</v>
      </c>
      <c r="I1847" s="2">
        <f t="shared" si="88"/>
        <v>0.13</v>
      </c>
    </row>
    <row r="1848" spans="1:9" x14ac:dyDescent="0.25">
      <c r="A1848" t="s">
        <v>19874</v>
      </c>
      <c r="B1848">
        <v>300.73</v>
      </c>
      <c r="C1848">
        <v>0.13</v>
      </c>
      <c r="D1848" t="s">
        <v>19139</v>
      </c>
      <c r="G1848" t="str">
        <f t="shared" si="87"/>
        <v>sell</v>
      </c>
      <c r="H1848">
        <f t="shared" si="86"/>
        <v>0</v>
      </c>
      <c r="I1848" s="2">
        <f t="shared" si="88"/>
        <v>0.13</v>
      </c>
    </row>
    <row r="1849" spans="1:9" x14ac:dyDescent="0.25">
      <c r="A1849" t="s">
        <v>19874</v>
      </c>
      <c r="B1849">
        <v>300.73</v>
      </c>
      <c r="C1849">
        <v>0.13</v>
      </c>
      <c r="D1849" t="s">
        <v>19139</v>
      </c>
      <c r="G1849" t="str">
        <f t="shared" si="87"/>
        <v>sell</v>
      </c>
      <c r="H1849">
        <f t="shared" si="86"/>
        <v>0</v>
      </c>
      <c r="I1849" s="2">
        <f t="shared" si="88"/>
        <v>0.13</v>
      </c>
    </row>
    <row r="1850" spans="1:9" x14ac:dyDescent="0.25">
      <c r="A1850" t="s">
        <v>19874</v>
      </c>
      <c r="B1850">
        <v>300.73</v>
      </c>
      <c r="C1850">
        <v>0.13</v>
      </c>
      <c r="D1850" t="s">
        <v>19139</v>
      </c>
      <c r="G1850" t="str">
        <f t="shared" si="87"/>
        <v>sell</v>
      </c>
      <c r="H1850">
        <f t="shared" si="86"/>
        <v>0</v>
      </c>
      <c r="I1850" s="2">
        <f t="shared" si="88"/>
        <v>0.13</v>
      </c>
    </row>
    <row r="1851" spans="1:9" x14ac:dyDescent="0.25">
      <c r="A1851" t="s">
        <v>19874</v>
      </c>
      <c r="B1851">
        <v>300.73</v>
      </c>
      <c r="C1851">
        <v>5.8402463999999998</v>
      </c>
      <c r="D1851" t="s">
        <v>19139</v>
      </c>
      <c r="G1851" t="str">
        <f t="shared" si="87"/>
        <v>sell</v>
      </c>
      <c r="H1851">
        <f t="shared" si="86"/>
        <v>0</v>
      </c>
      <c r="I1851" s="2">
        <f t="shared" si="88"/>
        <v>5.8402463999999998</v>
      </c>
    </row>
    <row r="1852" spans="1:9" x14ac:dyDescent="0.25">
      <c r="A1852" t="s">
        <v>19875</v>
      </c>
      <c r="B1852">
        <v>300.73</v>
      </c>
      <c r="C1852">
        <v>0.33419516999999999</v>
      </c>
      <c r="D1852" t="s">
        <v>19139</v>
      </c>
      <c r="G1852" t="str">
        <f t="shared" si="87"/>
        <v>sell</v>
      </c>
      <c r="H1852">
        <f t="shared" si="86"/>
        <v>0</v>
      </c>
      <c r="I1852" s="2">
        <f t="shared" si="88"/>
        <v>0.33419516999999999</v>
      </c>
    </row>
    <row r="1853" spans="1:9" x14ac:dyDescent="0.25">
      <c r="A1853" t="s">
        <v>19876</v>
      </c>
      <c r="B1853">
        <v>300.73</v>
      </c>
      <c r="C1853">
        <v>3.6761469999999997E-2</v>
      </c>
      <c r="D1853" t="s">
        <v>19139</v>
      </c>
      <c r="G1853" t="str">
        <f t="shared" si="87"/>
        <v>sell</v>
      </c>
      <c r="H1853">
        <f t="shared" si="86"/>
        <v>0</v>
      </c>
      <c r="I1853" s="2">
        <f t="shared" si="88"/>
        <v>3.6761469999999997E-2</v>
      </c>
    </row>
    <row r="1854" spans="1:9" x14ac:dyDescent="0.25">
      <c r="A1854" t="s">
        <v>19877</v>
      </c>
      <c r="B1854">
        <v>300.73</v>
      </c>
      <c r="C1854">
        <v>0.26388865</v>
      </c>
      <c r="D1854" t="s">
        <v>19139</v>
      </c>
      <c r="G1854" t="str">
        <f t="shared" si="87"/>
        <v>sell</v>
      </c>
      <c r="H1854">
        <f t="shared" si="86"/>
        <v>0</v>
      </c>
      <c r="I1854" s="2">
        <f t="shared" si="88"/>
        <v>0.26388865</v>
      </c>
    </row>
    <row r="1855" spans="1:9" x14ac:dyDescent="0.25">
      <c r="A1855" t="s">
        <v>19878</v>
      </c>
      <c r="B1855">
        <v>300.73</v>
      </c>
      <c r="C1855">
        <v>0.14616315999999999</v>
      </c>
      <c r="D1855" t="s">
        <v>19139</v>
      </c>
      <c r="G1855" t="str">
        <f t="shared" si="87"/>
        <v>sell</v>
      </c>
      <c r="H1855">
        <f t="shared" si="86"/>
        <v>0</v>
      </c>
      <c r="I1855" s="2">
        <f t="shared" si="88"/>
        <v>0.14616315999999999</v>
      </c>
    </row>
    <row r="1856" spans="1:9" x14ac:dyDescent="0.25">
      <c r="A1856" t="s">
        <v>19879</v>
      </c>
      <c r="B1856">
        <v>300.73</v>
      </c>
      <c r="C1856">
        <v>9.0199280000000007E-2</v>
      </c>
      <c r="D1856" t="s">
        <v>19139</v>
      </c>
      <c r="G1856" t="str">
        <f t="shared" si="87"/>
        <v>sell</v>
      </c>
      <c r="H1856">
        <f t="shared" si="86"/>
        <v>0</v>
      </c>
      <c r="I1856" s="2">
        <f t="shared" si="88"/>
        <v>9.0199280000000007E-2</v>
      </c>
    </row>
    <row r="1857" spans="1:9" x14ac:dyDescent="0.25">
      <c r="A1857" t="s">
        <v>19880</v>
      </c>
      <c r="B1857">
        <v>300.74</v>
      </c>
      <c r="C1857">
        <v>0.18862261999999999</v>
      </c>
      <c r="D1857" t="s">
        <v>19138</v>
      </c>
      <c r="G1857" t="str">
        <f t="shared" si="87"/>
        <v/>
      </c>
      <c r="H1857" t="str">
        <f t="shared" si="86"/>
        <v/>
      </c>
      <c r="I1857" s="2" t="str">
        <f t="shared" si="88"/>
        <v/>
      </c>
    </row>
    <row r="1858" spans="1:9" x14ac:dyDescent="0.25">
      <c r="A1858" t="s">
        <v>19881</v>
      </c>
      <c r="B1858">
        <v>300.74</v>
      </c>
      <c r="C1858">
        <v>4.8998439999999997E-2</v>
      </c>
      <c r="D1858" t="s">
        <v>19138</v>
      </c>
      <c r="G1858" t="str">
        <f t="shared" si="87"/>
        <v>buy</v>
      </c>
      <c r="H1858">
        <f t="shared" si="86"/>
        <v>0</v>
      </c>
      <c r="I1858" s="2">
        <f t="shared" si="88"/>
        <v>4.8998439999999997E-2</v>
      </c>
    </row>
    <row r="1859" spans="1:9" x14ac:dyDescent="0.25">
      <c r="A1859" t="s">
        <v>19882</v>
      </c>
      <c r="B1859">
        <v>300.73</v>
      </c>
      <c r="C1859">
        <v>4.8998439999999997E-2</v>
      </c>
      <c r="D1859" t="s">
        <v>19139</v>
      </c>
      <c r="G1859" t="str">
        <f t="shared" si="87"/>
        <v/>
      </c>
      <c r="H1859" t="str">
        <f t="shared" si="86"/>
        <v/>
      </c>
      <c r="I1859" s="2" t="str">
        <f t="shared" si="88"/>
        <v/>
      </c>
    </row>
    <row r="1860" spans="1:9" x14ac:dyDescent="0.25">
      <c r="A1860" t="s">
        <v>19883</v>
      </c>
      <c r="B1860">
        <v>300.73</v>
      </c>
      <c r="C1860">
        <v>5.463867E-2</v>
      </c>
      <c r="D1860" t="s">
        <v>19139</v>
      </c>
      <c r="G1860" t="str">
        <f t="shared" si="87"/>
        <v>sell</v>
      </c>
      <c r="H1860">
        <f t="shared" si="86"/>
        <v>0</v>
      </c>
      <c r="I1860" s="2">
        <f t="shared" si="88"/>
        <v>5.463867E-2</v>
      </c>
    </row>
    <row r="1861" spans="1:9" x14ac:dyDescent="0.25">
      <c r="A1861" t="s">
        <v>19884</v>
      </c>
      <c r="B1861">
        <v>300.74</v>
      </c>
      <c r="C1861">
        <v>0.47928894</v>
      </c>
      <c r="D1861" t="s">
        <v>19138</v>
      </c>
      <c r="G1861" t="str">
        <f t="shared" si="87"/>
        <v/>
      </c>
      <c r="H1861" t="str">
        <f t="shared" ref="H1861:H1924" si="89">IF(D1861=D1860,B1861-B1860,"")</f>
        <v/>
      </c>
      <c r="I1861" s="2" t="str">
        <f t="shared" si="88"/>
        <v/>
      </c>
    </row>
    <row r="1862" spans="1:9" x14ac:dyDescent="0.25">
      <c r="A1862" t="s">
        <v>19884</v>
      </c>
      <c r="B1862">
        <v>300.74</v>
      </c>
      <c r="C1862">
        <v>0.18901282999999999</v>
      </c>
      <c r="D1862" t="s">
        <v>19138</v>
      </c>
      <c r="G1862" t="str">
        <f t="shared" si="87"/>
        <v>buy</v>
      </c>
      <c r="H1862">
        <f t="shared" si="89"/>
        <v>0</v>
      </c>
      <c r="I1862" s="2">
        <f t="shared" si="88"/>
        <v>0.18901282999999999</v>
      </c>
    </row>
    <row r="1863" spans="1:9" x14ac:dyDescent="0.25">
      <c r="A1863" t="s">
        <v>19885</v>
      </c>
      <c r="B1863">
        <v>300.74</v>
      </c>
      <c r="C1863">
        <v>2.65210466</v>
      </c>
      <c r="D1863" t="s">
        <v>19138</v>
      </c>
      <c r="G1863" t="str">
        <f t="shared" si="87"/>
        <v>buy</v>
      </c>
      <c r="H1863">
        <f t="shared" si="89"/>
        <v>0</v>
      </c>
      <c r="I1863" s="2">
        <f t="shared" si="88"/>
        <v>2.65210466</v>
      </c>
    </row>
    <row r="1864" spans="1:9" x14ac:dyDescent="0.25">
      <c r="A1864" t="s">
        <v>19885</v>
      </c>
      <c r="B1864">
        <v>300.74</v>
      </c>
      <c r="C1864">
        <v>0.1</v>
      </c>
      <c r="D1864" t="s">
        <v>19138</v>
      </c>
      <c r="G1864" t="str">
        <f t="shared" si="87"/>
        <v>buy</v>
      </c>
      <c r="H1864">
        <f t="shared" si="89"/>
        <v>0</v>
      </c>
      <c r="I1864" s="2">
        <f t="shared" si="88"/>
        <v>0.1</v>
      </c>
    </row>
    <row r="1865" spans="1:9" x14ac:dyDescent="0.25">
      <c r="A1865" t="s">
        <v>19885</v>
      </c>
      <c r="B1865">
        <v>300.74</v>
      </c>
      <c r="C1865">
        <v>0.61875137000000002</v>
      </c>
      <c r="D1865" t="s">
        <v>19138</v>
      </c>
      <c r="G1865" t="str">
        <f t="shared" ref="G1865:G1928" si="90">IF(D1865=D1864,D1865,"")</f>
        <v>buy</v>
      </c>
      <c r="H1865">
        <f t="shared" si="89"/>
        <v>0</v>
      </c>
      <c r="I1865" s="2">
        <f t="shared" ref="I1865:I1928" si="91">IF(D1865=D1864,C1865,"")</f>
        <v>0.61875137000000002</v>
      </c>
    </row>
    <row r="1866" spans="1:9" x14ac:dyDescent="0.25">
      <c r="A1866" t="s">
        <v>19886</v>
      </c>
      <c r="B1866">
        <v>300.74</v>
      </c>
      <c r="C1866">
        <v>0.48639557999999999</v>
      </c>
      <c r="D1866" t="s">
        <v>19138</v>
      </c>
      <c r="G1866" t="str">
        <f t="shared" si="90"/>
        <v>buy</v>
      </c>
      <c r="H1866">
        <f t="shared" si="89"/>
        <v>0</v>
      </c>
      <c r="I1866" s="2">
        <f t="shared" si="91"/>
        <v>0.48639557999999999</v>
      </c>
    </row>
    <row r="1867" spans="1:9" x14ac:dyDescent="0.25">
      <c r="A1867" t="s">
        <v>19887</v>
      </c>
      <c r="B1867">
        <v>300.74</v>
      </c>
      <c r="C1867">
        <v>1</v>
      </c>
      <c r="D1867" t="s">
        <v>19138</v>
      </c>
      <c r="G1867" t="str">
        <f t="shared" si="90"/>
        <v>buy</v>
      </c>
      <c r="H1867">
        <f t="shared" si="89"/>
        <v>0</v>
      </c>
      <c r="I1867" s="2">
        <f t="shared" si="91"/>
        <v>1</v>
      </c>
    </row>
    <row r="1868" spans="1:9" x14ac:dyDescent="0.25">
      <c r="A1868" t="s">
        <v>19888</v>
      </c>
      <c r="B1868">
        <v>300.73</v>
      </c>
      <c r="C1868">
        <v>1.4725135899999999</v>
      </c>
      <c r="D1868" t="s">
        <v>19139</v>
      </c>
      <c r="G1868" t="str">
        <f t="shared" si="90"/>
        <v/>
      </c>
      <c r="H1868" t="str">
        <f t="shared" si="89"/>
        <v/>
      </c>
      <c r="I1868" s="2" t="str">
        <f t="shared" si="91"/>
        <v/>
      </c>
    </row>
    <row r="1869" spans="1:9" x14ac:dyDescent="0.25">
      <c r="A1869" t="s">
        <v>19889</v>
      </c>
      <c r="B1869">
        <v>300.73</v>
      </c>
      <c r="C1869">
        <v>4</v>
      </c>
      <c r="D1869" t="s">
        <v>19139</v>
      </c>
      <c r="G1869" t="str">
        <f t="shared" si="90"/>
        <v>sell</v>
      </c>
      <c r="H1869">
        <f t="shared" si="89"/>
        <v>0</v>
      </c>
      <c r="I1869" s="2">
        <f t="shared" si="91"/>
        <v>4</v>
      </c>
    </row>
    <row r="1870" spans="1:9" x14ac:dyDescent="0.25">
      <c r="A1870" t="s">
        <v>19890</v>
      </c>
      <c r="B1870">
        <v>300.74</v>
      </c>
      <c r="C1870">
        <v>0.23825145</v>
      </c>
      <c r="D1870" t="s">
        <v>19138</v>
      </c>
      <c r="G1870" t="str">
        <f t="shared" si="90"/>
        <v/>
      </c>
      <c r="H1870" t="str">
        <f t="shared" si="89"/>
        <v/>
      </c>
      <c r="I1870" s="2" t="str">
        <f t="shared" si="91"/>
        <v/>
      </c>
    </row>
    <row r="1871" spans="1:9" x14ac:dyDescent="0.25">
      <c r="A1871" t="s">
        <v>19891</v>
      </c>
      <c r="B1871">
        <v>300.74</v>
      </c>
      <c r="C1871">
        <v>6.124197E-2</v>
      </c>
      <c r="D1871" t="s">
        <v>19138</v>
      </c>
      <c r="G1871" t="str">
        <f t="shared" si="90"/>
        <v>buy</v>
      </c>
      <c r="H1871">
        <f t="shared" si="89"/>
        <v>0</v>
      </c>
      <c r="I1871" s="2">
        <f t="shared" si="91"/>
        <v>6.124197E-2</v>
      </c>
    </row>
    <row r="1872" spans="1:9" x14ac:dyDescent="0.25">
      <c r="A1872" t="s">
        <v>19892</v>
      </c>
      <c r="B1872">
        <v>300.73</v>
      </c>
      <c r="C1872">
        <v>0.1036005</v>
      </c>
      <c r="D1872" t="s">
        <v>19139</v>
      </c>
      <c r="G1872" t="str">
        <f t="shared" si="90"/>
        <v/>
      </c>
      <c r="H1872" t="str">
        <f t="shared" si="89"/>
        <v/>
      </c>
      <c r="I1872" s="2" t="str">
        <f t="shared" si="91"/>
        <v/>
      </c>
    </row>
    <row r="1873" spans="1:9" x14ac:dyDescent="0.25">
      <c r="A1873" t="s">
        <v>19893</v>
      </c>
      <c r="B1873">
        <v>300.74</v>
      </c>
      <c r="C1873">
        <v>0.16215392000000001</v>
      </c>
      <c r="D1873" t="s">
        <v>19138</v>
      </c>
      <c r="G1873" t="str">
        <f t="shared" si="90"/>
        <v/>
      </c>
      <c r="H1873" t="str">
        <f t="shared" si="89"/>
        <v/>
      </c>
      <c r="I1873" s="2" t="str">
        <f t="shared" si="91"/>
        <v/>
      </c>
    </row>
    <row r="1874" spans="1:9" x14ac:dyDescent="0.25">
      <c r="A1874" t="s">
        <v>19894</v>
      </c>
      <c r="B1874">
        <v>300.74</v>
      </c>
      <c r="C1874">
        <v>2.5452970600000002</v>
      </c>
      <c r="D1874" t="s">
        <v>19138</v>
      </c>
      <c r="G1874" t="str">
        <f t="shared" si="90"/>
        <v>buy</v>
      </c>
      <c r="H1874">
        <f t="shared" si="89"/>
        <v>0</v>
      </c>
      <c r="I1874" s="2">
        <f t="shared" si="91"/>
        <v>2.5452970600000002</v>
      </c>
    </row>
    <row r="1875" spans="1:9" x14ac:dyDescent="0.25">
      <c r="A1875" t="s">
        <v>19895</v>
      </c>
      <c r="B1875">
        <v>300.74</v>
      </c>
      <c r="C1875">
        <v>7.7784909999999999E-2</v>
      </c>
      <c r="D1875" t="s">
        <v>19138</v>
      </c>
      <c r="G1875" t="str">
        <f t="shared" si="90"/>
        <v>buy</v>
      </c>
      <c r="H1875">
        <f t="shared" si="89"/>
        <v>0</v>
      </c>
      <c r="I1875" s="2">
        <f t="shared" si="91"/>
        <v>7.7784909999999999E-2</v>
      </c>
    </row>
    <row r="1876" spans="1:9" x14ac:dyDescent="0.25">
      <c r="A1876" t="s">
        <v>19896</v>
      </c>
      <c r="B1876">
        <v>300.73</v>
      </c>
      <c r="C1876">
        <v>2.544</v>
      </c>
      <c r="D1876" t="s">
        <v>19139</v>
      </c>
      <c r="G1876" t="str">
        <f t="shared" si="90"/>
        <v/>
      </c>
      <c r="H1876" t="str">
        <f t="shared" si="89"/>
        <v/>
      </c>
      <c r="I1876" s="2" t="str">
        <f t="shared" si="91"/>
        <v/>
      </c>
    </row>
    <row r="1877" spans="1:9" x14ac:dyDescent="0.25">
      <c r="A1877" t="s">
        <v>19897</v>
      </c>
      <c r="B1877">
        <v>300.74</v>
      </c>
      <c r="C1877">
        <v>9.2673560000000002E-2</v>
      </c>
      <c r="D1877" t="s">
        <v>19138</v>
      </c>
      <c r="G1877" t="str">
        <f t="shared" si="90"/>
        <v/>
      </c>
      <c r="H1877" t="str">
        <f t="shared" si="89"/>
        <v/>
      </c>
      <c r="I1877" s="2" t="str">
        <f t="shared" si="91"/>
        <v/>
      </c>
    </row>
    <row r="1878" spans="1:9" x14ac:dyDescent="0.25">
      <c r="A1878" t="s">
        <v>19898</v>
      </c>
      <c r="B1878">
        <v>300.73</v>
      </c>
      <c r="C1878">
        <v>1.3154410700000001</v>
      </c>
      <c r="D1878" t="s">
        <v>19139</v>
      </c>
      <c r="G1878" t="str">
        <f t="shared" si="90"/>
        <v/>
      </c>
      <c r="H1878" t="str">
        <f t="shared" si="89"/>
        <v/>
      </c>
      <c r="I1878" s="2" t="str">
        <f t="shared" si="91"/>
        <v/>
      </c>
    </row>
    <row r="1879" spans="1:9" x14ac:dyDescent="0.25">
      <c r="A1879" t="s">
        <v>19898</v>
      </c>
      <c r="B1879">
        <v>300.73</v>
      </c>
      <c r="C1879">
        <v>4.8710535999999998</v>
      </c>
      <c r="D1879" t="s">
        <v>19139</v>
      </c>
      <c r="G1879" t="str">
        <f t="shared" si="90"/>
        <v>sell</v>
      </c>
      <c r="H1879">
        <f t="shared" si="89"/>
        <v>0</v>
      </c>
      <c r="I1879" s="2">
        <f t="shared" si="91"/>
        <v>4.8710535999999998</v>
      </c>
    </row>
    <row r="1880" spans="1:9" x14ac:dyDescent="0.25">
      <c r="A1880" t="s">
        <v>19898</v>
      </c>
      <c r="B1880">
        <v>300.73</v>
      </c>
      <c r="C1880">
        <v>0.1</v>
      </c>
      <c r="D1880" t="s">
        <v>19139</v>
      </c>
      <c r="G1880" t="str">
        <f t="shared" si="90"/>
        <v>sell</v>
      </c>
      <c r="H1880">
        <f t="shared" si="89"/>
        <v>0</v>
      </c>
      <c r="I1880" s="2">
        <f t="shared" si="91"/>
        <v>0.1</v>
      </c>
    </row>
    <row r="1881" spans="1:9" x14ac:dyDescent="0.25">
      <c r="A1881" t="s">
        <v>19898</v>
      </c>
      <c r="B1881">
        <v>300.73</v>
      </c>
      <c r="C1881">
        <v>4.9725338800000003</v>
      </c>
      <c r="D1881" t="s">
        <v>19139</v>
      </c>
      <c r="G1881" t="str">
        <f t="shared" si="90"/>
        <v>sell</v>
      </c>
      <c r="H1881">
        <f t="shared" si="89"/>
        <v>0</v>
      </c>
      <c r="I1881" s="2">
        <f t="shared" si="91"/>
        <v>4.9725338800000003</v>
      </c>
    </row>
    <row r="1882" spans="1:9" x14ac:dyDescent="0.25">
      <c r="A1882" t="s">
        <v>19898</v>
      </c>
      <c r="B1882">
        <v>300.73</v>
      </c>
      <c r="C1882">
        <v>0.49097144999999998</v>
      </c>
      <c r="D1882" t="s">
        <v>19139</v>
      </c>
      <c r="G1882" t="str">
        <f t="shared" si="90"/>
        <v>sell</v>
      </c>
      <c r="H1882">
        <f t="shared" si="89"/>
        <v>0</v>
      </c>
      <c r="I1882" s="2">
        <f t="shared" si="91"/>
        <v>0.49097144999999998</v>
      </c>
    </row>
    <row r="1883" spans="1:9" x14ac:dyDescent="0.25">
      <c r="A1883" t="s">
        <v>19899</v>
      </c>
      <c r="B1883">
        <v>300.74</v>
      </c>
      <c r="C1883">
        <v>0.66303714999999996</v>
      </c>
      <c r="D1883" t="s">
        <v>19138</v>
      </c>
      <c r="G1883" t="str">
        <f t="shared" si="90"/>
        <v/>
      </c>
      <c r="H1883" t="str">
        <f t="shared" si="89"/>
        <v/>
      </c>
      <c r="I1883" s="2" t="str">
        <f t="shared" si="91"/>
        <v/>
      </c>
    </row>
    <row r="1884" spans="1:9" x14ac:dyDescent="0.25">
      <c r="A1884" t="s">
        <v>19900</v>
      </c>
      <c r="B1884">
        <v>300.74</v>
      </c>
      <c r="C1884">
        <v>0.66505935000000005</v>
      </c>
      <c r="D1884" t="s">
        <v>19138</v>
      </c>
      <c r="G1884" t="str">
        <f t="shared" si="90"/>
        <v>buy</v>
      </c>
      <c r="H1884">
        <f t="shared" si="89"/>
        <v>0</v>
      </c>
      <c r="I1884" s="2">
        <f t="shared" si="91"/>
        <v>0.66505935000000005</v>
      </c>
    </row>
    <row r="1885" spans="1:9" x14ac:dyDescent="0.25">
      <c r="A1885" t="s">
        <v>19901</v>
      </c>
      <c r="B1885">
        <v>300.74</v>
      </c>
      <c r="C1885">
        <v>1.0629171100000001</v>
      </c>
      <c r="D1885" t="s">
        <v>19138</v>
      </c>
      <c r="G1885" t="str">
        <f t="shared" si="90"/>
        <v>buy</v>
      </c>
      <c r="H1885">
        <f t="shared" si="89"/>
        <v>0</v>
      </c>
      <c r="I1885" s="2">
        <f t="shared" si="91"/>
        <v>1.0629171100000001</v>
      </c>
    </row>
    <row r="1886" spans="1:9" x14ac:dyDescent="0.25">
      <c r="A1886" t="s">
        <v>19902</v>
      </c>
      <c r="B1886">
        <v>300.73</v>
      </c>
      <c r="C1886">
        <v>1.0629</v>
      </c>
      <c r="D1886" t="s">
        <v>19139</v>
      </c>
      <c r="G1886" t="str">
        <f t="shared" si="90"/>
        <v/>
      </c>
      <c r="H1886" t="str">
        <f t="shared" si="89"/>
        <v/>
      </c>
      <c r="I1886" s="2" t="str">
        <f t="shared" si="91"/>
        <v/>
      </c>
    </row>
    <row r="1887" spans="1:9" x14ac:dyDescent="0.25">
      <c r="A1887" t="s">
        <v>19903</v>
      </c>
      <c r="B1887">
        <v>300.74</v>
      </c>
      <c r="C1887">
        <v>1.1691</v>
      </c>
      <c r="D1887" t="s">
        <v>19138</v>
      </c>
      <c r="G1887" t="str">
        <f t="shared" si="90"/>
        <v/>
      </c>
      <c r="H1887" t="str">
        <f t="shared" si="89"/>
        <v/>
      </c>
      <c r="I1887" s="2" t="str">
        <f t="shared" si="91"/>
        <v/>
      </c>
    </row>
    <row r="1888" spans="1:9" x14ac:dyDescent="0.25">
      <c r="A1888" t="s">
        <v>19904</v>
      </c>
      <c r="B1888">
        <v>300.74</v>
      </c>
      <c r="C1888">
        <v>0.12575944999999999</v>
      </c>
      <c r="D1888" t="s">
        <v>19138</v>
      </c>
      <c r="G1888" t="str">
        <f t="shared" si="90"/>
        <v>buy</v>
      </c>
      <c r="H1888">
        <f t="shared" si="89"/>
        <v>0</v>
      </c>
      <c r="I1888" s="2">
        <f t="shared" si="91"/>
        <v>0.12575944999999999</v>
      </c>
    </row>
    <row r="1889" spans="1:9" x14ac:dyDescent="0.25">
      <c r="A1889" t="s">
        <v>19905</v>
      </c>
      <c r="B1889">
        <v>300.74</v>
      </c>
      <c r="C1889">
        <v>0.25452971000000002</v>
      </c>
      <c r="D1889" t="s">
        <v>19138</v>
      </c>
      <c r="G1889" t="str">
        <f t="shared" si="90"/>
        <v>buy</v>
      </c>
      <c r="H1889">
        <f t="shared" si="89"/>
        <v>0</v>
      </c>
      <c r="I1889" s="2">
        <f t="shared" si="91"/>
        <v>0.25452971000000002</v>
      </c>
    </row>
    <row r="1890" spans="1:9" x14ac:dyDescent="0.25">
      <c r="A1890" t="s">
        <v>19906</v>
      </c>
      <c r="B1890">
        <v>300.74</v>
      </c>
      <c r="C1890">
        <v>1</v>
      </c>
      <c r="D1890" t="s">
        <v>19138</v>
      </c>
      <c r="G1890" t="str">
        <f t="shared" si="90"/>
        <v>buy</v>
      </c>
      <c r="H1890">
        <f t="shared" si="89"/>
        <v>0</v>
      </c>
      <c r="I1890" s="2">
        <f t="shared" si="91"/>
        <v>1</v>
      </c>
    </row>
    <row r="1891" spans="1:9" x14ac:dyDescent="0.25">
      <c r="A1891" t="s">
        <v>19907</v>
      </c>
      <c r="B1891">
        <v>300.74</v>
      </c>
      <c r="C1891">
        <v>0.25452971000000002</v>
      </c>
      <c r="D1891" t="s">
        <v>19138</v>
      </c>
      <c r="G1891" t="str">
        <f t="shared" si="90"/>
        <v>buy</v>
      </c>
      <c r="H1891">
        <f t="shared" si="89"/>
        <v>0</v>
      </c>
      <c r="I1891" s="2">
        <f t="shared" si="91"/>
        <v>0.25452971000000002</v>
      </c>
    </row>
    <row r="1892" spans="1:9" x14ac:dyDescent="0.25">
      <c r="A1892" t="s">
        <v>19908</v>
      </c>
      <c r="B1892">
        <v>300.74</v>
      </c>
      <c r="C1892">
        <v>1.63000916</v>
      </c>
      <c r="D1892" t="s">
        <v>19138</v>
      </c>
      <c r="G1892" t="str">
        <f t="shared" si="90"/>
        <v>buy</v>
      </c>
      <c r="H1892">
        <f t="shared" si="89"/>
        <v>0</v>
      </c>
      <c r="I1892" s="2">
        <f t="shared" si="91"/>
        <v>1.63000916</v>
      </c>
    </row>
    <row r="1893" spans="1:9" x14ac:dyDescent="0.25">
      <c r="A1893" t="s">
        <v>19909</v>
      </c>
      <c r="B1893">
        <v>300.74</v>
      </c>
      <c r="C1893">
        <v>6.124197E-2</v>
      </c>
      <c r="D1893" t="s">
        <v>19138</v>
      </c>
      <c r="G1893" t="str">
        <f t="shared" si="90"/>
        <v>buy</v>
      </c>
      <c r="H1893">
        <f t="shared" si="89"/>
        <v>0</v>
      </c>
      <c r="I1893" s="2">
        <f t="shared" si="91"/>
        <v>6.124197E-2</v>
      </c>
    </row>
    <row r="1894" spans="1:9" x14ac:dyDescent="0.25">
      <c r="A1894" t="s">
        <v>19910</v>
      </c>
      <c r="B1894">
        <v>300.74</v>
      </c>
      <c r="C1894">
        <v>7.7840560000000003E-2</v>
      </c>
      <c r="D1894" t="s">
        <v>19138</v>
      </c>
      <c r="G1894" t="str">
        <f t="shared" si="90"/>
        <v>buy</v>
      </c>
      <c r="H1894">
        <f t="shared" si="89"/>
        <v>0</v>
      </c>
      <c r="I1894" s="2">
        <f t="shared" si="91"/>
        <v>7.7840560000000003E-2</v>
      </c>
    </row>
    <row r="1895" spans="1:9" x14ac:dyDescent="0.25">
      <c r="A1895" t="s">
        <v>19911</v>
      </c>
      <c r="B1895">
        <v>300.74</v>
      </c>
      <c r="C1895">
        <v>0.12575944999999999</v>
      </c>
      <c r="D1895" t="s">
        <v>19138</v>
      </c>
      <c r="G1895" t="str">
        <f t="shared" si="90"/>
        <v>buy</v>
      </c>
      <c r="H1895">
        <f t="shared" si="89"/>
        <v>0</v>
      </c>
      <c r="I1895" s="2">
        <f t="shared" si="91"/>
        <v>0.12575944999999999</v>
      </c>
    </row>
    <row r="1896" spans="1:9" x14ac:dyDescent="0.25">
      <c r="A1896" t="s">
        <v>19912</v>
      </c>
      <c r="B1896">
        <v>300.73</v>
      </c>
      <c r="C1896">
        <v>21.446128550000001</v>
      </c>
      <c r="D1896" t="s">
        <v>19139</v>
      </c>
      <c r="G1896" t="str">
        <f t="shared" si="90"/>
        <v/>
      </c>
      <c r="H1896" t="str">
        <f t="shared" si="89"/>
        <v/>
      </c>
      <c r="I1896" s="2" t="str">
        <f t="shared" si="91"/>
        <v/>
      </c>
    </row>
    <row r="1897" spans="1:9" x14ac:dyDescent="0.25">
      <c r="A1897" t="s">
        <v>19912</v>
      </c>
      <c r="B1897">
        <v>300.73</v>
      </c>
      <c r="C1897">
        <v>4.9725338800000003</v>
      </c>
      <c r="D1897" t="s">
        <v>19139</v>
      </c>
      <c r="G1897" t="str">
        <f t="shared" si="90"/>
        <v>sell</v>
      </c>
      <c r="H1897">
        <f t="shared" si="89"/>
        <v>0</v>
      </c>
      <c r="I1897" s="2">
        <f t="shared" si="91"/>
        <v>4.9725338800000003</v>
      </c>
    </row>
    <row r="1898" spans="1:9" x14ac:dyDescent="0.25">
      <c r="A1898" t="s">
        <v>19912</v>
      </c>
      <c r="B1898">
        <v>300.73</v>
      </c>
      <c r="C1898">
        <v>5.0783324800000003</v>
      </c>
      <c r="D1898" t="s">
        <v>19139</v>
      </c>
      <c r="G1898" t="str">
        <f t="shared" si="90"/>
        <v>sell</v>
      </c>
      <c r="H1898">
        <f t="shared" si="89"/>
        <v>0</v>
      </c>
      <c r="I1898" s="2">
        <f t="shared" si="91"/>
        <v>5.0783324800000003</v>
      </c>
    </row>
    <row r="1899" spans="1:9" x14ac:dyDescent="0.25">
      <c r="A1899" t="s">
        <v>19912</v>
      </c>
      <c r="B1899">
        <v>300.73</v>
      </c>
      <c r="C1899">
        <v>5.1887310099999997</v>
      </c>
      <c r="D1899" t="s">
        <v>19139</v>
      </c>
      <c r="G1899" t="str">
        <f t="shared" si="90"/>
        <v>sell</v>
      </c>
      <c r="H1899">
        <f t="shared" si="89"/>
        <v>0</v>
      </c>
      <c r="I1899" s="2">
        <f t="shared" si="91"/>
        <v>5.1887310099999997</v>
      </c>
    </row>
    <row r="1900" spans="1:9" x14ac:dyDescent="0.25">
      <c r="A1900" t="s">
        <v>19912</v>
      </c>
      <c r="B1900">
        <v>300.73</v>
      </c>
      <c r="C1900">
        <v>3.3142740800000001</v>
      </c>
      <c r="D1900" t="s">
        <v>19139</v>
      </c>
      <c r="G1900" t="str">
        <f t="shared" si="90"/>
        <v>sell</v>
      </c>
      <c r="H1900">
        <f t="shared" si="89"/>
        <v>0</v>
      </c>
      <c r="I1900" s="2">
        <f t="shared" si="91"/>
        <v>3.3142740800000001</v>
      </c>
    </row>
    <row r="1901" spans="1:9" x14ac:dyDescent="0.25">
      <c r="A1901" t="s">
        <v>19913</v>
      </c>
      <c r="B1901">
        <v>300.74</v>
      </c>
      <c r="C1901">
        <v>7.1199999999999999E-2</v>
      </c>
      <c r="D1901" t="s">
        <v>19138</v>
      </c>
      <c r="G1901" t="str">
        <f t="shared" si="90"/>
        <v/>
      </c>
      <c r="H1901" t="str">
        <f t="shared" si="89"/>
        <v/>
      </c>
      <c r="I1901" s="2" t="str">
        <f t="shared" si="91"/>
        <v/>
      </c>
    </row>
    <row r="1902" spans="1:9" x14ac:dyDescent="0.25">
      <c r="A1902" t="s">
        <v>19914</v>
      </c>
      <c r="B1902">
        <v>300.74</v>
      </c>
      <c r="C1902">
        <v>1.0008149099999999</v>
      </c>
      <c r="D1902" t="s">
        <v>19138</v>
      </c>
      <c r="G1902" t="str">
        <f t="shared" si="90"/>
        <v>buy</v>
      </c>
      <c r="H1902">
        <f t="shared" si="89"/>
        <v>0</v>
      </c>
      <c r="I1902" s="2">
        <f t="shared" si="91"/>
        <v>1.0008149099999999</v>
      </c>
    </row>
    <row r="1903" spans="1:9" x14ac:dyDescent="0.25">
      <c r="A1903" t="s">
        <v>19915</v>
      </c>
      <c r="B1903">
        <v>300.74</v>
      </c>
      <c r="C1903">
        <v>0.41360664000000003</v>
      </c>
      <c r="D1903" t="s">
        <v>19138</v>
      </c>
      <c r="G1903" t="str">
        <f t="shared" si="90"/>
        <v>buy</v>
      </c>
      <c r="H1903">
        <f t="shared" si="89"/>
        <v>0</v>
      </c>
      <c r="I1903" s="2">
        <f t="shared" si="91"/>
        <v>0.41360664000000003</v>
      </c>
    </row>
    <row r="1904" spans="1:9" x14ac:dyDescent="0.25">
      <c r="A1904" t="s">
        <v>19916</v>
      </c>
      <c r="B1904">
        <v>300.73</v>
      </c>
      <c r="C1904">
        <v>0.34605975999999999</v>
      </c>
      <c r="D1904" t="s">
        <v>19139</v>
      </c>
      <c r="G1904" t="str">
        <f t="shared" si="90"/>
        <v/>
      </c>
      <c r="H1904" t="str">
        <f t="shared" si="89"/>
        <v/>
      </c>
      <c r="I1904" s="2" t="str">
        <f t="shared" si="91"/>
        <v/>
      </c>
    </row>
    <row r="1905" spans="1:9" x14ac:dyDescent="0.25">
      <c r="A1905" t="s">
        <v>19916</v>
      </c>
      <c r="B1905">
        <v>300.73</v>
      </c>
      <c r="C1905">
        <v>0.1</v>
      </c>
      <c r="D1905" t="s">
        <v>19139</v>
      </c>
      <c r="G1905" t="str">
        <f t="shared" si="90"/>
        <v>sell</v>
      </c>
      <c r="H1905">
        <f t="shared" si="89"/>
        <v>0</v>
      </c>
      <c r="I1905" s="2">
        <f t="shared" si="91"/>
        <v>0.1</v>
      </c>
    </row>
    <row r="1906" spans="1:9" x14ac:dyDescent="0.25">
      <c r="A1906" t="s">
        <v>19916</v>
      </c>
      <c r="B1906">
        <v>300.73</v>
      </c>
      <c r="C1906">
        <v>5.2008645199999997</v>
      </c>
      <c r="D1906" t="s">
        <v>19139</v>
      </c>
      <c r="G1906" t="str">
        <f t="shared" si="90"/>
        <v>sell</v>
      </c>
      <c r="H1906">
        <f t="shared" si="89"/>
        <v>0</v>
      </c>
      <c r="I1906" s="2">
        <f t="shared" si="91"/>
        <v>5.2008645199999997</v>
      </c>
    </row>
    <row r="1907" spans="1:9" x14ac:dyDescent="0.25">
      <c r="A1907" t="s">
        <v>19916</v>
      </c>
      <c r="B1907">
        <v>300.73</v>
      </c>
      <c r="C1907">
        <v>0.83131047000000002</v>
      </c>
      <c r="D1907" t="s">
        <v>19139</v>
      </c>
      <c r="G1907" t="str">
        <f t="shared" si="90"/>
        <v>sell</v>
      </c>
      <c r="H1907">
        <f t="shared" si="89"/>
        <v>0</v>
      </c>
      <c r="I1907" s="2">
        <f t="shared" si="91"/>
        <v>0.83131047000000002</v>
      </c>
    </row>
    <row r="1908" spans="1:9" x14ac:dyDescent="0.25">
      <c r="A1908" t="s">
        <v>19916</v>
      </c>
      <c r="B1908">
        <v>300.73</v>
      </c>
      <c r="C1908">
        <v>3.5390269000000001</v>
      </c>
      <c r="D1908" t="s">
        <v>19139</v>
      </c>
      <c r="G1908" t="str">
        <f t="shared" si="90"/>
        <v>sell</v>
      </c>
      <c r="H1908">
        <f t="shared" si="89"/>
        <v>0</v>
      </c>
      <c r="I1908" s="2">
        <f t="shared" si="91"/>
        <v>3.5390269000000001</v>
      </c>
    </row>
    <row r="1909" spans="1:9" x14ac:dyDescent="0.25">
      <c r="A1909" t="s">
        <v>19917</v>
      </c>
      <c r="B1909">
        <v>300.74</v>
      </c>
      <c r="C1909">
        <v>0.15884533000000001</v>
      </c>
      <c r="D1909" t="s">
        <v>19138</v>
      </c>
      <c r="G1909" t="str">
        <f t="shared" si="90"/>
        <v/>
      </c>
      <c r="H1909" t="str">
        <f t="shared" si="89"/>
        <v/>
      </c>
      <c r="I1909" s="2" t="str">
        <f t="shared" si="91"/>
        <v/>
      </c>
    </row>
    <row r="1910" spans="1:9" x14ac:dyDescent="0.25">
      <c r="A1910" t="s">
        <v>19918</v>
      </c>
      <c r="B1910">
        <v>300.74</v>
      </c>
      <c r="C1910">
        <v>0.65182499999999999</v>
      </c>
      <c r="D1910" t="s">
        <v>19138</v>
      </c>
      <c r="G1910" t="str">
        <f t="shared" si="90"/>
        <v>buy</v>
      </c>
      <c r="H1910">
        <f t="shared" si="89"/>
        <v>0</v>
      </c>
      <c r="I1910" s="2">
        <f t="shared" si="91"/>
        <v>0.65182499999999999</v>
      </c>
    </row>
    <row r="1911" spans="1:9" x14ac:dyDescent="0.25">
      <c r="A1911" t="s">
        <v>19919</v>
      </c>
      <c r="B1911">
        <v>300.73</v>
      </c>
      <c r="C1911">
        <v>1.66183762</v>
      </c>
      <c r="D1911" t="s">
        <v>19139</v>
      </c>
      <c r="G1911" t="str">
        <f t="shared" si="90"/>
        <v/>
      </c>
      <c r="H1911" t="str">
        <f t="shared" si="89"/>
        <v/>
      </c>
      <c r="I1911" s="2" t="str">
        <f t="shared" si="91"/>
        <v/>
      </c>
    </row>
    <row r="1912" spans="1:9" x14ac:dyDescent="0.25">
      <c r="A1912" t="s">
        <v>19919</v>
      </c>
      <c r="B1912">
        <v>300.73</v>
      </c>
      <c r="C1912">
        <v>5.3218148599999999</v>
      </c>
      <c r="D1912" t="s">
        <v>19139</v>
      </c>
      <c r="G1912" t="str">
        <f t="shared" si="90"/>
        <v>sell</v>
      </c>
      <c r="H1912">
        <f t="shared" si="89"/>
        <v>0</v>
      </c>
      <c r="I1912" s="2">
        <f t="shared" si="91"/>
        <v>5.3218148599999999</v>
      </c>
    </row>
    <row r="1913" spans="1:9" x14ac:dyDescent="0.25">
      <c r="A1913" t="s">
        <v>19919</v>
      </c>
      <c r="B1913">
        <v>300.73</v>
      </c>
      <c r="C1913">
        <v>1.023E-2</v>
      </c>
      <c r="D1913" t="s">
        <v>19139</v>
      </c>
      <c r="G1913" t="str">
        <f t="shared" si="90"/>
        <v>sell</v>
      </c>
      <c r="H1913">
        <f t="shared" si="89"/>
        <v>0</v>
      </c>
      <c r="I1913" s="2">
        <f t="shared" si="91"/>
        <v>1.023E-2</v>
      </c>
    </row>
    <row r="1914" spans="1:9" x14ac:dyDescent="0.25">
      <c r="A1914" t="s">
        <v>19919</v>
      </c>
      <c r="B1914">
        <v>300.73</v>
      </c>
      <c r="C1914">
        <v>9.7117519999999999E-2</v>
      </c>
      <c r="D1914" t="s">
        <v>19139</v>
      </c>
      <c r="G1914" t="str">
        <f t="shared" si="90"/>
        <v>sell</v>
      </c>
      <c r="H1914">
        <f t="shared" si="89"/>
        <v>0</v>
      </c>
      <c r="I1914" s="2">
        <f t="shared" si="91"/>
        <v>9.7117519999999999E-2</v>
      </c>
    </row>
    <row r="1915" spans="1:9" x14ac:dyDescent="0.25">
      <c r="A1915" t="s">
        <v>19920</v>
      </c>
      <c r="B1915">
        <v>300.73</v>
      </c>
      <c r="C1915">
        <v>2.8824800000000002E-3</v>
      </c>
      <c r="D1915" t="s">
        <v>19139</v>
      </c>
      <c r="G1915" t="str">
        <f t="shared" si="90"/>
        <v>sell</v>
      </c>
      <c r="H1915">
        <f t="shared" si="89"/>
        <v>0</v>
      </c>
      <c r="I1915" s="2">
        <f t="shared" si="91"/>
        <v>2.8824800000000002E-3</v>
      </c>
    </row>
    <row r="1916" spans="1:9" x14ac:dyDescent="0.25">
      <c r="A1916" t="s">
        <v>19920</v>
      </c>
      <c r="B1916">
        <v>300.73</v>
      </c>
      <c r="C1916">
        <v>9.1175200000000005E-3</v>
      </c>
      <c r="D1916" t="s">
        <v>19139</v>
      </c>
      <c r="G1916" t="str">
        <f t="shared" si="90"/>
        <v>sell</v>
      </c>
      <c r="H1916">
        <f t="shared" si="89"/>
        <v>0</v>
      </c>
      <c r="I1916" s="2">
        <f t="shared" si="91"/>
        <v>9.1175200000000005E-3</v>
      </c>
    </row>
    <row r="1917" spans="1:9" x14ac:dyDescent="0.25">
      <c r="A1917" t="s">
        <v>19921</v>
      </c>
      <c r="B1917">
        <v>300.73</v>
      </c>
      <c r="C1917">
        <v>1.5124800000000001E-3</v>
      </c>
      <c r="D1917" t="s">
        <v>19139</v>
      </c>
      <c r="G1917" t="str">
        <f t="shared" si="90"/>
        <v>sell</v>
      </c>
      <c r="H1917">
        <f t="shared" si="89"/>
        <v>0</v>
      </c>
      <c r="I1917" s="2">
        <f t="shared" si="91"/>
        <v>1.5124800000000001E-3</v>
      </c>
    </row>
    <row r="1918" spans="1:9" x14ac:dyDescent="0.25">
      <c r="A1918" t="s">
        <v>19921</v>
      </c>
      <c r="B1918">
        <v>300.70999999999998</v>
      </c>
      <c r="C1918">
        <v>5.0487520000000001E-2</v>
      </c>
      <c r="D1918" t="s">
        <v>19139</v>
      </c>
      <c r="G1918" t="str">
        <f t="shared" si="90"/>
        <v>sell</v>
      </c>
      <c r="H1918">
        <f t="shared" si="89"/>
        <v>-2.0000000000038654E-2</v>
      </c>
      <c r="I1918" s="2">
        <f t="shared" si="91"/>
        <v>5.0487520000000001E-2</v>
      </c>
    </row>
    <row r="1919" spans="1:9" x14ac:dyDescent="0.25">
      <c r="A1919" t="s">
        <v>19922</v>
      </c>
      <c r="B1919">
        <v>300.70999999999998</v>
      </c>
      <c r="C1919">
        <v>1.91248E-3</v>
      </c>
      <c r="D1919" t="s">
        <v>19139</v>
      </c>
      <c r="G1919" t="str">
        <f t="shared" si="90"/>
        <v>sell</v>
      </c>
      <c r="H1919">
        <f t="shared" si="89"/>
        <v>0</v>
      </c>
      <c r="I1919" s="2">
        <f t="shared" si="91"/>
        <v>1.91248E-3</v>
      </c>
    </row>
    <row r="1920" spans="1:9" x14ac:dyDescent="0.25">
      <c r="A1920" t="s">
        <v>19922</v>
      </c>
      <c r="B1920">
        <v>300.70999999999998</v>
      </c>
      <c r="C1920">
        <v>9.08752E-3</v>
      </c>
      <c r="D1920" t="s">
        <v>19139</v>
      </c>
      <c r="G1920" t="str">
        <f t="shared" si="90"/>
        <v>sell</v>
      </c>
      <c r="H1920">
        <f t="shared" si="89"/>
        <v>0</v>
      </c>
      <c r="I1920" s="2">
        <f t="shared" si="91"/>
        <v>9.08752E-3</v>
      </c>
    </row>
    <row r="1921" spans="1:9" x14ac:dyDescent="0.25">
      <c r="A1921" t="s">
        <v>19923</v>
      </c>
      <c r="B1921">
        <v>300.70999999999998</v>
      </c>
      <c r="C1921">
        <v>1.1324799999999999E-3</v>
      </c>
      <c r="D1921" t="s">
        <v>19139</v>
      </c>
      <c r="G1921" t="str">
        <f t="shared" si="90"/>
        <v>sell</v>
      </c>
      <c r="H1921">
        <f t="shared" si="89"/>
        <v>0</v>
      </c>
      <c r="I1921" s="2">
        <f t="shared" si="91"/>
        <v>1.1324799999999999E-3</v>
      </c>
    </row>
    <row r="1922" spans="1:9" x14ac:dyDescent="0.25">
      <c r="A1922" t="s">
        <v>19923</v>
      </c>
      <c r="B1922">
        <v>300.7</v>
      </c>
      <c r="C1922">
        <v>3.14486752</v>
      </c>
      <c r="D1922" t="s">
        <v>19139</v>
      </c>
      <c r="G1922" t="str">
        <f t="shared" si="90"/>
        <v>sell</v>
      </c>
      <c r="H1922">
        <f t="shared" si="89"/>
        <v>-9.9999999999909051E-3</v>
      </c>
      <c r="I1922" s="2">
        <f t="shared" si="91"/>
        <v>3.14486752</v>
      </c>
    </row>
    <row r="1923" spans="1:9" x14ac:dyDescent="0.25">
      <c r="A1923" t="s">
        <v>19924</v>
      </c>
      <c r="B1923">
        <v>300.7</v>
      </c>
      <c r="C1923">
        <v>0.1</v>
      </c>
      <c r="D1923" t="s">
        <v>19139</v>
      </c>
      <c r="G1923" t="str">
        <f t="shared" si="90"/>
        <v>sell</v>
      </c>
      <c r="H1923">
        <f t="shared" si="89"/>
        <v>0</v>
      </c>
      <c r="I1923" s="2">
        <f t="shared" si="91"/>
        <v>0.1</v>
      </c>
    </row>
    <row r="1924" spans="1:9" x14ac:dyDescent="0.25">
      <c r="A1924" t="s">
        <v>19925</v>
      </c>
      <c r="B1924">
        <v>300.61</v>
      </c>
      <c r="C1924">
        <v>7.4999999999999997E-2</v>
      </c>
      <c r="D1924" t="s">
        <v>19139</v>
      </c>
      <c r="G1924" t="str">
        <f t="shared" si="90"/>
        <v>sell</v>
      </c>
      <c r="H1924">
        <f t="shared" si="89"/>
        <v>-8.9999999999974989E-2</v>
      </c>
      <c r="I1924" s="2">
        <f t="shared" si="91"/>
        <v>7.4999999999999997E-2</v>
      </c>
    </row>
    <row r="1925" spans="1:9" x14ac:dyDescent="0.25">
      <c r="A1925" t="s">
        <v>19925</v>
      </c>
      <c r="B1925">
        <v>300.61</v>
      </c>
      <c r="C1925">
        <v>0.01</v>
      </c>
      <c r="D1925" t="s">
        <v>19139</v>
      </c>
      <c r="G1925" t="str">
        <f t="shared" si="90"/>
        <v>sell</v>
      </c>
      <c r="H1925">
        <f t="shared" ref="H1925:H1988" si="92">IF(D1925=D1924,B1925-B1924,"")</f>
        <v>0</v>
      </c>
      <c r="I1925" s="2">
        <f t="shared" si="91"/>
        <v>0.01</v>
      </c>
    </row>
    <row r="1926" spans="1:9" x14ac:dyDescent="0.25">
      <c r="A1926" t="s">
        <v>19926</v>
      </c>
      <c r="B1926">
        <v>300.61</v>
      </c>
      <c r="C1926">
        <v>6.2E-4</v>
      </c>
      <c r="D1926" t="s">
        <v>19139</v>
      </c>
      <c r="G1926" t="str">
        <f t="shared" si="90"/>
        <v>sell</v>
      </c>
      <c r="H1926">
        <f t="shared" si="92"/>
        <v>0</v>
      </c>
      <c r="I1926" s="2">
        <f t="shared" si="91"/>
        <v>6.2E-4</v>
      </c>
    </row>
    <row r="1927" spans="1:9" x14ac:dyDescent="0.25">
      <c r="A1927" t="s">
        <v>19926</v>
      </c>
      <c r="B1927">
        <v>300.58</v>
      </c>
      <c r="C1927">
        <v>0.62238000000000004</v>
      </c>
      <c r="D1927" t="s">
        <v>19139</v>
      </c>
      <c r="G1927" t="str">
        <f t="shared" si="90"/>
        <v>sell</v>
      </c>
      <c r="H1927">
        <f t="shared" si="92"/>
        <v>-3.0000000000029559E-2</v>
      </c>
      <c r="I1927" s="2">
        <f t="shared" si="91"/>
        <v>0.62238000000000004</v>
      </c>
    </row>
    <row r="1928" spans="1:9" x14ac:dyDescent="0.25">
      <c r="A1928" t="s">
        <v>19927</v>
      </c>
      <c r="B1928">
        <v>300.58</v>
      </c>
      <c r="C1928">
        <v>1.65613E-3</v>
      </c>
      <c r="D1928" t="s">
        <v>19139</v>
      </c>
      <c r="G1928" t="str">
        <f t="shared" si="90"/>
        <v>sell</v>
      </c>
      <c r="H1928">
        <f t="shared" si="92"/>
        <v>0</v>
      </c>
      <c r="I1928" s="2">
        <f t="shared" si="91"/>
        <v>1.65613E-3</v>
      </c>
    </row>
    <row r="1929" spans="1:9" x14ac:dyDescent="0.25">
      <c r="A1929" t="s">
        <v>19927</v>
      </c>
      <c r="B1929">
        <v>300.58</v>
      </c>
      <c r="C1929">
        <v>8.3438699999999998E-3</v>
      </c>
      <c r="D1929" t="s">
        <v>19139</v>
      </c>
      <c r="G1929" t="str">
        <f t="shared" ref="G1929:G1992" si="93">IF(D1929=D1928,D1929,"")</f>
        <v>sell</v>
      </c>
      <c r="H1929">
        <f t="shared" si="92"/>
        <v>0</v>
      </c>
      <c r="I1929" s="2">
        <f t="shared" ref="I1929:I1992" si="94">IF(D1929=D1928,C1929,"")</f>
        <v>8.3438699999999998E-3</v>
      </c>
    </row>
    <row r="1930" spans="1:9" x14ac:dyDescent="0.25">
      <c r="A1930" t="s">
        <v>19928</v>
      </c>
      <c r="B1930">
        <v>300.58999999999997</v>
      </c>
      <c r="C1930">
        <v>2.9810380000000001E-2</v>
      </c>
      <c r="D1930" t="s">
        <v>19138</v>
      </c>
      <c r="G1930" t="str">
        <f t="shared" si="93"/>
        <v/>
      </c>
      <c r="H1930" t="str">
        <f t="shared" si="92"/>
        <v/>
      </c>
      <c r="I1930" s="2" t="str">
        <f t="shared" si="94"/>
        <v/>
      </c>
    </row>
    <row r="1931" spans="1:9" x14ac:dyDescent="0.25">
      <c r="A1931" t="s">
        <v>19929</v>
      </c>
      <c r="B1931">
        <v>300.58999999999997</v>
      </c>
      <c r="C1931">
        <v>3.1020994000000002</v>
      </c>
      <c r="D1931" t="s">
        <v>19138</v>
      </c>
      <c r="G1931" t="str">
        <f t="shared" si="93"/>
        <v>buy</v>
      </c>
      <c r="H1931">
        <f t="shared" si="92"/>
        <v>0</v>
      </c>
      <c r="I1931" s="2">
        <f t="shared" si="94"/>
        <v>3.1020994000000002</v>
      </c>
    </row>
    <row r="1932" spans="1:9" x14ac:dyDescent="0.25">
      <c r="A1932" t="s">
        <v>19930</v>
      </c>
      <c r="B1932">
        <v>300.58999999999997</v>
      </c>
      <c r="C1932">
        <v>0.31815386000000001</v>
      </c>
      <c r="D1932" t="s">
        <v>19138</v>
      </c>
      <c r="G1932" t="str">
        <f t="shared" si="93"/>
        <v>buy</v>
      </c>
      <c r="H1932">
        <f t="shared" si="92"/>
        <v>0</v>
      </c>
      <c r="I1932" s="2">
        <f t="shared" si="94"/>
        <v>0.31815386000000001</v>
      </c>
    </row>
    <row r="1933" spans="1:9" x14ac:dyDescent="0.25">
      <c r="A1933" t="s">
        <v>19931</v>
      </c>
      <c r="B1933">
        <v>300.58999999999997</v>
      </c>
      <c r="C1933">
        <v>2</v>
      </c>
      <c r="D1933" t="s">
        <v>19138</v>
      </c>
      <c r="G1933" t="str">
        <f t="shared" si="93"/>
        <v>buy</v>
      </c>
      <c r="H1933">
        <f t="shared" si="92"/>
        <v>0</v>
      </c>
      <c r="I1933" s="2">
        <f t="shared" si="94"/>
        <v>2</v>
      </c>
    </row>
    <row r="1934" spans="1:9" x14ac:dyDescent="0.25">
      <c r="A1934" t="s">
        <v>19932</v>
      </c>
      <c r="B1934">
        <v>300.58</v>
      </c>
      <c r="C1934">
        <v>2.13613E-3</v>
      </c>
      <c r="D1934" t="s">
        <v>19139</v>
      </c>
      <c r="G1934" t="str">
        <f t="shared" si="93"/>
        <v/>
      </c>
      <c r="H1934" t="str">
        <f t="shared" si="92"/>
        <v/>
      </c>
      <c r="I1934" s="2" t="str">
        <f t="shared" si="94"/>
        <v/>
      </c>
    </row>
    <row r="1935" spans="1:9" x14ac:dyDescent="0.25">
      <c r="A1935" t="s">
        <v>19932</v>
      </c>
      <c r="B1935">
        <v>300.58</v>
      </c>
      <c r="C1935">
        <v>0.1</v>
      </c>
      <c r="D1935" t="s">
        <v>19139</v>
      </c>
      <c r="G1935" t="str">
        <f t="shared" si="93"/>
        <v>sell</v>
      </c>
      <c r="H1935">
        <f t="shared" si="92"/>
        <v>0</v>
      </c>
      <c r="I1935" s="2">
        <f t="shared" si="94"/>
        <v>0.1</v>
      </c>
    </row>
    <row r="1936" spans="1:9" x14ac:dyDescent="0.25">
      <c r="A1936" t="s">
        <v>19932</v>
      </c>
      <c r="B1936">
        <v>300.58</v>
      </c>
      <c r="C1936">
        <v>0.99443999999999999</v>
      </c>
      <c r="D1936" t="s">
        <v>19139</v>
      </c>
      <c r="G1936" t="str">
        <f t="shared" si="93"/>
        <v>sell</v>
      </c>
      <c r="H1936">
        <f t="shared" si="92"/>
        <v>0</v>
      </c>
      <c r="I1936" s="2">
        <f t="shared" si="94"/>
        <v>0.99443999999999999</v>
      </c>
    </row>
    <row r="1937" spans="1:9" x14ac:dyDescent="0.25">
      <c r="A1937" t="s">
        <v>19932</v>
      </c>
      <c r="B1937">
        <v>300.58</v>
      </c>
      <c r="C1937">
        <v>4.8234238700000001</v>
      </c>
      <c r="D1937" t="s">
        <v>19139</v>
      </c>
      <c r="G1937" t="str">
        <f t="shared" si="93"/>
        <v>sell</v>
      </c>
      <c r="H1937">
        <f t="shared" si="92"/>
        <v>0</v>
      </c>
      <c r="I1937" s="2">
        <f t="shared" si="94"/>
        <v>4.8234238700000001</v>
      </c>
    </row>
    <row r="1938" spans="1:9" x14ac:dyDescent="0.25">
      <c r="A1938" t="s">
        <v>19933</v>
      </c>
      <c r="B1938">
        <v>300.58</v>
      </c>
      <c r="C1938">
        <v>2.4078099999999998E-3</v>
      </c>
      <c r="D1938" t="s">
        <v>19139</v>
      </c>
      <c r="G1938" t="str">
        <f t="shared" si="93"/>
        <v>sell</v>
      </c>
      <c r="H1938">
        <f t="shared" si="92"/>
        <v>0</v>
      </c>
      <c r="I1938" s="2">
        <f t="shared" si="94"/>
        <v>2.4078099999999998E-3</v>
      </c>
    </row>
    <row r="1939" spans="1:9" x14ac:dyDescent="0.25">
      <c r="A1939" t="s">
        <v>19933</v>
      </c>
      <c r="B1939">
        <v>300.57</v>
      </c>
      <c r="C1939">
        <v>0.12949219000000001</v>
      </c>
      <c r="D1939" t="s">
        <v>19139</v>
      </c>
      <c r="G1939" t="str">
        <f t="shared" si="93"/>
        <v>sell</v>
      </c>
      <c r="H1939">
        <f t="shared" si="92"/>
        <v>-9.9999999999909051E-3</v>
      </c>
      <c r="I1939" s="2">
        <f t="shared" si="94"/>
        <v>0.12949219000000001</v>
      </c>
    </row>
    <row r="1940" spans="1:9" x14ac:dyDescent="0.25">
      <c r="A1940" t="s">
        <v>19934</v>
      </c>
      <c r="B1940">
        <v>300.57</v>
      </c>
      <c r="C1940">
        <v>1.8705078100000001</v>
      </c>
      <c r="D1940" t="s">
        <v>19139</v>
      </c>
      <c r="G1940" t="str">
        <f t="shared" si="93"/>
        <v>sell</v>
      </c>
      <c r="H1940">
        <f t="shared" si="92"/>
        <v>0</v>
      </c>
      <c r="I1940" s="2">
        <f t="shared" si="94"/>
        <v>1.8705078100000001</v>
      </c>
    </row>
    <row r="1941" spans="1:9" x14ac:dyDescent="0.25">
      <c r="A1941" t="s">
        <v>19934</v>
      </c>
      <c r="B1941">
        <v>300.57</v>
      </c>
      <c r="C1941">
        <v>4.9492189999999998E-2</v>
      </c>
      <c r="D1941" t="s">
        <v>19139</v>
      </c>
      <c r="G1941" t="str">
        <f t="shared" si="93"/>
        <v>sell</v>
      </c>
      <c r="H1941">
        <f t="shared" si="92"/>
        <v>0</v>
      </c>
      <c r="I1941" s="2">
        <f t="shared" si="94"/>
        <v>4.9492189999999998E-2</v>
      </c>
    </row>
    <row r="1942" spans="1:9" x14ac:dyDescent="0.25">
      <c r="A1942" t="s">
        <v>19935</v>
      </c>
      <c r="B1942">
        <v>300.58</v>
      </c>
      <c r="C1942">
        <v>2.9810380000000001E-2</v>
      </c>
      <c r="D1942" t="s">
        <v>19138</v>
      </c>
      <c r="G1942" t="str">
        <f t="shared" si="93"/>
        <v/>
      </c>
      <c r="H1942" t="str">
        <f t="shared" si="92"/>
        <v/>
      </c>
      <c r="I1942" s="2" t="str">
        <f t="shared" si="94"/>
        <v/>
      </c>
    </row>
    <row r="1943" spans="1:9" x14ac:dyDescent="0.25">
      <c r="A1943" t="s">
        <v>19936</v>
      </c>
      <c r="B1943">
        <v>300.57</v>
      </c>
      <c r="C1943">
        <v>5.0781000000000003E-4</v>
      </c>
      <c r="D1943" t="s">
        <v>19139</v>
      </c>
      <c r="G1943" t="str">
        <f t="shared" si="93"/>
        <v/>
      </c>
      <c r="H1943" t="str">
        <f t="shared" si="92"/>
        <v/>
      </c>
      <c r="I1943" s="2" t="str">
        <f t="shared" si="94"/>
        <v/>
      </c>
    </row>
    <row r="1944" spans="1:9" x14ac:dyDescent="0.25">
      <c r="A1944" t="s">
        <v>19936</v>
      </c>
      <c r="B1944">
        <v>300.57</v>
      </c>
      <c r="C1944">
        <v>9.4921899999999993E-3</v>
      </c>
      <c r="D1944" t="s">
        <v>19139</v>
      </c>
      <c r="G1944" t="str">
        <f t="shared" si="93"/>
        <v>sell</v>
      </c>
      <c r="H1944">
        <f t="shared" si="92"/>
        <v>0</v>
      </c>
      <c r="I1944" s="2">
        <f t="shared" si="94"/>
        <v>9.4921899999999993E-3</v>
      </c>
    </row>
    <row r="1945" spans="1:9" x14ac:dyDescent="0.25">
      <c r="A1945" t="s">
        <v>19937</v>
      </c>
      <c r="B1945">
        <v>300.57</v>
      </c>
      <c r="C1945">
        <v>1.06781E-3</v>
      </c>
      <c r="D1945" t="s">
        <v>19139</v>
      </c>
      <c r="G1945" t="str">
        <f t="shared" si="93"/>
        <v>sell</v>
      </c>
      <c r="H1945">
        <f t="shared" si="92"/>
        <v>0</v>
      </c>
      <c r="I1945" s="2">
        <f t="shared" si="94"/>
        <v>1.06781E-3</v>
      </c>
    </row>
    <row r="1946" spans="1:9" x14ac:dyDescent="0.25">
      <c r="A1946" t="s">
        <v>19937</v>
      </c>
      <c r="B1946">
        <v>300.5</v>
      </c>
      <c r="C1946">
        <v>8.9321899999999996E-3</v>
      </c>
      <c r="D1946" t="s">
        <v>19139</v>
      </c>
      <c r="G1946" t="str">
        <f t="shared" si="93"/>
        <v>sell</v>
      </c>
      <c r="H1946">
        <f t="shared" si="92"/>
        <v>-6.9999999999993179E-2</v>
      </c>
      <c r="I1946" s="2">
        <f t="shared" si="94"/>
        <v>8.9321899999999996E-3</v>
      </c>
    </row>
    <row r="1947" spans="1:9" x14ac:dyDescent="0.25">
      <c r="A1947" t="s">
        <v>19938</v>
      </c>
      <c r="B1947">
        <v>300.5</v>
      </c>
      <c r="C1947">
        <v>1.06781E-3</v>
      </c>
      <c r="D1947" t="s">
        <v>19139</v>
      </c>
      <c r="G1947" t="str">
        <f t="shared" si="93"/>
        <v>sell</v>
      </c>
      <c r="H1947">
        <f t="shared" si="92"/>
        <v>0</v>
      </c>
      <c r="I1947" s="2">
        <f t="shared" si="94"/>
        <v>1.06781E-3</v>
      </c>
    </row>
    <row r="1948" spans="1:9" x14ac:dyDescent="0.25">
      <c r="A1948" t="s">
        <v>19938</v>
      </c>
      <c r="B1948">
        <v>300.5</v>
      </c>
      <c r="C1948">
        <v>9.9932190000000004E-2</v>
      </c>
      <c r="D1948" t="s">
        <v>19139</v>
      </c>
      <c r="G1948" t="str">
        <f t="shared" si="93"/>
        <v>sell</v>
      </c>
      <c r="H1948">
        <f t="shared" si="92"/>
        <v>0</v>
      </c>
      <c r="I1948" s="2">
        <f t="shared" si="94"/>
        <v>9.9932190000000004E-2</v>
      </c>
    </row>
    <row r="1949" spans="1:9" x14ac:dyDescent="0.25">
      <c r="A1949" t="s">
        <v>19939</v>
      </c>
      <c r="B1949">
        <v>300.5</v>
      </c>
      <c r="C1949">
        <v>6.7810000000000003E-5</v>
      </c>
      <c r="D1949" t="s">
        <v>19139</v>
      </c>
      <c r="G1949" t="str">
        <f t="shared" si="93"/>
        <v>sell</v>
      </c>
      <c r="H1949">
        <f t="shared" si="92"/>
        <v>0</v>
      </c>
      <c r="I1949" s="2">
        <f t="shared" si="94"/>
        <v>6.7810000000000003E-5</v>
      </c>
    </row>
    <row r="1950" spans="1:9" x14ac:dyDescent="0.25">
      <c r="A1950" t="s">
        <v>19939</v>
      </c>
      <c r="B1950">
        <v>300.47000000000003</v>
      </c>
      <c r="C1950">
        <v>4.9932190000000001E-2</v>
      </c>
      <c r="D1950" t="s">
        <v>19139</v>
      </c>
      <c r="G1950" t="str">
        <f t="shared" si="93"/>
        <v>sell</v>
      </c>
      <c r="H1950">
        <f t="shared" si="92"/>
        <v>-2.9999999999972715E-2</v>
      </c>
      <c r="I1950" s="2">
        <f t="shared" si="94"/>
        <v>4.9932190000000001E-2</v>
      </c>
    </row>
    <row r="1951" spans="1:9" x14ac:dyDescent="0.25">
      <c r="A1951" t="s">
        <v>19940</v>
      </c>
      <c r="B1951">
        <v>300.47000000000003</v>
      </c>
      <c r="C1951">
        <v>6.7810000000000003E-5</v>
      </c>
      <c r="D1951" t="s">
        <v>19139</v>
      </c>
      <c r="G1951" t="str">
        <f t="shared" si="93"/>
        <v>sell</v>
      </c>
      <c r="H1951">
        <f t="shared" si="92"/>
        <v>0</v>
      </c>
      <c r="I1951" s="2">
        <f t="shared" si="94"/>
        <v>6.7810000000000003E-5</v>
      </c>
    </row>
    <row r="1952" spans="1:9" x14ac:dyDescent="0.25">
      <c r="A1952" t="s">
        <v>19940</v>
      </c>
      <c r="B1952">
        <v>300.47000000000003</v>
      </c>
      <c r="C1952">
        <v>9.9321900000000005E-3</v>
      </c>
      <c r="D1952" t="s">
        <v>19139</v>
      </c>
      <c r="G1952" t="str">
        <f t="shared" si="93"/>
        <v>sell</v>
      </c>
      <c r="H1952">
        <f t="shared" si="92"/>
        <v>0</v>
      </c>
      <c r="I1952" s="2">
        <f t="shared" si="94"/>
        <v>9.9321900000000005E-3</v>
      </c>
    </row>
    <row r="1953" spans="1:9" x14ac:dyDescent="0.25">
      <c r="A1953" t="s">
        <v>19941</v>
      </c>
      <c r="B1953">
        <v>300.47000000000003</v>
      </c>
      <c r="C1953">
        <v>5.1780999999999995E-4</v>
      </c>
      <c r="D1953" t="s">
        <v>19139</v>
      </c>
      <c r="G1953" t="str">
        <f t="shared" si="93"/>
        <v>sell</v>
      </c>
      <c r="H1953">
        <f t="shared" si="92"/>
        <v>0</v>
      </c>
      <c r="I1953" s="2">
        <f t="shared" si="94"/>
        <v>5.1780999999999995E-4</v>
      </c>
    </row>
    <row r="1954" spans="1:9" x14ac:dyDescent="0.25">
      <c r="A1954" t="s">
        <v>19941</v>
      </c>
      <c r="B1954">
        <v>300.38</v>
      </c>
      <c r="C1954">
        <v>4.9482190000000002E-2</v>
      </c>
      <c r="D1954" t="s">
        <v>19139</v>
      </c>
      <c r="G1954" t="str">
        <f t="shared" si="93"/>
        <v>sell</v>
      </c>
      <c r="H1954">
        <f t="shared" si="92"/>
        <v>-9.0000000000031832E-2</v>
      </c>
      <c r="I1954" s="2">
        <f t="shared" si="94"/>
        <v>4.9482190000000002E-2</v>
      </c>
    </row>
    <row r="1955" spans="1:9" x14ac:dyDescent="0.25">
      <c r="A1955" t="s">
        <v>19942</v>
      </c>
      <c r="B1955">
        <v>300.38</v>
      </c>
      <c r="C1955">
        <v>5.1780999999999995E-4</v>
      </c>
      <c r="D1955" t="s">
        <v>19139</v>
      </c>
      <c r="G1955" t="str">
        <f t="shared" si="93"/>
        <v>sell</v>
      </c>
      <c r="H1955">
        <f t="shared" si="92"/>
        <v>0</v>
      </c>
      <c r="I1955" s="2">
        <f t="shared" si="94"/>
        <v>5.1780999999999995E-4</v>
      </c>
    </row>
    <row r="1956" spans="1:9" x14ac:dyDescent="0.25">
      <c r="A1956" t="s">
        <v>19942</v>
      </c>
      <c r="B1956">
        <v>300.38</v>
      </c>
      <c r="C1956">
        <v>9.4821899999999997E-3</v>
      </c>
      <c r="D1956" t="s">
        <v>19139</v>
      </c>
      <c r="G1956" t="str">
        <f t="shared" si="93"/>
        <v>sell</v>
      </c>
      <c r="H1956">
        <f t="shared" si="92"/>
        <v>0</v>
      </c>
      <c r="I1956" s="2">
        <f t="shared" si="94"/>
        <v>9.4821899999999997E-3</v>
      </c>
    </row>
    <row r="1957" spans="1:9" x14ac:dyDescent="0.25">
      <c r="A1957" t="s">
        <v>19943</v>
      </c>
      <c r="B1957">
        <v>300.38</v>
      </c>
      <c r="C1957">
        <v>9.8780999999999999E-4</v>
      </c>
      <c r="D1957" t="s">
        <v>19139</v>
      </c>
      <c r="G1957" t="str">
        <f t="shared" si="93"/>
        <v>sell</v>
      </c>
      <c r="H1957">
        <f t="shared" si="92"/>
        <v>0</v>
      </c>
      <c r="I1957" s="2">
        <f t="shared" si="94"/>
        <v>9.8780999999999999E-4</v>
      </c>
    </row>
    <row r="1958" spans="1:9" x14ac:dyDescent="0.25">
      <c r="A1958" t="s">
        <v>19943</v>
      </c>
      <c r="B1958">
        <v>300.38</v>
      </c>
      <c r="C1958">
        <v>9.901219E-2</v>
      </c>
      <c r="D1958" t="s">
        <v>19139</v>
      </c>
      <c r="G1958" t="str">
        <f t="shared" si="93"/>
        <v>sell</v>
      </c>
      <c r="H1958">
        <f t="shared" si="92"/>
        <v>0</v>
      </c>
      <c r="I1958" s="2">
        <f t="shared" si="94"/>
        <v>9.901219E-2</v>
      </c>
    </row>
    <row r="1959" spans="1:9" x14ac:dyDescent="0.25">
      <c r="A1959" t="s">
        <v>19944</v>
      </c>
      <c r="B1959">
        <v>300.38</v>
      </c>
      <c r="C1959">
        <v>9.8780999999999999E-4</v>
      </c>
      <c r="D1959" t="s">
        <v>19139</v>
      </c>
      <c r="G1959" t="str">
        <f t="shared" si="93"/>
        <v>sell</v>
      </c>
      <c r="H1959">
        <f t="shared" si="92"/>
        <v>0</v>
      </c>
      <c r="I1959" s="2">
        <f t="shared" si="94"/>
        <v>9.8780999999999999E-4</v>
      </c>
    </row>
    <row r="1960" spans="1:9" x14ac:dyDescent="0.25">
      <c r="A1960" t="s">
        <v>19944</v>
      </c>
      <c r="B1960">
        <v>300.38</v>
      </c>
      <c r="C1960">
        <v>9.0121899999999998E-3</v>
      </c>
      <c r="D1960" t="s">
        <v>19139</v>
      </c>
      <c r="G1960" t="str">
        <f t="shared" si="93"/>
        <v>sell</v>
      </c>
      <c r="H1960">
        <f t="shared" si="92"/>
        <v>0</v>
      </c>
      <c r="I1960" s="2">
        <f t="shared" si="94"/>
        <v>9.0121899999999998E-3</v>
      </c>
    </row>
    <row r="1961" spans="1:9" x14ac:dyDescent="0.25">
      <c r="A1961" t="s">
        <v>19945</v>
      </c>
      <c r="B1961">
        <v>300.38</v>
      </c>
      <c r="C1961">
        <v>1.55781E-3</v>
      </c>
      <c r="D1961" t="s">
        <v>19139</v>
      </c>
      <c r="G1961" t="str">
        <f t="shared" si="93"/>
        <v>sell</v>
      </c>
      <c r="H1961">
        <f t="shared" si="92"/>
        <v>0</v>
      </c>
      <c r="I1961" s="2">
        <f t="shared" si="94"/>
        <v>1.55781E-3</v>
      </c>
    </row>
    <row r="1962" spans="1:9" x14ac:dyDescent="0.25">
      <c r="A1962" t="s">
        <v>19945</v>
      </c>
      <c r="B1962">
        <v>300.38</v>
      </c>
      <c r="C1962">
        <v>9.8442189999999999E-2</v>
      </c>
      <c r="D1962" t="s">
        <v>19139</v>
      </c>
      <c r="G1962" t="str">
        <f t="shared" si="93"/>
        <v>sell</v>
      </c>
      <c r="H1962">
        <f t="shared" si="92"/>
        <v>0</v>
      </c>
      <c r="I1962" s="2">
        <f t="shared" si="94"/>
        <v>9.8442189999999999E-2</v>
      </c>
    </row>
    <row r="1963" spans="1:9" x14ac:dyDescent="0.25">
      <c r="A1963" t="s">
        <v>19946</v>
      </c>
      <c r="B1963">
        <v>300.38</v>
      </c>
      <c r="C1963">
        <v>1.55781E-3</v>
      </c>
      <c r="D1963" t="s">
        <v>19139</v>
      </c>
      <c r="G1963" t="str">
        <f t="shared" si="93"/>
        <v>sell</v>
      </c>
      <c r="H1963">
        <f t="shared" si="92"/>
        <v>0</v>
      </c>
      <c r="I1963" s="2">
        <f t="shared" si="94"/>
        <v>1.55781E-3</v>
      </c>
    </row>
    <row r="1964" spans="1:9" x14ac:dyDescent="0.25">
      <c r="A1964" t="s">
        <v>19946</v>
      </c>
      <c r="B1964">
        <v>300.38</v>
      </c>
      <c r="C1964">
        <v>0.18726300000000001</v>
      </c>
      <c r="D1964" t="s">
        <v>19139</v>
      </c>
      <c r="G1964" t="str">
        <f t="shared" si="93"/>
        <v>sell</v>
      </c>
      <c r="H1964">
        <f t="shared" si="92"/>
        <v>0</v>
      </c>
      <c r="I1964" s="2">
        <f t="shared" si="94"/>
        <v>0.18726300000000001</v>
      </c>
    </row>
    <row r="1965" spans="1:9" x14ac:dyDescent="0.25">
      <c r="A1965" t="s">
        <v>19946</v>
      </c>
      <c r="B1965">
        <v>300.38</v>
      </c>
      <c r="C1965">
        <v>9.1791900000000003E-3</v>
      </c>
      <c r="D1965" t="s">
        <v>19139</v>
      </c>
      <c r="G1965" t="str">
        <f t="shared" si="93"/>
        <v>sell</v>
      </c>
      <c r="H1965">
        <f t="shared" si="92"/>
        <v>0</v>
      </c>
      <c r="I1965" s="2">
        <f t="shared" si="94"/>
        <v>9.1791900000000003E-3</v>
      </c>
    </row>
    <row r="1966" spans="1:9" x14ac:dyDescent="0.25">
      <c r="A1966" t="s">
        <v>19947</v>
      </c>
      <c r="B1966">
        <v>300.38</v>
      </c>
      <c r="C1966">
        <v>1.3908099999999999E-3</v>
      </c>
      <c r="D1966" t="s">
        <v>19139</v>
      </c>
      <c r="G1966" t="str">
        <f t="shared" si="93"/>
        <v>sell</v>
      </c>
      <c r="H1966">
        <f t="shared" si="92"/>
        <v>0</v>
      </c>
      <c r="I1966" s="2">
        <f t="shared" si="94"/>
        <v>1.3908099999999999E-3</v>
      </c>
    </row>
    <row r="1967" spans="1:9" x14ac:dyDescent="0.25">
      <c r="A1967" t="s">
        <v>19947</v>
      </c>
      <c r="B1967">
        <v>300.38</v>
      </c>
      <c r="C1967">
        <v>9.8609189999999999E-2</v>
      </c>
      <c r="D1967" t="s">
        <v>19139</v>
      </c>
      <c r="G1967" t="str">
        <f t="shared" si="93"/>
        <v>sell</v>
      </c>
      <c r="H1967">
        <f t="shared" si="92"/>
        <v>0</v>
      </c>
      <c r="I1967" s="2">
        <f t="shared" si="94"/>
        <v>9.8609189999999999E-2</v>
      </c>
    </row>
    <row r="1968" spans="1:9" x14ac:dyDescent="0.25">
      <c r="A1968" t="s">
        <v>19948</v>
      </c>
      <c r="B1968">
        <v>300.38</v>
      </c>
      <c r="C1968">
        <v>1.3908099999999999E-3</v>
      </c>
      <c r="D1968" t="s">
        <v>19139</v>
      </c>
      <c r="G1968" t="str">
        <f t="shared" si="93"/>
        <v>sell</v>
      </c>
      <c r="H1968">
        <f t="shared" si="92"/>
        <v>0</v>
      </c>
      <c r="I1968" s="2">
        <f t="shared" si="94"/>
        <v>1.3908099999999999E-3</v>
      </c>
    </row>
    <row r="1969" spans="1:9" x14ac:dyDescent="0.25">
      <c r="A1969" t="s">
        <v>19948</v>
      </c>
      <c r="B1969">
        <v>300.38</v>
      </c>
      <c r="C1969">
        <v>9.6091900000000001E-3</v>
      </c>
      <c r="D1969" t="s">
        <v>19139</v>
      </c>
      <c r="G1969" t="str">
        <f t="shared" si="93"/>
        <v>sell</v>
      </c>
      <c r="H1969">
        <f t="shared" si="92"/>
        <v>0</v>
      </c>
      <c r="I1969" s="2">
        <f t="shared" si="94"/>
        <v>9.6091900000000001E-3</v>
      </c>
    </row>
    <row r="1970" spans="1:9" x14ac:dyDescent="0.25">
      <c r="A1970" t="s">
        <v>19949</v>
      </c>
      <c r="B1970">
        <v>300.38</v>
      </c>
      <c r="C1970">
        <v>1.2908100000000001E-3</v>
      </c>
      <c r="D1970" t="s">
        <v>19139</v>
      </c>
      <c r="G1970" t="str">
        <f t="shared" si="93"/>
        <v>sell</v>
      </c>
      <c r="H1970">
        <f t="shared" si="92"/>
        <v>0</v>
      </c>
      <c r="I1970" s="2">
        <f t="shared" si="94"/>
        <v>1.2908100000000001E-3</v>
      </c>
    </row>
    <row r="1971" spans="1:9" x14ac:dyDescent="0.25">
      <c r="A1971" t="s">
        <v>19949</v>
      </c>
      <c r="B1971">
        <v>300.38</v>
      </c>
      <c r="C1971">
        <v>9.8709190000000002E-2</v>
      </c>
      <c r="D1971" t="s">
        <v>19139</v>
      </c>
      <c r="G1971" t="str">
        <f t="shared" si="93"/>
        <v>sell</v>
      </c>
      <c r="H1971">
        <f t="shared" si="92"/>
        <v>0</v>
      </c>
      <c r="I1971" s="2">
        <f t="shared" si="94"/>
        <v>9.8709190000000002E-2</v>
      </c>
    </row>
    <row r="1972" spans="1:9" x14ac:dyDescent="0.25">
      <c r="A1972" t="s">
        <v>19950</v>
      </c>
      <c r="B1972">
        <v>300.38</v>
      </c>
      <c r="C1972">
        <v>1.2908100000000001E-3</v>
      </c>
      <c r="D1972" t="s">
        <v>19139</v>
      </c>
      <c r="G1972" t="str">
        <f t="shared" si="93"/>
        <v>sell</v>
      </c>
      <c r="H1972">
        <f t="shared" si="92"/>
        <v>0</v>
      </c>
      <c r="I1972" s="2">
        <f t="shared" si="94"/>
        <v>1.2908100000000001E-3</v>
      </c>
    </row>
    <row r="1973" spans="1:9" x14ac:dyDescent="0.25">
      <c r="A1973" t="s">
        <v>19950</v>
      </c>
      <c r="B1973">
        <v>300.38</v>
      </c>
      <c r="C1973">
        <v>9.7091899999999995E-3</v>
      </c>
      <c r="D1973" t="s">
        <v>19139</v>
      </c>
      <c r="G1973" t="str">
        <f t="shared" si="93"/>
        <v>sell</v>
      </c>
      <c r="H1973">
        <f t="shared" si="92"/>
        <v>0</v>
      </c>
      <c r="I1973" s="2">
        <f t="shared" si="94"/>
        <v>9.7091899999999995E-3</v>
      </c>
    </row>
    <row r="1974" spans="1:9" x14ac:dyDescent="0.25">
      <c r="A1974" t="s">
        <v>19951</v>
      </c>
      <c r="B1974">
        <v>300.38</v>
      </c>
      <c r="C1974">
        <v>5.5080999999999999E-4</v>
      </c>
      <c r="D1974" t="s">
        <v>19139</v>
      </c>
      <c r="G1974" t="str">
        <f t="shared" si="93"/>
        <v>sell</v>
      </c>
      <c r="H1974">
        <f t="shared" si="92"/>
        <v>0</v>
      </c>
      <c r="I1974" s="2">
        <f t="shared" si="94"/>
        <v>5.5080999999999999E-4</v>
      </c>
    </row>
    <row r="1975" spans="1:9" x14ac:dyDescent="0.25">
      <c r="A1975" t="s">
        <v>19951</v>
      </c>
      <c r="B1975">
        <v>300.29000000000002</v>
      </c>
      <c r="C1975">
        <v>4.9449189999999997E-2</v>
      </c>
      <c r="D1975" t="s">
        <v>19139</v>
      </c>
      <c r="G1975" t="str">
        <f t="shared" si="93"/>
        <v>sell</v>
      </c>
      <c r="H1975">
        <f t="shared" si="92"/>
        <v>-8.9999999999974989E-2</v>
      </c>
      <c r="I1975" s="2">
        <f t="shared" si="94"/>
        <v>4.9449189999999997E-2</v>
      </c>
    </row>
    <row r="1976" spans="1:9" x14ac:dyDescent="0.25">
      <c r="A1976" t="s">
        <v>19952</v>
      </c>
      <c r="B1976">
        <v>300.29000000000002</v>
      </c>
      <c r="C1976">
        <v>5.5080999999999999E-4</v>
      </c>
      <c r="D1976" t="s">
        <v>19139</v>
      </c>
      <c r="G1976" t="str">
        <f t="shared" si="93"/>
        <v>sell</v>
      </c>
      <c r="H1976">
        <f t="shared" si="92"/>
        <v>0</v>
      </c>
      <c r="I1976" s="2">
        <f t="shared" si="94"/>
        <v>5.5080999999999999E-4</v>
      </c>
    </row>
    <row r="1977" spans="1:9" x14ac:dyDescent="0.25">
      <c r="A1977" t="s">
        <v>19952</v>
      </c>
      <c r="B1977">
        <v>300.29000000000002</v>
      </c>
      <c r="C1977">
        <v>9.4491899999999997E-3</v>
      </c>
      <c r="D1977" t="s">
        <v>19139</v>
      </c>
      <c r="G1977" t="str">
        <f t="shared" si="93"/>
        <v>sell</v>
      </c>
      <c r="H1977">
        <f t="shared" si="92"/>
        <v>0</v>
      </c>
      <c r="I1977" s="2">
        <f t="shared" si="94"/>
        <v>9.4491899999999997E-3</v>
      </c>
    </row>
    <row r="1978" spans="1:9" x14ac:dyDescent="0.25">
      <c r="A1978" t="s">
        <v>19953</v>
      </c>
      <c r="B1978">
        <v>300.29000000000002</v>
      </c>
      <c r="C1978">
        <v>8.6081000000000005E-4</v>
      </c>
      <c r="D1978" t="s">
        <v>19139</v>
      </c>
      <c r="G1978" t="str">
        <f t="shared" si="93"/>
        <v>sell</v>
      </c>
      <c r="H1978">
        <f t="shared" si="92"/>
        <v>0</v>
      </c>
      <c r="I1978" s="2">
        <f t="shared" si="94"/>
        <v>8.6081000000000005E-4</v>
      </c>
    </row>
    <row r="1979" spans="1:9" x14ac:dyDescent="0.25">
      <c r="A1979" t="s">
        <v>19953</v>
      </c>
      <c r="B1979">
        <v>300.29000000000002</v>
      </c>
      <c r="C1979">
        <v>9.9139190000000002E-2</v>
      </c>
      <c r="D1979" t="s">
        <v>19139</v>
      </c>
      <c r="G1979" t="str">
        <f t="shared" si="93"/>
        <v>sell</v>
      </c>
      <c r="H1979">
        <f t="shared" si="92"/>
        <v>0</v>
      </c>
      <c r="I1979" s="2">
        <f t="shared" si="94"/>
        <v>9.9139190000000002E-2</v>
      </c>
    </row>
    <row r="1980" spans="1:9" x14ac:dyDescent="0.25">
      <c r="A1980" t="s">
        <v>19954</v>
      </c>
      <c r="B1980">
        <v>300.29000000000002</v>
      </c>
      <c r="C1980">
        <v>8.6081000000000005E-4</v>
      </c>
      <c r="D1980" t="s">
        <v>19139</v>
      </c>
      <c r="G1980" t="str">
        <f t="shared" si="93"/>
        <v>sell</v>
      </c>
      <c r="H1980">
        <f t="shared" si="92"/>
        <v>0</v>
      </c>
      <c r="I1980" s="2">
        <f t="shared" si="94"/>
        <v>8.6081000000000005E-4</v>
      </c>
    </row>
    <row r="1981" spans="1:9" x14ac:dyDescent="0.25">
      <c r="A1981" t="s">
        <v>19954</v>
      </c>
      <c r="B1981">
        <v>300.29000000000002</v>
      </c>
      <c r="C1981">
        <v>1.0359999999999999E-2</v>
      </c>
      <c r="D1981" t="s">
        <v>19139</v>
      </c>
      <c r="G1981" t="str">
        <f t="shared" si="93"/>
        <v>sell</v>
      </c>
      <c r="H1981">
        <f t="shared" si="92"/>
        <v>0</v>
      </c>
      <c r="I1981" s="2">
        <f t="shared" si="94"/>
        <v>1.0359999999999999E-2</v>
      </c>
    </row>
    <row r="1982" spans="1:9" x14ac:dyDescent="0.25">
      <c r="A1982" t="s">
        <v>19954</v>
      </c>
      <c r="B1982">
        <v>300.29000000000002</v>
      </c>
      <c r="C1982">
        <v>0.22277918999999999</v>
      </c>
      <c r="D1982" t="s">
        <v>19139</v>
      </c>
      <c r="G1982" t="str">
        <f t="shared" si="93"/>
        <v>sell</v>
      </c>
      <c r="H1982">
        <f t="shared" si="92"/>
        <v>0</v>
      </c>
      <c r="I1982" s="2">
        <f t="shared" si="94"/>
        <v>0.22277918999999999</v>
      </c>
    </row>
    <row r="1983" spans="1:9" x14ac:dyDescent="0.25">
      <c r="A1983" t="s">
        <v>19955</v>
      </c>
      <c r="B1983">
        <v>300.29000000000002</v>
      </c>
      <c r="C1983">
        <v>2.00381E-3</v>
      </c>
      <c r="D1983" t="s">
        <v>19139</v>
      </c>
      <c r="G1983" t="str">
        <f t="shared" si="93"/>
        <v>sell</v>
      </c>
      <c r="H1983">
        <f t="shared" si="92"/>
        <v>0</v>
      </c>
      <c r="I1983" s="2">
        <f t="shared" si="94"/>
        <v>2.00381E-3</v>
      </c>
    </row>
    <row r="1984" spans="1:9" x14ac:dyDescent="0.25">
      <c r="A1984" t="s">
        <v>19955</v>
      </c>
      <c r="B1984">
        <v>300.29000000000002</v>
      </c>
      <c r="C1984">
        <v>8.9961899999999994E-3</v>
      </c>
      <c r="D1984" t="s">
        <v>19139</v>
      </c>
      <c r="G1984" t="str">
        <f t="shared" si="93"/>
        <v>sell</v>
      </c>
      <c r="H1984">
        <f t="shared" si="92"/>
        <v>0</v>
      </c>
      <c r="I1984" s="2">
        <f t="shared" si="94"/>
        <v>8.9961899999999994E-3</v>
      </c>
    </row>
    <row r="1985" spans="1:9" x14ac:dyDescent="0.25">
      <c r="A1985" t="s">
        <v>19956</v>
      </c>
      <c r="B1985">
        <v>300.29000000000002</v>
      </c>
      <c r="C1985">
        <v>1.7238100000000001E-3</v>
      </c>
      <c r="D1985" t="s">
        <v>19139</v>
      </c>
      <c r="G1985" t="str">
        <f t="shared" si="93"/>
        <v>sell</v>
      </c>
      <c r="H1985">
        <f t="shared" si="92"/>
        <v>0</v>
      </c>
      <c r="I1985" s="2">
        <f t="shared" si="94"/>
        <v>1.7238100000000001E-3</v>
      </c>
    </row>
    <row r="1986" spans="1:9" x14ac:dyDescent="0.25">
      <c r="A1986" t="s">
        <v>19956</v>
      </c>
      <c r="B1986">
        <v>300.29000000000002</v>
      </c>
      <c r="C1986">
        <v>9.927619E-2</v>
      </c>
      <c r="D1986" t="s">
        <v>19139</v>
      </c>
      <c r="G1986" t="str">
        <f t="shared" si="93"/>
        <v>sell</v>
      </c>
      <c r="H1986">
        <f t="shared" si="92"/>
        <v>0</v>
      </c>
      <c r="I1986" s="2">
        <f t="shared" si="94"/>
        <v>9.927619E-2</v>
      </c>
    </row>
    <row r="1987" spans="1:9" x14ac:dyDescent="0.25">
      <c r="A1987" t="s">
        <v>19957</v>
      </c>
      <c r="B1987">
        <v>300.29000000000002</v>
      </c>
      <c r="C1987">
        <v>7.2380999999999997E-4</v>
      </c>
      <c r="D1987" t="s">
        <v>19139</v>
      </c>
      <c r="G1987" t="str">
        <f t="shared" si="93"/>
        <v>sell</v>
      </c>
      <c r="H1987">
        <f t="shared" si="92"/>
        <v>0</v>
      </c>
      <c r="I1987" s="2">
        <f t="shared" si="94"/>
        <v>7.2380999999999997E-4</v>
      </c>
    </row>
    <row r="1988" spans="1:9" x14ac:dyDescent="0.25">
      <c r="A1988" t="s">
        <v>19957</v>
      </c>
      <c r="B1988">
        <v>300.29000000000002</v>
      </c>
      <c r="C1988">
        <v>9.2761900000000001E-3</v>
      </c>
      <c r="D1988" t="s">
        <v>19139</v>
      </c>
      <c r="G1988" t="str">
        <f t="shared" si="93"/>
        <v>sell</v>
      </c>
      <c r="H1988">
        <f t="shared" si="92"/>
        <v>0</v>
      </c>
      <c r="I1988" s="2">
        <f t="shared" si="94"/>
        <v>9.2761900000000001E-3</v>
      </c>
    </row>
    <row r="1989" spans="1:9" x14ac:dyDescent="0.25">
      <c r="A1989" t="s">
        <v>19958</v>
      </c>
      <c r="B1989">
        <v>300.29000000000002</v>
      </c>
      <c r="C1989">
        <v>9.3380999999999998E-4</v>
      </c>
      <c r="D1989" t="s">
        <v>19139</v>
      </c>
      <c r="G1989" t="str">
        <f t="shared" si="93"/>
        <v>sell</v>
      </c>
      <c r="H1989">
        <f t="shared" ref="H1989:H2052" si="95">IF(D1989=D1988,B1989-B1988,"")</f>
        <v>0</v>
      </c>
      <c r="I1989" s="2">
        <f t="shared" si="94"/>
        <v>9.3380999999999998E-4</v>
      </c>
    </row>
    <row r="1990" spans="1:9" x14ac:dyDescent="0.25">
      <c r="A1990" t="s">
        <v>19958</v>
      </c>
      <c r="B1990">
        <v>300.29000000000002</v>
      </c>
      <c r="C1990">
        <v>9.9066189999999998E-2</v>
      </c>
      <c r="D1990" t="s">
        <v>19139</v>
      </c>
      <c r="G1990" t="str">
        <f t="shared" si="93"/>
        <v>sell</v>
      </c>
      <c r="H1990">
        <f t="shared" si="95"/>
        <v>0</v>
      </c>
      <c r="I1990" s="2">
        <f t="shared" si="94"/>
        <v>9.9066189999999998E-2</v>
      </c>
    </row>
    <row r="1991" spans="1:9" x14ac:dyDescent="0.25">
      <c r="A1991" t="s">
        <v>19959</v>
      </c>
      <c r="B1991">
        <v>300.29000000000002</v>
      </c>
      <c r="C1991">
        <v>9.3380999999999998E-4</v>
      </c>
      <c r="D1991" t="s">
        <v>19139</v>
      </c>
      <c r="G1991" t="str">
        <f t="shared" si="93"/>
        <v>sell</v>
      </c>
      <c r="H1991">
        <f t="shared" si="95"/>
        <v>0</v>
      </c>
      <c r="I1991" s="2">
        <f t="shared" si="94"/>
        <v>9.3380999999999998E-4</v>
      </c>
    </row>
    <row r="1992" spans="1:9" x14ac:dyDescent="0.25">
      <c r="A1992" t="s">
        <v>19959</v>
      </c>
      <c r="B1992">
        <v>300.29000000000002</v>
      </c>
      <c r="C1992">
        <v>9.06619E-3</v>
      </c>
      <c r="D1992" t="s">
        <v>19139</v>
      </c>
      <c r="G1992" t="str">
        <f t="shared" si="93"/>
        <v>sell</v>
      </c>
      <c r="H1992">
        <f t="shared" si="95"/>
        <v>0</v>
      </c>
      <c r="I1992" s="2">
        <f t="shared" si="94"/>
        <v>9.06619E-3</v>
      </c>
    </row>
    <row r="1993" spans="1:9" x14ac:dyDescent="0.25">
      <c r="A1993" t="s">
        <v>19960</v>
      </c>
      <c r="B1993">
        <v>300.29000000000002</v>
      </c>
      <c r="C1993">
        <v>1.42381E-3</v>
      </c>
      <c r="D1993" t="s">
        <v>19139</v>
      </c>
      <c r="G1993" t="str">
        <f t="shared" ref="G1993:G2056" si="96">IF(D1993=D1992,D1993,"")</f>
        <v>sell</v>
      </c>
      <c r="H1993">
        <f t="shared" si="95"/>
        <v>0</v>
      </c>
      <c r="I1993" s="2">
        <f t="shared" ref="I1993:I2056" si="97">IF(D1993=D1992,C1993,"")</f>
        <v>1.42381E-3</v>
      </c>
    </row>
    <row r="1994" spans="1:9" x14ac:dyDescent="0.25">
      <c r="A1994" t="s">
        <v>19960</v>
      </c>
      <c r="B1994">
        <v>300.29000000000002</v>
      </c>
      <c r="C1994">
        <v>9.8576189999999994E-2</v>
      </c>
      <c r="D1994" t="s">
        <v>19139</v>
      </c>
      <c r="G1994" t="str">
        <f t="shared" si="96"/>
        <v>sell</v>
      </c>
      <c r="H1994">
        <f t="shared" si="95"/>
        <v>0</v>
      </c>
      <c r="I1994" s="2">
        <f t="shared" si="97"/>
        <v>9.8576189999999994E-2</v>
      </c>
    </row>
    <row r="1995" spans="1:9" x14ac:dyDescent="0.25">
      <c r="A1995" t="s">
        <v>19961</v>
      </c>
      <c r="B1995">
        <v>300.29000000000002</v>
      </c>
      <c r="C1995">
        <v>1.42381E-3</v>
      </c>
      <c r="D1995" t="s">
        <v>19139</v>
      </c>
      <c r="G1995" t="str">
        <f t="shared" si="96"/>
        <v>sell</v>
      </c>
      <c r="H1995">
        <f t="shared" si="95"/>
        <v>0</v>
      </c>
      <c r="I1995" s="2">
        <f t="shared" si="97"/>
        <v>1.42381E-3</v>
      </c>
    </row>
    <row r="1996" spans="1:9" x14ac:dyDescent="0.25">
      <c r="A1996" t="s">
        <v>19961</v>
      </c>
      <c r="B1996">
        <v>300.29000000000002</v>
      </c>
      <c r="C1996">
        <v>0.22478300000000001</v>
      </c>
      <c r="D1996" t="s">
        <v>19139</v>
      </c>
      <c r="G1996" t="str">
        <f t="shared" si="96"/>
        <v>sell</v>
      </c>
      <c r="H1996">
        <f t="shared" si="95"/>
        <v>0</v>
      </c>
      <c r="I1996" s="2">
        <f t="shared" si="97"/>
        <v>0.22478300000000001</v>
      </c>
    </row>
    <row r="1997" spans="1:9" x14ac:dyDescent="0.25">
      <c r="A1997" t="s">
        <v>19961</v>
      </c>
      <c r="B1997">
        <v>300.29000000000002</v>
      </c>
      <c r="C1997">
        <v>8.7931899999999993E-3</v>
      </c>
      <c r="D1997" t="s">
        <v>19139</v>
      </c>
      <c r="G1997" t="str">
        <f t="shared" si="96"/>
        <v>sell</v>
      </c>
      <c r="H1997">
        <f t="shared" si="95"/>
        <v>0</v>
      </c>
      <c r="I1997" s="2">
        <f t="shared" si="97"/>
        <v>8.7931899999999993E-3</v>
      </c>
    </row>
    <row r="1998" spans="1:9" x14ac:dyDescent="0.25">
      <c r="A1998" t="s">
        <v>19962</v>
      </c>
      <c r="B1998">
        <v>300.29000000000002</v>
      </c>
      <c r="C1998">
        <v>1.2368100000000001E-3</v>
      </c>
      <c r="D1998" t="s">
        <v>19139</v>
      </c>
      <c r="G1998" t="str">
        <f t="shared" si="96"/>
        <v>sell</v>
      </c>
      <c r="H1998">
        <f t="shared" si="95"/>
        <v>0</v>
      </c>
      <c r="I1998" s="2">
        <f t="shared" si="97"/>
        <v>1.2368100000000001E-3</v>
      </c>
    </row>
    <row r="1999" spans="1:9" x14ac:dyDescent="0.25">
      <c r="A1999" t="s">
        <v>19962</v>
      </c>
      <c r="B1999">
        <v>300.29000000000002</v>
      </c>
      <c r="C1999">
        <v>0.1</v>
      </c>
      <c r="D1999" t="s">
        <v>19139</v>
      </c>
      <c r="G1999" t="str">
        <f t="shared" si="96"/>
        <v>sell</v>
      </c>
      <c r="H1999">
        <f t="shared" si="95"/>
        <v>0</v>
      </c>
      <c r="I1999" s="2">
        <f t="shared" si="97"/>
        <v>0.1</v>
      </c>
    </row>
    <row r="2000" spans="1:9" x14ac:dyDescent="0.25">
      <c r="A2000" t="s">
        <v>19962</v>
      </c>
      <c r="B2000">
        <v>300.2</v>
      </c>
      <c r="C2000">
        <v>0.01</v>
      </c>
      <c r="D2000" t="s">
        <v>19139</v>
      </c>
      <c r="G2000" t="str">
        <f t="shared" si="96"/>
        <v>sell</v>
      </c>
      <c r="H2000">
        <f t="shared" si="95"/>
        <v>-9.0000000000031832E-2</v>
      </c>
      <c r="I2000" s="2">
        <f t="shared" si="97"/>
        <v>0.01</v>
      </c>
    </row>
    <row r="2001" spans="1:9" x14ac:dyDescent="0.25">
      <c r="A2001" t="s">
        <v>19962</v>
      </c>
      <c r="B2001">
        <v>300.19</v>
      </c>
      <c r="C2001">
        <v>5.2299999999999999E-2</v>
      </c>
      <c r="D2001" t="s">
        <v>19139</v>
      </c>
      <c r="G2001" t="str">
        <f t="shared" si="96"/>
        <v>sell</v>
      </c>
      <c r="H2001">
        <f t="shared" si="95"/>
        <v>-9.9999999999909051E-3</v>
      </c>
      <c r="I2001" s="2">
        <f t="shared" si="97"/>
        <v>5.2299999999999999E-2</v>
      </c>
    </row>
    <row r="2002" spans="1:9" x14ac:dyDescent="0.25">
      <c r="A2002" t="s">
        <v>19962</v>
      </c>
      <c r="B2002">
        <v>300.08999999999997</v>
      </c>
      <c r="C2002">
        <v>0.05</v>
      </c>
      <c r="D2002" t="s">
        <v>19139</v>
      </c>
      <c r="G2002" t="str">
        <f t="shared" si="96"/>
        <v>sell</v>
      </c>
      <c r="H2002">
        <f t="shared" si="95"/>
        <v>-0.10000000000002274</v>
      </c>
      <c r="I2002" s="2">
        <f t="shared" si="97"/>
        <v>0.05</v>
      </c>
    </row>
    <row r="2003" spans="1:9" x14ac:dyDescent="0.25">
      <c r="A2003" t="s">
        <v>19962</v>
      </c>
      <c r="B2003">
        <v>300.08999999999997</v>
      </c>
      <c r="C2003">
        <v>0.27286318999999998</v>
      </c>
      <c r="D2003" t="s">
        <v>19139</v>
      </c>
      <c r="G2003" t="str">
        <f t="shared" si="96"/>
        <v>sell</v>
      </c>
      <c r="H2003">
        <f t="shared" si="95"/>
        <v>0</v>
      </c>
      <c r="I2003" s="2">
        <f t="shared" si="97"/>
        <v>0.27286318999999998</v>
      </c>
    </row>
    <row r="2004" spans="1:9" x14ac:dyDescent="0.25">
      <c r="A2004" t="s">
        <v>19963</v>
      </c>
      <c r="B2004">
        <v>300.10000000000002</v>
      </c>
      <c r="C2004">
        <v>1.2295E-2</v>
      </c>
      <c r="D2004" t="s">
        <v>19138</v>
      </c>
      <c r="G2004" t="str">
        <f t="shared" si="96"/>
        <v/>
      </c>
      <c r="H2004" t="str">
        <f t="shared" si="95"/>
        <v/>
      </c>
      <c r="I2004" s="2" t="str">
        <f t="shared" si="97"/>
        <v/>
      </c>
    </row>
    <row r="2005" spans="1:9" x14ac:dyDescent="0.25">
      <c r="A2005" t="s">
        <v>19963</v>
      </c>
      <c r="B2005">
        <v>300.24</v>
      </c>
      <c r="C2005">
        <v>0.67323741000000004</v>
      </c>
      <c r="D2005" t="s">
        <v>19138</v>
      </c>
      <c r="G2005" t="str">
        <f t="shared" si="96"/>
        <v>buy</v>
      </c>
      <c r="H2005">
        <f t="shared" si="95"/>
        <v>0.13999999999998636</v>
      </c>
      <c r="I2005" s="2">
        <f t="shared" si="97"/>
        <v>0.67323741000000004</v>
      </c>
    </row>
    <row r="2006" spans="1:9" x14ac:dyDescent="0.25">
      <c r="A2006" t="s">
        <v>19964</v>
      </c>
      <c r="B2006">
        <v>300.3</v>
      </c>
      <c r="C2006">
        <v>6.1331700000000003E-2</v>
      </c>
      <c r="D2006" t="s">
        <v>19138</v>
      </c>
      <c r="G2006" t="str">
        <f t="shared" si="96"/>
        <v>buy</v>
      </c>
      <c r="H2006">
        <f t="shared" si="95"/>
        <v>6.0000000000002274E-2</v>
      </c>
      <c r="I2006" s="2">
        <f t="shared" si="97"/>
        <v>6.1331700000000003E-2</v>
      </c>
    </row>
    <row r="2007" spans="1:9" x14ac:dyDescent="0.25">
      <c r="A2007" t="s">
        <v>19965</v>
      </c>
      <c r="B2007">
        <v>300.29000000000002</v>
      </c>
      <c r="C2007">
        <v>2</v>
      </c>
      <c r="D2007" t="s">
        <v>19139</v>
      </c>
      <c r="G2007" t="str">
        <f t="shared" si="96"/>
        <v/>
      </c>
      <c r="H2007" t="str">
        <f t="shared" si="95"/>
        <v/>
      </c>
      <c r="I2007" s="2" t="str">
        <f t="shared" si="97"/>
        <v/>
      </c>
    </row>
    <row r="2008" spans="1:9" x14ac:dyDescent="0.25">
      <c r="A2008" t="s">
        <v>19965</v>
      </c>
      <c r="B2008">
        <v>300.29000000000002</v>
      </c>
      <c r="C2008">
        <v>0.1</v>
      </c>
      <c r="D2008" t="s">
        <v>19139</v>
      </c>
      <c r="G2008" t="str">
        <f t="shared" si="96"/>
        <v>sell</v>
      </c>
      <c r="H2008">
        <f t="shared" si="95"/>
        <v>0</v>
      </c>
      <c r="I2008" s="2">
        <f t="shared" si="97"/>
        <v>0.1</v>
      </c>
    </row>
    <row r="2009" spans="1:9" x14ac:dyDescent="0.25">
      <c r="A2009" t="s">
        <v>19965</v>
      </c>
      <c r="B2009">
        <v>300.29000000000002</v>
      </c>
      <c r="C2009">
        <v>7.3372000000000002</v>
      </c>
      <c r="D2009" t="s">
        <v>19139</v>
      </c>
      <c r="G2009" t="str">
        <f t="shared" si="96"/>
        <v>sell</v>
      </c>
      <c r="H2009">
        <f t="shared" si="95"/>
        <v>0</v>
      </c>
      <c r="I2009" s="2">
        <f t="shared" si="97"/>
        <v>7.3372000000000002</v>
      </c>
    </row>
    <row r="2010" spans="1:9" x14ac:dyDescent="0.25">
      <c r="A2010" t="s">
        <v>19966</v>
      </c>
      <c r="B2010">
        <v>300.3</v>
      </c>
      <c r="C2010">
        <v>3.8668300000000003E-2</v>
      </c>
      <c r="D2010" t="s">
        <v>19138</v>
      </c>
      <c r="G2010" t="str">
        <f t="shared" si="96"/>
        <v/>
      </c>
      <c r="H2010" t="str">
        <f t="shared" si="95"/>
        <v/>
      </c>
      <c r="I2010" s="2" t="str">
        <f t="shared" si="97"/>
        <v/>
      </c>
    </row>
    <row r="2011" spans="1:9" x14ac:dyDescent="0.25">
      <c r="A2011" t="s">
        <v>19966</v>
      </c>
      <c r="B2011">
        <v>300.3</v>
      </c>
      <c r="C2011">
        <v>0.1</v>
      </c>
      <c r="D2011" t="s">
        <v>19138</v>
      </c>
      <c r="G2011" t="str">
        <f t="shared" si="96"/>
        <v>buy</v>
      </c>
      <c r="H2011">
        <f t="shared" si="95"/>
        <v>0</v>
      </c>
      <c r="I2011" s="2">
        <f t="shared" si="97"/>
        <v>0.1</v>
      </c>
    </row>
    <row r="2012" spans="1:9" x14ac:dyDescent="0.25">
      <c r="A2012" t="s">
        <v>19966</v>
      </c>
      <c r="B2012">
        <v>300.3</v>
      </c>
      <c r="C2012">
        <v>0.1</v>
      </c>
      <c r="D2012" t="s">
        <v>19138</v>
      </c>
      <c r="G2012" t="str">
        <f t="shared" si="96"/>
        <v>buy</v>
      </c>
      <c r="H2012">
        <f t="shared" si="95"/>
        <v>0</v>
      </c>
      <c r="I2012" s="2">
        <f t="shared" si="97"/>
        <v>0.1</v>
      </c>
    </row>
    <row r="2013" spans="1:9" x14ac:dyDescent="0.25">
      <c r="A2013" t="s">
        <v>19966</v>
      </c>
      <c r="B2013">
        <v>300.3</v>
      </c>
      <c r="C2013">
        <v>0.1</v>
      </c>
      <c r="D2013" t="s">
        <v>19138</v>
      </c>
      <c r="G2013" t="str">
        <f t="shared" si="96"/>
        <v>buy</v>
      </c>
      <c r="H2013">
        <f t="shared" si="95"/>
        <v>0</v>
      </c>
      <c r="I2013" s="2">
        <f t="shared" si="97"/>
        <v>0.1</v>
      </c>
    </row>
    <row r="2014" spans="1:9" x14ac:dyDescent="0.25">
      <c r="A2014" t="s">
        <v>19966</v>
      </c>
      <c r="B2014">
        <v>300.3</v>
      </c>
      <c r="C2014">
        <v>0.1</v>
      </c>
      <c r="D2014" t="s">
        <v>19138</v>
      </c>
      <c r="G2014" t="str">
        <f t="shared" si="96"/>
        <v>buy</v>
      </c>
      <c r="H2014">
        <f t="shared" si="95"/>
        <v>0</v>
      </c>
      <c r="I2014" s="2">
        <f t="shared" si="97"/>
        <v>0.1</v>
      </c>
    </row>
    <row r="2015" spans="1:9" x14ac:dyDescent="0.25">
      <c r="A2015" t="s">
        <v>19966</v>
      </c>
      <c r="B2015">
        <v>300.3</v>
      </c>
      <c r="C2015">
        <v>0.01</v>
      </c>
      <c r="D2015" t="s">
        <v>19138</v>
      </c>
      <c r="G2015" t="str">
        <f t="shared" si="96"/>
        <v>buy</v>
      </c>
      <c r="H2015">
        <f t="shared" si="95"/>
        <v>0</v>
      </c>
      <c r="I2015" s="2">
        <f t="shared" si="97"/>
        <v>0.01</v>
      </c>
    </row>
    <row r="2016" spans="1:9" x14ac:dyDescent="0.25">
      <c r="A2016" t="s">
        <v>19966</v>
      </c>
      <c r="B2016">
        <v>300.3</v>
      </c>
      <c r="C2016">
        <v>0.66653490000000004</v>
      </c>
      <c r="D2016" t="s">
        <v>19138</v>
      </c>
      <c r="G2016" t="str">
        <f t="shared" si="96"/>
        <v>buy</v>
      </c>
      <c r="H2016">
        <f t="shared" si="95"/>
        <v>0</v>
      </c>
      <c r="I2016" s="2">
        <f t="shared" si="97"/>
        <v>0.66653490000000004</v>
      </c>
    </row>
    <row r="2017" spans="1:9" x14ac:dyDescent="0.25">
      <c r="A2017" t="s">
        <v>19967</v>
      </c>
      <c r="B2017">
        <v>300.3</v>
      </c>
      <c r="C2017">
        <v>0.71825355000000002</v>
      </c>
      <c r="D2017" t="s">
        <v>19138</v>
      </c>
      <c r="G2017" t="str">
        <f t="shared" si="96"/>
        <v>buy</v>
      </c>
      <c r="H2017">
        <f t="shared" si="95"/>
        <v>0</v>
      </c>
      <c r="I2017" s="2">
        <f t="shared" si="97"/>
        <v>0.71825355000000002</v>
      </c>
    </row>
    <row r="2018" spans="1:9" x14ac:dyDescent="0.25">
      <c r="A2018" t="s">
        <v>19968</v>
      </c>
      <c r="B2018">
        <v>300.3</v>
      </c>
      <c r="C2018">
        <v>0.23860054</v>
      </c>
      <c r="D2018" t="s">
        <v>19138</v>
      </c>
      <c r="G2018" t="str">
        <f t="shared" si="96"/>
        <v>buy</v>
      </c>
      <c r="H2018">
        <f t="shared" si="95"/>
        <v>0</v>
      </c>
      <c r="I2018" s="2">
        <f t="shared" si="97"/>
        <v>0.23860054</v>
      </c>
    </row>
    <row r="2019" spans="1:9" x14ac:dyDescent="0.25">
      <c r="A2019" t="s">
        <v>19969</v>
      </c>
      <c r="B2019">
        <v>300.3</v>
      </c>
      <c r="C2019">
        <v>0.10937653</v>
      </c>
      <c r="D2019" t="s">
        <v>19138</v>
      </c>
      <c r="G2019" t="str">
        <f t="shared" si="96"/>
        <v>buy</v>
      </c>
      <c r="H2019">
        <f t="shared" si="95"/>
        <v>0</v>
      </c>
      <c r="I2019" s="2">
        <f t="shared" si="97"/>
        <v>0.10937653</v>
      </c>
    </row>
    <row r="2020" spans="1:9" x14ac:dyDescent="0.25">
      <c r="A2020" t="s">
        <v>19970</v>
      </c>
      <c r="B2020">
        <v>300.29000000000002</v>
      </c>
      <c r="C2020">
        <v>2.9706050000000001E-2</v>
      </c>
      <c r="D2020" t="s">
        <v>19139</v>
      </c>
      <c r="G2020" t="str">
        <f t="shared" si="96"/>
        <v/>
      </c>
      <c r="H2020" t="str">
        <f t="shared" si="95"/>
        <v/>
      </c>
      <c r="I2020" s="2" t="str">
        <f t="shared" si="97"/>
        <v/>
      </c>
    </row>
    <row r="2021" spans="1:9" x14ac:dyDescent="0.25">
      <c r="A2021" t="s">
        <v>19971</v>
      </c>
      <c r="B2021">
        <v>300.3</v>
      </c>
      <c r="C2021">
        <v>3.26479491</v>
      </c>
      <c r="D2021" t="s">
        <v>19138</v>
      </c>
      <c r="G2021" t="str">
        <f t="shared" si="96"/>
        <v/>
      </c>
      <c r="H2021" t="str">
        <f t="shared" si="95"/>
        <v/>
      </c>
      <c r="I2021" s="2" t="str">
        <f t="shared" si="97"/>
        <v/>
      </c>
    </row>
    <row r="2022" spans="1:9" x14ac:dyDescent="0.25">
      <c r="A2022" t="s">
        <v>19972</v>
      </c>
      <c r="B2022">
        <v>300.3</v>
      </c>
      <c r="C2022">
        <v>2.18E-2</v>
      </c>
      <c r="D2022" t="s">
        <v>19138</v>
      </c>
      <c r="G2022" t="str">
        <f t="shared" si="96"/>
        <v>buy</v>
      </c>
      <c r="H2022">
        <f t="shared" si="95"/>
        <v>0</v>
      </c>
      <c r="I2022" s="2">
        <f t="shared" si="97"/>
        <v>2.18E-2</v>
      </c>
    </row>
    <row r="2023" spans="1:9" x14ac:dyDescent="0.25">
      <c r="A2023" t="s">
        <v>19973</v>
      </c>
      <c r="B2023">
        <v>300.3</v>
      </c>
      <c r="C2023">
        <v>0.66603380000000001</v>
      </c>
      <c r="D2023" t="s">
        <v>19138</v>
      </c>
      <c r="G2023" t="str">
        <f t="shared" si="96"/>
        <v>buy</v>
      </c>
      <c r="H2023">
        <f t="shared" si="95"/>
        <v>0</v>
      </c>
      <c r="I2023" s="2">
        <f t="shared" si="97"/>
        <v>0.66603380000000001</v>
      </c>
    </row>
    <row r="2024" spans="1:9" x14ac:dyDescent="0.25">
      <c r="A2024" t="s">
        <v>19974</v>
      </c>
      <c r="B2024">
        <v>300.3</v>
      </c>
      <c r="C2024">
        <v>0.79658317999999995</v>
      </c>
      <c r="D2024" t="s">
        <v>19138</v>
      </c>
      <c r="G2024" t="str">
        <f t="shared" si="96"/>
        <v>buy</v>
      </c>
      <c r="H2024">
        <f t="shared" si="95"/>
        <v>0</v>
      </c>
      <c r="I2024" s="2">
        <f t="shared" si="97"/>
        <v>0.79658317999999995</v>
      </c>
    </row>
    <row r="2025" spans="1:9" x14ac:dyDescent="0.25">
      <c r="A2025" t="s">
        <v>19975</v>
      </c>
      <c r="B2025">
        <v>300.29000000000002</v>
      </c>
      <c r="C2025">
        <v>2</v>
      </c>
      <c r="D2025" t="s">
        <v>19139</v>
      </c>
      <c r="G2025" t="str">
        <f t="shared" si="96"/>
        <v/>
      </c>
      <c r="H2025" t="str">
        <f t="shared" si="95"/>
        <v/>
      </c>
      <c r="I2025" s="2" t="str">
        <f t="shared" si="97"/>
        <v/>
      </c>
    </row>
    <row r="2026" spans="1:9" x14ac:dyDescent="0.25">
      <c r="A2026" t="s">
        <v>19976</v>
      </c>
      <c r="B2026">
        <v>300.3</v>
      </c>
      <c r="C2026">
        <v>1</v>
      </c>
      <c r="D2026" t="s">
        <v>19138</v>
      </c>
      <c r="G2026" t="str">
        <f t="shared" si="96"/>
        <v/>
      </c>
      <c r="H2026" t="str">
        <f t="shared" si="95"/>
        <v/>
      </c>
      <c r="I2026" s="2" t="str">
        <f t="shared" si="97"/>
        <v/>
      </c>
    </row>
    <row r="2027" spans="1:9" x14ac:dyDescent="0.25">
      <c r="A2027" t="s">
        <v>19977</v>
      </c>
      <c r="B2027">
        <v>300.3</v>
      </c>
      <c r="C2027">
        <v>8.2835900000000004E-2</v>
      </c>
      <c r="D2027" t="s">
        <v>19138</v>
      </c>
      <c r="G2027" t="str">
        <f t="shared" si="96"/>
        <v>buy</v>
      </c>
      <c r="H2027">
        <f t="shared" si="95"/>
        <v>0</v>
      </c>
      <c r="I2027" s="2">
        <f t="shared" si="97"/>
        <v>8.2835900000000004E-2</v>
      </c>
    </row>
    <row r="2028" spans="1:9" x14ac:dyDescent="0.25">
      <c r="A2028" t="s">
        <v>19978</v>
      </c>
      <c r="B2028">
        <v>300.29000000000002</v>
      </c>
      <c r="C2028">
        <v>3.08819395</v>
      </c>
      <c r="D2028" t="s">
        <v>19139</v>
      </c>
      <c r="G2028" t="str">
        <f t="shared" si="96"/>
        <v/>
      </c>
      <c r="H2028" t="str">
        <f t="shared" si="95"/>
        <v/>
      </c>
      <c r="I2028" s="2" t="str">
        <f t="shared" si="97"/>
        <v/>
      </c>
    </row>
    <row r="2029" spans="1:9" x14ac:dyDescent="0.25">
      <c r="A2029" t="s">
        <v>19978</v>
      </c>
      <c r="B2029">
        <v>300.29000000000002</v>
      </c>
      <c r="C2029">
        <v>1.26912048</v>
      </c>
      <c r="D2029" t="s">
        <v>19139</v>
      </c>
      <c r="G2029" t="str">
        <f t="shared" si="96"/>
        <v>sell</v>
      </c>
      <c r="H2029">
        <f t="shared" si="95"/>
        <v>0</v>
      </c>
      <c r="I2029" s="2">
        <f t="shared" si="97"/>
        <v>1.26912048</v>
      </c>
    </row>
    <row r="2030" spans="1:9" x14ac:dyDescent="0.25">
      <c r="A2030" t="s">
        <v>19979</v>
      </c>
      <c r="B2030">
        <v>300.3</v>
      </c>
      <c r="C2030">
        <v>0.79658317999999995</v>
      </c>
      <c r="D2030" t="s">
        <v>19138</v>
      </c>
      <c r="G2030" t="str">
        <f t="shared" si="96"/>
        <v/>
      </c>
      <c r="H2030" t="str">
        <f t="shared" si="95"/>
        <v/>
      </c>
      <c r="I2030" s="2" t="str">
        <f t="shared" si="97"/>
        <v/>
      </c>
    </row>
    <row r="2031" spans="1:9" x14ac:dyDescent="0.25">
      <c r="A2031" t="s">
        <v>19980</v>
      </c>
      <c r="B2031">
        <v>300.29000000000002</v>
      </c>
      <c r="C2031">
        <v>1.01924923</v>
      </c>
      <c r="D2031" t="s">
        <v>19139</v>
      </c>
      <c r="G2031" t="str">
        <f t="shared" si="96"/>
        <v/>
      </c>
      <c r="H2031" t="str">
        <f t="shared" si="95"/>
        <v/>
      </c>
      <c r="I2031" s="2" t="str">
        <f t="shared" si="97"/>
        <v/>
      </c>
    </row>
    <row r="2032" spans="1:9" x14ac:dyDescent="0.25">
      <c r="A2032" t="s">
        <v>19981</v>
      </c>
      <c r="B2032">
        <v>300.29000000000002</v>
      </c>
      <c r="C2032">
        <v>0.79649999999999999</v>
      </c>
      <c r="D2032" t="s">
        <v>19139</v>
      </c>
      <c r="G2032" t="str">
        <f t="shared" si="96"/>
        <v>sell</v>
      </c>
      <c r="H2032">
        <f t="shared" si="95"/>
        <v>0</v>
      </c>
      <c r="I2032" s="2">
        <f t="shared" si="97"/>
        <v>0.79649999999999999</v>
      </c>
    </row>
    <row r="2033" spans="1:9" x14ac:dyDescent="0.25">
      <c r="A2033" t="s">
        <v>19982</v>
      </c>
      <c r="B2033">
        <v>300.3</v>
      </c>
      <c r="C2033">
        <v>4.9701540000000002E-2</v>
      </c>
      <c r="D2033" t="s">
        <v>19138</v>
      </c>
      <c r="G2033" t="str">
        <f t="shared" si="96"/>
        <v/>
      </c>
      <c r="H2033" t="str">
        <f t="shared" si="95"/>
        <v/>
      </c>
      <c r="I2033" s="2" t="str">
        <f t="shared" si="97"/>
        <v/>
      </c>
    </row>
    <row r="2034" spans="1:9" x14ac:dyDescent="0.25">
      <c r="A2034" t="s">
        <v>19983</v>
      </c>
      <c r="B2034">
        <v>300.3</v>
      </c>
      <c r="C2034">
        <v>0.13684490999999999</v>
      </c>
      <c r="D2034" t="s">
        <v>19138</v>
      </c>
      <c r="G2034" t="str">
        <f t="shared" si="96"/>
        <v>buy</v>
      </c>
      <c r="H2034">
        <f t="shared" si="95"/>
        <v>0</v>
      </c>
      <c r="I2034" s="2">
        <f t="shared" si="97"/>
        <v>0.13684490999999999</v>
      </c>
    </row>
    <row r="2035" spans="1:9" x14ac:dyDescent="0.25">
      <c r="A2035" t="s">
        <v>19984</v>
      </c>
      <c r="B2035">
        <v>300.3</v>
      </c>
      <c r="C2035">
        <v>1.45205706</v>
      </c>
      <c r="D2035" t="s">
        <v>19138</v>
      </c>
      <c r="G2035" t="str">
        <f t="shared" si="96"/>
        <v>buy</v>
      </c>
      <c r="H2035">
        <f t="shared" si="95"/>
        <v>0</v>
      </c>
      <c r="I2035" s="2">
        <f t="shared" si="97"/>
        <v>1.45205706</v>
      </c>
    </row>
    <row r="2036" spans="1:9" x14ac:dyDescent="0.25">
      <c r="A2036" t="s">
        <v>19984</v>
      </c>
      <c r="B2036">
        <v>300.3</v>
      </c>
      <c r="C2036">
        <v>0.1</v>
      </c>
      <c r="D2036" t="s">
        <v>19138</v>
      </c>
      <c r="G2036" t="str">
        <f t="shared" si="96"/>
        <v>buy</v>
      </c>
      <c r="H2036">
        <f t="shared" si="95"/>
        <v>0</v>
      </c>
      <c r="I2036" s="2">
        <f t="shared" si="97"/>
        <v>0.1</v>
      </c>
    </row>
    <row r="2037" spans="1:9" x14ac:dyDescent="0.25">
      <c r="A2037" t="s">
        <v>19984</v>
      </c>
      <c r="B2037">
        <v>300.3</v>
      </c>
      <c r="C2037">
        <v>1.7127378499999999</v>
      </c>
      <c r="D2037" t="s">
        <v>19138</v>
      </c>
      <c r="G2037" t="str">
        <f t="shared" si="96"/>
        <v>buy</v>
      </c>
      <c r="H2037">
        <f t="shared" si="95"/>
        <v>0</v>
      </c>
      <c r="I2037" s="2">
        <f t="shared" si="97"/>
        <v>1.7127378499999999</v>
      </c>
    </row>
    <row r="2038" spans="1:9" x14ac:dyDescent="0.25">
      <c r="A2038" t="s">
        <v>19985</v>
      </c>
      <c r="B2038">
        <v>300.3</v>
      </c>
      <c r="C2038">
        <v>2.9854060000000002E-2</v>
      </c>
      <c r="D2038" t="s">
        <v>19138</v>
      </c>
      <c r="G2038" t="str">
        <f t="shared" si="96"/>
        <v>buy</v>
      </c>
      <c r="H2038">
        <f t="shared" si="95"/>
        <v>0</v>
      </c>
      <c r="I2038" s="2">
        <f t="shared" si="97"/>
        <v>2.9854060000000002E-2</v>
      </c>
    </row>
    <row r="2039" spans="1:9" x14ac:dyDescent="0.25">
      <c r="A2039" t="s">
        <v>19986</v>
      </c>
      <c r="B2039">
        <v>300.3</v>
      </c>
      <c r="C2039">
        <v>0.14251089</v>
      </c>
      <c r="D2039" t="s">
        <v>19138</v>
      </c>
      <c r="G2039" t="str">
        <f t="shared" si="96"/>
        <v>buy</v>
      </c>
      <c r="H2039">
        <f t="shared" si="95"/>
        <v>0</v>
      </c>
      <c r="I2039" s="2">
        <f t="shared" si="97"/>
        <v>0.14251089</v>
      </c>
    </row>
    <row r="2040" spans="1:9" x14ac:dyDescent="0.25">
      <c r="A2040" t="s">
        <v>19987</v>
      </c>
      <c r="B2040">
        <v>300.3</v>
      </c>
      <c r="C2040">
        <v>6.1331700000000003E-2</v>
      </c>
      <c r="D2040" t="s">
        <v>19138</v>
      </c>
      <c r="G2040" t="str">
        <f t="shared" si="96"/>
        <v>buy</v>
      </c>
      <c r="H2040">
        <f t="shared" si="95"/>
        <v>0</v>
      </c>
      <c r="I2040" s="2">
        <f t="shared" si="97"/>
        <v>6.1331700000000003E-2</v>
      </c>
    </row>
    <row r="2041" spans="1:9" x14ac:dyDescent="0.25">
      <c r="A2041" t="s">
        <v>19988</v>
      </c>
      <c r="B2041">
        <v>300.3</v>
      </c>
      <c r="C2041">
        <v>1.1152032000000001</v>
      </c>
      <c r="D2041" t="s">
        <v>19138</v>
      </c>
      <c r="G2041" t="str">
        <f t="shared" si="96"/>
        <v>buy</v>
      </c>
      <c r="H2041">
        <f t="shared" si="95"/>
        <v>0</v>
      </c>
      <c r="I2041" s="2">
        <f t="shared" si="97"/>
        <v>1.1152032000000001</v>
      </c>
    </row>
    <row r="2042" spans="1:9" x14ac:dyDescent="0.25">
      <c r="A2042" t="s">
        <v>19989</v>
      </c>
      <c r="B2042">
        <v>300.29000000000002</v>
      </c>
      <c r="C2042">
        <v>1.73967238</v>
      </c>
      <c r="D2042" t="s">
        <v>19139</v>
      </c>
      <c r="G2042" t="str">
        <f t="shared" si="96"/>
        <v/>
      </c>
      <c r="H2042" t="str">
        <f t="shared" si="95"/>
        <v/>
      </c>
      <c r="I2042" s="2" t="str">
        <f t="shared" si="97"/>
        <v/>
      </c>
    </row>
    <row r="2043" spans="1:9" x14ac:dyDescent="0.25">
      <c r="A2043" t="s">
        <v>19989</v>
      </c>
      <c r="B2043">
        <v>300.29000000000002</v>
      </c>
      <c r="C2043">
        <v>0.1</v>
      </c>
      <c r="D2043" t="s">
        <v>19139</v>
      </c>
      <c r="G2043" t="str">
        <f t="shared" si="96"/>
        <v>sell</v>
      </c>
      <c r="H2043">
        <f t="shared" si="95"/>
        <v>0</v>
      </c>
      <c r="I2043" s="2">
        <f t="shared" si="97"/>
        <v>0.1</v>
      </c>
    </row>
    <row r="2044" spans="1:9" x14ac:dyDescent="0.25">
      <c r="A2044" t="s">
        <v>19989</v>
      </c>
      <c r="B2044">
        <v>300.29000000000002</v>
      </c>
      <c r="C2044">
        <v>4.0742369099999998</v>
      </c>
      <c r="D2044" t="s">
        <v>19139</v>
      </c>
      <c r="G2044" t="str">
        <f t="shared" si="96"/>
        <v>sell</v>
      </c>
      <c r="H2044">
        <f t="shared" si="95"/>
        <v>0</v>
      </c>
      <c r="I2044" s="2">
        <f t="shared" si="97"/>
        <v>4.0742369099999998</v>
      </c>
    </row>
    <row r="2045" spans="1:9" x14ac:dyDescent="0.25">
      <c r="A2045" t="s">
        <v>19990</v>
      </c>
      <c r="B2045">
        <v>300.3</v>
      </c>
      <c r="C2045">
        <v>1</v>
      </c>
      <c r="D2045" t="s">
        <v>19138</v>
      </c>
      <c r="G2045" t="str">
        <f t="shared" si="96"/>
        <v/>
      </c>
      <c r="H2045" t="str">
        <f t="shared" si="95"/>
        <v/>
      </c>
      <c r="I2045" s="2" t="str">
        <f t="shared" si="97"/>
        <v/>
      </c>
    </row>
    <row r="2046" spans="1:9" x14ac:dyDescent="0.25">
      <c r="A2046" t="s">
        <v>19991</v>
      </c>
      <c r="B2046">
        <v>300.3</v>
      </c>
      <c r="C2046">
        <v>1.6567180000000001E-2</v>
      </c>
      <c r="D2046" t="s">
        <v>19138</v>
      </c>
      <c r="G2046" t="str">
        <f t="shared" si="96"/>
        <v>buy</v>
      </c>
      <c r="H2046">
        <f t="shared" si="95"/>
        <v>0</v>
      </c>
      <c r="I2046" s="2">
        <f t="shared" si="97"/>
        <v>1.6567180000000001E-2</v>
      </c>
    </row>
    <row r="2047" spans="1:9" x14ac:dyDescent="0.25">
      <c r="A2047" t="s">
        <v>19992</v>
      </c>
      <c r="B2047">
        <v>300.3</v>
      </c>
      <c r="C2047">
        <v>2.9854060000000002E-2</v>
      </c>
      <c r="D2047" t="s">
        <v>19138</v>
      </c>
      <c r="G2047" t="str">
        <f t="shared" si="96"/>
        <v>buy</v>
      </c>
      <c r="H2047">
        <f t="shared" si="95"/>
        <v>0</v>
      </c>
      <c r="I2047" s="2">
        <f t="shared" si="97"/>
        <v>2.9854060000000002E-2</v>
      </c>
    </row>
    <row r="2048" spans="1:9" x14ac:dyDescent="0.25">
      <c r="A2048" t="s">
        <v>19993</v>
      </c>
      <c r="B2048">
        <v>300.3</v>
      </c>
      <c r="C2048">
        <v>0.1</v>
      </c>
      <c r="D2048" t="s">
        <v>19138</v>
      </c>
      <c r="G2048" t="str">
        <f t="shared" si="96"/>
        <v>buy</v>
      </c>
      <c r="H2048">
        <f t="shared" si="95"/>
        <v>0</v>
      </c>
      <c r="I2048" s="2">
        <f t="shared" si="97"/>
        <v>0.1</v>
      </c>
    </row>
    <row r="2049" spans="1:9" x14ac:dyDescent="0.25">
      <c r="A2049" t="s">
        <v>19994</v>
      </c>
      <c r="B2049">
        <v>300.29000000000002</v>
      </c>
      <c r="C2049">
        <v>0.75083204999999997</v>
      </c>
      <c r="D2049" t="s">
        <v>19139</v>
      </c>
      <c r="G2049" t="str">
        <f t="shared" si="96"/>
        <v/>
      </c>
      <c r="H2049" t="str">
        <f t="shared" si="95"/>
        <v/>
      </c>
      <c r="I2049" s="2" t="str">
        <f t="shared" si="97"/>
        <v/>
      </c>
    </row>
    <row r="2050" spans="1:9" x14ac:dyDescent="0.25">
      <c r="A2050" t="s">
        <v>19994</v>
      </c>
      <c r="B2050">
        <v>300.29000000000002</v>
      </c>
      <c r="C2050">
        <v>0.26841717999999998</v>
      </c>
      <c r="D2050" t="s">
        <v>19139</v>
      </c>
      <c r="G2050" t="str">
        <f t="shared" si="96"/>
        <v>sell</v>
      </c>
      <c r="H2050">
        <f t="shared" si="95"/>
        <v>0</v>
      </c>
      <c r="I2050" s="2">
        <f t="shared" si="97"/>
        <v>0.26841717999999998</v>
      </c>
    </row>
    <row r="2051" spans="1:9" x14ac:dyDescent="0.25">
      <c r="A2051" t="s">
        <v>19995</v>
      </c>
      <c r="B2051">
        <v>300.29000000000002</v>
      </c>
      <c r="C2051">
        <v>2.635034E-2</v>
      </c>
      <c r="D2051" t="s">
        <v>19139</v>
      </c>
      <c r="G2051" t="str">
        <f t="shared" si="96"/>
        <v>sell</v>
      </c>
      <c r="H2051">
        <f t="shared" si="95"/>
        <v>0</v>
      </c>
      <c r="I2051" s="2">
        <f t="shared" si="97"/>
        <v>2.635034E-2</v>
      </c>
    </row>
    <row r="2052" spans="1:9" x14ac:dyDescent="0.25">
      <c r="A2052" t="s">
        <v>19996</v>
      </c>
      <c r="B2052">
        <v>300.29000000000002</v>
      </c>
      <c r="C2052">
        <v>0.77412247999999995</v>
      </c>
      <c r="D2052" t="s">
        <v>19139</v>
      </c>
      <c r="G2052" t="str">
        <f t="shared" si="96"/>
        <v>sell</v>
      </c>
      <c r="H2052">
        <f t="shared" si="95"/>
        <v>0</v>
      </c>
      <c r="I2052" s="2">
        <f t="shared" si="97"/>
        <v>0.77412247999999995</v>
      </c>
    </row>
    <row r="2053" spans="1:9" x14ac:dyDescent="0.25">
      <c r="A2053" t="s">
        <v>19996</v>
      </c>
      <c r="B2053">
        <v>300.29000000000002</v>
      </c>
      <c r="C2053">
        <v>4.9487886799999998</v>
      </c>
      <c r="D2053" t="s">
        <v>19139</v>
      </c>
      <c r="G2053" t="str">
        <f t="shared" si="96"/>
        <v>sell</v>
      </c>
      <c r="H2053">
        <f t="shared" ref="H2053:H2116" si="98">IF(D2053=D2052,B2053-B2052,"")</f>
        <v>0</v>
      </c>
      <c r="I2053" s="2">
        <f t="shared" si="97"/>
        <v>4.9487886799999998</v>
      </c>
    </row>
    <row r="2054" spans="1:9" x14ac:dyDescent="0.25">
      <c r="A2054" t="s">
        <v>19996</v>
      </c>
      <c r="B2054">
        <v>300.29000000000002</v>
      </c>
      <c r="C2054">
        <v>0.05</v>
      </c>
      <c r="D2054" t="s">
        <v>19139</v>
      </c>
      <c r="G2054" t="str">
        <f t="shared" si="96"/>
        <v>sell</v>
      </c>
      <c r="H2054">
        <f t="shared" si="98"/>
        <v>0</v>
      </c>
      <c r="I2054" s="2">
        <f t="shared" si="97"/>
        <v>0.05</v>
      </c>
    </row>
    <row r="2055" spans="1:9" x14ac:dyDescent="0.25">
      <c r="A2055" t="s">
        <v>19996</v>
      </c>
      <c r="B2055">
        <v>300.29000000000002</v>
      </c>
      <c r="C2055">
        <v>1.01E-2</v>
      </c>
      <c r="D2055" t="s">
        <v>19139</v>
      </c>
      <c r="G2055" t="str">
        <f t="shared" si="96"/>
        <v>sell</v>
      </c>
      <c r="H2055">
        <f t="shared" si="98"/>
        <v>0</v>
      </c>
      <c r="I2055" s="2">
        <f t="shared" si="97"/>
        <v>1.01E-2</v>
      </c>
    </row>
    <row r="2056" spans="1:9" x14ac:dyDescent="0.25">
      <c r="A2056" t="s">
        <v>19996</v>
      </c>
      <c r="B2056">
        <v>300.29000000000002</v>
      </c>
      <c r="C2056">
        <v>5.1824677000000001</v>
      </c>
      <c r="D2056" t="s">
        <v>19139</v>
      </c>
      <c r="G2056" t="str">
        <f t="shared" si="96"/>
        <v>sell</v>
      </c>
      <c r="H2056">
        <f t="shared" si="98"/>
        <v>0</v>
      </c>
      <c r="I2056" s="2">
        <f t="shared" si="97"/>
        <v>5.1824677000000001</v>
      </c>
    </row>
    <row r="2057" spans="1:9" x14ac:dyDescent="0.25">
      <c r="A2057" t="s">
        <v>19996</v>
      </c>
      <c r="B2057">
        <v>300.29000000000002</v>
      </c>
      <c r="C2057">
        <v>5.2754969100000002</v>
      </c>
      <c r="D2057" t="s">
        <v>19139</v>
      </c>
      <c r="G2057" t="str">
        <f t="shared" ref="G2057:G2120" si="99">IF(D2057=D2056,D2057,"")</f>
        <v>sell</v>
      </c>
      <c r="H2057">
        <f t="shared" si="98"/>
        <v>0</v>
      </c>
      <c r="I2057" s="2">
        <f t="shared" ref="I2057:I2120" si="100">IF(D2057=D2056,C2057,"")</f>
        <v>5.2754969100000002</v>
      </c>
    </row>
    <row r="2058" spans="1:9" x14ac:dyDescent="0.25">
      <c r="A2058" t="s">
        <v>19996</v>
      </c>
      <c r="B2058">
        <v>300.29000000000002</v>
      </c>
      <c r="C2058">
        <v>0.16234299999999999</v>
      </c>
      <c r="D2058" t="s">
        <v>19139</v>
      </c>
      <c r="G2058" t="str">
        <f t="shared" si="99"/>
        <v>sell</v>
      </c>
      <c r="H2058">
        <f t="shared" si="98"/>
        <v>0</v>
      </c>
      <c r="I2058" s="2">
        <f t="shared" si="100"/>
        <v>0.16234299999999999</v>
      </c>
    </row>
    <row r="2059" spans="1:9" x14ac:dyDescent="0.25">
      <c r="A2059" t="s">
        <v>19996</v>
      </c>
      <c r="B2059">
        <v>300.29000000000002</v>
      </c>
      <c r="C2059">
        <v>0.1</v>
      </c>
      <c r="D2059" t="s">
        <v>19139</v>
      </c>
      <c r="G2059" t="str">
        <f t="shared" si="99"/>
        <v>sell</v>
      </c>
      <c r="H2059">
        <f t="shared" si="98"/>
        <v>0</v>
      </c>
      <c r="I2059" s="2">
        <f t="shared" si="100"/>
        <v>0.1</v>
      </c>
    </row>
    <row r="2060" spans="1:9" x14ac:dyDescent="0.25">
      <c r="A2060" t="s">
        <v>19996</v>
      </c>
      <c r="B2060">
        <v>300.29000000000002</v>
      </c>
      <c r="C2060">
        <v>1.0659999999999999E-2</v>
      </c>
      <c r="D2060" t="s">
        <v>19139</v>
      </c>
      <c r="G2060" t="str">
        <f t="shared" si="99"/>
        <v>sell</v>
      </c>
      <c r="H2060">
        <f t="shared" si="98"/>
        <v>0</v>
      </c>
      <c r="I2060" s="2">
        <f t="shared" si="100"/>
        <v>1.0659999999999999E-2</v>
      </c>
    </row>
    <row r="2061" spans="1:9" x14ac:dyDescent="0.25">
      <c r="A2061" t="s">
        <v>19996</v>
      </c>
      <c r="B2061">
        <v>300.29000000000002</v>
      </c>
      <c r="C2061">
        <v>0.16233800000000001</v>
      </c>
      <c r="D2061" t="s">
        <v>19139</v>
      </c>
      <c r="G2061" t="str">
        <f t="shared" si="99"/>
        <v>sell</v>
      </c>
      <c r="H2061">
        <f t="shared" si="98"/>
        <v>0</v>
      </c>
      <c r="I2061" s="2">
        <f t="shared" si="100"/>
        <v>0.16233800000000001</v>
      </c>
    </row>
    <row r="2062" spans="1:9" x14ac:dyDescent="0.25">
      <c r="A2062" t="s">
        <v>19996</v>
      </c>
      <c r="B2062">
        <v>300.29000000000002</v>
      </c>
      <c r="C2062">
        <v>0.16233800000000001</v>
      </c>
      <c r="D2062" t="s">
        <v>19139</v>
      </c>
      <c r="G2062" t="str">
        <f t="shared" si="99"/>
        <v>sell</v>
      </c>
      <c r="H2062">
        <f t="shared" si="98"/>
        <v>0</v>
      </c>
      <c r="I2062" s="2">
        <f t="shared" si="100"/>
        <v>0.16233800000000001</v>
      </c>
    </row>
    <row r="2063" spans="1:9" x14ac:dyDescent="0.25">
      <c r="A2063" t="s">
        <v>19996</v>
      </c>
      <c r="B2063">
        <v>300.29000000000002</v>
      </c>
      <c r="C2063">
        <v>0.16234299999999999</v>
      </c>
      <c r="D2063" t="s">
        <v>19139</v>
      </c>
      <c r="G2063" t="str">
        <f t="shared" si="99"/>
        <v>sell</v>
      </c>
      <c r="H2063">
        <f t="shared" si="98"/>
        <v>0</v>
      </c>
      <c r="I2063" s="2">
        <f t="shared" si="100"/>
        <v>0.16234299999999999</v>
      </c>
    </row>
    <row r="2064" spans="1:9" x14ac:dyDescent="0.25">
      <c r="A2064" t="s">
        <v>19996</v>
      </c>
      <c r="B2064">
        <v>300.29000000000002</v>
      </c>
      <c r="C2064">
        <v>0.16234299999999999</v>
      </c>
      <c r="D2064" t="s">
        <v>19139</v>
      </c>
      <c r="G2064" t="str">
        <f t="shared" si="99"/>
        <v>sell</v>
      </c>
      <c r="H2064">
        <f t="shared" si="98"/>
        <v>0</v>
      </c>
      <c r="I2064" s="2">
        <f t="shared" si="100"/>
        <v>0.16234299999999999</v>
      </c>
    </row>
    <row r="2065" spans="1:9" x14ac:dyDescent="0.25">
      <c r="A2065" t="s">
        <v>19996</v>
      </c>
      <c r="B2065">
        <v>300.19</v>
      </c>
      <c r="C2065">
        <v>5.2400000000000002E-2</v>
      </c>
      <c r="D2065" t="s">
        <v>19139</v>
      </c>
      <c r="G2065" t="str">
        <f t="shared" si="99"/>
        <v>sell</v>
      </c>
      <c r="H2065">
        <f t="shared" si="98"/>
        <v>-0.10000000000002274</v>
      </c>
      <c r="I2065" s="2">
        <f t="shared" si="100"/>
        <v>5.2400000000000002E-2</v>
      </c>
    </row>
    <row r="2066" spans="1:9" x14ac:dyDescent="0.25">
      <c r="A2066" t="s">
        <v>19996</v>
      </c>
      <c r="B2066">
        <v>300.10000000000002</v>
      </c>
      <c r="C2066">
        <v>16.55</v>
      </c>
      <c r="D2066" t="s">
        <v>19139</v>
      </c>
      <c r="G2066" t="str">
        <f t="shared" si="99"/>
        <v>sell</v>
      </c>
      <c r="H2066">
        <f t="shared" si="98"/>
        <v>-8.9999999999974989E-2</v>
      </c>
      <c r="I2066" s="2">
        <f t="shared" si="100"/>
        <v>16.55</v>
      </c>
    </row>
    <row r="2067" spans="1:9" x14ac:dyDescent="0.25">
      <c r="A2067" t="s">
        <v>19996</v>
      </c>
      <c r="B2067">
        <v>300.08999999999997</v>
      </c>
      <c r="C2067">
        <v>20</v>
      </c>
      <c r="D2067" t="s">
        <v>19139</v>
      </c>
      <c r="G2067" t="str">
        <f t="shared" si="99"/>
        <v>sell</v>
      </c>
      <c r="H2067">
        <f t="shared" si="98"/>
        <v>-1.0000000000047748E-2</v>
      </c>
      <c r="I2067" s="2">
        <f t="shared" si="100"/>
        <v>20</v>
      </c>
    </row>
    <row r="2068" spans="1:9" x14ac:dyDescent="0.25">
      <c r="A2068" t="s">
        <v>19996</v>
      </c>
      <c r="B2068">
        <v>300.08999999999997</v>
      </c>
      <c r="C2068">
        <v>2</v>
      </c>
      <c r="D2068" t="s">
        <v>19139</v>
      </c>
      <c r="G2068" t="str">
        <f t="shared" si="99"/>
        <v>sell</v>
      </c>
      <c r="H2068">
        <f t="shared" si="98"/>
        <v>0</v>
      </c>
      <c r="I2068" s="2">
        <f t="shared" si="100"/>
        <v>2</v>
      </c>
    </row>
    <row r="2069" spans="1:9" x14ac:dyDescent="0.25">
      <c r="A2069" t="s">
        <v>19996</v>
      </c>
      <c r="B2069">
        <v>300.08999999999997</v>
      </c>
      <c r="C2069">
        <v>5.2200000000000003E-2</v>
      </c>
      <c r="D2069" t="s">
        <v>19139</v>
      </c>
      <c r="G2069" t="str">
        <f t="shared" si="99"/>
        <v>sell</v>
      </c>
      <c r="H2069">
        <f t="shared" si="98"/>
        <v>0</v>
      </c>
      <c r="I2069" s="2">
        <f t="shared" si="100"/>
        <v>5.2200000000000003E-2</v>
      </c>
    </row>
    <row r="2070" spans="1:9" x14ac:dyDescent="0.25">
      <c r="A2070" t="s">
        <v>19996</v>
      </c>
      <c r="B2070">
        <v>300.08999999999997</v>
      </c>
      <c r="C2070">
        <v>3.08</v>
      </c>
      <c r="D2070" t="s">
        <v>19139</v>
      </c>
      <c r="G2070" t="str">
        <f t="shared" si="99"/>
        <v>sell</v>
      </c>
      <c r="H2070">
        <f t="shared" si="98"/>
        <v>0</v>
      </c>
      <c r="I2070" s="2">
        <f t="shared" si="100"/>
        <v>3.08</v>
      </c>
    </row>
    <row r="2071" spans="1:9" x14ac:dyDescent="0.25">
      <c r="A2071" t="s">
        <v>19996</v>
      </c>
      <c r="B2071">
        <v>300.07</v>
      </c>
      <c r="C2071">
        <v>0.1</v>
      </c>
      <c r="D2071" t="s">
        <v>19139</v>
      </c>
      <c r="G2071" t="str">
        <f t="shared" si="99"/>
        <v>sell</v>
      </c>
      <c r="H2071">
        <f t="shared" si="98"/>
        <v>-1.999999999998181E-2</v>
      </c>
      <c r="I2071" s="2">
        <f t="shared" si="100"/>
        <v>0.1</v>
      </c>
    </row>
    <row r="2072" spans="1:9" x14ac:dyDescent="0.25">
      <c r="A2072" t="s">
        <v>19996</v>
      </c>
      <c r="B2072">
        <v>300.05</v>
      </c>
      <c r="C2072">
        <v>5</v>
      </c>
      <c r="D2072" t="s">
        <v>19139</v>
      </c>
      <c r="G2072" t="str">
        <f t="shared" si="99"/>
        <v>sell</v>
      </c>
      <c r="H2072">
        <f t="shared" si="98"/>
        <v>-1.999999999998181E-2</v>
      </c>
      <c r="I2072" s="2">
        <f t="shared" si="100"/>
        <v>5</v>
      </c>
    </row>
    <row r="2073" spans="1:9" x14ac:dyDescent="0.25">
      <c r="A2073" t="s">
        <v>19996</v>
      </c>
      <c r="B2073">
        <v>300</v>
      </c>
      <c r="C2073">
        <v>0.66437365999999998</v>
      </c>
      <c r="D2073" t="s">
        <v>19139</v>
      </c>
      <c r="G2073" t="str">
        <f t="shared" si="99"/>
        <v>sell</v>
      </c>
      <c r="H2073">
        <f t="shared" si="98"/>
        <v>-5.0000000000011369E-2</v>
      </c>
      <c r="I2073" s="2">
        <f t="shared" si="100"/>
        <v>0.66437365999999998</v>
      </c>
    </row>
    <row r="2074" spans="1:9" x14ac:dyDescent="0.25">
      <c r="A2074" t="s">
        <v>19996</v>
      </c>
      <c r="B2074">
        <v>300</v>
      </c>
      <c r="C2074">
        <v>11.011087079999999</v>
      </c>
      <c r="D2074" t="s">
        <v>19139</v>
      </c>
      <c r="G2074" t="str">
        <f t="shared" si="99"/>
        <v>sell</v>
      </c>
      <c r="H2074">
        <f t="shared" si="98"/>
        <v>0</v>
      </c>
      <c r="I2074" s="2">
        <f t="shared" si="100"/>
        <v>11.011087079999999</v>
      </c>
    </row>
    <row r="2075" spans="1:9" x14ac:dyDescent="0.25">
      <c r="A2075" t="s">
        <v>19996</v>
      </c>
      <c r="B2075">
        <v>300</v>
      </c>
      <c r="C2075">
        <v>1.6125</v>
      </c>
      <c r="D2075" t="s">
        <v>19139</v>
      </c>
      <c r="G2075" t="str">
        <f t="shared" si="99"/>
        <v>sell</v>
      </c>
      <c r="H2075">
        <f t="shared" si="98"/>
        <v>0</v>
      </c>
      <c r="I2075" s="2">
        <f t="shared" si="100"/>
        <v>1.6125</v>
      </c>
    </row>
    <row r="2076" spans="1:9" x14ac:dyDescent="0.25">
      <c r="A2076" t="s">
        <v>19997</v>
      </c>
      <c r="B2076">
        <v>299.99</v>
      </c>
      <c r="C2076">
        <v>5.1999999999999998E-2</v>
      </c>
      <c r="D2076" t="s">
        <v>19139</v>
      </c>
      <c r="G2076" t="str">
        <f t="shared" si="99"/>
        <v>sell</v>
      </c>
      <c r="H2076">
        <f t="shared" si="98"/>
        <v>-9.9999999999909051E-3</v>
      </c>
      <c r="I2076" s="2">
        <f t="shared" si="100"/>
        <v>5.1999999999999998E-2</v>
      </c>
    </row>
    <row r="2077" spans="1:9" x14ac:dyDescent="0.25">
      <c r="A2077" t="s">
        <v>19997</v>
      </c>
      <c r="B2077">
        <v>299.99</v>
      </c>
      <c r="C2077">
        <v>0.94844158999999995</v>
      </c>
      <c r="D2077" t="s">
        <v>19139</v>
      </c>
      <c r="G2077" t="str">
        <f t="shared" si="99"/>
        <v>sell</v>
      </c>
      <c r="H2077">
        <f t="shared" si="98"/>
        <v>0</v>
      </c>
      <c r="I2077" s="2">
        <f t="shared" si="100"/>
        <v>0.94844158999999995</v>
      </c>
    </row>
    <row r="2078" spans="1:9" x14ac:dyDescent="0.25">
      <c r="A2078" t="s">
        <v>19998</v>
      </c>
      <c r="B2078">
        <v>299.99</v>
      </c>
      <c r="C2078">
        <v>1.0279999999999999E-2</v>
      </c>
      <c r="D2078" t="s">
        <v>19139</v>
      </c>
      <c r="G2078" t="str">
        <f t="shared" si="99"/>
        <v>sell</v>
      </c>
      <c r="H2078">
        <f t="shared" si="98"/>
        <v>0</v>
      </c>
      <c r="I2078" s="2">
        <f t="shared" si="100"/>
        <v>1.0279999999999999E-2</v>
      </c>
    </row>
    <row r="2079" spans="1:9" x14ac:dyDescent="0.25">
      <c r="A2079" t="s">
        <v>19998</v>
      </c>
      <c r="B2079">
        <v>299.99</v>
      </c>
      <c r="C2079">
        <v>0.01</v>
      </c>
      <c r="D2079" t="s">
        <v>19139</v>
      </c>
      <c r="G2079" t="str">
        <f t="shared" si="99"/>
        <v>sell</v>
      </c>
      <c r="H2079">
        <f t="shared" si="98"/>
        <v>0</v>
      </c>
      <c r="I2079" s="2">
        <f t="shared" si="100"/>
        <v>0.01</v>
      </c>
    </row>
    <row r="2080" spans="1:9" x14ac:dyDescent="0.25">
      <c r="A2080" t="s">
        <v>19998</v>
      </c>
      <c r="B2080">
        <v>299.99</v>
      </c>
      <c r="C2080">
        <v>0.28750999999999999</v>
      </c>
      <c r="D2080" t="s">
        <v>19139</v>
      </c>
      <c r="G2080" t="str">
        <f t="shared" si="99"/>
        <v>sell</v>
      </c>
      <c r="H2080">
        <f t="shared" si="98"/>
        <v>0</v>
      </c>
      <c r="I2080" s="2">
        <f t="shared" si="100"/>
        <v>0.28750999999999999</v>
      </c>
    </row>
    <row r="2081" spans="1:9" x14ac:dyDescent="0.25">
      <c r="A2081" t="s">
        <v>19998</v>
      </c>
      <c r="B2081">
        <v>299.99</v>
      </c>
      <c r="C2081">
        <v>9.9210000000000007E-2</v>
      </c>
      <c r="D2081" t="s">
        <v>19139</v>
      </c>
      <c r="G2081" t="str">
        <f t="shared" si="99"/>
        <v>sell</v>
      </c>
      <c r="H2081">
        <f t="shared" si="98"/>
        <v>0</v>
      </c>
      <c r="I2081" s="2">
        <f t="shared" si="100"/>
        <v>9.9210000000000007E-2</v>
      </c>
    </row>
    <row r="2082" spans="1:9" x14ac:dyDescent="0.25">
      <c r="A2082" t="s">
        <v>19999</v>
      </c>
      <c r="B2082">
        <v>299.99</v>
      </c>
      <c r="C2082">
        <v>7.9000000000000001E-4</v>
      </c>
      <c r="D2082" t="s">
        <v>19139</v>
      </c>
      <c r="G2082" t="str">
        <f t="shared" si="99"/>
        <v>sell</v>
      </c>
      <c r="H2082">
        <f t="shared" si="98"/>
        <v>0</v>
      </c>
      <c r="I2082" s="2">
        <f t="shared" si="100"/>
        <v>7.9000000000000001E-4</v>
      </c>
    </row>
    <row r="2083" spans="1:9" x14ac:dyDescent="0.25">
      <c r="A2083" t="s">
        <v>19999</v>
      </c>
      <c r="B2083">
        <v>299.99</v>
      </c>
      <c r="C2083">
        <v>1.09E-2</v>
      </c>
      <c r="D2083" t="s">
        <v>19139</v>
      </c>
      <c r="G2083" t="str">
        <f t="shared" si="99"/>
        <v>sell</v>
      </c>
      <c r="H2083">
        <f t="shared" si="98"/>
        <v>0</v>
      </c>
      <c r="I2083" s="2">
        <f t="shared" si="100"/>
        <v>1.09E-2</v>
      </c>
    </row>
    <row r="2084" spans="1:9" x14ac:dyDescent="0.25">
      <c r="A2084" t="s">
        <v>19999</v>
      </c>
      <c r="B2084">
        <v>299.99</v>
      </c>
      <c r="C2084">
        <v>5.2433100000000001</v>
      </c>
      <c r="D2084" t="s">
        <v>19139</v>
      </c>
      <c r="G2084" t="str">
        <f t="shared" si="99"/>
        <v>sell</v>
      </c>
      <c r="H2084">
        <f t="shared" si="98"/>
        <v>0</v>
      </c>
      <c r="I2084" s="2">
        <f t="shared" si="100"/>
        <v>5.2433100000000001</v>
      </c>
    </row>
    <row r="2085" spans="1:9" x14ac:dyDescent="0.25">
      <c r="A2085" t="s">
        <v>20000</v>
      </c>
      <c r="B2085">
        <v>299.99</v>
      </c>
      <c r="C2085">
        <v>2.09027E-3</v>
      </c>
      <c r="D2085" t="s">
        <v>19139</v>
      </c>
      <c r="G2085" t="str">
        <f t="shared" si="99"/>
        <v>sell</v>
      </c>
      <c r="H2085">
        <f t="shared" si="98"/>
        <v>0</v>
      </c>
      <c r="I2085" s="2">
        <f t="shared" si="100"/>
        <v>2.09027E-3</v>
      </c>
    </row>
    <row r="2086" spans="1:9" x14ac:dyDescent="0.25">
      <c r="A2086" t="s">
        <v>20000</v>
      </c>
      <c r="B2086">
        <v>299.99</v>
      </c>
      <c r="C2086">
        <v>8.9097299999999994E-3</v>
      </c>
      <c r="D2086" t="s">
        <v>19139</v>
      </c>
      <c r="G2086" t="str">
        <f t="shared" si="99"/>
        <v>sell</v>
      </c>
      <c r="H2086">
        <f t="shared" si="98"/>
        <v>0</v>
      </c>
      <c r="I2086" s="2">
        <f t="shared" si="100"/>
        <v>8.9097299999999994E-3</v>
      </c>
    </row>
    <row r="2087" spans="1:9" x14ac:dyDescent="0.25">
      <c r="A2087" t="s">
        <v>20001</v>
      </c>
      <c r="B2087">
        <v>299.99</v>
      </c>
      <c r="C2087">
        <v>1.9002699999999999E-3</v>
      </c>
      <c r="D2087" t="s">
        <v>19139</v>
      </c>
      <c r="G2087" t="str">
        <f t="shared" si="99"/>
        <v>sell</v>
      </c>
      <c r="H2087">
        <f t="shared" si="98"/>
        <v>0</v>
      </c>
      <c r="I2087" s="2">
        <f t="shared" si="100"/>
        <v>1.9002699999999999E-3</v>
      </c>
    </row>
    <row r="2088" spans="1:9" x14ac:dyDescent="0.25">
      <c r="A2088" t="s">
        <v>20001</v>
      </c>
      <c r="B2088">
        <v>299.99</v>
      </c>
      <c r="C2088">
        <v>9.9099729999999997E-2</v>
      </c>
      <c r="D2088" t="s">
        <v>19139</v>
      </c>
      <c r="G2088" t="str">
        <f t="shared" si="99"/>
        <v>sell</v>
      </c>
      <c r="H2088">
        <f t="shared" si="98"/>
        <v>0</v>
      </c>
      <c r="I2088" s="2">
        <f t="shared" si="100"/>
        <v>9.9099729999999997E-2</v>
      </c>
    </row>
    <row r="2089" spans="1:9" x14ac:dyDescent="0.25">
      <c r="A2089" t="s">
        <v>20002</v>
      </c>
      <c r="B2089">
        <v>299.99</v>
      </c>
      <c r="C2089">
        <v>9.0027E-4</v>
      </c>
      <c r="D2089" t="s">
        <v>19139</v>
      </c>
      <c r="G2089" t="str">
        <f t="shared" si="99"/>
        <v>sell</v>
      </c>
      <c r="H2089">
        <f t="shared" si="98"/>
        <v>0</v>
      </c>
      <c r="I2089" s="2">
        <f t="shared" si="100"/>
        <v>9.0027E-4</v>
      </c>
    </row>
    <row r="2090" spans="1:9" x14ac:dyDescent="0.25">
      <c r="A2090" t="s">
        <v>20002</v>
      </c>
      <c r="B2090">
        <v>299.99</v>
      </c>
      <c r="C2090">
        <v>9.0997300000000003E-3</v>
      </c>
      <c r="D2090" t="s">
        <v>19139</v>
      </c>
      <c r="G2090" t="str">
        <f t="shared" si="99"/>
        <v>sell</v>
      </c>
      <c r="H2090">
        <f t="shared" si="98"/>
        <v>0</v>
      </c>
      <c r="I2090" s="2">
        <f t="shared" si="100"/>
        <v>9.0997300000000003E-3</v>
      </c>
    </row>
    <row r="2091" spans="1:9" x14ac:dyDescent="0.25">
      <c r="A2091" t="s">
        <v>20003</v>
      </c>
      <c r="B2091">
        <v>299.99</v>
      </c>
      <c r="C2091">
        <v>1.09027E-3</v>
      </c>
      <c r="D2091" t="s">
        <v>19139</v>
      </c>
      <c r="G2091" t="str">
        <f t="shared" si="99"/>
        <v>sell</v>
      </c>
      <c r="H2091">
        <f t="shared" si="98"/>
        <v>0</v>
      </c>
      <c r="I2091" s="2">
        <f t="shared" si="100"/>
        <v>1.09027E-3</v>
      </c>
    </row>
    <row r="2092" spans="1:9" x14ac:dyDescent="0.25">
      <c r="A2092" t="s">
        <v>20003</v>
      </c>
      <c r="B2092">
        <v>299.99</v>
      </c>
      <c r="C2092">
        <v>0.26090973000000001</v>
      </c>
      <c r="D2092" t="s">
        <v>19139</v>
      </c>
      <c r="G2092" t="str">
        <f t="shared" si="99"/>
        <v>sell</v>
      </c>
      <c r="H2092">
        <f t="shared" si="98"/>
        <v>0</v>
      </c>
      <c r="I2092" s="2">
        <f t="shared" si="100"/>
        <v>0.26090973000000001</v>
      </c>
    </row>
    <row r="2093" spans="1:9" x14ac:dyDescent="0.25">
      <c r="A2093" t="s">
        <v>20004</v>
      </c>
      <c r="B2093">
        <v>299.99</v>
      </c>
      <c r="C2093">
        <v>1.5992700000000001E-3</v>
      </c>
      <c r="D2093" t="s">
        <v>19139</v>
      </c>
      <c r="G2093" t="str">
        <f t="shared" si="99"/>
        <v>sell</v>
      </c>
      <c r="H2093">
        <f t="shared" si="98"/>
        <v>0</v>
      </c>
      <c r="I2093" s="2">
        <f t="shared" si="100"/>
        <v>1.5992700000000001E-3</v>
      </c>
    </row>
    <row r="2094" spans="1:9" x14ac:dyDescent="0.25">
      <c r="A2094" t="s">
        <v>20004</v>
      </c>
      <c r="B2094">
        <v>299.99</v>
      </c>
      <c r="C2094">
        <v>9.4007299999999995E-3</v>
      </c>
      <c r="D2094" t="s">
        <v>19139</v>
      </c>
      <c r="G2094" t="str">
        <f t="shared" si="99"/>
        <v>sell</v>
      </c>
      <c r="H2094">
        <f t="shared" si="98"/>
        <v>0</v>
      </c>
      <c r="I2094" s="2">
        <f t="shared" si="100"/>
        <v>9.4007299999999995E-3</v>
      </c>
    </row>
    <row r="2095" spans="1:9" x14ac:dyDescent="0.25">
      <c r="A2095" t="s">
        <v>20005</v>
      </c>
      <c r="B2095">
        <v>299.99</v>
      </c>
      <c r="C2095">
        <v>1.58927E-3</v>
      </c>
      <c r="D2095" t="s">
        <v>19139</v>
      </c>
      <c r="G2095" t="str">
        <f t="shared" si="99"/>
        <v>sell</v>
      </c>
      <c r="H2095">
        <f t="shared" si="98"/>
        <v>0</v>
      </c>
      <c r="I2095" s="2">
        <f t="shared" si="100"/>
        <v>1.58927E-3</v>
      </c>
    </row>
    <row r="2096" spans="1:9" x14ac:dyDescent="0.25">
      <c r="A2096" t="s">
        <v>20005</v>
      </c>
      <c r="B2096">
        <v>299.99</v>
      </c>
      <c r="C2096">
        <v>9.8410730000000002E-2</v>
      </c>
      <c r="D2096" t="s">
        <v>19139</v>
      </c>
      <c r="G2096" t="str">
        <f t="shared" si="99"/>
        <v>sell</v>
      </c>
      <c r="H2096">
        <f t="shared" si="98"/>
        <v>0</v>
      </c>
      <c r="I2096" s="2">
        <f t="shared" si="100"/>
        <v>9.8410730000000002E-2</v>
      </c>
    </row>
    <row r="2097" spans="1:9" x14ac:dyDescent="0.25">
      <c r="A2097" t="s">
        <v>20006</v>
      </c>
      <c r="B2097">
        <v>299.99</v>
      </c>
      <c r="C2097">
        <v>1.58927E-3</v>
      </c>
      <c r="D2097" t="s">
        <v>19139</v>
      </c>
      <c r="G2097" t="str">
        <f t="shared" si="99"/>
        <v>sell</v>
      </c>
      <c r="H2097">
        <f t="shared" si="98"/>
        <v>0</v>
      </c>
      <c r="I2097" s="2">
        <f t="shared" si="100"/>
        <v>1.58927E-3</v>
      </c>
    </row>
    <row r="2098" spans="1:9" x14ac:dyDescent="0.25">
      <c r="A2098" t="s">
        <v>20006</v>
      </c>
      <c r="B2098">
        <v>299.99</v>
      </c>
      <c r="C2098">
        <v>9.4107300000000008E-3</v>
      </c>
      <c r="D2098" t="s">
        <v>19139</v>
      </c>
      <c r="G2098" t="str">
        <f t="shared" si="99"/>
        <v>sell</v>
      </c>
      <c r="H2098">
        <f t="shared" si="98"/>
        <v>0</v>
      </c>
      <c r="I2098" s="2">
        <f t="shared" si="100"/>
        <v>9.4107300000000008E-3</v>
      </c>
    </row>
    <row r="2099" spans="1:9" x14ac:dyDescent="0.25">
      <c r="A2099" t="s">
        <v>20007</v>
      </c>
      <c r="B2099">
        <v>299.99</v>
      </c>
      <c r="C2099">
        <v>7.9927000000000004E-4</v>
      </c>
      <c r="D2099" t="s">
        <v>19139</v>
      </c>
      <c r="G2099" t="str">
        <f t="shared" si="99"/>
        <v>sell</v>
      </c>
      <c r="H2099">
        <f t="shared" si="98"/>
        <v>0</v>
      </c>
      <c r="I2099" s="2">
        <f t="shared" si="100"/>
        <v>7.9927000000000004E-4</v>
      </c>
    </row>
    <row r="2100" spans="1:9" x14ac:dyDescent="0.25">
      <c r="A2100" t="s">
        <v>20007</v>
      </c>
      <c r="B2100">
        <v>299.89</v>
      </c>
      <c r="C2100">
        <v>0.05</v>
      </c>
      <c r="D2100" t="s">
        <v>19139</v>
      </c>
      <c r="G2100" t="str">
        <f t="shared" si="99"/>
        <v>sell</v>
      </c>
      <c r="H2100">
        <f t="shared" si="98"/>
        <v>-0.10000000000002274</v>
      </c>
      <c r="I2100" s="2">
        <f t="shared" si="100"/>
        <v>0.05</v>
      </c>
    </row>
    <row r="2101" spans="1:9" x14ac:dyDescent="0.25">
      <c r="A2101" t="s">
        <v>20007</v>
      </c>
      <c r="B2101">
        <v>299.8</v>
      </c>
      <c r="C2101">
        <v>0.05</v>
      </c>
      <c r="D2101" t="s">
        <v>19139</v>
      </c>
      <c r="G2101" t="str">
        <f t="shared" si="99"/>
        <v>sell</v>
      </c>
      <c r="H2101">
        <f t="shared" si="98"/>
        <v>-8.9999999999974989E-2</v>
      </c>
      <c r="I2101" s="2">
        <f t="shared" si="100"/>
        <v>0.05</v>
      </c>
    </row>
    <row r="2102" spans="1:9" x14ac:dyDescent="0.25">
      <c r="A2102" t="s">
        <v>20007</v>
      </c>
      <c r="B2102">
        <v>299.75</v>
      </c>
      <c r="C2102">
        <v>0.01</v>
      </c>
      <c r="D2102" t="s">
        <v>19139</v>
      </c>
      <c r="G2102" t="str">
        <f t="shared" si="99"/>
        <v>sell</v>
      </c>
      <c r="H2102">
        <f t="shared" si="98"/>
        <v>-5.0000000000011369E-2</v>
      </c>
      <c r="I2102" s="2">
        <f t="shared" si="100"/>
        <v>0.01</v>
      </c>
    </row>
    <row r="2103" spans="1:9" x14ac:dyDescent="0.25">
      <c r="A2103" t="s">
        <v>20007</v>
      </c>
      <c r="B2103">
        <v>299.70999999999998</v>
      </c>
      <c r="C2103">
        <v>0.16</v>
      </c>
      <c r="D2103" t="s">
        <v>19139</v>
      </c>
      <c r="G2103" t="str">
        <f t="shared" si="99"/>
        <v>sell</v>
      </c>
      <c r="H2103">
        <f t="shared" si="98"/>
        <v>-4.0000000000020464E-2</v>
      </c>
      <c r="I2103" s="2">
        <f t="shared" si="100"/>
        <v>0.16</v>
      </c>
    </row>
    <row r="2104" spans="1:9" x14ac:dyDescent="0.25">
      <c r="A2104" t="s">
        <v>20007</v>
      </c>
      <c r="B2104">
        <v>299.7</v>
      </c>
      <c r="C2104">
        <v>5.2299999999999999E-2</v>
      </c>
      <c r="D2104" t="s">
        <v>19139</v>
      </c>
      <c r="G2104" t="str">
        <f t="shared" si="99"/>
        <v>sell</v>
      </c>
      <c r="H2104">
        <f t="shared" si="98"/>
        <v>-9.9999999999909051E-3</v>
      </c>
      <c r="I2104" s="2">
        <f t="shared" si="100"/>
        <v>5.2299999999999999E-2</v>
      </c>
    </row>
    <row r="2105" spans="1:9" x14ac:dyDescent="0.25">
      <c r="A2105" t="s">
        <v>20007</v>
      </c>
      <c r="B2105">
        <v>299.7</v>
      </c>
      <c r="C2105">
        <v>4.6769007299999998</v>
      </c>
      <c r="D2105" t="s">
        <v>19139</v>
      </c>
      <c r="G2105" t="str">
        <f t="shared" si="99"/>
        <v>sell</v>
      </c>
      <c r="H2105">
        <f t="shared" si="98"/>
        <v>0</v>
      </c>
      <c r="I2105" s="2">
        <f t="shared" si="100"/>
        <v>4.6769007299999998</v>
      </c>
    </row>
    <row r="2106" spans="1:9" x14ac:dyDescent="0.25">
      <c r="A2106" t="s">
        <v>20008</v>
      </c>
      <c r="B2106">
        <v>299.70999999999998</v>
      </c>
      <c r="C2106">
        <v>0.98080000000000001</v>
      </c>
      <c r="D2106" t="s">
        <v>19138</v>
      </c>
      <c r="G2106" t="str">
        <f t="shared" si="99"/>
        <v/>
      </c>
      <c r="H2106" t="str">
        <f t="shared" si="98"/>
        <v/>
      </c>
      <c r="I2106" s="2" t="str">
        <f t="shared" si="100"/>
        <v/>
      </c>
    </row>
    <row r="2107" spans="1:9" x14ac:dyDescent="0.25">
      <c r="A2107" t="s">
        <v>20009</v>
      </c>
      <c r="B2107">
        <v>299.70999999999998</v>
      </c>
      <c r="C2107">
        <v>1.33823059</v>
      </c>
      <c r="D2107" t="s">
        <v>19138</v>
      </c>
      <c r="G2107" t="str">
        <f t="shared" si="99"/>
        <v>buy</v>
      </c>
      <c r="H2107">
        <f t="shared" si="98"/>
        <v>0</v>
      </c>
      <c r="I2107" s="2">
        <f t="shared" si="100"/>
        <v>1.33823059</v>
      </c>
    </row>
    <row r="2108" spans="1:9" x14ac:dyDescent="0.25">
      <c r="A2108" t="s">
        <v>20010</v>
      </c>
      <c r="B2108">
        <v>299.70999999999998</v>
      </c>
      <c r="C2108">
        <v>1.63239745</v>
      </c>
      <c r="D2108" t="s">
        <v>19138</v>
      </c>
      <c r="G2108" t="str">
        <f t="shared" si="99"/>
        <v>buy</v>
      </c>
      <c r="H2108">
        <f t="shared" si="98"/>
        <v>0</v>
      </c>
      <c r="I2108" s="2">
        <f t="shared" si="100"/>
        <v>1.63239745</v>
      </c>
    </row>
    <row r="2109" spans="1:9" x14ac:dyDescent="0.25">
      <c r="A2109" t="s">
        <v>20011</v>
      </c>
      <c r="B2109">
        <v>299.73</v>
      </c>
      <c r="C2109">
        <v>0.17190747000000001</v>
      </c>
      <c r="D2109" t="s">
        <v>19138</v>
      </c>
      <c r="G2109" t="str">
        <f t="shared" si="99"/>
        <v>buy</v>
      </c>
      <c r="H2109">
        <f t="shared" si="98"/>
        <v>2.0000000000038654E-2</v>
      </c>
      <c r="I2109" s="2">
        <f t="shared" si="100"/>
        <v>0.17190747000000001</v>
      </c>
    </row>
    <row r="2110" spans="1:9" x14ac:dyDescent="0.25">
      <c r="A2110" t="s">
        <v>20012</v>
      </c>
      <c r="B2110">
        <v>299.79000000000002</v>
      </c>
      <c r="C2110">
        <v>1.336773E-2</v>
      </c>
      <c r="D2110" t="s">
        <v>19139</v>
      </c>
      <c r="G2110" t="str">
        <f t="shared" si="99"/>
        <v/>
      </c>
      <c r="H2110" t="str">
        <f t="shared" si="98"/>
        <v/>
      </c>
      <c r="I2110" s="2" t="str">
        <f t="shared" si="100"/>
        <v/>
      </c>
    </row>
    <row r="2111" spans="1:9" x14ac:dyDescent="0.25">
      <c r="A2111" t="s">
        <v>20013</v>
      </c>
      <c r="B2111">
        <v>299.8</v>
      </c>
      <c r="C2111">
        <v>8.1753269599999996</v>
      </c>
      <c r="D2111" t="s">
        <v>19138</v>
      </c>
      <c r="G2111" t="str">
        <f t="shared" si="99"/>
        <v/>
      </c>
      <c r="H2111" t="str">
        <f t="shared" si="98"/>
        <v/>
      </c>
      <c r="I2111" s="2" t="str">
        <f t="shared" si="100"/>
        <v/>
      </c>
    </row>
    <row r="2112" spans="1:9" x14ac:dyDescent="0.25">
      <c r="A2112" t="s">
        <v>20014</v>
      </c>
      <c r="B2112">
        <v>299.8</v>
      </c>
      <c r="C2112">
        <v>6.1425800000000003E-2</v>
      </c>
      <c r="D2112" t="s">
        <v>19138</v>
      </c>
      <c r="G2112" t="str">
        <f t="shared" si="99"/>
        <v>buy</v>
      </c>
      <c r="H2112">
        <f t="shared" si="98"/>
        <v>0</v>
      </c>
      <c r="I2112" s="2">
        <f t="shared" si="100"/>
        <v>6.1425800000000003E-2</v>
      </c>
    </row>
    <row r="2113" spans="1:9" x14ac:dyDescent="0.25">
      <c r="A2113" t="s">
        <v>20015</v>
      </c>
      <c r="B2113">
        <v>299.8</v>
      </c>
      <c r="C2113">
        <v>9.7641720000000001E-2</v>
      </c>
      <c r="D2113" t="s">
        <v>19138</v>
      </c>
      <c r="G2113" t="str">
        <f t="shared" si="99"/>
        <v>buy</v>
      </c>
      <c r="H2113">
        <f t="shared" si="98"/>
        <v>0</v>
      </c>
      <c r="I2113" s="2">
        <f t="shared" si="100"/>
        <v>9.7641720000000001E-2</v>
      </c>
    </row>
    <row r="2114" spans="1:9" x14ac:dyDescent="0.25">
      <c r="A2114" t="s">
        <v>20015</v>
      </c>
      <c r="B2114">
        <v>299.8</v>
      </c>
      <c r="C2114">
        <v>4.6891711300000001</v>
      </c>
      <c r="D2114" t="s">
        <v>19138</v>
      </c>
      <c r="G2114" t="str">
        <f t="shared" si="99"/>
        <v>buy</v>
      </c>
      <c r="H2114">
        <f t="shared" si="98"/>
        <v>0</v>
      </c>
      <c r="I2114" s="2">
        <f t="shared" si="100"/>
        <v>4.6891711300000001</v>
      </c>
    </row>
    <row r="2115" spans="1:9" x14ac:dyDescent="0.25">
      <c r="A2115" t="s">
        <v>20016</v>
      </c>
      <c r="B2115">
        <v>299.8</v>
      </c>
      <c r="C2115">
        <v>0.33189622000000002</v>
      </c>
      <c r="D2115" t="s">
        <v>19138</v>
      </c>
      <c r="G2115" t="str">
        <f t="shared" si="99"/>
        <v>buy</v>
      </c>
      <c r="H2115">
        <f t="shared" si="98"/>
        <v>0</v>
      </c>
      <c r="I2115" s="2">
        <f t="shared" si="100"/>
        <v>0.33189622000000002</v>
      </c>
    </row>
    <row r="2116" spans="1:9" x14ac:dyDescent="0.25">
      <c r="A2116" t="s">
        <v>20017</v>
      </c>
      <c r="B2116">
        <v>299.8</v>
      </c>
      <c r="C2116">
        <v>0.32197252999999998</v>
      </c>
      <c r="D2116" t="s">
        <v>19138</v>
      </c>
      <c r="G2116" t="str">
        <f t="shared" si="99"/>
        <v>buy</v>
      </c>
      <c r="H2116">
        <f t="shared" si="98"/>
        <v>0</v>
      </c>
      <c r="I2116" s="2">
        <f t="shared" si="100"/>
        <v>0.32197252999999998</v>
      </c>
    </row>
    <row r="2117" spans="1:9" x14ac:dyDescent="0.25">
      <c r="A2117" t="s">
        <v>20018</v>
      </c>
      <c r="B2117">
        <v>299.79000000000002</v>
      </c>
      <c r="C2117">
        <v>1.2640899999999999</v>
      </c>
      <c r="D2117" t="s">
        <v>19139</v>
      </c>
      <c r="G2117" t="str">
        <f t="shared" si="99"/>
        <v/>
      </c>
      <c r="H2117" t="str">
        <f t="shared" ref="H2117:H2180" si="101">IF(D2117=D2116,B2117-B2116,"")</f>
        <v/>
      </c>
      <c r="I2117" s="2" t="str">
        <f t="shared" si="100"/>
        <v/>
      </c>
    </row>
    <row r="2118" spans="1:9" x14ac:dyDescent="0.25">
      <c r="A2118" t="s">
        <v>20018</v>
      </c>
      <c r="B2118">
        <v>299.79000000000002</v>
      </c>
      <c r="C2118">
        <v>1.7359100000000001</v>
      </c>
      <c r="D2118" t="s">
        <v>19139</v>
      </c>
      <c r="G2118" t="str">
        <f t="shared" si="99"/>
        <v>sell</v>
      </c>
      <c r="H2118">
        <f t="shared" si="101"/>
        <v>0</v>
      </c>
      <c r="I2118" s="2">
        <f t="shared" si="100"/>
        <v>1.7359100000000001</v>
      </c>
    </row>
    <row r="2119" spans="1:9" x14ac:dyDescent="0.25">
      <c r="A2119" t="s">
        <v>20019</v>
      </c>
      <c r="B2119">
        <v>299.79000000000002</v>
      </c>
      <c r="C2119">
        <v>3</v>
      </c>
      <c r="D2119" t="s">
        <v>19139</v>
      </c>
      <c r="G2119" t="str">
        <f t="shared" si="99"/>
        <v>sell</v>
      </c>
      <c r="H2119">
        <f t="shared" si="101"/>
        <v>0</v>
      </c>
      <c r="I2119" s="2">
        <f t="shared" si="100"/>
        <v>3</v>
      </c>
    </row>
    <row r="2120" spans="1:9" x14ac:dyDescent="0.25">
      <c r="A2120" t="s">
        <v>20020</v>
      </c>
      <c r="B2120">
        <v>299.79000000000002</v>
      </c>
      <c r="C2120">
        <v>4.7885270000000001E-2</v>
      </c>
      <c r="D2120" t="s">
        <v>19139</v>
      </c>
      <c r="G2120" t="str">
        <f t="shared" si="99"/>
        <v>sell</v>
      </c>
      <c r="H2120">
        <f t="shared" si="101"/>
        <v>0</v>
      </c>
      <c r="I2120" s="2">
        <f t="shared" si="100"/>
        <v>4.7885270000000001E-2</v>
      </c>
    </row>
    <row r="2121" spans="1:9" x14ac:dyDescent="0.25">
      <c r="A2121" t="s">
        <v>20020</v>
      </c>
      <c r="B2121">
        <v>299.79000000000002</v>
      </c>
      <c r="C2121">
        <v>1.9940130700000001</v>
      </c>
      <c r="D2121" t="s">
        <v>19139</v>
      </c>
      <c r="G2121" t="str">
        <f t="shared" ref="G2121:G2184" si="102">IF(D2121=D2120,D2121,"")</f>
        <v>sell</v>
      </c>
      <c r="H2121">
        <f t="shared" si="101"/>
        <v>0</v>
      </c>
      <c r="I2121" s="2">
        <f t="shared" ref="I2121:I2184" si="103">IF(D2121=D2120,C2121,"")</f>
        <v>1.9940130700000001</v>
      </c>
    </row>
    <row r="2122" spans="1:9" x14ac:dyDescent="0.25">
      <c r="A2122" t="s">
        <v>20021</v>
      </c>
      <c r="B2122">
        <v>299.8</v>
      </c>
      <c r="C2122">
        <v>1.065E-2</v>
      </c>
      <c r="D2122" t="s">
        <v>19138</v>
      </c>
      <c r="G2122" t="str">
        <f t="shared" si="102"/>
        <v/>
      </c>
      <c r="H2122" t="str">
        <f t="shared" si="101"/>
        <v/>
      </c>
      <c r="I2122" s="2" t="str">
        <f t="shared" si="103"/>
        <v/>
      </c>
    </row>
    <row r="2123" spans="1:9" x14ac:dyDescent="0.25">
      <c r="A2123" t="s">
        <v>20021</v>
      </c>
      <c r="B2123">
        <v>299.83999999999997</v>
      </c>
      <c r="C2123">
        <v>9.2258709999999994E-2</v>
      </c>
      <c r="D2123" t="s">
        <v>19138</v>
      </c>
      <c r="G2123" t="str">
        <f t="shared" si="102"/>
        <v>buy</v>
      </c>
      <c r="H2123">
        <f t="shared" si="101"/>
        <v>3.999999999996362E-2</v>
      </c>
      <c r="I2123" s="2">
        <f t="shared" si="103"/>
        <v>9.2258709999999994E-2</v>
      </c>
    </row>
    <row r="2124" spans="1:9" x14ac:dyDescent="0.25">
      <c r="A2124" t="s">
        <v>20022</v>
      </c>
      <c r="B2124">
        <v>299.83999999999997</v>
      </c>
      <c r="C2124">
        <v>5</v>
      </c>
      <c r="D2124" t="s">
        <v>19138</v>
      </c>
      <c r="G2124" t="str">
        <f t="shared" si="102"/>
        <v>buy</v>
      </c>
      <c r="H2124">
        <f t="shared" si="101"/>
        <v>0</v>
      </c>
      <c r="I2124" s="2">
        <f t="shared" si="103"/>
        <v>5</v>
      </c>
    </row>
    <row r="2125" spans="1:9" x14ac:dyDescent="0.25">
      <c r="A2125" t="s">
        <v>20023</v>
      </c>
      <c r="B2125">
        <v>299.83999999999997</v>
      </c>
      <c r="C2125">
        <v>0.02</v>
      </c>
      <c r="D2125" t="s">
        <v>19138</v>
      </c>
      <c r="G2125" t="str">
        <f t="shared" si="102"/>
        <v>buy</v>
      </c>
      <c r="H2125">
        <f t="shared" si="101"/>
        <v>0</v>
      </c>
      <c r="I2125" s="2">
        <f t="shared" si="103"/>
        <v>0.02</v>
      </c>
    </row>
    <row r="2126" spans="1:9" x14ac:dyDescent="0.25">
      <c r="A2126" t="s">
        <v>20024</v>
      </c>
      <c r="B2126">
        <v>299.83999999999997</v>
      </c>
      <c r="C2126">
        <v>2.1110000000000002</v>
      </c>
      <c r="D2126" t="s">
        <v>19138</v>
      </c>
      <c r="G2126" t="str">
        <f t="shared" si="102"/>
        <v>buy</v>
      </c>
      <c r="H2126">
        <f t="shared" si="101"/>
        <v>0</v>
      </c>
      <c r="I2126" s="2">
        <f t="shared" si="103"/>
        <v>2.1110000000000002</v>
      </c>
    </row>
    <row r="2127" spans="1:9" x14ac:dyDescent="0.25">
      <c r="A2127" t="s">
        <v>20025</v>
      </c>
      <c r="B2127">
        <v>299.83</v>
      </c>
      <c r="C2127">
        <v>0.27514699999999997</v>
      </c>
      <c r="D2127" t="s">
        <v>19139</v>
      </c>
      <c r="G2127" t="str">
        <f t="shared" si="102"/>
        <v/>
      </c>
      <c r="H2127" t="str">
        <f t="shared" si="101"/>
        <v/>
      </c>
      <c r="I2127" s="2" t="str">
        <f t="shared" si="103"/>
        <v/>
      </c>
    </row>
    <row r="2128" spans="1:9" x14ac:dyDescent="0.25">
      <c r="A2128" t="s">
        <v>20025</v>
      </c>
      <c r="B2128">
        <v>299.83</v>
      </c>
      <c r="C2128">
        <v>1.2134799999999999</v>
      </c>
      <c r="D2128" t="s">
        <v>19139</v>
      </c>
      <c r="G2128" t="str">
        <f t="shared" si="102"/>
        <v>sell</v>
      </c>
      <c r="H2128">
        <f t="shared" si="101"/>
        <v>0</v>
      </c>
      <c r="I2128" s="2">
        <f t="shared" si="103"/>
        <v>1.2134799999999999</v>
      </c>
    </row>
    <row r="2129" spans="1:9" x14ac:dyDescent="0.25">
      <c r="A2129" t="s">
        <v>20025</v>
      </c>
      <c r="B2129">
        <v>299.83</v>
      </c>
      <c r="C2129">
        <v>1.0330000000000001E-2</v>
      </c>
      <c r="D2129" t="s">
        <v>19139</v>
      </c>
      <c r="G2129" t="str">
        <f t="shared" si="102"/>
        <v>sell</v>
      </c>
      <c r="H2129">
        <f t="shared" si="101"/>
        <v>0</v>
      </c>
      <c r="I2129" s="2">
        <f t="shared" si="103"/>
        <v>1.0330000000000001E-2</v>
      </c>
    </row>
    <row r="2130" spans="1:9" x14ac:dyDescent="0.25">
      <c r="A2130" t="s">
        <v>20025</v>
      </c>
      <c r="B2130">
        <v>299.83</v>
      </c>
      <c r="C2130">
        <v>0.25013299999999999</v>
      </c>
      <c r="D2130" t="s">
        <v>19139</v>
      </c>
      <c r="G2130" t="str">
        <f t="shared" si="102"/>
        <v>sell</v>
      </c>
      <c r="H2130">
        <f t="shared" si="101"/>
        <v>0</v>
      </c>
      <c r="I2130" s="2">
        <f t="shared" si="103"/>
        <v>0.25013299999999999</v>
      </c>
    </row>
    <row r="2131" spans="1:9" x14ac:dyDescent="0.25">
      <c r="A2131" t="s">
        <v>20025</v>
      </c>
      <c r="B2131">
        <v>299.83</v>
      </c>
      <c r="C2131">
        <v>4.4934684499999999</v>
      </c>
      <c r="D2131" t="s">
        <v>19139</v>
      </c>
      <c r="G2131" t="str">
        <f t="shared" si="102"/>
        <v>sell</v>
      </c>
      <c r="H2131">
        <f t="shared" si="101"/>
        <v>0</v>
      </c>
      <c r="I2131" s="2">
        <f t="shared" si="103"/>
        <v>4.4934684499999999</v>
      </c>
    </row>
    <row r="2132" spans="1:9" x14ac:dyDescent="0.25">
      <c r="A2132" t="s">
        <v>20026</v>
      </c>
      <c r="B2132">
        <v>299.83999999999997</v>
      </c>
      <c r="C2132">
        <v>1.0517000000000001</v>
      </c>
      <c r="D2132" t="s">
        <v>19138</v>
      </c>
      <c r="G2132" t="str">
        <f t="shared" si="102"/>
        <v/>
      </c>
      <c r="H2132" t="str">
        <f t="shared" si="101"/>
        <v/>
      </c>
      <c r="I2132" s="2" t="str">
        <f t="shared" si="103"/>
        <v/>
      </c>
    </row>
    <row r="2133" spans="1:9" x14ac:dyDescent="0.25">
      <c r="A2133" t="s">
        <v>20027</v>
      </c>
      <c r="B2133">
        <v>299.83</v>
      </c>
      <c r="C2133">
        <v>5.2237451999999998</v>
      </c>
      <c r="D2133" t="s">
        <v>19139</v>
      </c>
      <c r="G2133" t="str">
        <f t="shared" si="102"/>
        <v/>
      </c>
      <c r="H2133" t="str">
        <f t="shared" si="101"/>
        <v/>
      </c>
      <c r="I2133" s="2" t="str">
        <f t="shared" si="103"/>
        <v/>
      </c>
    </row>
    <row r="2134" spans="1:9" x14ac:dyDescent="0.25">
      <c r="A2134" t="s">
        <v>20027</v>
      </c>
      <c r="B2134">
        <v>299.83</v>
      </c>
      <c r="C2134">
        <v>0.26264900000000002</v>
      </c>
      <c r="D2134" t="s">
        <v>19139</v>
      </c>
      <c r="G2134" t="str">
        <f t="shared" si="102"/>
        <v>sell</v>
      </c>
      <c r="H2134">
        <f t="shared" si="101"/>
        <v>0</v>
      </c>
      <c r="I2134" s="2">
        <f t="shared" si="103"/>
        <v>0.26264900000000002</v>
      </c>
    </row>
    <row r="2135" spans="1:9" x14ac:dyDescent="0.25">
      <c r="A2135" t="s">
        <v>20027</v>
      </c>
      <c r="B2135">
        <v>299.83</v>
      </c>
      <c r="C2135">
        <v>1.093E-2</v>
      </c>
      <c r="D2135" t="s">
        <v>19139</v>
      </c>
      <c r="G2135" t="str">
        <f t="shared" si="102"/>
        <v>sell</v>
      </c>
      <c r="H2135">
        <f t="shared" si="101"/>
        <v>0</v>
      </c>
      <c r="I2135" s="2">
        <f t="shared" si="103"/>
        <v>1.093E-2</v>
      </c>
    </row>
    <row r="2136" spans="1:9" x14ac:dyDescent="0.25">
      <c r="A2136" t="s">
        <v>20027</v>
      </c>
      <c r="B2136">
        <v>299.83</v>
      </c>
      <c r="C2136">
        <v>0.25013299999999999</v>
      </c>
      <c r="D2136" t="s">
        <v>19139</v>
      </c>
      <c r="G2136" t="str">
        <f t="shared" si="102"/>
        <v>sell</v>
      </c>
      <c r="H2136">
        <f t="shared" si="101"/>
        <v>0</v>
      </c>
      <c r="I2136" s="2">
        <f t="shared" si="103"/>
        <v>0.25013299999999999</v>
      </c>
    </row>
    <row r="2137" spans="1:9" x14ac:dyDescent="0.25">
      <c r="A2137" t="s">
        <v>20027</v>
      </c>
      <c r="B2137">
        <v>299.8</v>
      </c>
      <c r="C2137">
        <v>5.2499999999999998E-2</v>
      </c>
      <c r="D2137" t="s">
        <v>19139</v>
      </c>
      <c r="G2137" t="str">
        <f t="shared" si="102"/>
        <v>sell</v>
      </c>
      <c r="H2137">
        <f t="shared" si="101"/>
        <v>-2.9999999999972715E-2</v>
      </c>
      <c r="I2137" s="2">
        <f t="shared" si="103"/>
        <v>5.2499999999999998E-2</v>
      </c>
    </row>
    <row r="2138" spans="1:9" x14ac:dyDescent="0.25">
      <c r="A2138" t="s">
        <v>20027</v>
      </c>
      <c r="B2138">
        <v>299.79000000000002</v>
      </c>
      <c r="C2138">
        <v>5.9869299999999997E-3</v>
      </c>
      <c r="D2138" t="s">
        <v>19139</v>
      </c>
      <c r="G2138" t="str">
        <f t="shared" si="102"/>
        <v>sell</v>
      </c>
      <c r="H2138">
        <f t="shared" si="101"/>
        <v>-9.9999999999909051E-3</v>
      </c>
      <c r="I2138" s="2">
        <f t="shared" si="103"/>
        <v>5.9869299999999997E-3</v>
      </c>
    </row>
    <row r="2139" spans="1:9" x14ac:dyDescent="0.25">
      <c r="A2139" t="s">
        <v>20027</v>
      </c>
      <c r="B2139">
        <v>299.77999999999997</v>
      </c>
      <c r="C2139">
        <v>3.33578E-2</v>
      </c>
      <c r="D2139" t="s">
        <v>19139</v>
      </c>
      <c r="G2139" t="str">
        <f t="shared" si="102"/>
        <v>sell</v>
      </c>
      <c r="H2139">
        <f t="shared" si="101"/>
        <v>-1.0000000000047748E-2</v>
      </c>
      <c r="I2139" s="2">
        <f t="shared" si="103"/>
        <v>3.33578E-2</v>
      </c>
    </row>
    <row r="2140" spans="1:9" x14ac:dyDescent="0.25">
      <c r="A2140" t="s">
        <v>20027</v>
      </c>
      <c r="B2140">
        <v>299.73</v>
      </c>
      <c r="C2140">
        <v>16.507000000000001</v>
      </c>
      <c r="D2140" t="s">
        <v>19139</v>
      </c>
      <c r="G2140" t="str">
        <f t="shared" si="102"/>
        <v>sell</v>
      </c>
      <c r="H2140">
        <f t="shared" si="101"/>
        <v>-4.9999999999954525E-2</v>
      </c>
      <c r="I2140" s="2">
        <f t="shared" si="103"/>
        <v>16.507000000000001</v>
      </c>
    </row>
    <row r="2141" spans="1:9" x14ac:dyDescent="0.25">
      <c r="A2141" t="s">
        <v>20027</v>
      </c>
      <c r="B2141">
        <v>299.72000000000003</v>
      </c>
      <c r="C2141">
        <v>5.7294901600000001</v>
      </c>
      <c r="D2141" t="s">
        <v>19139</v>
      </c>
      <c r="G2141" t="str">
        <f t="shared" si="102"/>
        <v>sell</v>
      </c>
      <c r="H2141">
        <f t="shared" si="101"/>
        <v>-9.9999999999909051E-3</v>
      </c>
      <c r="I2141" s="2">
        <f t="shared" si="103"/>
        <v>5.7294901600000001</v>
      </c>
    </row>
    <row r="2142" spans="1:9" x14ac:dyDescent="0.25">
      <c r="A2142" t="s">
        <v>20027</v>
      </c>
      <c r="B2142">
        <v>299.7</v>
      </c>
      <c r="C2142">
        <v>2.3355910000000001E-2</v>
      </c>
      <c r="D2142" t="s">
        <v>19139</v>
      </c>
      <c r="G2142" t="str">
        <f t="shared" si="102"/>
        <v>sell</v>
      </c>
      <c r="H2142">
        <f t="shared" si="101"/>
        <v>-2.0000000000038654E-2</v>
      </c>
      <c r="I2142" s="2">
        <f t="shared" si="103"/>
        <v>2.3355910000000001E-2</v>
      </c>
    </row>
    <row r="2143" spans="1:9" x14ac:dyDescent="0.25">
      <c r="A2143" t="s">
        <v>20027</v>
      </c>
      <c r="B2143">
        <v>299.7</v>
      </c>
      <c r="C2143">
        <v>1.3040400000000001</v>
      </c>
      <c r="D2143" t="s">
        <v>19139</v>
      </c>
      <c r="G2143" t="str">
        <f t="shared" si="102"/>
        <v>sell</v>
      </c>
      <c r="H2143">
        <f t="shared" si="101"/>
        <v>0</v>
      </c>
      <c r="I2143" s="2">
        <f t="shared" si="103"/>
        <v>1.3040400000000001</v>
      </c>
    </row>
    <row r="2144" spans="1:9" x14ac:dyDescent="0.25">
      <c r="A2144" t="s">
        <v>20027</v>
      </c>
      <c r="B2144">
        <v>299.7</v>
      </c>
      <c r="C2144">
        <v>5.1700000000000003E-2</v>
      </c>
      <c r="D2144" t="s">
        <v>19139</v>
      </c>
      <c r="G2144" t="str">
        <f t="shared" si="102"/>
        <v>sell</v>
      </c>
      <c r="H2144">
        <f t="shared" si="101"/>
        <v>0</v>
      </c>
      <c r="I2144" s="2">
        <f t="shared" si="103"/>
        <v>5.1700000000000003E-2</v>
      </c>
    </row>
    <row r="2145" spans="1:9" x14ac:dyDescent="0.25">
      <c r="A2145" t="s">
        <v>20027</v>
      </c>
      <c r="B2145">
        <v>299.68</v>
      </c>
      <c r="C2145">
        <v>0.01</v>
      </c>
      <c r="D2145" t="s">
        <v>19139</v>
      </c>
      <c r="G2145" t="str">
        <f t="shared" si="102"/>
        <v>sell</v>
      </c>
      <c r="H2145">
        <f t="shared" si="101"/>
        <v>-1.999999999998181E-2</v>
      </c>
      <c r="I2145" s="2">
        <f t="shared" si="103"/>
        <v>0.01</v>
      </c>
    </row>
    <row r="2146" spans="1:9" x14ac:dyDescent="0.25">
      <c r="A2146" t="s">
        <v>20027</v>
      </c>
      <c r="B2146">
        <v>299.60000000000002</v>
      </c>
      <c r="C2146">
        <v>6.7900000000000002E-2</v>
      </c>
      <c r="D2146" t="s">
        <v>19139</v>
      </c>
      <c r="G2146" t="str">
        <f t="shared" si="102"/>
        <v>sell</v>
      </c>
      <c r="H2146">
        <f t="shared" si="101"/>
        <v>-7.9999999999984084E-2</v>
      </c>
      <c r="I2146" s="2">
        <f t="shared" si="103"/>
        <v>6.7900000000000002E-2</v>
      </c>
    </row>
    <row r="2147" spans="1:9" x14ac:dyDescent="0.25">
      <c r="A2147" t="s">
        <v>20027</v>
      </c>
      <c r="B2147">
        <v>299.55</v>
      </c>
      <c r="C2147">
        <v>16.691704219999998</v>
      </c>
      <c r="D2147" t="s">
        <v>19139</v>
      </c>
      <c r="G2147" t="str">
        <f t="shared" si="102"/>
        <v>sell</v>
      </c>
      <c r="H2147">
        <f t="shared" si="101"/>
        <v>-5.0000000000011369E-2</v>
      </c>
      <c r="I2147" s="2">
        <f t="shared" si="103"/>
        <v>16.691704219999998</v>
      </c>
    </row>
    <row r="2148" spans="1:9" x14ac:dyDescent="0.25">
      <c r="A2148" t="s">
        <v>20027</v>
      </c>
      <c r="B2148">
        <v>299.55</v>
      </c>
      <c r="C2148">
        <v>0.01</v>
      </c>
      <c r="D2148" t="s">
        <v>19139</v>
      </c>
      <c r="G2148" t="str">
        <f t="shared" si="102"/>
        <v>sell</v>
      </c>
      <c r="H2148">
        <f t="shared" si="101"/>
        <v>0</v>
      </c>
      <c r="I2148" s="2">
        <f t="shared" si="103"/>
        <v>0.01</v>
      </c>
    </row>
    <row r="2149" spans="1:9" x14ac:dyDescent="0.25">
      <c r="A2149" t="s">
        <v>20027</v>
      </c>
      <c r="B2149">
        <v>299.52</v>
      </c>
      <c r="C2149">
        <v>2</v>
      </c>
      <c r="D2149" t="s">
        <v>19139</v>
      </c>
      <c r="G2149" t="str">
        <f t="shared" si="102"/>
        <v>sell</v>
      </c>
      <c r="H2149">
        <f t="shared" si="101"/>
        <v>-3.0000000000029559E-2</v>
      </c>
      <c r="I2149" s="2">
        <f t="shared" si="103"/>
        <v>2</v>
      </c>
    </row>
    <row r="2150" spans="1:9" x14ac:dyDescent="0.25">
      <c r="A2150" t="s">
        <v>20027</v>
      </c>
      <c r="B2150">
        <v>299.47000000000003</v>
      </c>
      <c r="C2150">
        <v>7.5999999999999998E-2</v>
      </c>
      <c r="D2150" t="s">
        <v>19139</v>
      </c>
      <c r="G2150" t="str">
        <f t="shared" si="102"/>
        <v>sell</v>
      </c>
      <c r="H2150">
        <f t="shared" si="101"/>
        <v>-4.9999999999954525E-2</v>
      </c>
      <c r="I2150" s="2">
        <f t="shared" si="103"/>
        <v>7.5999999999999998E-2</v>
      </c>
    </row>
    <row r="2151" spans="1:9" x14ac:dyDescent="0.25">
      <c r="A2151" t="s">
        <v>20027</v>
      </c>
      <c r="B2151">
        <v>299.47000000000003</v>
      </c>
      <c r="C2151">
        <v>11.68950778</v>
      </c>
      <c r="D2151" t="s">
        <v>19139</v>
      </c>
      <c r="G2151" t="str">
        <f t="shared" si="102"/>
        <v>sell</v>
      </c>
      <c r="H2151">
        <f t="shared" si="101"/>
        <v>0</v>
      </c>
      <c r="I2151" s="2">
        <f t="shared" si="103"/>
        <v>11.68950778</v>
      </c>
    </row>
    <row r="2152" spans="1:9" x14ac:dyDescent="0.25">
      <c r="A2152" t="s">
        <v>20028</v>
      </c>
      <c r="B2152">
        <v>299.82</v>
      </c>
      <c r="C2152">
        <v>0.32856660999999998</v>
      </c>
      <c r="D2152" t="s">
        <v>19138</v>
      </c>
      <c r="G2152" t="str">
        <f t="shared" si="102"/>
        <v/>
      </c>
      <c r="H2152" t="str">
        <f t="shared" si="101"/>
        <v/>
      </c>
      <c r="I2152" s="2" t="str">
        <f t="shared" si="103"/>
        <v/>
      </c>
    </row>
    <row r="2153" spans="1:9" x14ac:dyDescent="0.25">
      <c r="A2153" t="s">
        <v>20029</v>
      </c>
      <c r="B2153">
        <v>299.82</v>
      </c>
      <c r="C2153">
        <v>1.4333900000000001E-3</v>
      </c>
      <c r="D2153" t="s">
        <v>19138</v>
      </c>
      <c r="G2153" t="str">
        <f t="shared" si="102"/>
        <v>buy</v>
      </c>
      <c r="H2153">
        <f t="shared" si="101"/>
        <v>0</v>
      </c>
      <c r="I2153" s="2">
        <f t="shared" si="103"/>
        <v>1.4333900000000001E-3</v>
      </c>
    </row>
    <row r="2154" spans="1:9" x14ac:dyDescent="0.25">
      <c r="A2154" t="s">
        <v>20029</v>
      </c>
      <c r="B2154">
        <v>299.82</v>
      </c>
      <c r="C2154">
        <v>0.32051765999999998</v>
      </c>
      <c r="D2154" t="s">
        <v>19138</v>
      </c>
      <c r="G2154" t="str">
        <f t="shared" si="102"/>
        <v>buy</v>
      </c>
      <c r="H2154">
        <f t="shared" si="101"/>
        <v>0</v>
      </c>
      <c r="I2154" s="2">
        <f t="shared" si="103"/>
        <v>0.32051765999999998</v>
      </c>
    </row>
    <row r="2155" spans="1:9" x14ac:dyDescent="0.25">
      <c r="A2155" t="s">
        <v>20030</v>
      </c>
      <c r="B2155">
        <v>299.82</v>
      </c>
      <c r="C2155">
        <v>1.0580000000000001E-2</v>
      </c>
      <c r="D2155" t="s">
        <v>19138</v>
      </c>
      <c r="G2155" t="str">
        <f t="shared" si="102"/>
        <v>buy</v>
      </c>
      <c r="H2155">
        <f t="shared" si="101"/>
        <v>0</v>
      </c>
      <c r="I2155" s="2">
        <f t="shared" si="103"/>
        <v>1.0580000000000001E-2</v>
      </c>
    </row>
    <row r="2156" spans="1:9" x14ac:dyDescent="0.25">
      <c r="A2156" t="s">
        <v>20030</v>
      </c>
      <c r="B2156">
        <v>299.83999999999997</v>
      </c>
      <c r="C2156">
        <v>0.1786095</v>
      </c>
      <c r="D2156" t="s">
        <v>19138</v>
      </c>
      <c r="G2156" t="str">
        <f t="shared" si="102"/>
        <v>buy</v>
      </c>
      <c r="H2156">
        <f t="shared" si="101"/>
        <v>1.999999999998181E-2</v>
      </c>
      <c r="I2156" s="2">
        <f t="shared" si="103"/>
        <v>0.1786095</v>
      </c>
    </row>
    <row r="2157" spans="1:9" x14ac:dyDescent="0.25">
      <c r="A2157" t="s">
        <v>20031</v>
      </c>
      <c r="B2157">
        <v>299.83999999999997</v>
      </c>
      <c r="C2157">
        <v>0.15932212000000001</v>
      </c>
      <c r="D2157" t="s">
        <v>19138</v>
      </c>
      <c r="G2157" t="str">
        <f t="shared" si="102"/>
        <v>buy</v>
      </c>
      <c r="H2157">
        <f t="shared" si="101"/>
        <v>0</v>
      </c>
      <c r="I2157" s="2">
        <f t="shared" si="103"/>
        <v>0.15932212000000001</v>
      </c>
    </row>
    <row r="2158" spans="1:9" x14ac:dyDescent="0.25">
      <c r="A2158" t="s">
        <v>20032</v>
      </c>
      <c r="B2158">
        <v>299.83999999999997</v>
      </c>
      <c r="C2158">
        <v>3.4877640000000001E-2</v>
      </c>
      <c r="D2158" t="s">
        <v>19138</v>
      </c>
      <c r="G2158" t="str">
        <f t="shared" si="102"/>
        <v>buy</v>
      </c>
      <c r="H2158">
        <f t="shared" si="101"/>
        <v>0</v>
      </c>
      <c r="I2158" s="2">
        <f t="shared" si="103"/>
        <v>3.4877640000000001E-2</v>
      </c>
    </row>
    <row r="2159" spans="1:9" x14ac:dyDescent="0.25">
      <c r="A2159" t="s">
        <v>20033</v>
      </c>
      <c r="B2159">
        <v>299.83999999999997</v>
      </c>
      <c r="C2159">
        <v>0.19914435</v>
      </c>
      <c r="D2159" t="s">
        <v>19138</v>
      </c>
      <c r="G2159" t="str">
        <f t="shared" si="102"/>
        <v>buy</v>
      </c>
      <c r="H2159">
        <f t="shared" si="101"/>
        <v>0</v>
      </c>
      <c r="I2159" s="2">
        <f t="shared" si="103"/>
        <v>0.19914435</v>
      </c>
    </row>
    <row r="2160" spans="1:9" x14ac:dyDescent="0.25">
      <c r="A2160" t="s">
        <v>20034</v>
      </c>
      <c r="B2160">
        <v>299.83999999999997</v>
      </c>
      <c r="C2160">
        <v>6.8062830000000005E-2</v>
      </c>
      <c r="D2160" t="s">
        <v>19138</v>
      </c>
      <c r="G2160" t="str">
        <f t="shared" si="102"/>
        <v>buy</v>
      </c>
      <c r="H2160">
        <f t="shared" si="101"/>
        <v>0</v>
      </c>
      <c r="I2160" s="2">
        <f t="shared" si="103"/>
        <v>6.8062830000000005E-2</v>
      </c>
    </row>
    <row r="2161" spans="1:9" x14ac:dyDescent="0.25">
      <c r="A2161" t="s">
        <v>20035</v>
      </c>
      <c r="B2161">
        <v>299.83</v>
      </c>
      <c r="C2161">
        <v>6.8000000000000005E-2</v>
      </c>
      <c r="D2161" t="s">
        <v>19139</v>
      </c>
      <c r="G2161" t="str">
        <f t="shared" si="102"/>
        <v/>
      </c>
      <c r="H2161" t="str">
        <f t="shared" si="101"/>
        <v/>
      </c>
      <c r="I2161" s="2" t="str">
        <f t="shared" si="103"/>
        <v/>
      </c>
    </row>
    <row r="2162" spans="1:9" x14ac:dyDescent="0.25">
      <c r="A2162" t="s">
        <v>20036</v>
      </c>
      <c r="B2162">
        <v>299.83999999999997</v>
      </c>
      <c r="C2162">
        <v>6.8000000000000005E-2</v>
      </c>
      <c r="D2162" t="s">
        <v>19138</v>
      </c>
      <c r="G2162" t="str">
        <f t="shared" si="102"/>
        <v/>
      </c>
      <c r="H2162" t="str">
        <f t="shared" si="101"/>
        <v/>
      </c>
      <c r="I2162" s="2" t="str">
        <f t="shared" si="103"/>
        <v/>
      </c>
    </row>
    <row r="2163" spans="1:9" x14ac:dyDescent="0.25">
      <c r="A2163" t="s">
        <v>20037</v>
      </c>
      <c r="B2163">
        <v>299.83</v>
      </c>
      <c r="C2163">
        <v>1.1348</v>
      </c>
      <c r="D2163" t="s">
        <v>19139</v>
      </c>
      <c r="G2163" t="str">
        <f t="shared" si="102"/>
        <v/>
      </c>
      <c r="H2163" t="str">
        <f t="shared" si="101"/>
        <v/>
      </c>
      <c r="I2163" s="2" t="str">
        <f t="shared" si="103"/>
        <v/>
      </c>
    </row>
    <row r="2164" spans="1:9" x14ac:dyDescent="0.25">
      <c r="A2164" t="s">
        <v>20037</v>
      </c>
      <c r="B2164">
        <v>299.83</v>
      </c>
      <c r="C2164">
        <v>0.237627</v>
      </c>
      <c r="D2164" t="s">
        <v>19139</v>
      </c>
      <c r="G2164" t="str">
        <f t="shared" si="102"/>
        <v>sell</v>
      </c>
      <c r="H2164">
        <f t="shared" si="101"/>
        <v>0</v>
      </c>
      <c r="I2164" s="2">
        <f t="shared" si="103"/>
        <v>0.237627</v>
      </c>
    </row>
    <row r="2165" spans="1:9" x14ac:dyDescent="0.25">
      <c r="A2165" t="s">
        <v>20037</v>
      </c>
      <c r="B2165">
        <v>299.83</v>
      </c>
      <c r="C2165">
        <v>0.21098446000000001</v>
      </c>
      <c r="D2165" t="s">
        <v>19139</v>
      </c>
      <c r="G2165" t="str">
        <f t="shared" si="102"/>
        <v>sell</v>
      </c>
      <c r="H2165">
        <f t="shared" si="101"/>
        <v>0</v>
      </c>
      <c r="I2165" s="2">
        <f t="shared" si="103"/>
        <v>0.21098446000000001</v>
      </c>
    </row>
    <row r="2166" spans="1:9" x14ac:dyDescent="0.25">
      <c r="A2166" t="s">
        <v>20038</v>
      </c>
      <c r="B2166">
        <v>299.83999999999997</v>
      </c>
      <c r="C2166">
        <v>0.42327715999999999</v>
      </c>
      <c r="D2166" t="s">
        <v>19138</v>
      </c>
      <c r="G2166" t="str">
        <f t="shared" si="102"/>
        <v/>
      </c>
      <c r="H2166" t="str">
        <f t="shared" si="101"/>
        <v/>
      </c>
      <c r="I2166" s="2" t="str">
        <f t="shared" si="103"/>
        <v/>
      </c>
    </row>
    <row r="2167" spans="1:9" x14ac:dyDescent="0.25">
      <c r="A2167" t="s">
        <v>20039</v>
      </c>
      <c r="B2167">
        <v>299.83999999999997</v>
      </c>
      <c r="C2167">
        <v>0.11949989</v>
      </c>
      <c r="D2167" t="s">
        <v>19138</v>
      </c>
      <c r="G2167" t="str">
        <f t="shared" si="102"/>
        <v>buy</v>
      </c>
      <c r="H2167">
        <f t="shared" si="101"/>
        <v>0</v>
      </c>
      <c r="I2167" s="2">
        <f t="shared" si="103"/>
        <v>0.11949989</v>
      </c>
    </row>
    <row r="2168" spans="1:9" x14ac:dyDescent="0.25">
      <c r="A2168" t="s">
        <v>20040</v>
      </c>
      <c r="B2168">
        <v>299.83</v>
      </c>
      <c r="C2168">
        <v>2.6642539999999999E-2</v>
      </c>
      <c r="D2168" t="s">
        <v>19139</v>
      </c>
      <c r="G2168" t="str">
        <f t="shared" si="102"/>
        <v/>
      </c>
      <c r="H2168" t="str">
        <f t="shared" si="101"/>
        <v/>
      </c>
      <c r="I2168" s="2" t="str">
        <f t="shared" si="103"/>
        <v/>
      </c>
    </row>
    <row r="2169" spans="1:9" x14ac:dyDescent="0.25">
      <c r="A2169" t="s">
        <v>20040</v>
      </c>
      <c r="B2169">
        <v>299.83</v>
      </c>
      <c r="C2169">
        <v>3.4605240000000002E-2</v>
      </c>
      <c r="D2169" t="s">
        <v>19139</v>
      </c>
      <c r="G2169" t="str">
        <f t="shared" si="102"/>
        <v>sell</v>
      </c>
      <c r="H2169">
        <f t="shared" si="101"/>
        <v>0</v>
      </c>
      <c r="I2169" s="2">
        <f t="shared" si="103"/>
        <v>3.4605240000000002E-2</v>
      </c>
    </row>
    <row r="2170" spans="1:9" x14ac:dyDescent="0.25">
      <c r="A2170" t="s">
        <v>20041</v>
      </c>
      <c r="B2170">
        <v>299.83999999999997</v>
      </c>
      <c r="C2170">
        <v>0.98095434999999997</v>
      </c>
      <c r="D2170" t="s">
        <v>19138</v>
      </c>
      <c r="G2170" t="str">
        <f t="shared" si="102"/>
        <v/>
      </c>
      <c r="H2170" t="str">
        <f t="shared" si="101"/>
        <v/>
      </c>
      <c r="I2170" s="2" t="str">
        <f t="shared" si="103"/>
        <v/>
      </c>
    </row>
    <row r="2171" spans="1:9" x14ac:dyDescent="0.25">
      <c r="A2171" t="s">
        <v>20042</v>
      </c>
      <c r="B2171">
        <v>299.83</v>
      </c>
      <c r="C2171">
        <v>1.12865014</v>
      </c>
      <c r="D2171" t="s">
        <v>19139</v>
      </c>
      <c r="G2171" t="str">
        <f t="shared" si="102"/>
        <v/>
      </c>
      <c r="H2171" t="str">
        <f t="shared" si="101"/>
        <v/>
      </c>
      <c r="I2171" s="2" t="str">
        <f t="shared" si="103"/>
        <v/>
      </c>
    </row>
    <row r="2172" spans="1:9" x14ac:dyDescent="0.25">
      <c r="A2172" t="s">
        <v>20043</v>
      </c>
      <c r="B2172">
        <v>299.83999999999997</v>
      </c>
      <c r="C2172">
        <v>1</v>
      </c>
      <c r="D2172" t="s">
        <v>19138</v>
      </c>
      <c r="G2172" t="str">
        <f t="shared" si="102"/>
        <v/>
      </c>
      <c r="H2172" t="str">
        <f t="shared" si="101"/>
        <v/>
      </c>
      <c r="I2172" s="2" t="str">
        <f t="shared" si="103"/>
        <v/>
      </c>
    </row>
    <row r="2173" spans="1:9" x14ac:dyDescent="0.25">
      <c r="A2173" t="s">
        <v>20044</v>
      </c>
      <c r="B2173">
        <v>299.83999999999997</v>
      </c>
      <c r="C2173">
        <v>0.20246286999999999</v>
      </c>
      <c r="D2173" t="s">
        <v>19138</v>
      </c>
      <c r="G2173" t="str">
        <f t="shared" si="102"/>
        <v>buy</v>
      </c>
      <c r="H2173">
        <f t="shared" si="101"/>
        <v>0</v>
      </c>
      <c r="I2173" s="2">
        <f t="shared" si="103"/>
        <v>0.20246286999999999</v>
      </c>
    </row>
    <row r="2174" spans="1:9" x14ac:dyDescent="0.25">
      <c r="A2174" t="s">
        <v>20045</v>
      </c>
      <c r="B2174">
        <v>299.83</v>
      </c>
      <c r="C2174">
        <v>4.2946459999999999E-2</v>
      </c>
      <c r="D2174" t="s">
        <v>19139</v>
      </c>
      <c r="G2174" t="str">
        <f t="shared" si="102"/>
        <v/>
      </c>
      <c r="H2174" t="str">
        <f t="shared" si="101"/>
        <v/>
      </c>
      <c r="I2174" s="2" t="str">
        <f t="shared" si="103"/>
        <v/>
      </c>
    </row>
    <row r="2175" spans="1:9" x14ac:dyDescent="0.25">
      <c r="A2175" t="s">
        <v>20046</v>
      </c>
      <c r="B2175">
        <v>299.83999999999997</v>
      </c>
      <c r="C2175">
        <v>0.24179999999999999</v>
      </c>
      <c r="D2175" t="s">
        <v>19138</v>
      </c>
      <c r="G2175" t="str">
        <f t="shared" si="102"/>
        <v/>
      </c>
      <c r="H2175" t="str">
        <f t="shared" si="101"/>
        <v/>
      </c>
      <c r="I2175" s="2" t="str">
        <f t="shared" si="103"/>
        <v/>
      </c>
    </row>
    <row r="2176" spans="1:9" x14ac:dyDescent="0.25">
      <c r="A2176" t="s">
        <v>20047</v>
      </c>
      <c r="B2176">
        <v>299.83999999999997</v>
      </c>
      <c r="C2176">
        <v>1.330726E-2</v>
      </c>
      <c r="D2176" t="s">
        <v>19138</v>
      </c>
      <c r="G2176" t="str">
        <f t="shared" si="102"/>
        <v>buy</v>
      </c>
      <c r="H2176">
        <f t="shared" si="101"/>
        <v>0</v>
      </c>
      <c r="I2176" s="2">
        <f t="shared" si="103"/>
        <v>1.330726E-2</v>
      </c>
    </row>
    <row r="2177" spans="1:9" x14ac:dyDescent="0.25">
      <c r="A2177" t="s">
        <v>20048</v>
      </c>
      <c r="B2177">
        <v>299.83999999999997</v>
      </c>
      <c r="C2177">
        <v>1.0001</v>
      </c>
      <c r="D2177" t="s">
        <v>19138</v>
      </c>
      <c r="G2177" t="str">
        <f t="shared" si="102"/>
        <v>buy</v>
      </c>
      <c r="H2177">
        <f t="shared" si="101"/>
        <v>0</v>
      </c>
      <c r="I2177" s="2">
        <f t="shared" si="103"/>
        <v>1.0001</v>
      </c>
    </row>
    <row r="2178" spans="1:9" x14ac:dyDescent="0.25">
      <c r="A2178" t="s">
        <v>20049</v>
      </c>
      <c r="B2178">
        <v>299.83999999999997</v>
      </c>
      <c r="C2178">
        <v>1.330726E-2</v>
      </c>
      <c r="D2178" t="s">
        <v>19138</v>
      </c>
      <c r="G2178" t="str">
        <f t="shared" si="102"/>
        <v>buy</v>
      </c>
      <c r="H2178">
        <f t="shared" si="101"/>
        <v>0</v>
      </c>
      <c r="I2178" s="2">
        <f t="shared" si="103"/>
        <v>1.330726E-2</v>
      </c>
    </row>
    <row r="2179" spans="1:9" x14ac:dyDescent="0.25">
      <c r="A2179" t="s">
        <v>20050</v>
      </c>
      <c r="B2179">
        <v>299.83999999999997</v>
      </c>
      <c r="C2179">
        <v>0.46273435000000002</v>
      </c>
      <c r="D2179" t="s">
        <v>19138</v>
      </c>
      <c r="G2179" t="str">
        <f t="shared" si="102"/>
        <v>buy</v>
      </c>
      <c r="H2179">
        <f t="shared" si="101"/>
        <v>0</v>
      </c>
      <c r="I2179" s="2">
        <f t="shared" si="103"/>
        <v>0.46273435000000002</v>
      </c>
    </row>
    <row r="2180" spans="1:9" x14ac:dyDescent="0.25">
      <c r="A2180" t="s">
        <v>20051</v>
      </c>
      <c r="B2180">
        <v>299.83</v>
      </c>
      <c r="C2180">
        <v>1</v>
      </c>
      <c r="D2180" t="s">
        <v>19139</v>
      </c>
      <c r="G2180" t="str">
        <f t="shared" si="102"/>
        <v/>
      </c>
      <c r="H2180" t="str">
        <f t="shared" si="101"/>
        <v/>
      </c>
      <c r="I2180" s="2" t="str">
        <f t="shared" si="103"/>
        <v/>
      </c>
    </row>
    <row r="2181" spans="1:9" x14ac:dyDescent="0.25">
      <c r="A2181" t="s">
        <v>20052</v>
      </c>
      <c r="B2181">
        <v>299.83999999999997</v>
      </c>
      <c r="C2181">
        <v>5.9700000000000003E-2</v>
      </c>
      <c r="D2181" t="s">
        <v>19138</v>
      </c>
      <c r="G2181" t="str">
        <f t="shared" si="102"/>
        <v/>
      </c>
      <c r="H2181" t="str">
        <f t="shared" ref="H2181:H2244" si="104">IF(D2181=D2180,B2181-B2180,"")</f>
        <v/>
      </c>
      <c r="I2181" s="2" t="str">
        <f t="shared" si="103"/>
        <v/>
      </c>
    </row>
    <row r="2182" spans="1:9" x14ac:dyDescent="0.25">
      <c r="A2182" t="s">
        <v>20053</v>
      </c>
      <c r="B2182">
        <v>299.83999999999997</v>
      </c>
      <c r="C2182">
        <v>7.1381349999999996E-2</v>
      </c>
      <c r="D2182" t="s">
        <v>19138</v>
      </c>
      <c r="G2182" t="str">
        <f t="shared" si="102"/>
        <v>buy</v>
      </c>
      <c r="H2182">
        <f t="shared" si="104"/>
        <v>0</v>
      </c>
      <c r="I2182" s="2">
        <f t="shared" si="103"/>
        <v>7.1381349999999996E-2</v>
      </c>
    </row>
    <row r="2183" spans="1:9" x14ac:dyDescent="0.25">
      <c r="A2183" t="s">
        <v>20054</v>
      </c>
      <c r="B2183">
        <v>299.83999999999997</v>
      </c>
      <c r="C2183">
        <v>2.08323378</v>
      </c>
      <c r="D2183" t="s">
        <v>19138</v>
      </c>
      <c r="G2183" t="str">
        <f t="shared" si="102"/>
        <v>buy</v>
      </c>
      <c r="H2183">
        <f t="shared" si="104"/>
        <v>0</v>
      </c>
      <c r="I2183" s="2">
        <f t="shared" si="103"/>
        <v>2.08323378</v>
      </c>
    </row>
    <row r="2184" spans="1:9" x14ac:dyDescent="0.25">
      <c r="A2184" t="s">
        <v>20055</v>
      </c>
      <c r="B2184">
        <v>299.83999999999997</v>
      </c>
      <c r="C2184">
        <v>0.40285084999999998</v>
      </c>
      <c r="D2184" t="s">
        <v>19138</v>
      </c>
      <c r="G2184" t="str">
        <f t="shared" si="102"/>
        <v>buy</v>
      </c>
      <c r="H2184">
        <f t="shared" si="104"/>
        <v>0</v>
      </c>
      <c r="I2184" s="2">
        <f t="shared" si="103"/>
        <v>0.40285084999999998</v>
      </c>
    </row>
    <row r="2185" spans="1:9" x14ac:dyDescent="0.25">
      <c r="A2185" t="s">
        <v>20056</v>
      </c>
      <c r="B2185">
        <v>299.83</v>
      </c>
      <c r="C2185">
        <v>1.0400476999999999</v>
      </c>
      <c r="D2185" t="s">
        <v>19139</v>
      </c>
      <c r="G2185" t="str">
        <f t="shared" ref="G2185:G2248" si="105">IF(D2185=D2184,D2185,"")</f>
        <v/>
      </c>
      <c r="H2185" t="str">
        <f t="shared" si="104"/>
        <v/>
      </c>
      <c r="I2185" s="2" t="str">
        <f t="shared" ref="I2185:I2248" si="106">IF(D2185=D2184,C2185,"")</f>
        <v/>
      </c>
    </row>
    <row r="2186" spans="1:9" x14ac:dyDescent="0.25">
      <c r="A2186" t="s">
        <v>20057</v>
      </c>
      <c r="B2186">
        <v>299.83999999999997</v>
      </c>
      <c r="C2186">
        <v>2.6261103800000001</v>
      </c>
      <c r="D2186" t="s">
        <v>19138</v>
      </c>
      <c r="G2186" t="str">
        <f t="shared" si="105"/>
        <v/>
      </c>
      <c r="H2186" t="str">
        <f t="shared" si="104"/>
        <v/>
      </c>
      <c r="I2186" s="2" t="str">
        <f t="shared" si="106"/>
        <v/>
      </c>
    </row>
    <row r="2187" spans="1:9" x14ac:dyDescent="0.25">
      <c r="A2187" t="s">
        <v>20058</v>
      </c>
      <c r="B2187">
        <v>299.83999999999997</v>
      </c>
      <c r="C2187">
        <v>49.462968719999999</v>
      </c>
      <c r="D2187" t="s">
        <v>19138</v>
      </c>
      <c r="G2187" t="str">
        <f t="shared" si="105"/>
        <v>buy</v>
      </c>
      <c r="H2187">
        <f t="shared" si="104"/>
        <v>0</v>
      </c>
      <c r="I2187" s="2">
        <f t="shared" si="106"/>
        <v>49.462968719999999</v>
      </c>
    </row>
    <row r="2188" spans="1:9" x14ac:dyDescent="0.25">
      <c r="A2188" t="s">
        <v>20058</v>
      </c>
      <c r="B2188">
        <v>299.83999999999997</v>
      </c>
      <c r="C2188">
        <v>2</v>
      </c>
      <c r="D2188" t="s">
        <v>19138</v>
      </c>
      <c r="G2188" t="str">
        <f t="shared" si="105"/>
        <v>buy</v>
      </c>
      <c r="H2188">
        <f t="shared" si="104"/>
        <v>0</v>
      </c>
      <c r="I2188" s="2">
        <f t="shared" si="106"/>
        <v>2</v>
      </c>
    </row>
    <row r="2189" spans="1:9" x14ac:dyDescent="0.25">
      <c r="A2189" t="s">
        <v>20058</v>
      </c>
      <c r="B2189">
        <v>299.83999999999997</v>
      </c>
      <c r="C2189">
        <v>1</v>
      </c>
      <c r="D2189" t="s">
        <v>19138</v>
      </c>
      <c r="G2189" t="str">
        <f t="shared" si="105"/>
        <v>buy</v>
      </c>
      <c r="H2189">
        <f t="shared" si="104"/>
        <v>0</v>
      </c>
      <c r="I2189" s="2">
        <f t="shared" si="106"/>
        <v>1</v>
      </c>
    </row>
    <row r="2190" spans="1:9" x14ac:dyDescent="0.25">
      <c r="A2190" t="s">
        <v>20058</v>
      </c>
      <c r="B2190">
        <v>299.83999999999997</v>
      </c>
      <c r="C2190">
        <v>29.28202164</v>
      </c>
      <c r="D2190" t="s">
        <v>19138</v>
      </c>
      <c r="G2190" t="str">
        <f t="shared" si="105"/>
        <v>buy</v>
      </c>
      <c r="H2190">
        <f t="shared" si="104"/>
        <v>0</v>
      </c>
      <c r="I2190" s="2">
        <f t="shared" si="106"/>
        <v>29.28202164</v>
      </c>
    </row>
    <row r="2191" spans="1:9" x14ac:dyDescent="0.25">
      <c r="A2191" t="s">
        <v>20059</v>
      </c>
      <c r="B2191">
        <v>299.83999999999997</v>
      </c>
      <c r="C2191">
        <v>10.71797836</v>
      </c>
      <c r="D2191" t="s">
        <v>19138</v>
      </c>
      <c r="G2191" t="str">
        <f t="shared" si="105"/>
        <v>buy</v>
      </c>
      <c r="H2191">
        <f t="shared" si="104"/>
        <v>0</v>
      </c>
      <c r="I2191" s="2">
        <f t="shared" si="106"/>
        <v>10.71797836</v>
      </c>
    </row>
    <row r="2192" spans="1:9" x14ac:dyDescent="0.25">
      <c r="A2192" t="s">
        <v>20059</v>
      </c>
      <c r="B2192">
        <v>299.83999999999997</v>
      </c>
      <c r="C2192">
        <v>1.085E-2</v>
      </c>
      <c r="D2192" t="s">
        <v>19138</v>
      </c>
      <c r="G2192" t="str">
        <f t="shared" si="105"/>
        <v>buy</v>
      </c>
      <c r="H2192">
        <f t="shared" si="104"/>
        <v>0</v>
      </c>
      <c r="I2192" s="2">
        <f t="shared" si="106"/>
        <v>1.085E-2</v>
      </c>
    </row>
    <row r="2193" spans="1:9" x14ac:dyDescent="0.25">
      <c r="A2193" t="s">
        <v>20059</v>
      </c>
      <c r="B2193">
        <v>299.99</v>
      </c>
      <c r="C2193">
        <v>0.01</v>
      </c>
      <c r="D2193" t="s">
        <v>19138</v>
      </c>
      <c r="G2193" t="str">
        <f t="shared" si="105"/>
        <v>buy</v>
      </c>
      <c r="H2193">
        <f t="shared" si="104"/>
        <v>0.15000000000003411</v>
      </c>
      <c r="I2193" s="2">
        <f t="shared" si="106"/>
        <v>0.01</v>
      </c>
    </row>
    <row r="2194" spans="1:9" x14ac:dyDescent="0.25">
      <c r="A2194" t="s">
        <v>20059</v>
      </c>
      <c r="B2194">
        <v>299.99</v>
      </c>
      <c r="C2194">
        <v>10</v>
      </c>
      <c r="D2194" t="s">
        <v>19138</v>
      </c>
      <c r="G2194" t="str">
        <f t="shared" si="105"/>
        <v>buy</v>
      </c>
      <c r="H2194">
        <f t="shared" si="104"/>
        <v>0</v>
      </c>
      <c r="I2194" s="2">
        <f t="shared" si="106"/>
        <v>10</v>
      </c>
    </row>
    <row r="2195" spans="1:9" x14ac:dyDescent="0.25">
      <c r="A2195" t="s">
        <v>20059</v>
      </c>
      <c r="B2195">
        <v>300</v>
      </c>
      <c r="C2195">
        <v>0.1</v>
      </c>
      <c r="D2195" t="s">
        <v>19138</v>
      </c>
      <c r="G2195" t="str">
        <f t="shared" si="105"/>
        <v>buy</v>
      </c>
      <c r="H2195">
        <f t="shared" si="104"/>
        <v>9.9999999999909051E-3</v>
      </c>
      <c r="I2195" s="2">
        <f t="shared" si="106"/>
        <v>0.1</v>
      </c>
    </row>
    <row r="2196" spans="1:9" x14ac:dyDescent="0.25">
      <c r="A2196" t="s">
        <v>20059</v>
      </c>
      <c r="B2196">
        <v>300</v>
      </c>
      <c r="C2196">
        <v>0.1</v>
      </c>
      <c r="D2196" t="s">
        <v>19138</v>
      </c>
      <c r="G2196" t="str">
        <f t="shared" si="105"/>
        <v>buy</v>
      </c>
      <c r="H2196">
        <f t="shared" si="104"/>
        <v>0</v>
      </c>
      <c r="I2196" s="2">
        <f t="shared" si="106"/>
        <v>0.1</v>
      </c>
    </row>
    <row r="2197" spans="1:9" x14ac:dyDescent="0.25">
      <c r="A2197" t="s">
        <v>20059</v>
      </c>
      <c r="B2197">
        <v>300</v>
      </c>
      <c r="C2197">
        <v>0.1</v>
      </c>
      <c r="D2197" t="s">
        <v>19138</v>
      </c>
      <c r="G2197" t="str">
        <f t="shared" si="105"/>
        <v>buy</v>
      </c>
      <c r="H2197">
        <f t="shared" si="104"/>
        <v>0</v>
      </c>
      <c r="I2197" s="2">
        <f t="shared" si="106"/>
        <v>0.1</v>
      </c>
    </row>
    <row r="2198" spans="1:9" x14ac:dyDescent="0.25">
      <c r="A2198" t="s">
        <v>20059</v>
      </c>
      <c r="B2198">
        <v>300</v>
      </c>
      <c r="C2198">
        <v>4.9139839999999997E-2</v>
      </c>
      <c r="D2198" t="s">
        <v>19138</v>
      </c>
      <c r="G2198" t="str">
        <f t="shared" si="105"/>
        <v>buy</v>
      </c>
      <c r="H2198">
        <f t="shared" si="104"/>
        <v>0</v>
      </c>
      <c r="I2198" s="2">
        <f t="shared" si="106"/>
        <v>4.9139839999999997E-2</v>
      </c>
    </row>
    <row r="2199" spans="1:9" x14ac:dyDescent="0.25">
      <c r="A2199" t="s">
        <v>20059</v>
      </c>
      <c r="B2199">
        <v>300</v>
      </c>
      <c r="C2199">
        <v>0.01</v>
      </c>
      <c r="D2199" t="s">
        <v>19138</v>
      </c>
      <c r="G2199" t="str">
        <f t="shared" si="105"/>
        <v>buy</v>
      </c>
      <c r="H2199">
        <f t="shared" si="104"/>
        <v>0</v>
      </c>
      <c r="I2199" s="2">
        <f t="shared" si="106"/>
        <v>0.01</v>
      </c>
    </row>
    <row r="2200" spans="1:9" x14ac:dyDescent="0.25">
      <c r="A2200" t="s">
        <v>20059</v>
      </c>
      <c r="B2200">
        <v>300.14</v>
      </c>
      <c r="C2200">
        <v>0.05</v>
      </c>
      <c r="D2200" t="s">
        <v>19138</v>
      </c>
      <c r="G2200" t="str">
        <f t="shared" si="105"/>
        <v>buy</v>
      </c>
      <c r="H2200">
        <f t="shared" si="104"/>
        <v>0.13999999999998636</v>
      </c>
      <c r="I2200" s="2">
        <f t="shared" si="106"/>
        <v>0.05</v>
      </c>
    </row>
    <row r="2201" spans="1:9" x14ac:dyDescent="0.25">
      <c r="A2201" t="s">
        <v>20059</v>
      </c>
      <c r="B2201">
        <v>300.17</v>
      </c>
      <c r="C2201">
        <v>6</v>
      </c>
      <c r="D2201" t="s">
        <v>19138</v>
      </c>
      <c r="G2201" t="str">
        <f t="shared" si="105"/>
        <v>buy</v>
      </c>
      <c r="H2201">
        <f t="shared" si="104"/>
        <v>3.0000000000029559E-2</v>
      </c>
      <c r="I2201" s="2">
        <f t="shared" si="106"/>
        <v>6</v>
      </c>
    </row>
    <row r="2202" spans="1:9" x14ac:dyDescent="0.25">
      <c r="A2202" t="s">
        <v>20059</v>
      </c>
      <c r="B2202">
        <v>300.18</v>
      </c>
      <c r="C2202">
        <v>16.555</v>
      </c>
      <c r="D2202" t="s">
        <v>19138</v>
      </c>
      <c r="G2202" t="str">
        <f t="shared" si="105"/>
        <v>buy</v>
      </c>
      <c r="H2202">
        <f t="shared" si="104"/>
        <v>9.9999999999909051E-3</v>
      </c>
      <c r="I2202" s="2">
        <f t="shared" si="106"/>
        <v>16.555</v>
      </c>
    </row>
    <row r="2203" spans="1:9" x14ac:dyDescent="0.25">
      <c r="A2203" t="s">
        <v>20059</v>
      </c>
      <c r="B2203">
        <v>300.3</v>
      </c>
      <c r="C2203">
        <v>3</v>
      </c>
      <c r="D2203" t="s">
        <v>19138</v>
      </c>
      <c r="G2203" t="str">
        <f t="shared" si="105"/>
        <v>buy</v>
      </c>
      <c r="H2203">
        <f t="shared" si="104"/>
        <v>0.12000000000000455</v>
      </c>
      <c r="I2203" s="2">
        <f t="shared" si="106"/>
        <v>3</v>
      </c>
    </row>
    <row r="2204" spans="1:9" x14ac:dyDescent="0.25">
      <c r="A2204" t="s">
        <v>20059</v>
      </c>
      <c r="B2204">
        <v>300.3</v>
      </c>
      <c r="C2204">
        <v>4.6800000000000001E-2</v>
      </c>
      <c r="D2204" t="s">
        <v>19138</v>
      </c>
      <c r="G2204" t="str">
        <f t="shared" si="105"/>
        <v>buy</v>
      </c>
      <c r="H2204">
        <f t="shared" si="104"/>
        <v>0</v>
      </c>
      <c r="I2204" s="2">
        <f t="shared" si="106"/>
        <v>4.6800000000000001E-2</v>
      </c>
    </row>
    <row r="2205" spans="1:9" x14ac:dyDescent="0.25">
      <c r="A2205" t="s">
        <v>20059</v>
      </c>
      <c r="B2205">
        <v>300.3</v>
      </c>
      <c r="C2205">
        <v>0.1</v>
      </c>
      <c r="D2205" t="s">
        <v>19138</v>
      </c>
      <c r="G2205" t="str">
        <f t="shared" si="105"/>
        <v>buy</v>
      </c>
      <c r="H2205">
        <f t="shared" si="104"/>
        <v>0</v>
      </c>
      <c r="I2205" s="2">
        <f t="shared" si="106"/>
        <v>0.1</v>
      </c>
    </row>
    <row r="2206" spans="1:9" x14ac:dyDescent="0.25">
      <c r="A2206" t="s">
        <v>20059</v>
      </c>
      <c r="B2206">
        <v>300.3</v>
      </c>
      <c r="C2206">
        <v>12.94737538</v>
      </c>
      <c r="D2206" t="s">
        <v>19138</v>
      </c>
      <c r="G2206" t="str">
        <f t="shared" si="105"/>
        <v>buy</v>
      </c>
      <c r="H2206">
        <f t="shared" si="104"/>
        <v>0</v>
      </c>
      <c r="I2206" s="2">
        <f t="shared" si="106"/>
        <v>12.94737538</v>
      </c>
    </row>
    <row r="2207" spans="1:9" x14ac:dyDescent="0.25">
      <c r="A2207" t="s">
        <v>20060</v>
      </c>
      <c r="B2207">
        <v>300.3</v>
      </c>
      <c r="C2207">
        <v>7.7898880000000004E-2</v>
      </c>
      <c r="D2207" t="s">
        <v>19138</v>
      </c>
      <c r="G2207" t="str">
        <f t="shared" si="105"/>
        <v>buy</v>
      </c>
      <c r="H2207">
        <f t="shared" si="104"/>
        <v>0</v>
      </c>
      <c r="I2207" s="2">
        <f t="shared" si="106"/>
        <v>7.7898880000000004E-2</v>
      </c>
    </row>
    <row r="2208" spans="1:9" x14ac:dyDescent="0.25">
      <c r="A2208" t="s">
        <v>20061</v>
      </c>
      <c r="B2208">
        <v>300.3</v>
      </c>
      <c r="C2208">
        <v>2.2101119999999998E-2</v>
      </c>
      <c r="D2208" t="s">
        <v>19138</v>
      </c>
      <c r="G2208" t="str">
        <f t="shared" si="105"/>
        <v>buy</v>
      </c>
      <c r="H2208">
        <f t="shared" si="104"/>
        <v>0</v>
      </c>
      <c r="I2208" s="2">
        <f t="shared" si="106"/>
        <v>2.2101119999999998E-2</v>
      </c>
    </row>
    <row r="2209" spans="1:9" x14ac:dyDescent="0.25">
      <c r="A2209" t="s">
        <v>20061</v>
      </c>
      <c r="B2209">
        <v>300.3</v>
      </c>
      <c r="C2209">
        <v>0.1</v>
      </c>
      <c r="D2209" t="s">
        <v>19138</v>
      </c>
      <c r="G2209" t="str">
        <f t="shared" si="105"/>
        <v>buy</v>
      </c>
      <c r="H2209">
        <f t="shared" si="104"/>
        <v>0</v>
      </c>
      <c r="I2209" s="2">
        <f t="shared" si="106"/>
        <v>0.1</v>
      </c>
    </row>
    <row r="2210" spans="1:9" x14ac:dyDescent="0.25">
      <c r="A2210" t="s">
        <v>20061</v>
      </c>
      <c r="B2210">
        <v>300.3</v>
      </c>
      <c r="C2210">
        <v>0.85735061000000001</v>
      </c>
      <c r="D2210" t="s">
        <v>19138</v>
      </c>
      <c r="G2210" t="str">
        <f t="shared" si="105"/>
        <v>buy</v>
      </c>
      <c r="H2210">
        <f t="shared" si="104"/>
        <v>0</v>
      </c>
      <c r="I2210" s="2">
        <f t="shared" si="106"/>
        <v>0.85735061000000001</v>
      </c>
    </row>
    <row r="2211" spans="1:9" x14ac:dyDescent="0.25">
      <c r="A2211" t="s">
        <v>20062</v>
      </c>
      <c r="B2211">
        <v>300.29000000000002</v>
      </c>
      <c r="C2211">
        <v>8.1236669999999997E-2</v>
      </c>
      <c r="D2211" t="s">
        <v>19139</v>
      </c>
      <c r="G2211" t="str">
        <f t="shared" si="105"/>
        <v/>
      </c>
      <c r="H2211" t="str">
        <f t="shared" si="104"/>
        <v/>
      </c>
      <c r="I2211" s="2" t="str">
        <f t="shared" si="106"/>
        <v/>
      </c>
    </row>
    <row r="2212" spans="1:9" x14ac:dyDescent="0.25">
      <c r="A2212" t="s">
        <v>20063</v>
      </c>
      <c r="B2212">
        <v>300.3</v>
      </c>
      <c r="C2212">
        <v>0.25516771999999999</v>
      </c>
      <c r="D2212" t="s">
        <v>19138</v>
      </c>
      <c r="G2212" t="str">
        <f t="shared" si="105"/>
        <v/>
      </c>
      <c r="H2212" t="str">
        <f t="shared" si="104"/>
        <v/>
      </c>
      <c r="I2212" s="2" t="str">
        <f t="shared" si="106"/>
        <v/>
      </c>
    </row>
    <row r="2213" spans="1:9" x14ac:dyDescent="0.25">
      <c r="A2213" t="s">
        <v>20064</v>
      </c>
      <c r="B2213">
        <v>300.3</v>
      </c>
      <c r="C2213">
        <v>9.8409049999999998E-2</v>
      </c>
      <c r="D2213" t="s">
        <v>19138</v>
      </c>
      <c r="G2213" t="str">
        <f t="shared" si="105"/>
        <v>buy</v>
      </c>
      <c r="H2213">
        <f t="shared" si="104"/>
        <v>0</v>
      </c>
      <c r="I2213" s="2">
        <f t="shared" si="106"/>
        <v>9.8409049999999998E-2</v>
      </c>
    </row>
    <row r="2214" spans="1:9" x14ac:dyDescent="0.25">
      <c r="A2214" t="s">
        <v>20065</v>
      </c>
      <c r="B2214">
        <v>300.3</v>
      </c>
      <c r="C2214">
        <v>8.0299999999999996E-2</v>
      </c>
      <c r="D2214" t="s">
        <v>19138</v>
      </c>
      <c r="G2214" t="str">
        <f t="shared" si="105"/>
        <v>buy</v>
      </c>
      <c r="H2214">
        <f t="shared" si="104"/>
        <v>0</v>
      </c>
      <c r="I2214" s="2">
        <f t="shared" si="106"/>
        <v>8.0299999999999996E-2</v>
      </c>
    </row>
    <row r="2215" spans="1:9" x14ac:dyDescent="0.25">
      <c r="A2215" t="s">
        <v>20066</v>
      </c>
      <c r="B2215">
        <v>300.3</v>
      </c>
      <c r="C2215">
        <v>0.59960323000000004</v>
      </c>
      <c r="D2215" t="s">
        <v>19138</v>
      </c>
      <c r="G2215" t="str">
        <f t="shared" si="105"/>
        <v>buy</v>
      </c>
      <c r="H2215">
        <f t="shared" si="104"/>
        <v>0</v>
      </c>
      <c r="I2215" s="2">
        <f t="shared" si="106"/>
        <v>0.59960323000000004</v>
      </c>
    </row>
    <row r="2216" spans="1:9" x14ac:dyDescent="0.25">
      <c r="A2216" t="s">
        <v>20066</v>
      </c>
      <c r="B2216">
        <v>300.3</v>
      </c>
      <c r="C2216">
        <v>1.0500000000000001E-2</v>
      </c>
      <c r="D2216" t="s">
        <v>19138</v>
      </c>
      <c r="G2216" t="str">
        <f t="shared" si="105"/>
        <v>buy</v>
      </c>
      <c r="H2216">
        <f t="shared" si="104"/>
        <v>0</v>
      </c>
      <c r="I2216" s="2">
        <f t="shared" si="106"/>
        <v>1.0500000000000001E-2</v>
      </c>
    </row>
    <row r="2217" spans="1:9" x14ac:dyDescent="0.25">
      <c r="A2217" t="s">
        <v>20066</v>
      </c>
      <c r="B2217">
        <v>300.33999999999997</v>
      </c>
      <c r="C2217">
        <v>0.05</v>
      </c>
      <c r="D2217" t="s">
        <v>19138</v>
      </c>
      <c r="G2217" t="str">
        <f t="shared" si="105"/>
        <v>buy</v>
      </c>
      <c r="H2217">
        <f t="shared" si="104"/>
        <v>3.999999999996362E-2</v>
      </c>
      <c r="I2217" s="2">
        <f t="shared" si="106"/>
        <v>0.05</v>
      </c>
    </row>
    <row r="2218" spans="1:9" x14ac:dyDescent="0.25">
      <c r="A2218" t="s">
        <v>20066</v>
      </c>
      <c r="B2218">
        <v>300.39</v>
      </c>
      <c r="C2218">
        <v>7.4485560000000006E-2</v>
      </c>
      <c r="D2218" t="s">
        <v>19138</v>
      </c>
      <c r="G2218" t="str">
        <f t="shared" si="105"/>
        <v>buy</v>
      </c>
      <c r="H2218">
        <f t="shared" si="104"/>
        <v>5.0000000000011369E-2</v>
      </c>
      <c r="I2218" s="2">
        <f t="shared" si="106"/>
        <v>7.4485560000000006E-2</v>
      </c>
    </row>
    <row r="2219" spans="1:9" x14ac:dyDescent="0.25">
      <c r="A2219" t="s">
        <v>20067</v>
      </c>
      <c r="B2219">
        <v>300.39</v>
      </c>
      <c r="C2219">
        <v>2.5514439999999999E-2</v>
      </c>
      <c r="D2219" t="s">
        <v>19138</v>
      </c>
      <c r="G2219" t="str">
        <f t="shared" si="105"/>
        <v>buy</v>
      </c>
      <c r="H2219">
        <f t="shared" si="104"/>
        <v>0</v>
      </c>
      <c r="I2219" s="2">
        <f t="shared" si="106"/>
        <v>2.5514439999999999E-2</v>
      </c>
    </row>
    <row r="2220" spans="1:9" x14ac:dyDescent="0.25">
      <c r="A2220" t="s">
        <v>20067</v>
      </c>
      <c r="B2220">
        <v>300.39</v>
      </c>
      <c r="C2220">
        <v>3.9906320000000002E-2</v>
      </c>
      <c r="D2220" t="s">
        <v>19138</v>
      </c>
      <c r="G2220" t="str">
        <f t="shared" si="105"/>
        <v>buy</v>
      </c>
      <c r="H2220">
        <f t="shared" si="104"/>
        <v>0</v>
      </c>
      <c r="I2220" s="2">
        <f t="shared" si="106"/>
        <v>3.9906320000000002E-2</v>
      </c>
    </row>
    <row r="2221" spans="1:9" x14ac:dyDescent="0.25">
      <c r="A2221" t="s">
        <v>20068</v>
      </c>
      <c r="B2221">
        <v>300.39</v>
      </c>
      <c r="C2221">
        <v>6.0093679999999997E-2</v>
      </c>
      <c r="D2221" t="s">
        <v>19138</v>
      </c>
      <c r="G2221" t="str">
        <f t="shared" si="105"/>
        <v>buy</v>
      </c>
      <c r="H2221">
        <f t="shared" si="104"/>
        <v>0</v>
      </c>
      <c r="I2221" s="2">
        <f t="shared" si="106"/>
        <v>6.0093679999999997E-2</v>
      </c>
    </row>
    <row r="2222" spans="1:9" x14ac:dyDescent="0.25">
      <c r="A2222" t="s">
        <v>20068</v>
      </c>
      <c r="B2222">
        <v>300.39</v>
      </c>
      <c r="C2222">
        <v>0.1</v>
      </c>
      <c r="D2222" t="s">
        <v>19138</v>
      </c>
      <c r="G2222" t="str">
        <f t="shared" si="105"/>
        <v>buy</v>
      </c>
      <c r="H2222">
        <f t="shared" si="104"/>
        <v>0</v>
      </c>
      <c r="I2222" s="2">
        <f t="shared" si="106"/>
        <v>0.1</v>
      </c>
    </row>
    <row r="2223" spans="1:9" x14ac:dyDescent="0.25">
      <c r="A2223" t="s">
        <v>20068</v>
      </c>
      <c r="B2223">
        <v>300.39</v>
      </c>
      <c r="C2223">
        <v>0.1</v>
      </c>
      <c r="D2223" t="s">
        <v>19138</v>
      </c>
      <c r="G2223" t="str">
        <f t="shared" si="105"/>
        <v>buy</v>
      </c>
      <c r="H2223">
        <f t="shared" si="104"/>
        <v>0</v>
      </c>
      <c r="I2223" s="2">
        <f t="shared" si="106"/>
        <v>0.1</v>
      </c>
    </row>
    <row r="2224" spans="1:9" x14ac:dyDescent="0.25">
      <c r="A2224" t="s">
        <v>20068</v>
      </c>
      <c r="B2224">
        <v>300.39</v>
      </c>
      <c r="C2224">
        <v>7.7808669999999996E-2</v>
      </c>
      <c r="D2224" t="s">
        <v>19138</v>
      </c>
      <c r="G2224" t="str">
        <f t="shared" si="105"/>
        <v>buy</v>
      </c>
      <c r="H2224">
        <f t="shared" si="104"/>
        <v>0</v>
      </c>
      <c r="I2224" s="2">
        <f t="shared" si="106"/>
        <v>7.7808669999999996E-2</v>
      </c>
    </row>
    <row r="2225" spans="1:9" x14ac:dyDescent="0.25">
      <c r="A2225" t="s">
        <v>20069</v>
      </c>
      <c r="B2225">
        <v>300.39</v>
      </c>
      <c r="C2225">
        <v>3.4280000000000001E-3</v>
      </c>
      <c r="D2225" t="s">
        <v>19138</v>
      </c>
      <c r="G2225" t="str">
        <f t="shared" si="105"/>
        <v>buy</v>
      </c>
      <c r="H2225">
        <f t="shared" si="104"/>
        <v>0</v>
      </c>
      <c r="I2225" s="2">
        <f t="shared" si="106"/>
        <v>3.4280000000000001E-3</v>
      </c>
    </row>
    <row r="2226" spans="1:9" x14ac:dyDescent="0.25">
      <c r="A2226" t="s">
        <v>20069</v>
      </c>
      <c r="B2226">
        <v>300.39</v>
      </c>
      <c r="C2226">
        <v>0.31519202000000002</v>
      </c>
      <c r="D2226" t="s">
        <v>19138</v>
      </c>
      <c r="G2226" t="str">
        <f t="shared" si="105"/>
        <v>buy</v>
      </c>
      <c r="H2226">
        <f t="shared" si="104"/>
        <v>0</v>
      </c>
      <c r="I2226" s="2">
        <f t="shared" si="106"/>
        <v>0.31519202000000002</v>
      </c>
    </row>
    <row r="2227" spans="1:9" x14ac:dyDescent="0.25">
      <c r="A2227" t="s">
        <v>20070</v>
      </c>
      <c r="B2227">
        <v>300.39</v>
      </c>
      <c r="C2227">
        <v>0.02</v>
      </c>
      <c r="D2227" t="s">
        <v>19138</v>
      </c>
      <c r="G2227" t="str">
        <f t="shared" si="105"/>
        <v>buy</v>
      </c>
      <c r="H2227">
        <f t="shared" si="104"/>
        <v>0</v>
      </c>
      <c r="I2227" s="2">
        <f t="shared" si="106"/>
        <v>0.02</v>
      </c>
    </row>
    <row r="2228" spans="1:9" x14ac:dyDescent="0.25">
      <c r="A2228" t="s">
        <v>20071</v>
      </c>
      <c r="B2228">
        <v>300.38</v>
      </c>
      <c r="C2228">
        <v>0.36649999999999999</v>
      </c>
      <c r="D2228" t="s">
        <v>19139</v>
      </c>
      <c r="G2228" t="str">
        <f t="shared" si="105"/>
        <v/>
      </c>
      <c r="H2228" t="str">
        <f t="shared" si="104"/>
        <v/>
      </c>
      <c r="I2228" s="2" t="str">
        <f t="shared" si="106"/>
        <v/>
      </c>
    </row>
    <row r="2229" spans="1:9" x14ac:dyDescent="0.25">
      <c r="A2229" t="s">
        <v>20072</v>
      </c>
      <c r="B2229">
        <v>300.39</v>
      </c>
      <c r="C2229">
        <v>0.71661797999999999</v>
      </c>
      <c r="D2229" t="s">
        <v>19138</v>
      </c>
      <c r="G2229" t="str">
        <f t="shared" si="105"/>
        <v/>
      </c>
      <c r="H2229" t="str">
        <f t="shared" si="104"/>
        <v/>
      </c>
      <c r="I2229" s="2" t="str">
        <f t="shared" si="106"/>
        <v/>
      </c>
    </row>
    <row r="2230" spans="1:9" x14ac:dyDescent="0.25">
      <c r="A2230" t="s">
        <v>20072</v>
      </c>
      <c r="B2230">
        <v>300.39</v>
      </c>
      <c r="C2230">
        <v>1.0149999999999999E-2</v>
      </c>
      <c r="D2230" t="s">
        <v>19138</v>
      </c>
      <c r="G2230" t="str">
        <f t="shared" si="105"/>
        <v>buy</v>
      </c>
      <c r="H2230">
        <f t="shared" si="104"/>
        <v>0</v>
      </c>
      <c r="I2230" s="2">
        <f t="shared" si="106"/>
        <v>1.0149999999999999E-2</v>
      </c>
    </row>
    <row r="2231" spans="1:9" x14ac:dyDescent="0.25">
      <c r="A2231" t="s">
        <v>20072</v>
      </c>
      <c r="B2231">
        <v>300.51</v>
      </c>
      <c r="C2231">
        <v>0.1</v>
      </c>
      <c r="D2231" t="s">
        <v>19138</v>
      </c>
      <c r="G2231" t="str">
        <f t="shared" si="105"/>
        <v>buy</v>
      </c>
      <c r="H2231">
        <f t="shared" si="104"/>
        <v>0.12000000000000455</v>
      </c>
      <c r="I2231" s="2">
        <f t="shared" si="106"/>
        <v>0.1</v>
      </c>
    </row>
    <row r="2232" spans="1:9" x14ac:dyDescent="0.25">
      <c r="A2232" t="s">
        <v>20072</v>
      </c>
      <c r="B2232">
        <v>300.54000000000002</v>
      </c>
      <c r="C2232">
        <v>0.05</v>
      </c>
      <c r="D2232" t="s">
        <v>19138</v>
      </c>
      <c r="G2232" t="str">
        <f t="shared" si="105"/>
        <v>buy</v>
      </c>
      <c r="H2232">
        <f t="shared" si="104"/>
        <v>3.0000000000029559E-2</v>
      </c>
      <c r="I2232" s="2">
        <f t="shared" si="106"/>
        <v>0.05</v>
      </c>
    </row>
    <row r="2233" spans="1:9" x14ac:dyDescent="0.25">
      <c r="A2233" t="s">
        <v>20072</v>
      </c>
      <c r="B2233">
        <v>300.58999999999997</v>
      </c>
      <c r="C2233">
        <v>0.1</v>
      </c>
      <c r="D2233" t="s">
        <v>19138</v>
      </c>
      <c r="G2233" t="str">
        <f t="shared" si="105"/>
        <v>buy</v>
      </c>
      <c r="H2233">
        <f t="shared" si="104"/>
        <v>4.9999999999954525E-2</v>
      </c>
      <c r="I2233" s="2">
        <f t="shared" si="106"/>
        <v>0.1</v>
      </c>
    </row>
    <row r="2234" spans="1:9" x14ac:dyDescent="0.25">
      <c r="A2234" t="s">
        <v>20072</v>
      </c>
      <c r="B2234">
        <v>300.58999999999997</v>
      </c>
      <c r="C2234">
        <v>0.61539315000000006</v>
      </c>
      <c r="D2234" t="s">
        <v>19138</v>
      </c>
      <c r="G2234" t="str">
        <f t="shared" si="105"/>
        <v>buy</v>
      </c>
      <c r="H2234">
        <f t="shared" si="104"/>
        <v>0</v>
      </c>
      <c r="I2234" s="2">
        <f t="shared" si="106"/>
        <v>0.61539315000000006</v>
      </c>
    </row>
    <row r="2235" spans="1:9" x14ac:dyDescent="0.25">
      <c r="A2235" t="s">
        <v>20073</v>
      </c>
      <c r="B2235">
        <v>300.58999999999997</v>
      </c>
      <c r="C2235">
        <v>0.40388232000000002</v>
      </c>
      <c r="D2235" t="s">
        <v>19138</v>
      </c>
      <c r="G2235" t="str">
        <f t="shared" si="105"/>
        <v>buy</v>
      </c>
      <c r="H2235">
        <f t="shared" si="104"/>
        <v>0</v>
      </c>
      <c r="I2235" s="2">
        <f t="shared" si="106"/>
        <v>0.40388232000000002</v>
      </c>
    </row>
    <row r="2236" spans="1:9" x14ac:dyDescent="0.25">
      <c r="A2236" t="s">
        <v>20074</v>
      </c>
      <c r="B2236">
        <v>300.58999999999997</v>
      </c>
      <c r="C2236">
        <v>3.4790620000000001E-2</v>
      </c>
      <c r="D2236" t="s">
        <v>19138</v>
      </c>
      <c r="G2236" t="str">
        <f t="shared" si="105"/>
        <v>buy</v>
      </c>
      <c r="H2236">
        <f t="shared" si="104"/>
        <v>0</v>
      </c>
      <c r="I2236" s="2">
        <f t="shared" si="106"/>
        <v>3.4790620000000001E-2</v>
      </c>
    </row>
    <row r="2237" spans="1:9" x14ac:dyDescent="0.25">
      <c r="A2237" t="s">
        <v>20075</v>
      </c>
      <c r="B2237">
        <v>300.58999999999997</v>
      </c>
      <c r="C2237">
        <v>0.32112633000000002</v>
      </c>
      <c r="D2237" t="s">
        <v>19138</v>
      </c>
      <c r="G2237" t="str">
        <f t="shared" si="105"/>
        <v>buy</v>
      </c>
      <c r="H2237">
        <f t="shared" si="104"/>
        <v>0</v>
      </c>
      <c r="I2237" s="2">
        <f t="shared" si="106"/>
        <v>0.32112633000000002</v>
      </c>
    </row>
    <row r="2238" spans="1:9" x14ac:dyDescent="0.25">
      <c r="A2238" t="s">
        <v>20076</v>
      </c>
      <c r="B2238">
        <v>300.58999999999997</v>
      </c>
      <c r="C2238">
        <v>0.31831262999999999</v>
      </c>
      <c r="D2238" t="s">
        <v>19138</v>
      </c>
      <c r="G2238" t="str">
        <f t="shared" si="105"/>
        <v>buy</v>
      </c>
      <c r="H2238">
        <f t="shared" si="104"/>
        <v>0</v>
      </c>
      <c r="I2238" s="2">
        <f t="shared" si="106"/>
        <v>0.31831262999999999</v>
      </c>
    </row>
    <row r="2239" spans="1:9" x14ac:dyDescent="0.25">
      <c r="A2239" t="s">
        <v>20077</v>
      </c>
      <c r="B2239">
        <v>300.58</v>
      </c>
      <c r="C2239">
        <v>4.2489890000000002E-2</v>
      </c>
      <c r="D2239" t="s">
        <v>19139</v>
      </c>
      <c r="G2239" t="str">
        <f t="shared" si="105"/>
        <v/>
      </c>
      <c r="H2239" t="str">
        <f t="shared" si="104"/>
        <v/>
      </c>
      <c r="I2239" s="2" t="str">
        <f t="shared" si="106"/>
        <v/>
      </c>
    </row>
    <row r="2240" spans="1:9" x14ac:dyDescent="0.25">
      <c r="A2240" t="s">
        <v>20078</v>
      </c>
      <c r="B2240">
        <v>300.58999999999997</v>
      </c>
      <c r="C2240">
        <v>0.95497098000000002</v>
      </c>
      <c r="D2240" t="s">
        <v>19138</v>
      </c>
      <c r="G2240" t="str">
        <f t="shared" si="105"/>
        <v/>
      </c>
      <c r="H2240" t="str">
        <f t="shared" si="104"/>
        <v/>
      </c>
      <c r="I2240" s="2" t="str">
        <f t="shared" si="106"/>
        <v/>
      </c>
    </row>
    <row r="2241" spans="1:9" x14ac:dyDescent="0.25">
      <c r="A2241" t="s">
        <v>20079</v>
      </c>
      <c r="B2241">
        <v>300.58999999999997</v>
      </c>
      <c r="C2241">
        <v>9.271981E-2</v>
      </c>
      <c r="D2241" t="s">
        <v>19138</v>
      </c>
      <c r="G2241" t="str">
        <f t="shared" si="105"/>
        <v>buy</v>
      </c>
      <c r="H2241">
        <f t="shared" si="104"/>
        <v>0</v>
      </c>
      <c r="I2241" s="2">
        <f t="shared" si="106"/>
        <v>9.271981E-2</v>
      </c>
    </row>
    <row r="2242" spans="1:9" x14ac:dyDescent="0.25">
      <c r="A2242" t="s">
        <v>20080</v>
      </c>
      <c r="B2242">
        <v>300.58999999999997</v>
      </c>
      <c r="C2242">
        <v>6.1272529999999999E-2</v>
      </c>
      <c r="D2242" t="s">
        <v>19138</v>
      </c>
      <c r="G2242" t="str">
        <f t="shared" si="105"/>
        <v>buy</v>
      </c>
      <c r="H2242">
        <f t="shared" si="104"/>
        <v>0</v>
      </c>
      <c r="I2242" s="2">
        <f t="shared" si="106"/>
        <v>6.1272529999999999E-2</v>
      </c>
    </row>
    <row r="2243" spans="1:9" x14ac:dyDescent="0.25">
      <c r="A2243" t="s">
        <v>20081</v>
      </c>
      <c r="B2243">
        <v>300.58999999999997</v>
      </c>
      <c r="C2243">
        <v>6.5232902700000004</v>
      </c>
      <c r="D2243" t="s">
        <v>19138</v>
      </c>
      <c r="G2243" t="str">
        <f t="shared" si="105"/>
        <v>buy</v>
      </c>
      <c r="H2243">
        <f t="shared" si="104"/>
        <v>0</v>
      </c>
      <c r="I2243" s="2">
        <f t="shared" si="106"/>
        <v>6.5232902700000004</v>
      </c>
    </row>
    <row r="2244" spans="1:9" x14ac:dyDescent="0.25">
      <c r="A2244" t="s">
        <v>20082</v>
      </c>
      <c r="B2244">
        <v>300.58999999999997</v>
      </c>
      <c r="C2244">
        <v>0.65215027000000003</v>
      </c>
      <c r="D2244" t="s">
        <v>19138</v>
      </c>
      <c r="G2244" t="str">
        <f t="shared" si="105"/>
        <v>buy</v>
      </c>
      <c r="H2244">
        <f t="shared" si="104"/>
        <v>0</v>
      </c>
      <c r="I2244" s="2">
        <f t="shared" si="106"/>
        <v>0.65215027000000003</v>
      </c>
    </row>
    <row r="2245" spans="1:9" x14ac:dyDescent="0.25">
      <c r="A2245" t="s">
        <v>20083</v>
      </c>
      <c r="B2245">
        <v>300.58999999999997</v>
      </c>
      <c r="C2245">
        <v>0.31831262999999999</v>
      </c>
      <c r="D2245" t="s">
        <v>19138</v>
      </c>
      <c r="G2245" t="str">
        <f t="shared" si="105"/>
        <v>buy</v>
      </c>
      <c r="H2245">
        <f t="shared" ref="H2245:H2308" si="107">IF(D2245=D2244,B2245-B2244,"")</f>
        <v>0</v>
      </c>
      <c r="I2245" s="2">
        <f t="shared" si="106"/>
        <v>0.31831262999999999</v>
      </c>
    </row>
    <row r="2246" spans="1:9" x14ac:dyDescent="0.25">
      <c r="A2246" t="s">
        <v>20084</v>
      </c>
      <c r="B2246">
        <v>300.58999999999997</v>
      </c>
      <c r="C2246">
        <v>0.1589246</v>
      </c>
      <c r="D2246" t="s">
        <v>19138</v>
      </c>
      <c r="G2246" t="str">
        <f t="shared" si="105"/>
        <v>buy</v>
      </c>
      <c r="H2246">
        <f t="shared" si="107"/>
        <v>0</v>
      </c>
      <c r="I2246" s="2">
        <f t="shared" si="106"/>
        <v>0.1589246</v>
      </c>
    </row>
    <row r="2247" spans="1:9" x14ac:dyDescent="0.25">
      <c r="A2247" t="s">
        <v>20085</v>
      </c>
      <c r="B2247">
        <v>300.58999999999997</v>
      </c>
      <c r="C2247">
        <v>3.3168401200000002</v>
      </c>
      <c r="D2247" t="s">
        <v>19138</v>
      </c>
      <c r="G2247" t="str">
        <f t="shared" si="105"/>
        <v>buy</v>
      </c>
      <c r="H2247">
        <f t="shared" si="107"/>
        <v>0</v>
      </c>
      <c r="I2247" s="2">
        <f t="shared" si="106"/>
        <v>3.3168401200000002</v>
      </c>
    </row>
    <row r="2248" spans="1:9" x14ac:dyDescent="0.25">
      <c r="A2248" t="s">
        <v>20086</v>
      </c>
      <c r="B2248">
        <v>300.58</v>
      </c>
      <c r="C2248">
        <v>5.7510110000000003E-2</v>
      </c>
      <c r="D2248" t="s">
        <v>19139</v>
      </c>
      <c r="G2248" t="str">
        <f t="shared" si="105"/>
        <v/>
      </c>
      <c r="H2248" t="str">
        <f t="shared" si="107"/>
        <v/>
      </c>
      <c r="I2248" s="2" t="str">
        <f t="shared" si="106"/>
        <v/>
      </c>
    </row>
    <row r="2249" spans="1:9" x14ac:dyDescent="0.25">
      <c r="A2249" t="s">
        <v>20086</v>
      </c>
      <c r="B2249">
        <v>300.58</v>
      </c>
      <c r="C2249">
        <v>0.14318611000000001</v>
      </c>
      <c r="D2249" t="s">
        <v>19139</v>
      </c>
      <c r="G2249" t="str">
        <f t="shared" ref="G2249:G2312" si="108">IF(D2249=D2248,D2249,"")</f>
        <v>sell</v>
      </c>
      <c r="H2249">
        <f t="shared" si="107"/>
        <v>0</v>
      </c>
      <c r="I2249" s="2">
        <f t="shared" ref="I2249:I2312" si="109">IF(D2249=D2248,C2249,"")</f>
        <v>0.14318611000000001</v>
      </c>
    </row>
    <row r="2250" spans="1:9" x14ac:dyDescent="0.25">
      <c r="A2250" t="s">
        <v>20087</v>
      </c>
      <c r="B2250">
        <v>300.58999999999997</v>
      </c>
      <c r="C2250">
        <v>0.32112633000000002</v>
      </c>
      <c r="D2250" t="s">
        <v>19138</v>
      </c>
      <c r="G2250" t="str">
        <f t="shared" si="108"/>
        <v/>
      </c>
      <c r="H2250" t="str">
        <f t="shared" si="107"/>
        <v/>
      </c>
      <c r="I2250" s="2" t="str">
        <f t="shared" si="109"/>
        <v/>
      </c>
    </row>
    <row r="2251" spans="1:9" x14ac:dyDescent="0.25">
      <c r="A2251" t="s">
        <v>20088</v>
      </c>
      <c r="B2251">
        <v>300.58</v>
      </c>
      <c r="C2251">
        <v>0.14960000000000001</v>
      </c>
      <c r="D2251" t="s">
        <v>19139</v>
      </c>
      <c r="G2251" t="str">
        <f t="shared" si="108"/>
        <v/>
      </c>
      <c r="H2251" t="str">
        <f t="shared" si="107"/>
        <v/>
      </c>
      <c r="I2251" s="2" t="str">
        <f t="shared" si="109"/>
        <v/>
      </c>
    </row>
    <row r="2252" spans="1:9" x14ac:dyDescent="0.25">
      <c r="A2252" t="s">
        <v>20089</v>
      </c>
      <c r="B2252">
        <v>300.58999999999997</v>
      </c>
      <c r="C2252">
        <v>1.9863422799999999</v>
      </c>
      <c r="D2252" t="s">
        <v>19138</v>
      </c>
      <c r="G2252" t="str">
        <f t="shared" si="108"/>
        <v/>
      </c>
      <c r="H2252" t="str">
        <f t="shared" si="107"/>
        <v/>
      </c>
      <c r="I2252" s="2" t="str">
        <f t="shared" si="109"/>
        <v/>
      </c>
    </row>
    <row r="2253" spans="1:9" x14ac:dyDescent="0.25">
      <c r="A2253" t="s">
        <v>20090</v>
      </c>
      <c r="B2253">
        <v>300.58999999999997</v>
      </c>
      <c r="C2253">
        <v>0.32112633000000002</v>
      </c>
      <c r="D2253" t="s">
        <v>19138</v>
      </c>
      <c r="G2253" t="str">
        <f t="shared" si="108"/>
        <v>buy</v>
      </c>
      <c r="H2253">
        <f t="shared" si="107"/>
        <v>0</v>
      </c>
      <c r="I2253" s="2">
        <f t="shared" si="109"/>
        <v>0.32112633000000002</v>
      </c>
    </row>
    <row r="2254" spans="1:9" x14ac:dyDescent="0.25">
      <c r="A2254" t="s">
        <v>20091</v>
      </c>
      <c r="B2254">
        <v>300.58999999999997</v>
      </c>
      <c r="C2254">
        <v>4.0549999999999997</v>
      </c>
      <c r="D2254" t="s">
        <v>19138</v>
      </c>
      <c r="G2254" t="str">
        <f t="shared" si="108"/>
        <v>buy</v>
      </c>
      <c r="H2254">
        <f t="shared" si="107"/>
        <v>0</v>
      </c>
      <c r="I2254" s="2">
        <f t="shared" si="109"/>
        <v>4.0549999999999997</v>
      </c>
    </row>
    <row r="2255" spans="1:9" x14ac:dyDescent="0.25">
      <c r="A2255" t="s">
        <v>20092</v>
      </c>
      <c r="B2255">
        <v>300.58</v>
      </c>
      <c r="C2255">
        <v>0.17717838999999999</v>
      </c>
      <c r="D2255" t="s">
        <v>19139</v>
      </c>
      <c r="G2255" t="str">
        <f t="shared" si="108"/>
        <v/>
      </c>
      <c r="H2255" t="str">
        <f t="shared" si="107"/>
        <v/>
      </c>
      <c r="I2255" s="2" t="str">
        <f t="shared" si="109"/>
        <v/>
      </c>
    </row>
    <row r="2256" spans="1:9" x14ac:dyDescent="0.25">
      <c r="A2256" t="s">
        <v>20093</v>
      </c>
      <c r="B2256">
        <v>300.58999999999997</v>
      </c>
      <c r="C2256">
        <v>0.10927099999999999</v>
      </c>
      <c r="D2256" t="s">
        <v>19138</v>
      </c>
      <c r="G2256" t="str">
        <f t="shared" si="108"/>
        <v/>
      </c>
      <c r="H2256" t="str">
        <f t="shared" si="107"/>
        <v/>
      </c>
      <c r="I2256" s="2" t="str">
        <f t="shared" si="109"/>
        <v/>
      </c>
    </row>
    <row r="2257" spans="1:9" x14ac:dyDescent="0.25">
      <c r="A2257" t="s">
        <v>20094</v>
      </c>
      <c r="B2257">
        <v>300.58</v>
      </c>
      <c r="C2257">
        <v>0.10929999999999999</v>
      </c>
      <c r="D2257" t="s">
        <v>19139</v>
      </c>
      <c r="G2257" t="str">
        <f t="shared" si="108"/>
        <v/>
      </c>
      <c r="H2257" t="str">
        <f t="shared" si="107"/>
        <v/>
      </c>
      <c r="I2257" s="2" t="str">
        <f t="shared" si="109"/>
        <v/>
      </c>
    </row>
    <row r="2258" spans="1:9" x14ac:dyDescent="0.25">
      <c r="A2258" t="s">
        <v>20095</v>
      </c>
      <c r="B2258">
        <v>300.58</v>
      </c>
      <c r="C2258">
        <v>9.9818939999999995E-2</v>
      </c>
      <c r="D2258" t="s">
        <v>19139</v>
      </c>
      <c r="G2258" t="str">
        <f t="shared" si="108"/>
        <v>sell</v>
      </c>
      <c r="H2258">
        <f t="shared" si="107"/>
        <v>0</v>
      </c>
      <c r="I2258" s="2">
        <f t="shared" si="109"/>
        <v>9.9818939999999995E-2</v>
      </c>
    </row>
    <row r="2259" spans="1:9" x14ac:dyDescent="0.25">
      <c r="A2259" t="s">
        <v>20096</v>
      </c>
      <c r="B2259">
        <v>300.58</v>
      </c>
      <c r="C2259">
        <v>5.9900758999999999</v>
      </c>
      <c r="D2259" t="s">
        <v>19139</v>
      </c>
      <c r="G2259" t="str">
        <f t="shared" si="108"/>
        <v>sell</v>
      </c>
      <c r="H2259">
        <f t="shared" si="107"/>
        <v>0</v>
      </c>
      <c r="I2259" s="2">
        <f t="shared" si="109"/>
        <v>5.9900758999999999</v>
      </c>
    </row>
    <row r="2260" spans="1:9" x14ac:dyDescent="0.25">
      <c r="A2260" t="s">
        <v>20097</v>
      </c>
      <c r="B2260">
        <v>300.58999999999997</v>
      </c>
      <c r="C2260">
        <v>0.2697</v>
      </c>
      <c r="D2260" t="s">
        <v>19138</v>
      </c>
      <c r="G2260" t="str">
        <f t="shared" si="108"/>
        <v/>
      </c>
      <c r="H2260" t="str">
        <f t="shared" si="107"/>
        <v/>
      </c>
      <c r="I2260" s="2" t="str">
        <f t="shared" si="109"/>
        <v/>
      </c>
    </row>
    <row r="2261" spans="1:9" x14ac:dyDescent="0.25">
      <c r="A2261" t="s">
        <v>20098</v>
      </c>
      <c r="B2261">
        <v>300.58999999999997</v>
      </c>
      <c r="C2261">
        <v>0.25465672</v>
      </c>
      <c r="D2261" t="s">
        <v>19138</v>
      </c>
      <c r="G2261" t="str">
        <f t="shared" si="108"/>
        <v>buy</v>
      </c>
      <c r="H2261">
        <f t="shared" si="107"/>
        <v>0</v>
      </c>
      <c r="I2261" s="2">
        <f t="shared" si="109"/>
        <v>0.25465672</v>
      </c>
    </row>
    <row r="2262" spans="1:9" x14ac:dyDescent="0.25">
      <c r="A2262" t="s">
        <v>20099</v>
      </c>
      <c r="B2262">
        <v>300.58</v>
      </c>
      <c r="C2262">
        <v>0.25459999999999999</v>
      </c>
      <c r="D2262" t="s">
        <v>19139</v>
      </c>
      <c r="G2262" t="str">
        <f t="shared" si="108"/>
        <v/>
      </c>
      <c r="H2262" t="str">
        <f t="shared" si="107"/>
        <v/>
      </c>
      <c r="I2262" s="2" t="str">
        <f t="shared" si="109"/>
        <v/>
      </c>
    </row>
    <row r="2263" spans="1:9" x14ac:dyDescent="0.25">
      <c r="A2263" t="s">
        <v>20099</v>
      </c>
      <c r="B2263">
        <v>300.58999999999997</v>
      </c>
      <c r="C2263">
        <v>0.97850678000000002</v>
      </c>
      <c r="D2263" t="s">
        <v>19138</v>
      </c>
      <c r="G2263" t="str">
        <f t="shared" si="108"/>
        <v/>
      </c>
      <c r="H2263" t="str">
        <f t="shared" si="107"/>
        <v/>
      </c>
      <c r="I2263" s="2" t="str">
        <f t="shared" si="109"/>
        <v/>
      </c>
    </row>
    <row r="2264" spans="1:9" x14ac:dyDescent="0.25">
      <c r="A2264" t="s">
        <v>20100</v>
      </c>
      <c r="B2264">
        <v>300.58999999999997</v>
      </c>
      <c r="C2264">
        <v>0.25459999999999999</v>
      </c>
      <c r="D2264" t="s">
        <v>19138</v>
      </c>
      <c r="G2264" t="str">
        <f t="shared" si="108"/>
        <v>buy</v>
      </c>
      <c r="H2264">
        <f t="shared" si="107"/>
        <v>0</v>
      </c>
      <c r="I2264" s="2">
        <f t="shared" si="109"/>
        <v>0.25459999999999999</v>
      </c>
    </row>
    <row r="2265" spans="1:9" x14ac:dyDescent="0.25">
      <c r="A2265" t="s">
        <v>20101</v>
      </c>
      <c r="B2265">
        <v>300.58</v>
      </c>
      <c r="C2265">
        <v>0.12033686</v>
      </c>
      <c r="D2265" t="s">
        <v>19139</v>
      </c>
      <c r="G2265" t="str">
        <f t="shared" si="108"/>
        <v/>
      </c>
      <c r="H2265" t="str">
        <f t="shared" si="107"/>
        <v/>
      </c>
      <c r="I2265" s="2" t="str">
        <f t="shared" si="109"/>
        <v/>
      </c>
    </row>
    <row r="2266" spans="1:9" x14ac:dyDescent="0.25">
      <c r="A2266" t="s">
        <v>20102</v>
      </c>
      <c r="B2266">
        <v>300.58999999999997</v>
      </c>
      <c r="C2266">
        <v>0.97850678000000002</v>
      </c>
      <c r="D2266" t="s">
        <v>19138</v>
      </c>
      <c r="G2266" t="str">
        <f t="shared" si="108"/>
        <v/>
      </c>
      <c r="H2266" t="str">
        <f t="shared" si="107"/>
        <v/>
      </c>
      <c r="I2266" s="2" t="str">
        <f t="shared" si="109"/>
        <v/>
      </c>
    </row>
    <row r="2267" spans="1:9" x14ac:dyDescent="0.25">
      <c r="A2267" t="s">
        <v>20103</v>
      </c>
      <c r="B2267">
        <v>300.58999999999997</v>
      </c>
      <c r="C2267">
        <v>7.7823729999999994E-2</v>
      </c>
      <c r="D2267" t="s">
        <v>19138</v>
      </c>
      <c r="G2267" t="str">
        <f t="shared" si="108"/>
        <v>buy</v>
      </c>
      <c r="H2267">
        <f t="shared" si="107"/>
        <v>0</v>
      </c>
      <c r="I2267" s="2">
        <f t="shared" si="109"/>
        <v>7.7823729999999994E-2</v>
      </c>
    </row>
    <row r="2268" spans="1:9" x14ac:dyDescent="0.25">
      <c r="A2268" t="s">
        <v>20104</v>
      </c>
      <c r="B2268">
        <v>300.58999999999997</v>
      </c>
      <c r="C2268">
        <v>0.66336801999999995</v>
      </c>
      <c r="D2268" t="s">
        <v>19138</v>
      </c>
      <c r="G2268" t="str">
        <f t="shared" si="108"/>
        <v>buy</v>
      </c>
      <c r="H2268">
        <f t="shared" si="107"/>
        <v>0</v>
      </c>
      <c r="I2268" s="2">
        <f t="shared" si="109"/>
        <v>0.66336801999999995</v>
      </c>
    </row>
    <row r="2269" spans="1:9" x14ac:dyDescent="0.25">
      <c r="A2269" t="s">
        <v>20105</v>
      </c>
      <c r="B2269">
        <v>300.58999999999997</v>
      </c>
      <c r="C2269">
        <v>0.1589246</v>
      </c>
      <c r="D2269" t="s">
        <v>19138</v>
      </c>
      <c r="G2269" t="str">
        <f t="shared" si="108"/>
        <v>buy</v>
      </c>
      <c r="H2269">
        <f t="shared" si="107"/>
        <v>0</v>
      </c>
      <c r="I2269" s="2">
        <f t="shared" si="109"/>
        <v>0.1589246</v>
      </c>
    </row>
    <row r="2270" spans="1:9" x14ac:dyDescent="0.25">
      <c r="A2270" t="s">
        <v>20106</v>
      </c>
      <c r="B2270">
        <v>300.58999999999997</v>
      </c>
      <c r="C2270">
        <v>0.28650122</v>
      </c>
      <c r="D2270" t="s">
        <v>19138</v>
      </c>
      <c r="G2270" t="str">
        <f t="shared" si="108"/>
        <v>buy</v>
      </c>
      <c r="H2270">
        <f t="shared" si="107"/>
        <v>0</v>
      </c>
      <c r="I2270" s="2">
        <f t="shared" si="109"/>
        <v>0.28650122</v>
      </c>
    </row>
    <row r="2271" spans="1:9" x14ac:dyDescent="0.25">
      <c r="A2271" t="s">
        <v>20107</v>
      </c>
      <c r="B2271">
        <v>300.58999999999997</v>
      </c>
      <c r="C2271">
        <v>1.9146159999999999E-2</v>
      </c>
      <c r="D2271" t="s">
        <v>19138</v>
      </c>
      <c r="G2271" t="str">
        <f t="shared" si="108"/>
        <v>buy</v>
      </c>
      <c r="H2271">
        <f t="shared" si="107"/>
        <v>0</v>
      </c>
      <c r="I2271" s="2">
        <f t="shared" si="109"/>
        <v>1.9146159999999999E-2</v>
      </c>
    </row>
    <row r="2272" spans="1:9" x14ac:dyDescent="0.25">
      <c r="A2272" t="s">
        <v>20107</v>
      </c>
      <c r="B2272">
        <v>300.58999999999997</v>
      </c>
      <c r="C2272">
        <v>0.1</v>
      </c>
      <c r="D2272" t="s">
        <v>19138</v>
      </c>
      <c r="G2272" t="str">
        <f t="shared" si="108"/>
        <v>buy</v>
      </c>
      <c r="H2272">
        <f t="shared" si="107"/>
        <v>0</v>
      </c>
      <c r="I2272" s="2">
        <f t="shared" si="109"/>
        <v>0.1</v>
      </c>
    </row>
    <row r="2273" spans="1:9" x14ac:dyDescent="0.25">
      <c r="A2273" t="s">
        <v>20107</v>
      </c>
      <c r="B2273">
        <v>300.58999999999997</v>
      </c>
      <c r="C2273">
        <v>4.3088679999999997E-2</v>
      </c>
      <c r="D2273" t="s">
        <v>19138</v>
      </c>
      <c r="G2273" t="str">
        <f t="shared" si="108"/>
        <v>buy</v>
      </c>
      <c r="H2273">
        <f t="shared" si="107"/>
        <v>0</v>
      </c>
      <c r="I2273" s="2">
        <f t="shared" si="109"/>
        <v>4.3088679999999997E-2</v>
      </c>
    </row>
    <row r="2274" spans="1:9" x14ac:dyDescent="0.25">
      <c r="A2274" t="s">
        <v>20108</v>
      </c>
      <c r="B2274">
        <v>300.58999999999997</v>
      </c>
      <c r="C2274">
        <v>0.1589246</v>
      </c>
      <c r="D2274" t="s">
        <v>19138</v>
      </c>
      <c r="G2274" t="str">
        <f t="shared" si="108"/>
        <v>buy</v>
      </c>
      <c r="H2274">
        <f t="shared" si="107"/>
        <v>0</v>
      </c>
      <c r="I2274" s="2">
        <f t="shared" si="109"/>
        <v>0.1589246</v>
      </c>
    </row>
    <row r="2275" spans="1:9" x14ac:dyDescent="0.25">
      <c r="A2275" t="s">
        <v>20109</v>
      </c>
      <c r="B2275">
        <v>300.58999999999997</v>
      </c>
      <c r="C2275">
        <v>7.7823729999999994E-2</v>
      </c>
      <c r="D2275" t="s">
        <v>19138</v>
      </c>
      <c r="G2275" t="str">
        <f t="shared" si="108"/>
        <v>buy</v>
      </c>
      <c r="H2275">
        <f t="shared" si="107"/>
        <v>0</v>
      </c>
      <c r="I2275" s="2">
        <f t="shared" si="109"/>
        <v>7.7823729999999994E-2</v>
      </c>
    </row>
    <row r="2276" spans="1:9" x14ac:dyDescent="0.25">
      <c r="A2276" t="s">
        <v>20110</v>
      </c>
      <c r="B2276">
        <v>300.58999999999997</v>
      </c>
      <c r="C2276">
        <v>2</v>
      </c>
      <c r="D2276" t="s">
        <v>19138</v>
      </c>
      <c r="G2276" t="str">
        <f t="shared" si="108"/>
        <v>buy</v>
      </c>
      <c r="H2276">
        <f t="shared" si="107"/>
        <v>0</v>
      </c>
      <c r="I2276" s="2">
        <f t="shared" si="109"/>
        <v>2</v>
      </c>
    </row>
    <row r="2277" spans="1:9" x14ac:dyDescent="0.25">
      <c r="A2277" t="s">
        <v>20111</v>
      </c>
      <c r="B2277">
        <v>300.58999999999997</v>
      </c>
      <c r="C2277">
        <v>0.1589246</v>
      </c>
      <c r="D2277" t="s">
        <v>19138</v>
      </c>
      <c r="G2277" t="str">
        <f t="shared" si="108"/>
        <v>buy</v>
      </c>
      <c r="H2277">
        <f t="shared" si="107"/>
        <v>0</v>
      </c>
      <c r="I2277" s="2">
        <f t="shared" si="109"/>
        <v>0.1589246</v>
      </c>
    </row>
    <row r="2278" spans="1:9" x14ac:dyDescent="0.25">
      <c r="A2278" t="s">
        <v>20112</v>
      </c>
      <c r="B2278">
        <v>300.58999999999997</v>
      </c>
      <c r="C2278">
        <v>1</v>
      </c>
      <c r="D2278" t="s">
        <v>19138</v>
      </c>
      <c r="G2278" t="str">
        <f t="shared" si="108"/>
        <v>buy</v>
      </c>
      <c r="H2278">
        <f t="shared" si="107"/>
        <v>0</v>
      </c>
      <c r="I2278" s="2">
        <f t="shared" si="109"/>
        <v>1</v>
      </c>
    </row>
    <row r="2279" spans="1:9" x14ac:dyDescent="0.25">
      <c r="A2279" t="s">
        <v>20113</v>
      </c>
      <c r="B2279">
        <v>300.58</v>
      </c>
      <c r="C2279">
        <v>0.34435936</v>
      </c>
      <c r="D2279" t="s">
        <v>19139</v>
      </c>
      <c r="G2279" t="str">
        <f t="shared" si="108"/>
        <v/>
      </c>
      <c r="H2279" t="str">
        <f t="shared" si="107"/>
        <v/>
      </c>
      <c r="I2279" s="2" t="str">
        <f t="shared" si="109"/>
        <v/>
      </c>
    </row>
    <row r="2280" spans="1:9" x14ac:dyDescent="0.25">
      <c r="A2280" t="s">
        <v>20114</v>
      </c>
      <c r="B2280">
        <v>300.58999999999997</v>
      </c>
      <c r="C2280">
        <v>0.32112633000000002</v>
      </c>
      <c r="D2280" t="s">
        <v>19138</v>
      </c>
      <c r="G2280" t="str">
        <f t="shared" si="108"/>
        <v/>
      </c>
      <c r="H2280" t="str">
        <f t="shared" si="107"/>
        <v/>
      </c>
      <c r="I2280" s="2" t="str">
        <f t="shared" si="109"/>
        <v/>
      </c>
    </row>
    <row r="2281" spans="1:9" x14ac:dyDescent="0.25">
      <c r="A2281" t="s">
        <v>20115</v>
      </c>
      <c r="B2281">
        <v>300.58999999999997</v>
      </c>
      <c r="C2281">
        <v>0.16551197000000001</v>
      </c>
      <c r="D2281" t="s">
        <v>19138</v>
      </c>
      <c r="G2281" t="str">
        <f t="shared" si="108"/>
        <v>buy</v>
      </c>
      <c r="H2281">
        <f t="shared" si="107"/>
        <v>0</v>
      </c>
      <c r="I2281" s="2">
        <f t="shared" si="109"/>
        <v>0.16551197000000001</v>
      </c>
    </row>
    <row r="2282" spans="1:9" x14ac:dyDescent="0.25">
      <c r="A2282" t="s">
        <v>20116</v>
      </c>
      <c r="B2282">
        <v>300.58999999999997</v>
      </c>
      <c r="C2282">
        <v>7.4600089999999994E-2</v>
      </c>
      <c r="D2282" t="s">
        <v>19138</v>
      </c>
      <c r="G2282" t="str">
        <f t="shared" si="108"/>
        <v>buy</v>
      </c>
      <c r="H2282">
        <f t="shared" si="107"/>
        <v>0</v>
      </c>
      <c r="I2282" s="2">
        <f t="shared" si="109"/>
        <v>7.4600089999999994E-2</v>
      </c>
    </row>
    <row r="2283" spans="1:9" x14ac:dyDescent="0.25">
      <c r="A2283" t="s">
        <v>20116</v>
      </c>
      <c r="B2283">
        <v>300.58999999999997</v>
      </c>
      <c r="C2283">
        <v>0.124755</v>
      </c>
      <c r="D2283" t="s">
        <v>19138</v>
      </c>
      <c r="G2283" t="str">
        <f t="shared" si="108"/>
        <v>buy</v>
      </c>
      <c r="H2283">
        <f t="shared" si="107"/>
        <v>0</v>
      </c>
      <c r="I2283" s="2">
        <f t="shared" si="109"/>
        <v>0.124755</v>
      </c>
    </row>
    <row r="2284" spans="1:9" x14ac:dyDescent="0.25">
      <c r="A2284" t="s">
        <v>20116</v>
      </c>
      <c r="B2284">
        <v>300.58999999999997</v>
      </c>
      <c r="C2284">
        <v>1.0789999999999999E-2</v>
      </c>
      <c r="D2284" t="s">
        <v>19138</v>
      </c>
      <c r="G2284" t="str">
        <f t="shared" si="108"/>
        <v>buy</v>
      </c>
      <c r="H2284">
        <f t="shared" si="107"/>
        <v>0</v>
      </c>
      <c r="I2284" s="2">
        <f t="shared" si="109"/>
        <v>1.0789999999999999E-2</v>
      </c>
    </row>
    <row r="2285" spans="1:9" x14ac:dyDescent="0.25">
      <c r="A2285" t="s">
        <v>20116</v>
      </c>
      <c r="B2285">
        <v>300.60000000000002</v>
      </c>
      <c r="C2285">
        <v>2.7898549099999999</v>
      </c>
      <c r="D2285" t="s">
        <v>19138</v>
      </c>
      <c r="G2285" t="str">
        <f t="shared" si="108"/>
        <v>buy</v>
      </c>
      <c r="H2285">
        <f t="shared" si="107"/>
        <v>1.0000000000047748E-2</v>
      </c>
      <c r="I2285" s="2">
        <f t="shared" si="109"/>
        <v>2.7898549099999999</v>
      </c>
    </row>
    <row r="2286" spans="1:9" x14ac:dyDescent="0.25">
      <c r="A2286" t="s">
        <v>20117</v>
      </c>
      <c r="B2286">
        <v>300.60000000000002</v>
      </c>
      <c r="C2286">
        <v>3</v>
      </c>
      <c r="D2286" t="s">
        <v>19138</v>
      </c>
      <c r="G2286" t="str">
        <f t="shared" si="108"/>
        <v>buy</v>
      </c>
      <c r="H2286">
        <f t="shared" si="107"/>
        <v>0</v>
      </c>
      <c r="I2286" s="2">
        <f t="shared" si="109"/>
        <v>3</v>
      </c>
    </row>
    <row r="2287" spans="1:9" x14ac:dyDescent="0.25">
      <c r="A2287" t="s">
        <v>20118</v>
      </c>
      <c r="B2287">
        <v>300.60000000000002</v>
      </c>
      <c r="C2287">
        <v>4.2101450900000001</v>
      </c>
      <c r="D2287" t="s">
        <v>19138</v>
      </c>
      <c r="G2287" t="str">
        <f t="shared" si="108"/>
        <v>buy</v>
      </c>
      <c r="H2287">
        <f t="shared" si="107"/>
        <v>0</v>
      </c>
      <c r="I2287" s="2">
        <f t="shared" si="109"/>
        <v>4.2101450900000001</v>
      </c>
    </row>
    <row r="2288" spans="1:9" x14ac:dyDescent="0.25">
      <c r="A2288" t="s">
        <v>20118</v>
      </c>
      <c r="B2288">
        <v>300.60000000000002</v>
      </c>
      <c r="C2288">
        <v>9.8549099999999997E-3</v>
      </c>
      <c r="D2288" t="s">
        <v>19138</v>
      </c>
      <c r="G2288" t="str">
        <f t="shared" si="108"/>
        <v>buy</v>
      </c>
      <c r="H2288">
        <f t="shared" si="107"/>
        <v>0</v>
      </c>
      <c r="I2288" s="2">
        <f t="shared" si="109"/>
        <v>9.8549099999999997E-3</v>
      </c>
    </row>
    <row r="2289" spans="1:9" x14ac:dyDescent="0.25">
      <c r="A2289" t="s">
        <v>20119</v>
      </c>
      <c r="B2289">
        <v>300.60000000000002</v>
      </c>
      <c r="C2289">
        <v>9.1509000000000002E-4</v>
      </c>
      <c r="D2289" t="s">
        <v>19138</v>
      </c>
      <c r="G2289" t="str">
        <f t="shared" si="108"/>
        <v>buy</v>
      </c>
      <c r="H2289">
        <f t="shared" si="107"/>
        <v>0</v>
      </c>
      <c r="I2289" s="2">
        <f t="shared" si="109"/>
        <v>9.1509000000000002E-4</v>
      </c>
    </row>
    <row r="2290" spans="1:9" x14ac:dyDescent="0.25">
      <c r="A2290" t="s">
        <v>20119</v>
      </c>
      <c r="B2290">
        <v>300.60000000000002</v>
      </c>
      <c r="C2290">
        <v>0.12475</v>
      </c>
      <c r="D2290" t="s">
        <v>19138</v>
      </c>
      <c r="G2290" t="str">
        <f t="shared" si="108"/>
        <v>buy</v>
      </c>
      <c r="H2290">
        <f t="shared" si="107"/>
        <v>0</v>
      </c>
      <c r="I2290" s="2">
        <f t="shared" si="109"/>
        <v>0.12475</v>
      </c>
    </row>
    <row r="2291" spans="1:9" x14ac:dyDescent="0.25">
      <c r="A2291" t="s">
        <v>20119</v>
      </c>
      <c r="B2291">
        <v>300.70999999999998</v>
      </c>
      <c r="C2291">
        <v>0.1</v>
      </c>
      <c r="D2291" t="s">
        <v>19138</v>
      </c>
      <c r="G2291" t="str">
        <f t="shared" si="108"/>
        <v>buy</v>
      </c>
      <c r="H2291">
        <f t="shared" si="107"/>
        <v>0.1099999999999568</v>
      </c>
      <c r="I2291" s="2">
        <f t="shared" si="109"/>
        <v>0.1</v>
      </c>
    </row>
    <row r="2292" spans="1:9" x14ac:dyDescent="0.25">
      <c r="A2292" t="s">
        <v>20119</v>
      </c>
      <c r="B2292">
        <v>300.74</v>
      </c>
      <c r="C2292">
        <v>3.0358881900000001</v>
      </c>
      <c r="D2292" t="s">
        <v>19138</v>
      </c>
      <c r="G2292" t="str">
        <f t="shared" si="108"/>
        <v>buy</v>
      </c>
      <c r="H2292">
        <f t="shared" si="107"/>
        <v>3.0000000000029559E-2</v>
      </c>
      <c r="I2292" s="2">
        <f t="shared" si="109"/>
        <v>3.0358881900000001</v>
      </c>
    </row>
    <row r="2293" spans="1:9" x14ac:dyDescent="0.25">
      <c r="A2293" t="s">
        <v>20120</v>
      </c>
      <c r="B2293">
        <v>300.74</v>
      </c>
      <c r="C2293">
        <v>0.32787922000000003</v>
      </c>
      <c r="D2293" t="s">
        <v>19138</v>
      </c>
      <c r="G2293" t="str">
        <f t="shared" si="108"/>
        <v>buy</v>
      </c>
      <c r="H2293">
        <f t="shared" si="107"/>
        <v>0</v>
      </c>
      <c r="I2293" s="2">
        <f t="shared" si="109"/>
        <v>0.32787922000000003</v>
      </c>
    </row>
    <row r="2294" spans="1:9" x14ac:dyDescent="0.25">
      <c r="A2294" t="s">
        <v>20121</v>
      </c>
      <c r="B2294">
        <v>300.74</v>
      </c>
      <c r="C2294">
        <v>5.79E-2</v>
      </c>
      <c r="D2294" t="s">
        <v>19138</v>
      </c>
      <c r="G2294" t="str">
        <f t="shared" si="108"/>
        <v>buy</v>
      </c>
      <c r="H2294">
        <f t="shared" si="107"/>
        <v>0</v>
      </c>
      <c r="I2294" s="2">
        <f t="shared" si="109"/>
        <v>5.79E-2</v>
      </c>
    </row>
    <row r="2295" spans="1:9" x14ac:dyDescent="0.25">
      <c r="A2295" t="s">
        <v>20122</v>
      </c>
      <c r="B2295">
        <v>300.74</v>
      </c>
      <c r="C2295">
        <v>7.7784909999999999E-2</v>
      </c>
      <c r="D2295" t="s">
        <v>19138</v>
      </c>
      <c r="G2295" t="str">
        <f t="shared" si="108"/>
        <v>buy</v>
      </c>
      <c r="H2295">
        <f t="shared" si="107"/>
        <v>0</v>
      </c>
      <c r="I2295" s="2">
        <f t="shared" si="109"/>
        <v>7.7784909999999999E-2</v>
      </c>
    </row>
    <row r="2296" spans="1:9" x14ac:dyDescent="0.25">
      <c r="A2296" t="s">
        <v>20123</v>
      </c>
      <c r="B2296">
        <v>300.73</v>
      </c>
      <c r="C2296">
        <v>7.7799999999999994E-2</v>
      </c>
      <c r="D2296" t="s">
        <v>19139</v>
      </c>
      <c r="G2296" t="str">
        <f t="shared" si="108"/>
        <v/>
      </c>
      <c r="H2296" t="str">
        <f t="shared" si="107"/>
        <v/>
      </c>
      <c r="I2296" s="2" t="str">
        <f t="shared" si="109"/>
        <v/>
      </c>
    </row>
    <row r="2297" spans="1:9" x14ac:dyDescent="0.25">
      <c r="A2297" t="s">
        <v>20124</v>
      </c>
      <c r="B2297">
        <v>300.74</v>
      </c>
      <c r="C2297">
        <v>7.7799999999999994E-2</v>
      </c>
      <c r="D2297" t="s">
        <v>19138</v>
      </c>
      <c r="G2297" t="str">
        <f t="shared" si="108"/>
        <v/>
      </c>
      <c r="H2297" t="str">
        <f t="shared" si="107"/>
        <v/>
      </c>
      <c r="I2297" s="2" t="str">
        <f t="shared" si="109"/>
        <v/>
      </c>
    </row>
    <row r="2298" spans="1:9" x14ac:dyDescent="0.25">
      <c r="A2298" t="s">
        <v>20125</v>
      </c>
      <c r="B2298">
        <v>300.74</v>
      </c>
      <c r="C2298">
        <v>3.3151849999999997E-2</v>
      </c>
      <c r="D2298" t="s">
        <v>19138</v>
      </c>
      <c r="G2298" t="str">
        <f t="shared" si="108"/>
        <v>buy</v>
      </c>
      <c r="H2298">
        <f t="shared" si="107"/>
        <v>0</v>
      </c>
      <c r="I2298" s="2">
        <f t="shared" si="109"/>
        <v>3.3151849999999997E-2</v>
      </c>
    </row>
    <row r="2299" spans="1:9" x14ac:dyDescent="0.25">
      <c r="A2299" t="s">
        <v>20126</v>
      </c>
      <c r="B2299">
        <v>300.74</v>
      </c>
      <c r="C2299">
        <v>0.98440430999999995</v>
      </c>
      <c r="D2299" t="s">
        <v>19138</v>
      </c>
      <c r="G2299" t="str">
        <f t="shared" si="108"/>
        <v>buy</v>
      </c>
      <c r="H2299">
        <f t="shared" si="107"/>
        <v>0</v>
      </c>
      <c r="I2299" s="2">
        <f t="shared" si="109"/>
        <v>0.98440430999999995</v>
      </c>
    </row>
    <row r="2300" spans="1:9" x14ac:dyDescent="0.25">
      <c r="A2300" t="s">
        <v>20127</v>
      </c>
      <c r="B2300">
        <v>300.74</v>
      </c>
      <c r="C2300">
        <v>0.32096616</v>
      </c>
      <c r="D2300" t="s">
        <v>19138</v>
      </c>
      <c r="G2300" t="str">
        <f t="shared" si="108"/>
        <v>buy</v>
      </c>
      <c r="H2300">
        <f t="shared" si="107"/>
        <v>0</v>
      </c>
      <c r="I2300" s="2">
        <f t="shared" si="109"/>
        <v>0.32096616</v>
      </c>
    </row>
    <row r="2301" spans="1:9" x14ac:dyDescent="0.25">
      <c r="A2301" t="s">
        <v>20128</v>
      </c>
      <c r="B2301">
        <v>300.74</v>
      </c>
      <c r="C2301">
        <v>0.20280000000000001</v>
      </c>
      <c r="D2301" t="s">
        <v>19138</v>
      </c>
      <c r="G2301" t="str">
        <f t="shared" si="108"/>
        <v>buy</v>
      </c>
      <c r="H2301">
        <f t="shared" si="107"/>
        <v>0</v>
      </c>
      <c r="I2301" s="2">
        <f t="shared" si="109"/>
        <v>0.20280000000000001</v>
      </c>
    </row>
    <row r="2302" spans="1:9" x14ac:dyDescent="0.25">
      <c r="A2302" t="s">
        <v>20129</v>
      </c>
      <c r="B2302">
        <v>300.73</v>
      </c>
      <c r="C2302">
        <v>5.8092085500000001</v>
      </c>
      <c r="D2302" t="s">
        <v>19139</v>
      </c>
      <c r="G2302" t="str">
        <f t="shared" si="108"/>
        <v/>
      </c>
      <c r="H2302" t="str">
        <f t="shared" si="107"/>
        <v/>
      </c>
      <c r="I2302" s="2" t="str">
        <f t="shared" si="109"/>
        <v/>
      </c>
    </row>
    <row r="2303" spans="1:9" x14ac:dyDescent="0.25">
      <c r="A2303" t="s">
        <v>20130</v>
      </c>
      <c r="B2303">
        <v>300.74</v>
      </c>
      <c r="C2303">
        <v>5.8091999999999997</v>
      </c>
      <c r="D2303" t="s">
        <v>19138</v>
      </c>
      <c r="G2303" t="str">
        <f t="shared" si="108"/>
        <v/>
      </c>
      <c r="H2303" t="str">
        <f t="shared" si="107"/>
        <v/>
      </c>
      <c r="I2303" s="2" t="str">
        <f t="shared" si="109"/>
        <v/>
      </c>
    </row>
    <row r="2304" spans="1:9" x14ac:dyDescent="0.25">
      <c r="A2304" t="s">
        <v>20131</v>
      </c>
      <c r="B2304">
        <v>300.73</v>
      </c>
      <c r="C2304">
        <v>0.12600612</v>
      </c>
      <c r="D2304" t="s">
        <v>19139</v>
      </c>
      <c r="G2304" t="str">
        <f t="shared" si="108"/>
        <v/>
      </c>
      <c r="H2304" t="str">
        <f t="shared" si="107"/>
        <v/>
      </c>
      <c r="I2304" s="2" t="str">
        <f t="shared" si="109"/>
        <v/>
      </c>
    </row>
    <row r="2305" spans="1:9" x14ac:dyDescent="0.25">
      <c r="A2305" t="s">
        <v>20132</v>
      </c>
      <c r="B2305">
        <v>300.74</v>
      </c>
      <c r="C2305">
        <v>11.69040083</v>
      </c>
      <c r="D2305" t="s">
        <v>19138</v>
      </c>
      <c r="G2305" t="str">
        <f t="shared" si="108"/>
        <v/>
      </c>
      <c r="H2305" t="str">
        <f t="shared" si="107"/>
        <v/>
      </c>
      <c r="I2305" s="2" t="str">
        <f t="shared" si="109"/>
        <v/>
      </c>
    </row>
    <row r="2306" spans="1:9" x14ac:dyDescent="0.25">
      <c r="A2306" t="s">
        <v>20133</v>
      </c>
      <c r="B2306">
        <v>300.74</v>
      </c>
      <c r="C2306">
        <v>1.326744E-2</v>
      </c>
      <c r="D2306" t="s">
        <v>19138</v>
      </c>
      <c r="G2306" t="str">
        <f t="shared" si="108"/>
        <v>buy</v>
      </c>
      <c r="H2306">
        <f t="shared" si="107"/>
        <v>0</v>
      </c>
      <c r="I2306" s="2">
        <f t="shared" si="109"/>
        <v>1.326744E-2</v>
      </c>
    </row>
    <row r="2307" spans="1:9" x14ac:dyDescent="0.25">
      <c r="A2307" t="s">
        <v>20134</v>
      </c>
      <c r="B2307">
        <v>300.73</v>
      </c>
      <c r="C2307">
        <v>7.9616889999999996E-2</v>
      </c>
      <c r="D2307" t="s">
        <v>19139</v>
      </c>
      <c r="G2307" t="str">
        <f t="shared" si="108"/>
        <v/>
      </c>
      <c r="H2307" t="str">
        <f t="shared" si="107"/>
        <v/>
      </c>
      <c r="I2307" s="2" t="str">
        <f t="shared" si="109"/>
        <v/>
      </c>
    </row>
    <row r="2308" spans="1:9" x14ac:dyDescent="0.25">
      <c r="A2308" t="s">
        <v>20135</v>
      </c>
      <c r="B2308">
        <v>300.73</v>
      </c>
      <c r="C2308">
        <v>5.7262000000000004</v>
      </c>
      <c r="D2308" t="s">
        <v>19139</v>
      </c>
      <c r="G2308" t="str">
        <f t="shared" si="108"/>
        <v>sell</v>
      </c>
      <c r="H2308">
        <f t="shared" si="107"/>
        <v>0</v>
      </c>
      <c r="I2308" s="2">
        <f t="shared" si="109"/>
        <v>5.7262000000000004</v>
      </c>
    </row>
    <row r="2309" spans="1:9" x14ac:dyDescent="0.25">
      <c r="A2309" t="s">
        <v>20136</v>
      </c>
      <c r="B2309">
        <v>300.74</v>
      </c>
      <c r="C2309">
        <v>0.29993176999999999</v>
      </c>
      <c r="D2309" t="s">
        <v>19138</v>
      </c>
      <c r="G2309" t="str">
        <f t="shared" si="108"/>
        <v/>
      </c>
      <c r="H2309" t="str">
        <f t="shared" ref="H2309:H2372" si="110">IF(D2309=D2308,B2309-B2308,"")</f>
        <v/>
      </c>
      <c r="I2309" s="2" t="str">
        <f t="shared" si="109"/>
        <v/>
      </c>
    </row>
    <row r="2310" spans="1:9" x14ac:dyDescent="0.25">
      <c r="A2310" t="s">
        <v>20136</v>
      </c>
      <c r="B2310">
        <v>300.74</v>
      </c>
      <c r="C2310">
        <v>0.1</v>
      </c>
      <c r="D2310" t="s">
        <v>19138</v>
      </c>
      <c r="G2310" t="str">
        <f t="shared" si="108"/>
        <v>buy</v>
      </c>
      <c r="H2310">
        <f t="shared" si="110"/>
        <v>0</v>
      </c>
      <c r="I2310" s="2">
        <f t="shared" si="109"/>
        <v>0.1</v>
      </c>
    </row>
    <row r="2311" spans="1:9" x14ac:dyDescent="0.25">
      <c r="A2311" t="s">
        <v>20136</v>
      </c>
      <c r="B2311">
        <v>300.74</v>
      </c>
      <c r="C2311">
        <v>0.1</v>
      </c>
      <c r="D2311" t="s">
        <v>19138</v>
      </c>
      <c r="G2311" t="str">
        <f t="shared" si="108"/>
        <v>buy</v>
      </c>
      <c r="H2311">
        <f t="shared" si="110"/>
        <v>0</v>
      </c>
      <c r="I2311" s="2">
        <f t="shared" si="109"/>
        <v>0.1</v>
      </c>
    </row>
    <row r="2312" spans="1:9" x14ac:dyDescent="0.25">
      <c r="A2312" t="s">
        <v>20136</v>
      </c>
      <c r="B2312">
        <v>300.74</v>
      </c>
      <c r="C2312">
        <v>0.1</v>
      </c>
      <c r="D2312" t="s">
        <v>19138</v>
      </c>
      <c r="G2312" t="str">
        <f t="shared" si="108"/>
        <v>buy</v>
      </c>
      <c r="H2312">
        <f t="shared" si="110"/>
        <v>0</v>
      </c>
      <c r="I2312" s="2">
        <f t="shared" si="109"/>
        <v>0.1</v>
      </c>
    </row>
    <row r="2313" spans="1:9" x14ac:dyDescent="0.25">
      <c r="A2313" t="s">
        <v>20136</v>
      </c>
      <c r="B2313">
        <v>300.74</v>
      </c>
      <c r="C2313">
        <v>0.05</v>
      </c>
      <c r="D2313" t="s">
        <v>19138</v>
      </c>
      <c r="G2313" t="str">
        <f t="shared" ref="G2313:G2376" si="111">IF(D2313=D2312,D2313,"")</f>
        <v>buy</v>
      </c>
      <c r="H2313">
        <f t="shared" si="110"/>
        <v>0</v>
      </c>
      <c r="I2313" s="2">
        <f t="shared" ref="I2313:I2376" si="112">IF(D2313=D2312,C2313,"")</f>
        <v>0.05</v>
      </c>
    </row>
    <row r="2314" spans="1:9" x14ac:dyDescent="0.25">
      <c r="A2314" t="s">
        <v>20136</v>
      </c>
      <c r="B2314">
        <v>300.74</v>
      </c>
      <c r="C2314">
        <v>1.0279999999999999E-2</v>
      </c>
      <c r="D2314" t="s">
        <v>19138</v>
      </c>
      <c r="G2314" t="str">
        <f t="shared" si="111"/>
        <v>buy</v>
      </c>
      <c r="H2314">
        <f t="shared" si="110"/>
        <v>0</v>
      </c>
      <c r="I2314" s="2">
        <f t="shared" si="112"/>
        <v>1.0279999999999999E-2</v>
      </c>
    </row>
    <row r="2315" spans="1:9" x14ac:dyDescent="0.25">
      <c r="A2315" t="s">
        <v>20136</v>
      </c>
      <c r="B2315">
        <v>300.74</v>
      </c>
      <c r="C2315">
        <v>0.31780696000000003</v>
      </c>
      <c r="D2315" t="s">
        <v>19138</v>
      </c>
      <c r="G2315" t="str">
        <f t="shared" si="111"/>
        <v>buy</v>
      </c>
      <c r="H2315">
        <f t="shared" si="110"/>
        <v>0</v>
      </c>
      <c r="I2315" s="2">
        <f t="shared" si="112"/>
        <v>0.31780696000000003</v>
      </c>
    </row>
    <row r="2316" spans="1:9" x14ac:dyDescent="0.25">
      <c r="A2316" t="s">
        <v>20137</v>
      </c>
      <c r="B2316">
        <v>300.74</v>
      </c>
      <c r="C2316">
        <v>0.29588705999999998</v>
      </c>
      <c r="D2316" t="s">
        <v>19138</v>
      </c>
      <c r="G2316" t="str">
        <f t="shared" si="111"/>
        <v>buy</v>
      </c>
      <c r="H2316">
        <f t="shared" si="110"/>
        <v>0</v>
      </c>
      <c r="I2316" s="2">
        <f t="shared" si="112"/>
        <v>0.29588705999999998</v>
      </c>
    </row>
    <row r="2317" spans="1:9" x14ac:dyDescent="0.25">
      <c r="A2317" t="s">
        <v>20138</v>
      </c>
      <c r="B2317">
        <v>300.74</v>
      </c>
      <c r="C2317">
        <v>0.57935597999999999</v>
      </c>
      <c r="D2317" t="s">
        <v>19138</v>
      </c>
      <c r="G2317" t="str">
        <f t="shared" si="111"/>
        <v>buy</v>
      </c>
      <c r="H2317">
        <f t="shared" si="110"/>
        <v>0</v>
      </c>
      <c r="I2317" s="2">
        <f t="shared" si="112"/>
        <v>0.57935597999999999</v>
      </c>
    </row>
    <row r="2318" spans="1:9" x14ac:dyDescent="0.25">
      <c r="A2318" t="s">
        <v>20138</v>
      </c>
      <c r="B2318">
        <v>300.74</v>
      </c>
      <c r="C2318">
        <v>0.16209999999999999</v>
      </c>
      <c r="D2318" t="s">
        <v>19138</v>
      </c>
      <c r="G2318" t="str">
        <f t="shared" si="111"/>
        <v>buy</v>
      </c>
      <c r="H2318">
        <f t="shared" si="110"/>
        <v>0</v>
      </c>
      <c r="I2318" s="2">
        <f t="shared" si="112"/>
        <v>0.16209999999999999</v>
      </c>
    </row>
    <row r="2319" spans="1:9" x14ac:dyDescent="0.25">
      <c r="A2319" t="s">
        <v>20138</v>
      </c>
      <c r="B2319">
        <v>300.74</v>
      </c>
      <c r="C2319">
        <v>0.16209999999999999</v>
      </c>
      <c r="D2319" t="s">
        <v>19138</v>
      </c>
      <c r="G2319" t="str">
        <f t="shared" si="111"/>
        <v>buy</v>
      </c>
      <c r="H2319">
        <f t="shared" si="110"/>
        <v>0</v>
      </c>
      <c r="I2319" s="2">
        <f t="shared" si="112"/>
        <v>0.16209999999999999</v>
      </c>
    </row>
    <row r="2320" spans="1:9" x14ac:dyDescent="0.25">
      <c r="A2320" t="s">
        <v>20138</v>
      </c>
      <c r="B2320">
        <v>300.74</v>
      </c>
      <c r="C2320">
        <v>0.14963599999999999</v>
      </c>
      <c r="D2320" t="s">
        <v>19138</v>
      </c>
      <c r="G2320" t="str">
        <f t="shared" si="111"/>
        <v>buy</v>
      </c>
      <c r="H2320">
        <f t="shared" si="110"/>
        <v>0</v>
      </c>
      <c r="I2320" s="2">
        <f t="shared" si="112"/>
        <v>0.14963599999999999</v>
      </c>
    </row>
    <row r="2321" spans="1:9" x14ac:dyDescent="0.25">
      <c r="A2321" t="s">
        <v>20138</v>
      </c>
      <c r="B2321">
        <v>300.74</v>
      </c>
      <c r="C2321">
        <v>0.14963599999999999</v>
      </c>
      <c r="D2321" t="s">
        <v>19138</v>
      </c>
      <c r="G2321" t="str">
        <f t="shared" si="111"/>
        <v>buy</v>
      </c>
      <c r="H2321">
        <f t="shared" si="110"/>
        <v>0</v>
      </c>
      <c r="I2321" s="2">
        <f t="shared" si="112"/>
        <v>0.14963599999999999</v>
      </c>
    </row>
    <row r="2322" spans="1:9" x14ac:dyDescent="0.25">
      <c r="A2322" t="s">
        <v>20138</v>
      </c>
      <c r="B2322">
        <v>300.74</v>
      </c>
      <c r="C2322">
        <v>0.14963599999999999</v>
      </c>
      <c r="D2322" t="s">
        <v>19138</v>
      </c>
      <c r="G2322" t="str">
        <f t="shared" si="111"/>
        <v>buy</v>
      </c>
      <c r="H2322">
        <f t="shared" si="110"/>
        <v>0</v>
      </c>
      <c r="I2322" s="2">
        <f t="shared" si="112"/>
        <v>0.14963599999999999</v>
      </c>
    </row>
    <row r="2323" spans="1:9" x14ac:dyDescent="0.25">
      <c r="A2323" t="s">
        <v>20138</v>
      </c>
      <c r="B2323">
        <v>300.74</v>
      </c>
      <c r="C2323">
        <v>1.025E-2</v>
      </c>
      <c r="D2323" t="s">
        <v>19138</v>
      </c>
      <c r="G2323" t="str">
        <f t="shared" si="111"/>
        <v>buy</v>
      </c>
      <c r="H2323">
        <f t="shared" si="110"/>
        <v>0</v>
      </c>
      <c r="I2323" s="2">
        <f t="shared" si="112"/>
        <v>1.025E-2</v>
      </c>
    </row>
    <row r="2324" spans="1:9" x14ac:dyDescent="0.25">
      <c r="A2324" t="s">
        <v>20138</v>
      </c>
      <c r="B2324">
        <v>300.74</v>
      </c>
      <c r="C2324">
        <v>0.16209999999999999</v>
      </c>
      <c r="D2324" t="s">
        <v>19138</v>
      </c>
      <c r="G2324" t="str">
        <f t="shared" si="111"/>
        <v>buy</v>
      </c>
      <c r="H2324">
        <f t="shared" si="110"/>
        <v>0</v>
      </c>
      <c r="I2324" s="2">
        <f t="shared" si="112"/>
        <v>0.16209999999999999</v>
      </c>
    </row>
    <row r="2325" spans="1:9" x14ac:dyDescent="0.25">
      <c r="A2325" t="s">
        <v>20138</v>
      </c>
      <c r="B2325">
        <v>300.86</v>
      </c>
      <c r="C2325">
        <v>1.029969E-2</v>
      </c>
      <c r="D2325" t="s">
        <v>19138</v>
      </c>
      <c r="G2325" t="str">
        <f t="shared" si="111"/>
        <v>buy</v>
      </c>
      <c r="H2325">
        <f t="shared" si="110"/>
        <v>0.12000000000000455</v>
      </c>
      <c r="I2325" s="2">
        <f t="shared" si="112"/>
        <v>1.029969E-2</v>
      </c>
    </row>
    <row r="2326" spans="1:9" x14ac:dyDescent="0.25">
      <c r="A2326" t="s">
        <v>20138</v>
      </c>
      <c r="B2326">
        <v>300.94</v>
      </c>
      <c r="C2326">
        <v>0.05</v>
      </c>
      <c r="D2326" t="s">
        <v>19138</v>
      </c>
      <c r="G2326" t="str">
        <f t="shared" si="111"/>
        <v>buy</v>
      </c>
      <c r="H2326">
        <f t="shared" si="110"/>
        <v>7.9999999999984084E-2</v>
      </c>
      <c r="I2326" s="2">
        <f t="shared" si="112"/>
        <v>0.05</v>
      </c>
    </row>
    <row r="2327" spans="1:9" x14ac:dyDescent="0.25">
      <c r="A2327" t="s">
        <v>20138</v>
      </c>
      <c r="B2327">
        <v>300.94</v>
      </c>
      <c r="C2327">
        <v>1.6765314600000001</v>
      </c>
      <c r="D2327" t="s">
        <v>19138</v>
      </c>
      <c r="G2327" t="str">
        <f t="shared" si="111"/>
        <v>buy</v>
      </c>
      <c r="H2327">
        <f t="shared" si="110"/>
        <v>0</v>
      </c>
      <c r="I2327" s="2">
        <f t="shared" si="112"/>
        <v>1.6765314600000001</v>
      </c>
    </row>
    <row r="2328" spans="1:9" x14ac:dyDescent="0.25">
      <c r="A2328" t="s">
        <v>20139</v>
      </c>
      <c r="B2328">
        <v>300.94</v>
      </c>
      <c r="C2328">
        <v>1.025E-2</v>
      </c>
      <c r="D2328" t="s">
        <v>19138</v>
      </c>
      <c r="G2328" t="str">
        <f t="shared" si="111"/>
        <v>buy</v>
      </c>
      <c r="H2328">
        <f t="shared" si="110"/>
        <v>0</v>
      </c>
      <c r="I2328" s="2">
        <f t="shared" si="112"/>
        <v>1.025E-2</v>
      </c>
    </row>
    <row r="2329" spans="1:9" x14ac:dyDescent="0.25">
      <c r="A2329" t="s">
        <v>20139</v>
      </c>
      <c r="B2329">
        <v>300.95</v>
      </c>
      <c r="C2329">
        <v>5</v>
      </c>
      <c r="D2329" t="s">
        <v>19138</v>
      </c>
      <c r="G2329" t="str">
        <f t="shared" si="111"/>
        <v>buy</v>
      </c>
      <c r="H2329">
        <f t="shared" si="110"/>
        <v>9.9999999999909051E-3</v>
      </c>
      <c r="I2329" s="2">
        <f t="shared" si="112"/>
        <v>5</v>
      </c>
    </row>
    <row r="2330" spans="1:9" x14ac:dyDescent="0.25">
      <c r="A2330" t="s">
        <v>20139</v>
      </c>
      <c r="B2330">
        <v>300.99</v>
      </c>
      <c r="C2330">
        <v>0.01</v>
      </c>
      <c r="D2330" t="s">
        <v>19138</v>
      </c>
      <c r="G2330" t="str">
        <f t="shared" si="111"/>
        <v>buy</v>
      </c>
      <c r="H2330">
        <f t="shared" si="110"/>
        <v>4.0000000000020464E-2</v>
      </c>
      <c r="I2330" s="2">
        <f t="shared" si="112"/>
        <v>0.01</v>
      </c>
    </row>
    <row r="2331" spans="1:9" x14ac:dyDescent="0.25">
      <c r="A2331" t="s">
        <v>20139</v>
      </c>
      <c r="B2331">
        <v>300.99</v>
      </c>
      <c r="C2331">
        <v>4.9797500000000001</v>
      </c>
      <c r="D2331" t="s">
        <v>19138</v>
      </c>
      <c r="G2331" t="str">
        <f t="shared" si="111"/>
        <v>buy</v>
      </c>
      <c r="H2331">
        <f t="shared" si="110"/>
        <v>0</v>
      </c>
      <c r="I2331" s="2">
        <f t="shared" si="112"/>
        <v>4.9797500000000001</v>
      </c>
    </row>
    <row r="2332" spans="1:9" x14ac:dyDescent="0.25">
      <c r="A2332" t="s">
        <v>20140</v>
      </c>
      <c r="B2332">
        <v>300.98</v>
      </c>
      <c r="C2332">
        <v>7.9600000000000004E-2</v>
      </c>
      <c r="D2332" t="s">
        <v>19139</v>
      </c>
      <c r="G2332" t="str">
        <f t="shared" si="111"/>
        <v/>
      </c>
      <c r="H2332" t="str">
        <f t="shared" si="110"/>
        <v/>
      </c>
      <c r="I2332" s="2" t="str">
        <f t="shared" si="112"/>
        <v/>
      </c>
    </row>
    <row r="2333" spans="1:9" x14ac:dyDescent="0.25">
      <c r="A2333" t="s">
        <v>20141</v>
      </c>
      <c r="B2333">
        <v>300.98</v>
      </c>
      <c r="C2333">
        <v>3.1105629999999999E-2</v>
      </c>
      <c r="D2333" t="s">
        <v>19139</v>
      </c>
      <c r="G2333" t="str">
        <f t="shared" si="111"/>
        <v>sell</v>
      </c>
      <c r="H2333">
        <f t="shared" si="110"/>
        <v>0</v>
      </c>
      <c r="I2333" s="2">
        <f t="shared" si="112"/>
        <v>3.1105629999999999E-2</v>
      </c>
    </row>
    <row r="2334" spans="1:9" x14ac:dyDescent="0.25">
      <c r="A2334" t="s">
        <v>20142</v>
      </c>
      <c r="B2334">
        <v>300.98</v>
      </c>
      <c r="C2334">
        <v>3.3532770000000003E-2</v>
      </c>
      <c r="D2334" t="s">
        <v>19139</v>
      </c>
      <c r="G2334" t="str">
        <f t="shared" si="111"/>
        <v>sell</v>
      </c>
      <c r="H2334">
        <f t="shared" si="110"/>
        <v>0</v>
      </c>
      <c r="I2334" s="2">
        <f t="shared" si="112"/>
        <v>3.3532770000000003E-2</v>
      </c>
    </row>
    <row r="2335" spans="1:9" x14ac:dyDescent="0.25">
      <c r="A2335" t="s">
        <v>20143</v>
      </c>
      <c r="B2335">
        <v>300.98</v>
      </c>
      <c r="C2335">
        <v>4.5890706000000003</v>
      </c>
      <c r="D2335" t="s">
        <v>19139</v>
      </c>
      <c r="G2335" t="str">
        <f t="shared" si="111"/>
        <v>sell</v>
      </c>
      <c r="H2335">
        <f t="shared" si="110"/>
        <v>0</v>
      </c>
      <c r="I2335" s="2">
        <f t="shared" si="112"/>
        <v>4.5890706000000003</v>
      </c>
    </row>
    <row r="2336" spans="1:9" x14ac:dyDescent="0.25">
      <c r="A2336" t="s">
        <v>20143</v>
      </c>
      <c r="B2336">
        <v>300.98</v>
      </c>
      <c r="C2336">
        <v>1.22013795</v>
      </c>
      <c r="D2336" t="s">
        <v>19139</v>
      </c>
      <c r="G2336" t="str">
        <f t="shared" si="111"/>
        <v>sell</v>
      </c>
      <c r="H2336">
        <f t="shared" si="110"/>
        <v>0</v>
      </c>
      <c r="I2336" s="2">
        <f t="shared" si="112"/>
        <v>1.22013795</v>
      </c>
    </row>
    <row r="2337" spans="1:9" x14ac:dyDescent="0.25">
      <c r="A2337" t="s">
        <v>20144</v>
      </c>
      <c r="B2337">
        <v>300.99</v>
      </c>
      <c r="C2337">
        <v>1.052E-2</v>
      </c>
      <c r="D2337" t="s">
        <v>19138</v>
      </c>
      <c r="G2337" t="str">
        <f t="shared" si="111"/>
        <v/>
      </c>
      <c r="H2337" t="str">
        <f t="shared" si="110"/>
        <v/>
      </c>
      <c r="I2337" s="2" t="str">
        <f t="shared" si="112"/>
        <v/>
      </c>
    </row>
    <row r="2338" spans="1:9" x14ac:dyDescent="0.25">
      <c r="A2338" t="s">
        <v>20144</v>
      </c>
      <c r="B2338">
        <v>300.99</v>
      </c>
      <c r="C2338">
        <v>0.26164500000000002</v>
      </c>
      <c r="D2338" t="s">
        <v>19138</v>
      </c>
      <c r="G2338" t="str">
        <f t="shared" si="111"/>
        <v>buy</v>
      </c>
      <c r="H2338">
        <f t="shared" si="110"/>
        <v>0</v>
      </c>
      <c r="I2338" s="2">
        <f t="shared" si="112"/>
        <v>0.26164500000000002</v>
      </c>
    </row>
    <row r="2339" spans="1:9" x14ac:dyDescent="0.25">
      <c r="A2339" t="s">
        <v>20144</v>
      </c>
      <c r="B2339">
        <v>300.99</v>
      </c>
      <c r="C2339">
        <v>0.23672699999999999</v>
      </c>
      <c r="D2339" t="s">
        <v>19138</v>
      </c>
      <c r="G2339" t="str">
        <f t="shared" si="111"/>
        <v>buy</v>
      </c>
      <c r="H2339">
        <f t="shared" si="110"/>
        <v>0</v>
      </c>
      <c r="I2339" s="2">
        <f t="shared" si="112"/>
        <v>0.23672699999999999</v>
      </c>
    </row>
    <row r="2340" spans="1:9" x14ac:dyDescent="0.25">
      <c r="A2340" t="s">
        <v>20144</v>
      </c>
      <c r="B2340">
        <v>300.99</v>
      </c>
      <c r="C2340">
        <v>0.23660800000000001</v>
      </c>
      <c r="D2340" t="s">
        <v>19138</v>
      </c>
      <c r="G2340" t="str">
        <f t="shared" si="111"/>
        <v>buy</v>
      </c>
      <c r="H2340">
        <f t="shared" si="110"/>
        <v>0</v>
      </c>
      <c r="I2340" s="2">
        <f t="shared" si="112"/>
        <v>0.23660800000000001</v>
      </c>
    </row>
    <row r="2341" spans="1:9" x14ac:dyDescent="0.25">
      <c r="A2341" t="s">
        <v>20145</v>
      </c>
      <c r="B2341">
        <v>300.99</v>
      </c>
      <c r="C2341">
        <v>1.1900000000000001E-4</v>
      </c>
      <c r="D2341" t="s">
        <v>19138</v>
      </c>
      <c r="G2341" t="str">
        <f t="shared" si="111"/>
        <v>buy</v>
      </c>
      <c r="H2341">
        <f t="shared" si="110"/>
        <v>0</v>
      </c>
      <c r="I2341" s="2">
        <f t="shared" si="112"/>
        <v>1.1900000000000001E-4</v>
      </c>
    </row>
    <row r="2342" spans="1:9" x14ac:dyDescent="0.25">
      <c r="A2342" t="s">
        <v>20145</v>
      </c>
      <c r="B2342">
        <v>301</v>
      </c>
      <c r="C2342">
        <v>1</v>
      </c>
      <c r="D2342" t="s">
        <v>19138</v>
      </c>
      <c r="G2342" t="str">
        <f t="shared" si="111"/>
        <v>buy</v>
      </c>
      <c r="H2342">
        <f t="shared" si="110"/>
        <v>9.9999999999909051E-3</v>
      </c>
      <c r="I2342" s="2">
        <f t="shared" si="112"/>
        <v>1</v>
      </c>
    </row>
    <row r="2343" spans="1:9" x14ac:dyDescent="0.25">
      <c r="A2343" t="s">
        <v>20145</v>
      </c>
      <c r="B2343">
        <v>301</v>
      </c>
      <c r="C2343">
        <v>1</v>
      </c>
      <c r="D2343" t="s">
        <v>19138</v>
      </c>
      <c r="G2343" t="str">
        <f t="shared" si="111"/>
        <v>buy</v>
      </c>
      <c r="H2343">
        <f t="shared" si="110"/>
        <v>0</v>
      </c>
      <c r="I2343" s="2">
        <f t="shared" si="112"/>
        <v>1</v>
      </c>
    </row>
    <row r="2344" spans="1:9" x14ac:dyDescent="0.25">
      <c r="A2344" t="s">
        <v>20145</v>
      </c>
      <c r="B2344">
        <v>301</v>
      </c>
      <c r="C2344">
        <v>0.66437365999999998</v>
      </c>
      <c r="D2344" t="s">
        <v>19138</v>
      </c>
      <c r="G2344" t="str">
        <f t="shared" si="111"/>
        <v>buy</v>
      </c>
      <c r="H2344">
        <f t="shared" si="110"/>
        <v>0</v>
      </c>
      <c r="I2344" s="2">
        <f t="shared" si="112"/>
        <v>0.66437365999999998</v>
      </c>
    </row>
    <row r="2345" spans="1:9" x14ac:dyDescent="0.25">
      <c r="A2345" t="s">
        <v>20145</v>
      </c>
      <c r="B2345">
        <v>301</v>
      </c>
      <c r="C2345">
        <v>4.97865395</v>
      </c>
      <c r="D2345" t="s">
        <v>19138</v>
      </c>
      <c r="G2345" t="str">
        <f t="shared" si="111"/>
        <v>buy</v>
      </c>
      <c r="H2345">
        <f t="shared" si="110"/>
        <v>0</v>
      </c>
      <c r="I2345" s="2">
        <f t="shared" si="112"/>
        <v>4.97865395</v>
      </c>
    </row>
    <row r="2346" spans="1:9" x14ac:dyDescent="0.25">
      <c r="A2346" t="s">
        <v>20145</v>
      </c>
      <c r="B2346">
        <v>301</v>
      </c>
      <c r="C2346">
        <v>0.92122826000000002</v>
      </c>
      <c r="D2346" t="s">
        <v>19138</v>
      </c>
      <c r="G2346" t="str">
        <f t="shared" si="111"/>
        <v>buy</v>
      </c>
      <c r="H2346">
        <f t="shared" si="110"/>
        <v>0</v>
      </c>
      <c r="I2346" s="2">
        <f t="shared" si="112"/>
        <v>0.92122826000000002</v>
      </c>
    </row>
    <row r="2347" spans="1:9" x14ac:dyDescent="0.25">
      <c r="A2347" t="s">
        <v>20145</v>
      </c>
      <c r="B2347">
        <v>301</v>
      </c>
      <c r="C2347">
        <v>7.0000000000000007E-2</v>
      </c>
      <c r="D2347" t="s">
        <v>19138</v>
      </c>
      <c r="G2347" t="str">
        <f t="shared" si="111"/>
        <v>buy</v>
      </c>
      <c r="H2347">
        <f t="shared" si="110"/>
        <v>0</v>
      </c>
      <c r="I2347" s="2">
        <f t="shared" si="112"/>
        <v>7.0000000000000007E-2</v>
      </c>
    </row>
    <row r="2348" spans="1:9" x14ac:dyDescent="0.25">
      <c r="A2348" t="s">
        <v>20146</v>
      </c>
      <c r="B2348">
        <v>301.11</v>
      </c>
      <c r="C2348">
        <v>0.1</v>
      </c>
      <c r="D2348" t="s">
        <v>19138</v>
      </c>
      <c r="G2348" t="str">
        <f t="shared" si="111"/>
        <v>buy</v>
      </c>
      <c r="H2348">
        <f t="shared" si="110"/>
        <v>0.11000000000001364</v>
      </c>
      <c r="I2348" s="2">
        <f t="shared" si="112"/>
        <v>0.1</v>
      </c>
    </row>
    <row r="2349" spans="1:9" x14ac:dyDescent="0.25">
      <c r="A2349" t="s">
        <v>20146</v>
      </c>
      <c r="B2349">
        <v>301.11</v>
      </c>
      <c r="C2349">
        <v>1.0580000000000001E-2</v>
      </c>
      <c r="D2349" t="s">
        <v>19138</v>
      </c>
      <c r="G2349" t="str">
        <f t="shared" si="111"/>
        <v>buy</v>
      </c>
      <c r="H2349">
        <f t="shared" si="110"/>
        <v>0</v>
      </c>
      <c r="I2349" s="2">
        <f t="shared" si="112"/>
        <v>1.0580000000000001E-2</v>
      </c>
    </row>
    <row r="2350" spans="1:9" x14ac:dyDescent="0.25">
      <c r="A2350" t="s">
        <v>20147</v>
      </c>
      <c r="B2350">
        <v>301.12</v>
      </c>
      <c r="C2350">
        <v>0.02</v>
      </c>
      <c r="D2350" t="s">
        <v>19138</v>
      </c>
      <c r="G2350" t="str">
        <f t="shared" si="111"/>
        <v>buy</v>
      </c>
      <c r="H2350">
        <f t="shared" si="110"/>
        <v>9.9999999999909051E-3</v>
      </c>
      <c r="I2350" s="2">
        <f t="shared" si="112"/>
        <v>0.02</v>
      </c>
    </row>
    <row r="2351" spans="1:9" x14ac:dyDescent="0.25">
      <c r="A2351" t="s">
        <v>20148</v>
      </c>
      <c r="B2351">
        <v>301.12</v>
      </c>
      <c r="C2351">
        <v>0.02</v>
      </c>
      <c r="D2351" t="s">
        <v>19138</v>
      </c>
      <c r="G2351" t="str">
        <f t="shared" si="111"/>
        <v>buy</v>
      </c>
      <c r="H2351">
        <f t="shared" si="110"/>
        <v>0</v>
      </c>
      <c r="I2351" s="2">
        <f t="shared" si="112"/>
        <v>0.02</v>
      </c>
    </row>
    <row r="2352" spans="1:9" x14ac:dyDescent="0.25">
      <c r="A2352" t="s">
        <v>20149</v>
      </c>
      <c r="B2352">
        <v>301.12</v>
      </c>
      <c r="C2352">
        <v>49.96</v>
      </c>
      <c r="D2352" t="s">
        <v>19138</v>
      </c>
      <c r="G2352" t="str">
        <f t="shared" si="111"/>
        <v>buy</v>
      </c>
      <c r="H2352">
        <f t="shared" si="110"/>
        <v>0</v>
      </c>
      <c r="I2352" s="2">
        <f t="shared" si="112"/>
        <v>49.96</v>
      </c>
    </row>
    <row r="2353" spans="1:9" x14ac:dyDescent="0.25">
      <c r="A2353" t="s">
        <v>20149</v>
      </c>
      <c r="B2353">
        <v>301.12</v>
      </c>
      <c r="C2353">
        <v>0.1</v>
      </c>
      <c r="D2353" t="s">
        <v>19138</v>
      </c>
      <c r="G2353" t="str">
        <f t="shared" si="111"/>
        <v>buy</v>
      </c>
      <c r="H2353">
        <f t="shared" si="110"/>
        <v>0</v>
      </c>
      <c r="I2353" s="2">
        <f t="shared" si="112"/>
        <v>0.1</v>
      </c>
    </row>
    <row r="2354" spans="1:9" x14ac:dyDescent="0.25">
      <c r="A2354" t="s">
        <v>20149</v>
      </c>
      <c r="B2354">
        <v>301.12</v>
      </c>
      <c r="C2354">
        <v>0.1</v>
      </c>
      <c r="D2354" t="s">
        <v>19138</v>
      </c>
      <c r="G2354" t="str">
        <f t="shared" si="111"/>
        <v>buy</v>
      </c>
      <c r="H2354">
        <f t="shared" si="110"/>
        <v>0</v>
      </c>
      <c r="I2354" s="2">
        <f t="shared" si="112"/>
        <v>0.1</v>
      </c>
    </row>
    <row r="2355" spans="1:9" x14ac:dyDescent="0.25">
      <c r="A2355" t="s">
        <v>20149</v>
      </c>
      <c r="B2355">
        <v>301.12</v>
      </c>
      <c r="C2355">
        <v>1.057E-2</v>
      </c>
      <c r="D2355" t="s">
        <v>19138</v>
      </c>
      <c r="G2355" t="str">
        <f t="shared" si="111"/>
        <v>buy</v>
      </c>
      <c r="H2355">
        <f t="shared" si="110"/>
        <v>0</v>
      </c>
      <c r="I2355" s="2">
        <f t="shared" si="112"/>
        <v>1.057E-2</v>
      </c>
    </row>
    <row r="2356" spans="1:9" x14ac:dyDescent="0.25">
      <c r="A2356" t="s">
        <v>20150</v>
      </c>
      <c r="B2356">
        <v>301.14</v>
      </c>
      <c r="C2356">
        <v>0.05</v>
      </c>
      <c r="D2356" t="s">
        <v>19138</v>
      </c>
      <c r="G2356" t="str">
        <f t="shared" si="111"/>
        <v>buy</v>
      </c>
      <c r="H2356">
        <f t="shared" si="110"/>
        <v>1.999999999998181E-2</v>
      </c>
      <c r="I2356" s="2">
        <f t="shared" si="112"/>
        <v>0.05</v>
      </c>
    </row>
    <row r="2357" spans="1:9" x14ac:dyDescent="0.25">
      <c r="A2357" t="s">
        <v>20151</v>
      </c>
      <c r="B2357">
        <v>301.17</v>
      </c>
      <c r="C2357">
        <v>0.66209048999999998</v>
      </c>
      <c r="D2357" t="s">
        <v>19138</v>
      </c>
      <c r="G2357" t="str">
        <f t="shared" si="111"/>
        <v>buy</v>
      </c>
      <c r="H2357">
        <f t="shared" si="110"/>
        <v>3.0000000000029559E-2</v>
      </c>
      <c r="I2357" s="2">
        <f t="shared" si="112"/>
        <v>0.66209048999999998</v>
      </c>
    </row>
    <row r="2358" spans="1:9" x14ac:dyDescent="0.25">
      <c r="A2358" t="s">
        <v>20152</v>
      </c>
      <c r="B2358">
        <v>301.17</v>
      </c>
      <c r="C2358">
        <v>1.33790951</v>
      </c>
      <c r="D2358" t="s">
        <v>19138</v>
      </c>
      <c r="G2358" t="str">
        <f t="shared" si="111"/>
        <v>buy</v>
      </c>
      <c r="H2358">
        <f t="shared" si="110"/>
        <v>0</v>
      </c>
      <c r="I2358" s="2">
        <f t="shared" si="112"/>
        <v>1.33790951</v>
      </c>
    </row>
    <row r="2359" spans="1:9" x14ac:dyDescent="0.25">
      <c r="A2359" t="s">
        <v>20152</v>
      </c>
      <c r="B2359">
        <v>301.17</v>
      </c>
      <c r="C2359">
        <v>1.068E-2</v>
      </c>
      <c r="D2359" t="s">
        <v>19138</v>
      </c>
      <c r="G2359" t="str">
        <f t="shared" si="111"/>
        <v>buy</v>
      </c>
      <c r="H2359">
        <f t="shared" si="110"/>
        <v>0</v>
      </c>
      <c r="I2359" s="2">
        <f t="shared" si="112"/>
        <v>1.068E-2</v>
      </c>
    </row>
    <row r="2360" spans="1:9" x14ac:dyDescent="0.25">
      <c r="A2360" t="s">
        <v>20153</v>
      </c>
      <c r="B2360">
        <v>301.20999999999998</v>
      </c>
      <c r="C2360">
        <v>0.1</v>
      </c>
      <c r="D2360" t="s">
        <v>19138</v>
      </c>
      <c r="G2360" t="str">
        <f t="shared" si="111"/>
        <v>buy</v>
      </c>
      <c r="H2360">
        <f t="shared" si="110"/>
        <v>3.999999999996362E-2</v>
      </c>
      <c r="I2360" s="2">
        <f t="shared" si="112"/>
        <v>0.1</v>
      </c>
    </row>
    <row r="2361" spans="1:9" x14ac:dyDescent="0.25">
      <c r="A2361" t="s">
        <v>20153</v>
      </c>
      <c r="B2361">
        <v>301.20999999999998</v>
      </c>
      <c r="C2361">
        <v>0.1</v>
      </c>
      <c r="D2361" t="s">
        <v>19138</v>
      </c>
      <c r="G2361" t="str">
        <f t="shared" si="111"/>
        <v>buy</v>
      </c>
      <c r="H2361">
        <f t="shared" si="110"/>
        <v>0</v>
      </c>
      <c r="I2361" s="2">
        <f t="shared" si="112"/>
        <v>0.1</v>
      </c>
    </row>
    <row r="2362" spans="1:9" x14ac:dyDescent="0.25">
      <c r="A2362" t="s">
        <v>20154</v>
      </c>
      <c r="B2362">
        <v>301.20999999999998</v>
      </c>
      <c r="C2362">
        <v>0.01</v>
      </c>
      <c r="D2362" t="s">
        <v>19138</v>
      </c>
      <c r="G2362" t="str">
        <f t="shared" si="111"/>
        <v>buy</v>
      </c>
      <c r="H2362">
        <f t="shared" si="110"/>
        <v>0</v>
      </c>
      <c r="I2362" s="2">
        <f t="shared" si="112"/>
        <v>0.01</v>
      </c>
    </row>
    <row r="2363" spans="1:9" x14ac:dyDescent="0.25">
      <c r="A2363" t="s">
        <v>20155</v>
      </c>
      <c r="B2363">
        <v>301.20999999999998</v>
      </c>
      <c r="C2363">
        <v>2.4000000000000001E-4</v>
      </c>
      <c r="D2363" t="s">
        <v>19138</v>
      </c>
      <c r="G2363" t="str">
        <f t="shared" si="111"/>
        <v>buy</v>
      </c>
      <c r="H2363">
        <f t="shared" si="110"/>
        <v>0</v>
      </c>
      <c r="I2363" s="2">
        <f t="shared" si="112"/>
        <v>2.4000000000000001E-4</v>
      </c>
    </row>
    <row r="2364" spans="1:9" x14ac:dyDescent="0.25">
      <c r="A2364" t="s">
        <v>20155</v>
      </c>
      <c r="B2364">
        <v>301.27</v>
      </c>
      <c r="C2364">
        <v>9.9600000000000001E-3</v>
      </c>
      <c r="D2364" t="s">
        <v>19138</v>
      </c>
      <c r="G2364" t="str">
        <f t="shared" si="111"/>
        <v>buy</v>
      </c>
      <c r="H2364">
        <f t="shared" si="110"/>
        <v>6.0000000000002274E-2</v>
      </c>
      <c r="I2364" s="2">
        <f t="shared" si="112"/>
        <v>9.9600000000000001E-3</v>
      </c>
    </row>
    <row r="2365" spans="1:9" x14ac:dyDescent="0.25">
      <c r="A2365" t="s">
        <v>20156</v>
      </c>
      <c r="B2365">
        <v>301.27</v>
      </c>
      <c r="C2365">
        <v>0.3609</v>
      </c>
      <c r="D2365" t="s">
        <v>19138</v>
      </c>
      <c r="G2365" t="str">
        <f t="shared" si="111"/>
        <v>buy</v>
      </c>
      <c r="H2365">
        <f t="shared" si="110"/>
        <v>0</v>
      </c>
      <c r="I2365" s="2">
        <f t="shared" si="112"/>
        <v>0.3609</v>
      </c>
    </row>
    <row r="2366" spans="1:9" x14ac:dyDescent="0.25">
      <c r="A2366" t="s">
        <v>20157</v>
      </c>
      <c r="B2366">
        <v>301.27</v>
      </c>
      <c r="C2366">
        <v>7.2000000000000002E-5</v>
      </c>
      <c r="D2366" t="s">
        <v>19138</v>
      </c>
      <c r="G2366" t="str">
        <f t="shared" si="111"/>
        <v>buy</v>
      </c>
      <c r="H2366">
        <f t="shared" si="110"/>
        <v>0</v>
      </c>
      <c r="I2366" s="2">
        <f t="shared" si="112"/>
        <v>7.2000000000000002E-5</v>
      </c>
    </row>
    <row r="2367" spans="1:9" x14ac:dyDescent="0.25">
      <c r="A2367" t="s">
        <v>20157</v>
      </c>
      <c r="B2367">
        <v>301.31</v>
      </c>
      <c r="C2367">
        <v>0.01</v>
      </c>
      <c r="D2367" t="s">
        <v>19138</v>
      </c>
      <c r="G2367" t="str">
        <f t="shared" si="111"/>
        <v>buy</v>
      </c>
      <c r="H2367">
        <f t="shared" si="110"/>
        <v>4.0000000000020464E-2</v>
      </c>
      <c r="I2367" s="2">
        <f t="shared" si="112"/>
        <v>0.01</v>
      </c>
    </row>
    <row r="2368" spans="1:9" x14ac:dyDescent="0.25">
      <c r="A2368" t="s">
        <v>20158</v>
      </c>
      <c r="B2368">
        <v>301.33999999999997</v>
      </c>
      <c r="C2368">
        <v>0.05</v>
      </c>
      <c r="D2368" t="s">
        <v>19138</v>
      </c>
      <c r="G2368" t="str">
        <f t="shared" si="111"/>
        <v>buy</v>
      </c>
      <c r="H2368">
        <f t="shared" si="110"/>
        <v>2.9999999999972715E-2</v>
      </c>
      <c r="I2368" s="2">
        <f t="shared" si="112"/>
        <v>0.05</v>
      </c>
    </row>
    <row r="2369" spans="1:9" x14ac:dyDescent="0.25">
      <c r="A2369" t="s">
        <v>20158</v>
      </c>
      <c r="B2369">
        <v>301.33999999999997</v>
      </c>
      <c r="C2369">
        <v>0.1</v>
      </c>
      <c r="D2369" t="s">
        <v>19138</v>
      </c>
      <c r="G2369" t="str">
        <f t="shared" si="111"/>
        <v>buy</v>
      </c>
      <c r="H2369">
        <f t="shared" si="110"/>
        <v>0</v>
      </c>
      <c r="I2369" s="2">
        <f t="shared" si="112"/>
        <v>0.1</v>
      </c>
    </row>
    <row r="2370" spans="1:9" x14ac:dyDescent="0.25">
      <c r="A2370" t="s">
        <v>20158</v>
      </c>
      <c r="B2370">
        <v>301.33999999999997</v>
      </c>
      <c r="C2370">
        <v>0.94255405999999997</v>
      </c>
      <c r="D2370" t="s">
        <v>19138</v>
      </c>
      <c r="G2370" t="str">
        <f t="shared" si="111"/>
        <v>buy</v>
      </c>
      <c r="H2370">
        <f t="shared" si="110"/>
        <v>0</v>
      </c>
      <c r="I2370" s="2">
        <f t="shared" si="112"/>
        <v>0.94255405999999997</v>
      </c>
    </row>
    <row r="2371" spans="1:9" x14ac:dyDescent="0.25">
      <c r="A2371" t="s">
        <v>20158</v>
      </c>
      <c r="B2371">
        <v>301.33999999999997</v>
      </c>
      <c r="C2371">
        <v>1.057E-2</v>
      </c>
      <c r="D2371" t="s">
        <v>19138</v>
      </c>
      <c r="G2371" t="str">
        <f t="shared" si="111"/>
        <v>buy</v>
      </c>
      <c r="H2371">
        <f t="shared" si="110"/>
        <v>0</v>
      </c>
      <c r="I2371" s="2">
        <f t="shared" si="112"/>
        <v>1.057E-2</v>
      </c>
    </row>
    <row r="2372" spans="1:9" x14ac:dyDescent="0.25">
      <c r="A2372" t="s">
        <v>20158</v>
      </c>
      <c r="B2372">
        <v>301.42</v>
      </c>
      <c r="C2372">
        <v>31.974236359999999</v>
      </c>
      <c r="D2372" t="s">
        <v>19138</v>
      </c>
      <c r="G2372" t="str">
        <f t="shared" si="111"/>
        <v>buy</v>
      </c>
      <c r="H2372">
        <f t="shared" si="110"/>
        <v>8.0000000000040927E-2</v>
      </c>
      <c r="I2372" s="2">
        <f t="shared" si="112"/>
        <v>31.974236359999999</v>
      </c>
    </row>
    <row r="2373" spans="1:9" x14ac:dyDescent="0.25">
      <c r="A2373" t="s">
        <v>20159</v>
      </c>
      <c r="B2373">
        <v>301.42</v>
      </c>
      <c r="C2373">
        <v>1.076E-2</v>
      </c>
      <c r="D2373" t="s">
        <v>19138</v>
      </c>
      <c r="G2373" t="str">
        <f t="shared" si="111"/>
        <v>buy</v>
      </c>
      <c r="H2373">
        <f t="shared" ref="H2373:H2436" si="113">IF(D2373=D2372,B2373-B2372,"")</f>
        <v>0</v>
      </c>
      <c r="I2373" s="2">
        <f t="shared" si="112"/>
        <v>1.076E-2</v>
      </c>
    </row>
    <row r="2374" spans="1:9" x14ac:dyDescent="0.25">
      <c r="A2374" t="s">
        <v>20159</v>
      </c>
      <c r="B2374">
        <v>301.45</v>
      </c>
      <c r="C2374">
        <v>0.01</v>
      </c>
      <c r="D2374" t="s">
        <v>19138</v>
      </c>
      <c r="G2374" t="str">
        <f t="shared" si="111"/>
        <v>buy</v>
      </c>
      <c r="H2374">
        <f t="shared" si="113"/>
        <v>2.9999999999972715E-2</v>
      </c>
      <c r="I2374" s="2">
        <f t="shared" si="112"/>
        <v>0.01</v>
      </c>
    </row>
    <row r="2375" spans="1:9" x14ac:dyDescent="0.25">
      <c r="A2375" t="s">
        <v>20159</v>
      </c>
      <c r="B2375">
        <v>301.48</v>
      </c>
      <c r="C2375">
        <v>0.03</v>
      </c>
      <c r="D2375" t="s">
        <v>19138</v>
      </c>
      <c r="G2375" t="str">
        <f t="shared" si="111"/>
        <v>buy</v>
      </c>
      <c r="H2375">
        <f t="shared" si="113"/>
        <v>3.0000000000029559E-2</v>
      </c>
      <c r="I2375" s="2">
        <f t="shared" si="112"/>
        <v>0.03</v>
      </c>
    </row>
    <row r="2376" spans="1:9" x14ac:dyDescent="0.25">
      <c r="A2376" t="s">
        <v>20159</v>
      </c>
      <c r="B2376">
        <v>301.49</v>
      </c>
      <c r="C2376">
        <v>0.02</v>
      </c>
      <c r="D2376" t="s">
        <v>19138</v>
      </c>
      <c r="G2376" t="str">
        <f t="shared" si="111"/>
        <v>buy</v>
      </c>
      <c r="H2376">
        <f t="shared" si="113"/>
        <v>9.9999999999909051E-3</v>
      </c>
      <c r="I2376" s="2">
        <f t="shared" si="112"/>
        <v>0.02</v>
      </c>
    </row>
    <row r="2377" spans="1:9" x14ac:dyDescent="0.25">
      <c r="A2377" t="s">
        <v>20159</v>
      </c>
      <c r="B2377">
        <v>301.49</v>
      </c>
      <c r="C2377">
        <v>3.56814E-3</v>
      </c>
      <c r="D2377" t="s">
        <v>19138</v>
      </c>
      <c r="G2377" t="str">
        <f t="shared" ref="G2377:G2440" si="114">IF(D2377=D2376,D2377,"")</f>
        <v>buy</v>
      </c>
      <c r="H2377">
        <f t="shared" si="113"/>
        <v>0</v>
      </c>
      <c r="I2377" s="2">
        <f t="shared" ref="I2377:I2440" si="115">IF(D2377=D2376,C2377,"")</f>
        <v>3.56814E-3</v>
      </c>
    </row>
    <row r="2378" spans="1:9" x14ac:dyDescent="0.25">
      <c r="A2378" t="s">
        <v>20160</v>
      </c>
      <c r="B2378">
        <v>301.49</v>
      </c>
      <c r="C2378">
        <v>2.3355910000000001E-2</v>
      </c>
      <c r="D2378" t="s">
        <v>19138</v>
      </c>
      <c r="G2378" t="str">
        <f t="shared" si="114"/>
        <v>buy</v>
      </c>
      <c r="H2378">
        <f t="shared" si="113"/>
        <v>0</v>
      </c>
      <c r="I2378" s="2">
        <f t="shared" si="115"/>
        <v>2.3355910000000001E-2</v>
      </c>
    </row>
    <row r="2379" spans="1:9" x14ac:dyDescent="0.25">
      <c r="A2379" t="s">
        <v>20160</v>
      </c>
      <c r="B2379">
        <v>301.49</v>
      </c>
      <c r="C2379">
        <v>0.01</v>
      </c>
      <c r="D2379" t="s">
        <v>19138</v>
      </c>
      <c r="G2379" t="str">
        <f t="shared" si="114"/>
        <v>buy</v>
      </c>
      <c r="H2379">
        <f t="shared" si="113"/>
        <v>0</v>
      </c>
      <c r="I2379" s="2">
        <f t="shared" si="115"/>
        <v>0.01</v>
      </c>
    </row>
    <row r="2380" spans="1:9" x14ac:dyDescent="0.25">
      <c r="A2380" t="s">
        <v>20160</v>
      </c>
      <c r="B2380">
        <v>301.49</v>
      </c>
      <c r="C2380">
        <v>0.45178405999999999</v>
      </c>
      <c r="D2380" t="s">
        <v>19138</v>
      </c>
      <c r="G2380" t="str">
        <f t="shared" si="114"/>
        <v>buy</v>
      </c>
      <c r="H2380">
        <f t="shared" si="113"/>
        <v>0</v>
      </c>
      <c r="I2380" s="2">
        <f t="shared" si="115"/>
        <v>0.45178405999999999</v>
      </c>
    </row>
    <row r="2381" spans="1:9" x14ac:dyDescent="0.25">
      <c r="A2381" t="s">
        <v>20161</v>
      </c>
      <c r="B2381">
        <v>301.49</v>
      </c>
      <c r="C2381">
        <v>1.323443E-2</v>
      </c>
      <c r="D2381" t="s">
        <v>19138</v>
      </c>
      <c r="G2381" t="str">
        <f t="shared" si="114"/>
        <v>buy</v>
      </c>
      <c r="H2381">
        <f t="shared" si="113"/>
        <v>0</v>
      </c>
      <c r="I2381" s="2">
        <f t="shared" si="115"/>
        <v>1.323443E-2</v>
      </c>
    </row>
    <row r="2382" spans="1:9" x14ac:dyDescent="0.25">
      <c r="A2382" t="s">
        <v>20162</v>
      </c>
      <c r="B2382">
        <v>301.49</v>
      </c>
      <c r="C2382">
        <v>4.5526785800000003</v>
      </c>
      <c r="D2382" t="s">
        <v>19138</v>
      </c>
      <c r="G2382" t="str">
        <f t="shared" si="114"/>
        <v>buy</v>
      </c>
      <c r="H2382">
        <f t="shared" si="113"/>
        <v>0</v>
      </c>
      <c r="I2382" s="2">
        <f t="shared" si="115"/>
        <v>4.5526785800000003</v>
      </c>
    </row>
    <row r="2383" spans="1:9" x14ac:dyDescent="0.25">
      <c r="A2383" t="s">
        <v>20163</v>
      </c>
      <c r="B2383">
        <v>301.49</v>
      </c>
      <c r="C2383">
        <v>0.16534693</v>
      </c>
      <c r="D2383" t="s">
        <v>19138</v>
      </c>
      <c r="G2383" t="str">
        <f t="shared" si="114"/>
        <v>buy</v>
      </c>
      <c r="H2383">
        <f t="shared" si="113"/>
        <v>0</v>
      </c>
      <c r="I2383" s="2">
        <f t="shared" si="115"/>
        <v>0.16534693</v>
      </c>
    </row>
    <row r="2384" spans="1:9" x14ac:dyDescent="0.25">
      <c r="A2384" t="s">
        <v>20164</v>
      </c>
      <c r="B2384">
        <v>301.49</v>
      </c>
      <c r="C2384">
        <v>0.16501789</v>
      </c>
      <c r="D2384" t="s">
        <v>19138</v>
      </c>
      <c r="G2384" t="str">
        <f t="shared" si="114"/>
        <v>buy</v>
      </c>
      <c r="H2384">
        <f t="shared" si="113"/>
        <v>0</v>
      </c>
      <c r="I2384" s="2">
        <f t="shared" si="115"/>
        <v>0.16501789</v>
      </c>
    </row>
    <row r="2385" spans="1:9" x14ac:dyDescent="0.25">
      <c r="A2385" t="s">
        <v>20165</v>
      </c>
      <c r="B2385">
        <v>301.49</v>
      </c>
      <c r="C2385">
        <v>9.2535179999999995E-2</v>
      </c>
      <c r="D2385" t="s">
        <v>19138</v>
      </c>
      <c r="G2385" t="str">
        <f t="shared" si="114"/>
        <v>buy</v>
      </c>
      <c r="H2385">
        <f t="shared" si="113"/>
        <v>0</v>
      </c>
      <c r="I2385" s="2">
        <f t="shared" si="115"/>
        <v>9.2535179999999995E-2</v>
      </c>
    </row>
    <row r="2386" spans="1:9" x14ac:dyDescent="0.25">
      <c r="A2386" t="s">
        <v>20165</v>
      </c>
      <c r="B2386">
        <v>301.49</v>
      </c>
      <c r="C2386">
        <v>0.4229</v>
      </c>
      <c r="D2386" t="s">
        <v>19138</v>
      </c>
      <c r="G2386" t="str">
        <f t="shared" si="114"/>
        <v>buy</v>
      </c>
      <c r="H2386">
        <f t="shared" si="113"/>
        <v>0</v>
      </c>
      <c r="I2386" s="2">
        <f t="shared" si="115"/>
        <v>0.4229</v>
      </c>
    </row>
    <row r="2387" spans="1:9" x14ac:dyDescent="0.25">
      <c r="A2387" t="s">
        <v>20165</v>
      </c>
      <c r="B2387">
        <v>301.49</v>
      </c>
      <c r="C2387">
        <v>0.13476831</v>
      </c>
      <c r="D2387" t="s">
        <v>19138</v>
      </c>
      <c r="G2387" t="str">
        <f t="shared" si="114"/>
        <v>buy</v>
      </c>
      <c r="H2387">
        <f t="shared" si="113"/>
        <v>0</v>
      </c>
      <c r="I2387" s="2">
        <f t="shared" si="115"/>
        <v>0.13476831</v>
      </c>
    </row>
    <row r="2388" spans="1:9" x14ac:dyDescent="0.25">
      <c r="A2388" t="s">
        <v>20166</v>
      </c>
      <c r="B2388">
        <v>301.49</v>
      </c>
      <c r="C2388">
        <v>4.6300000000000001E-2</v>
      </c>
      <c r="D2388" t="s">
        <v>19138</v>
      </c>
      <c r="G2388" t="str">
        <f t="shared" si="114"/>
        <v>buy</v>
      </c>
      <c r="H2388">
        <f t="shared" si="113"/>
        <v>0</v>
      </c>
      <c r="I2388" s="2">
        <f t="shared" si="115"/>
        <v>4.6300000000000001E-2</v>
      </c>
    </row>
    <row r="2389" spans="1:9" x14ac:dyDescent="0.25">
      <c r="A2389" t="s">
        <v>20167</v>
      </c>
      <c r="B2389">
        <v>301.49</v>
      </c>
      <c r="C2389">
        <v>0.15845018</v>
      </c>
      <c r="D2389" t="s">
        <v>19138</v>
      </c>
      <c r="G2389" t="str">
        <f t="shared" si="114"/>
        <v>buy</v>
      </c>
      <c r="H2389">
        <f t="shared" si="113"/>
        <v>0</v>
      </c>
      <c r="I2389" s="2">
        <f t="shared" si="115"/>
        <v>0.15845018</v>
      </c>
    </row>
    <row r="2390" spans="1:9" x14ac:dyDescent="0.25">
      <c r="A2390" t="s">
        <v>20168</v>
      </c>
      <c r="B2390">
        <v>301.48</v>
      </c>
      <c r="C2390">
        <v>0.88224756999999998</v>
      </c>
      <c r="D2390" t="s">
        <v>19139</v>
      </c>
      <c r="G2390" t="str">
        <f t="shared" si="114"/>
        <v/>
      </c>
      <c r="H2390" t="str">
        <f t="shared" si="113"/>
        <v/>
      </c>
      <c r="I2390" s="2" t="str">
        <f t="shared" si="115"/>
        <v/>
      </c>
    </row>
    <row r="2391" spans="1:9" x14ac:dyDescent="0.25">
      <c r="A2391" t="s">
        <v>20168</v>
      </c>
      <c r="B2391">
        <v>301.48</v>
      </c>
      <c r="C2391">
        <v>0.1</v>
      </c>
      <c r="D2391" t="s">
        <v>19139</v>
      </c>
      <c r="G2391" t="str">
        <f t="shared" si="114"/>
        <v>sell</v>
      </c>
      <c r="H2391">
        <f t="shared" si="113"/>
        <v>0</v>
      </c>
      <c r="I2391" s="2">
        <f t="shared" si="115"/>
        <v>0.1</v>
      </c>
    </row>
    <row r="2392" spans="1:9" x14ac:dyDescent="0.25">
      <c r="A2392" t="s">
        <v>20168</v>
      </c>
      <c r="B2392">
        <v>301.48</v>
      </c>
      <c r="C2392">
        <v>0.35988152000000001</v>
      </c>
      <c r="D2392" t="s">
        <v>19139</v>
      </c>
      <c r="G2392" t="str">
        <f t="shared" si="114"/>
        <v>sell</v>
      </c>
      <c r="H2392">
        <f t="shared" si="113"/>
        <v>0</v>
      </c>
      <c r="I2392" s="2">
        <f t="shared" si="115"/>
        <v>0.35988152000000001</v>
      </c>
    </row>
    <row r="2393" spans="1:9" x14ac:dyDescent="0.25">
      <c r="A2393" t="s">
        <v>20169</v>
      </c>
      <c r="B2393">
        <v>301.49</v>
      </c>
      <c r="C2393">
        <v>0.20755218</v>
      </c>
      <c r="D2393" t="s">
        <v>19138</v>
      </c>
      <c r="G2393" t="str">
        <f t="shared" si="114"/>
        <v/>
      </c>
      <c r="H2393" t="str">
        <f t="shared" si="113"/>
        <v/>
      </c>
      <c r="I2393" s="2" t="str">
        <f t="shared" si="115"/>
        <v/>
      </c>
    </row>
    <row r="2394" spans="1:9" x14ac:dyDescent="0.25">
      <c r="A2394" t="s">
        <v>20169</v>
      </c>
      <c r="B2394">
        <v>301.49</v>
      </c>
      <c r="C2394">
        <v>0.27763342000000002</v>
      </c>
      <c r="D2394" t="s">
        <v>19138</v>
      </c>
      <c r="G2394" t="str">
        <f t="shared" si="114"/>
        <v>buy</v>
      </c>
      <c r="H2394">
        <f t="shared" si="113"/>
        <v>0</v>
      </c>
      <c r="I2394" s="2">
        <f t="shared" si="115"/>
        <v>0.27763342000000002</v>
      </c>
    </row>
    <row r="2395" spans="1:9" x14ac:dyDescent="0.25">
      <c r="A2395" t="s">
        <v>20170</v>
      </c>
      <c r="B2395">
        <v>301.48</v>
      </c>
      <c r="C2395">
        <v>1.3502566600000001</v>
      </c>
      <c r="D2395" t="s">
        <v>19139</v>
      </c>
      <c r="G2395" t="str">
        <f t="shared" si="114"/>
        <v/>
      </c>
      <c r="H2395" t="str">
        <f t="shared" si="113"/>
        <v/>
      </c>
      <c r="I2395" s="2" t="str">
        <f t="shared" si="115"/>
        <v/>
      </c>
    </row>
    <row r="2396" spans="1:9" x14ac:dyDescent="0.25">
      <c r="A2396" t="s">
        <v>20171</v>
      </c>
      <c r="B2396">
        <v>301.48</v>
      </c>
      <c r="C2396">
        <v>1.8612366600000001</v>
      </c>
      <c r="D2396" t="s">
        <v>19139</v>
      </c>
      <c r="G2396" t="str">
        <f t="shared" si="114"/>
        <v>sell</v>
      </c>
      <c r="H2396">
        <f t="shared" si="113"/>
        <v>0</v>
      </c>
      <c r="I2396" s="2">
        <f t="shared" si="115"/>
        <v>1.8612366600000001</v>
      </c>
    </row>
    <row r="2397" spans="1:9" x14ac:dyDescent="0.25">
      <c r="A2397" t="s">
        <v>20172</v>
      </c>
      <c r="B2397">
        <v>301.49</v>
      </c>
      <c r="C2397">
        <v>2.9736220000000001E-2</v>
      </c>
      <c r="D2397" t="s">
        <v>19138</v>
      </c>
      <c r="G2397" t="str">
        <f t="shared" si="114"/>
        <v/>
      </c>
      <c r="H2397" t="str">
        <f t="shared" si="113"/>
        <v/>
      </c>
      <c r="I2397" s="2" t="str">
        <f t="shared" si="115"/>
        <v/>
      </c>
    </row>
    <row r="2398" spans="1:9" x14ac:dyDescent="0.25">
      <c r="A2398" t="s">
        <v>20173</v>
      </c>
      <c r="B2398">
        <v>301.49</v>
      </c>
      <c r="C2398">
        <v>6.1089619999999997E-2</v>
      </c>
      <c r="D2398" t="s">
        <v>19138</v>
      </c>
      <c r="G2398" t="str">
        <f t="shared" si="114"/>
        <v>buy</v>
      </c>
      <c r="H2398">
        <f t="shared" si="113"/>
        <v>0</v>
      </c>
      <c r="I2398" s="2">
        <f t="shared" si="115"/>
        <v>6.1089619999999997E-2</v>
      </c>
    </row>
    <row r="2399" spans="1:9" x14ac:dyDescent="0.25">
      <c r="A2399" t="s">
        <v>20174</v>
      </c>
      <c r="B2399">
        <v>301.48</v>
      </c>
      <c r="C2399">
        <v>6.4286251600000002</v>
      </c>
      <c r="D2399" t="s">
        <v>19139</v>
      </c>
      <c r="G2399" t="str">
        <f t="shared" si="114"/>
        <v/>
      </c>
      <c r="H2399" t="str">
        <f t="shared" si="113"/>
        <v/>
      </c>
      <c r="I2399" s="2" t="str">
        <f t="shared" si="115"/>
        <v/>
      </c>
    </row>
    <row r="2400" spans="1:9" x14ac:dyDescent="0.25">
      <c r="A2400" t="s">
        <v>20174</v>
      </c>
      <c r="B2400">
        <v>301.48</v>
      </c>
      <c r="C2400">
        <v>6.9419048400000003</v>
      </c>
      <c r="D2400" t="s">
        <v>19139</v>
      </c>
      <c r="G2400" t="str">
        <f t="shared" si="114"/>
        <v>sell</v>
      </c>
      <c r="H2400">
        <f t="shared" si="113"/>
        <v>0</v>
      </c>
      <c r="I2400" s="2">
        <f t="shared" si="115"/>
        <v>6.9419048400000003</v>
      </c>
    </row>
    <row r="2401" spans="1:9" x14ac:dyDescent="0.25">
      <c r="A2401" t="s">
        <v>20175</v>
      </c>
      <c r="B2401">
        <v>301.48</v>
      </c>
      <c r="C2401">
        <v>0.02</v>
      </c>
      <c r="D2401" t="s">
        <v>19139</v>
      </c>
      <c r="G2401" t="str">
        <f t="shared" si="114"/>
        <v>sell</v>
      </c>
      <c r="H2401">
        <f t="shared" si="113"/>
        <v>0</v>
      </c>
      <c r="I2401" s="2">
        <f t="shared" si="115"/>
        <v>0.02</v>
      </c>
    </row>
    <row r="2402" spans="1:9" x14ac:dyDescent="0.25">
      <c r="A2402" t="s">
        <v>20176</v>
      </c>
      <c r="B2402">
        <v>301.48</v>
      </c>
      <c r="C2402">
        <v>0.02</v>
      </c>
      <c r="D2402" t="s">
        <v>19139</v>
      </c>
      <c r="G2402" t="str">
        <f t="shared" si="114"/>
        <v>sell</v>
      </c>
      <c r="H2402">
        <f t="shared" si="113"/>
        <v>0</v>
      </c>
      <c r="I2402" s="2">
        <f t="shared" si="115"/>
        <v>0.02</v>
      </c>
    </row>
    <row r="2403" spans="1:9" x14ac:dyDescent="0.25">
      <c r="A2403" t="s">
        <v>20177</v>
      </c>
      <c r="B2403">
        <v>301.48</v>
      </c>
      <c r="C2403">
        <v>3</v>
      </c>
      <c r="D2403" t="s">
        <v>19139</v>
      </c>
      <c r="G2403" t="str">
        <f t="shared" si="114"/>
        <v>sell</v>
      </c>
      <c r="H2403">
        <f t="shared" si="113"/>
        <v>0</v>
      </c>
      <c r="I2403" s="2">
        <f t="shared" si="115"/>
        <v>3</v>
      </c>
    </row>
    <row r="2404" spans="1:9" x14ac:dyDescent="0.25">
      <c r="A2404" t="s">
        <v>20178</v>
      </c>
      <c r="B2404">
        <v>301.48</v>
      </c>
      <c r="C2404">
        <v>3</v>
      </c>
      <c r="D2404" t="s">
        <v>19139</v>
      </c>
      <c r="G2404" t="str">
        <f t="shared" si="114"/>
        <v>sell</v>
      </c>
      <c r="H2404">
        <f t="shared" si="113"/>
        <v>0</v>
      </c>
      <c r="I2404" s="2">
        <f t="shared" si="115"/>
        <v>3</v>
      </c>
    </row>
    <row r="2405" spans="1:9" x14ac:dyDescent="0.25">
      <c r="A2405" t="s">
        <v>20179</v>
      </c>
      <c r="B2405">
        <v>301.48</v>
      </c>
      <c r="C2405">
        <v>3.8041878699999998</v>
      </c>
      <c r="D2405" t="s">
        <v>19139</v>
      </c>
      <c r="G2405" t="str">
        <f t="shared" si="114"/>
        <v>sell</v>
      </c>
      <c r="H2405">
        <f t="shared" si="113"/>
        <v>0</v>
      </c>
      <c r="I2405" s="2">
        <f t="shared" si="115"/>
        <v>3.8041878699999998</v>
      </c>
    </row>
    <row r="2406" spans="1:9" x14ac:dyDescent="0.25">
      <c r="A2406" t="s">
        <v>20179</v>
      </c>
      <c r="B2406">
        <v>301.48</v>
      </c>
      <c r="C2406">
        <v>2.5</v>
      </c>
      <c r="D2406" t="s">
        <v>19139</v>
      </c>
      <c r="G2406" t="str">
        <f t="shared" si="114"/>
        <v>sell</v>
      </c>
      <c r="H2406">
        <f t="shared" si="113"/>
        <v>0</v>
      </c>
      <c r="I2406" s="2">
        <f t="shared" si="115"/>
        <v>2.5</v>
      </c>
    </row>
    <row r="2407" spans="1:9" x14ac:dyDescent="0.25">
      <c r="A2407" t="s">
        <v>20179</v>
      </c>
      <c r="B2407">
        <v>301.48</v>
      </c>
      <c r="C2407">
        <v>76.318812129999998</v>
      </c>
      <c r="D2407" t="s">
        <v>19139</v>
      </c>
      <c r="G2407" t="str">
        <f t="shared" si="114"/>
        <v>sell</v>
      </c>
      <c r="H2407">
        <f t="shared" si="113"/>
        <v>0</v>
      </c>
      <c r="I2407" s="2">
        <f t="shared" si="115"/>
        <v>76.318812129999998</v>
      </c>
    </row>
    <row r="2408" spans="1:9" x14ac:dyDescent="0.25">
      <c r="A2408" t="s">
        <v>20180</v>
      </c>
      <c r="B2408">
        <v>301.48</v>
      </c>
      <c r="C2408">
        <v>14</v>
      </c>
      <c r="D2408" t="s">
        <v>19139</v>
      </c>
      <c r="G2408" t="str">
        <f t="shared" si="114"/>
        <v>sell</v>
      </c>
      <c r="H2408">
        <f t="shared" si="113"/>
        <v>0</v>
      </c>
      <c r="I2408" s="2">
        <f t="shared" si="115"/>
        <v>14</v>
      </c>
    </row>
    <row r="2409" spans="1:9" x14ac:dyDescent="0.25">
      <c r="A2409" t="s">
        <v>20181</v>
      </c>
      <c r="B2409">
        <v>301.48</v>
      </c>
      <c r="C2409">
        <v>6.5226747899999999</v>
      </c>
      <c r="D2409" t="s">
        <v>19139</v>
      </c>
      <c r="G2409" t="str">
        <f t="shared" si="114"/>
        <v>sell</v>
      </c>
      <c r="H2409">
        <f t="shared" si="113"/>
        <v>0</v>
      </c>
      <c r="I2409" s="2">
        <f t="shared" si="115"/>
        <v>6.5226747899999999</v>
      </c>
    </row>
    <row r="2410" spans="1:9" x14ac:dyDescent="0.25">
      <c r="A2410" t="s">
        <v>20181</v>
      </c>
      <c r="B2410">
        <v>301.48</v>
      </c>
      <c r="C2410">
        <v>9.1790570799999998</v>
      </c>
      <c r="D2410" t="s">
        <v>19139</v>
      </c>
      <c r="G2410" t="str">
        <f t="shared" si="114"/>
        <v>sell</v>
      </c>
      <c r="H2410">
        <f t="shared" si="113"/>
        <v>0</v>
      </c>
      <c r="I2410" s="2">
        <f t="shared" si="115"/>
        <v>9.1790570799999998</v>
      </c>
    </row>
    <row r="2411" spans="1:9" x14ac:dyDescent="0.25">
      <c r="A2411" t="s">
        <v>20181</v>
      </c>
      <c r="B2411">
        <v>301.48</v>
      </c>
      <c r="C2411">
        <v>0.1</v>
      </c>
      <c r="D2411" t="s">
        <v>19139</v>
      </c>
      <c r="G2411" t="str">
        <f t="shared" si="114"/>
        <v>sell</v>
      </c>
      <c r="H2411">
        <f t="shared" si="113"/>
        <v>0</v>
      </c>
      <c r="I2411" s="2">
        <f t="shared" si="115"/>
        <v>0.1</v>
      </c>
    </row>
    <row r="2412" spans="1:9" x14ac:dyDescent="0.25">
      <c r="A2412" t="s">
        <v>20181</v>
      </c>
      <c r="B2412">
        <v>301.48</v>
      </c>
      <c r="C2412">
        <v>9.8347040099999994</v>
      </c>
      <c r="D2412" t="s">
        <v>19139</v>
      </c>
      <c r="G2412" t="str">
        <f t="shared" si="114"/>
        <v>sell</v>
      </c>
      <c r="H2412">
        <f t="shared" si="113"/>
        <v>0</v>
      </c>
      <c r="I2412" s="2">
        <f t="shared" si="115"/>
        <v>9.8347040099999994</v>
      </c>
    </row>
    <row r="2413" spans="1:9" x14ac:dyDescent="0.25">
      <c r="A2413" t="s">
        <v>20181</v>
      </c>
      <c r="B2413">
        <v>301.48</v>
      </c>
      <c r="C2413">
        <v>1.0330000000000001E-2</v>
      </c>
      <c r="D2413" t="s">
        <v>19139</v>
      </c>
      <c r="G2413" t="str">
        <f t="shared" si="114"/>
        <v>sell</v>
      </c>
      <c r="H2413">
        <f t="shared" si="113"/>
        <v>0</v>
      </c>
      <c r="I2413" s="2">
        <f t="shared" si="115"/>
        <v>1.0330000000000001E-2</v>
      </c>
    </row>
    <row r="2414" spans="1:9" x14ac:dyDescent="0.25">
      <c r="A2414" t="s">
        <v>20181</v>
      </c>
      <c r="B2414">
        <v>301.48</v>
      </c>
      <c r="C2414">
        <v>9.9941200000000004E-3</v>
      </c>
      <c r="D2414" t="s">
        <v>19139</v>
      </c>
      <c r="G2414" t="str">
        <f t="shared" si="114"/>
        <v>sell</v>
      </c>
      <c r="H2414">
        <f t="shared" si="113"/>
        <v>0</v>
      </c>
      <c r="I2414" s="2">
        <f t="shared" si="115"/>
        <v>9.9941200000000004E-3</v>
      </c>
    </row>
    <row r="2415" spans="1:9" x14ac:dyDescent="0.25">
      <c r="A2415" t="s">
        <v>20182</v>
      </c>
      <c r="B2415">
        <v>301.48</v>
      </c>
      <c r="C2415">
        <v>5.8799999999999996E-6</v>
      </c>
      <c r="D2415" t="s">
        <v>19139</v>
      </c>
      <c r="G2415" t="str">
        <f t="shared" si="114"/>
        <v>sell</v>
      </c>
      <c r="H2415">
        <f t="shared" si="113"/>
        <v>0</v>
      </c>
      <c r="I2415" s="2">
        <f t="shared" si="115"/>
        <v>5.8799999999999996E-6</v>
      </c>
    </row>
    <row r="2416" spans="1:9" x14ac:dyDescent="0.25">
      <c r="A2416" t="s">
        <v>20182</v>
      </c>
      <c r="B2416">
        <v>301.48</v>
      </c>
      <c r="C2416">
        <v>1.9994120000000001E-2</v>
      </c>
      <c r="D2416" t="s">
        <v>19139</v>
      </c>
      <c r="G2416" t="str">
        <f t="shared" si="114"/>
        <v>sell</v>
      </c>
      <c r="H2416">
        <f t="shared" si="113"/>
        <v>0</v>
      </c>
      <c r="I2416" s="2">
        <f t="shared" si="115"/>
        <v>1.9994120000000001E-2</v>
      </c>
    </row>
    <row r="2417" spans="1:9" x14ac:dyDescent="0.25">
      <c r="A2417" t="s">
        <v>20183</v>
      </c>
      <c r="B2417">
        <v>301.48</v>
      </c>
      <c r="C2417">
        <v>5.8799999999999996E-6</v>
      </c>
      <c r="D2417" t="s">
        <v>19139</v>
      </c>
      <c r="G2417" t="str">
        <f t="shared" si="114"/>
        <v>sell</v>
      </c>
      <c r="H2417">
        <f t="shared" si="113"/>
        <v>0</v>
      </c>
      <c r="I2417" s="2">
        <f t="shared" si="115"/>
        <v>5.8799999999999996E-6</v>
      </c>
    </row>
    <row r="2418" spans="1:9" x14ac:dyDescent="0.25">
      <c r="A2418" t="s">
        <v>20184</v>
      </c>
      <c r="B2418">
        <v>301.47000000000003</v>
      </c>
      <c r="C2418">
        <v>0.01</v>
      </c>
      <c r="D2418" t="s">
        <v>19139</v>
      </c>
      <c r="G2418" t="str">
        <f t="shared" si="114"/>
        <v>sell</v>
      </c>
      <c r="H2418">
        <f t="shared" si="113"/>
        <v>-9.9999999999909051E-3</v>
      </c>
      <c r="I2418" s="2">
        <f t="shared" si="115"/>
        <v>0.01</v>
      </c>
    </row>
    <row r="2419" spans="1:9" x14ac:dyDescent="0.25">
      <c r="A2419" t="s">
        <v>20184</v>
      </c>
      <c r="B2419">
        <v>301.47000000000003</v>
      </c>
      <c r="C2419">
        <v>0.01</v>
      </c>
      <c r="D2419" t="s">
        <v>19139</v>
      </c>
      <c r="G2419" t="str">
        <f t="shared" si="114"/>
        <v>sell</v>
      </c>
      <c r="H2419">
        <f t="shared" si="113"/>
        <v>0</v>
      </c>
      <c r="I2419" s="2">
        <f t="shared" si="115"/>
        <v>0.01</v>
      </c>
    </row>
    <row r="2420" spans="1:9" x14ac:dyDescent="0.25">
      <c r="A2420" t="s">
        <v>20185</v>
      </c>
      <c r="B2420">
        <v>301.19</v>
      </c>
      <c r="C2420">
        <v>0.60819999999999996</v>
      </c>
      <c r="D2420" t="s">
        <v>19138</v>
      </c>
      <c r="G2420" t="str">
        <f t="shared" si="114"/>
        <v/>
      </c>
      <c r="H2420" t="str">
        <f t="shared" si="113"/>
        <v/>
      </c>
      <c r="I2420" s="2" t="str">
        <f t="shared" si="115"/>
        <v/>
      </c>
    </row>
    <row r="2421" spans="1:9" x14ac:dyDescent="0.25">
      <c r="A2421" t="s">
        <v>20186</v>
      </c>
      <c r="B2421">
        <v>301.19</v>
      </c>
      <c r="C2421">
        <v>2.9765839999999998E-2</v>
      </c>
      <c r="D2421" t="s">
        <v>19138</v>
      </c>
      <c r="G2421" t="str">
        <f t="shared" si="114"/>
        <v>buy</v>
      </c>
      <c r="H2421">
        <f t="shared" si="113"/>
        <v>0</v>
      </c>
      <c r="I2421" s="2">
        <f t="shared" si="115"/>
        <v>2.9765839999999998E-2</v>
      </c>
    </row>
    <row r="2422" spans="1:9" x14ac:dyDescent="0.25">
      <c r="A2422" t="s">
        <v>20187</v>
      </c>
      <c r="B2422">
        <v>301.19</v>
      </c>
      <c r="C2422">
        <v>6.1089619999999997E-2</v>
      </c>
      <c r="D2422" t="s">
        <v>19138</v>
      </c>
      <c r="G2422" t="str">
        <f t="shared" si="114"/>
        <v>buy</v>
      </c>
      <c r="H2422">
        <f t="shared" si="113"/>
        <v>0</v>
      </c>
      <c r="I2422" s="2">
        <f t="shared" si="115"/>
        <v>6.1089619999999997E-2</v>
      </c>
    </row>
    <row r="2423" spans="1:9" x14ac:dyDescent="0.25">
      <c r="A2423" t="s">
        <v>20188</v>
      </c>
      <c r="B2423">
        <v>301.19</v>
      </c>
      <c r="C2423">
        <v>0.25917096000000001</v>
      </c>
      <c r="D2423" t="s">
        <v>19138</v>
      </c>
      <c r="G2423" t="str">
        <f t="shared" si="114"/>
        <v>buy</v>
      </c>
      <c r="H2423">
        <f t="shared" si="113"/>
        <v>0</v>
      </c>
      <c r="I2423" s="2">
        <f t="shared" si="115"/>
        <v>0.25917096000000001</v>
      </c>
    </row>
    <row r="2424" spans="1:9" x14ac:dyDescent="0.25">
      <c r="A2424" t="s">
        <v>20189</v>
      </c>
      <c r="B2424">
        <v>301.19</v>
      </c>
      <c r="C2424">
        <v>0.23789548999999999</v>
      </c>
      <c r="D2424" t="s">
        <v>19138</v>
      </c>
      <c r="G2424" t="str">
        <f t="shared" si="114"/>
        <v>buy</v>
      </c>
      <c r="H2424">
        <f t="shared" si="113"/>
        <v>0</v>
      </c>
      <c r="I2424" s="2">
        <f t="shared" si="115"/>
        <v>0.23789548999999999</v>
      </c>
    </row>
    <row r="2425" spans="1:9" x14ac:dyDescent="0.25">
      <c r="A2425" t="s">
        <v>20190</v>
      </c>
      <c r="B2425">
        <v>301.19</v>
      </c>
      <c r="C2425">
        <v>0.31767852000000002</v>
      </c>
      <c r="D2425" t="s">
        <v>19138</v>
      </c>
      <c r="G2425" t="str">
        <f t="shared" si="114"/>
        <v>buy</v>
      </c>
      <c r="H2425">
        <f t="shared" si="113"/>
        <v>0</v>
      </c>
      <c r="I2425" s="2">
        <f t="shared" si="115"/>
        <v>0.31767852000000002</v>
      </c>
    </row>
    <row r="2426" spans="1:9" x14ac:dyDescent="0.25">
      <c r="A2426" t="s">
        <v>20191</v>
      </c>
      <c r="B2426">
        <v>301.19</v>
      </c>
      <c r="C2426">
        <v>1.2707470999999999</v>
      </c>
      <c r="D2426" t="s">
        <v>19138</v>
      </c>
      <c r="G2426" t="str">
        <f t="shared" si="114"/>
        <v>buy</v>
      </c>
      <c r="H2426">
        <f t="shared" si="113"/>
        <v>0</v>
      </c>
      <c r="I2426" s="2">
        <f t="shared" si="115"/>
        <v>1.2707470999999999</v>
      </c>
    </row>
    <row r="2427" spans="1:9" x14ac:dyDescent="0.25">
      <c r="A2427" t="s">
        <v>20192</v>
      </c>
      <c r="B2427">
        <v>301.18</v>
      </c>
      <c r="C2427">
        <v>0.1</v>
      </c>
      <c r="D2427" t="s">
        <v>19139</v>
      </c>
      <c r="G2427" t="str">
        <f t="shared" si="114"/>
        <v/>
      </c>
      <c r="H2427" t="str">
        <f t="shared" si="113"/>
        <v/>
      </c>
      <c r="I2427" s="2" t="str">
        <f t="shared" si="115"/>
        <v/>
      </c>
    </row>
    <row r="2428" spans="1:9" x14ac:dyDescent="0.25">
      <c r="A2428" t="s">
        <v>20192</v>
      </c>
      <c r="B2428">
        <v>301.18</v>
      </c>
      <c r="C2428">
        <v>4.897E-2</v>
      </c>
      <c r="D2428" t="s">
        <v>19139</v>
      </c>
      <c r="G2428" t="str">
        <f t="shared" si="114"/>
        <v>sell</v>
      </c>
      <c r="H2428">
        <f t="shared" si="113"/>
        <v>0</v>
      </c>
      <c r="I2428" s="2">
        <f t="shared" si="115"/>
        <v>4.897E-2</v>
      </c>
    </row>
    <row r="2429" spans="1:9" x14ac:dyDescent="0.25">
      <c r="A2429" t="s">
        <v>20192</v>
      </c>
      <c r="B2429">
        <v>301.18</v>
      </c>
      <c r="C2429">
        <v>1.60229146</v>
      </c>
      <c r="D2429" t="s">
        <v>19139</v>
      </c>
      <c r="G2429" t="str">
        <f t="shared" si="114"/>
        <v>sell</v>
      </c>
      <c r="H2429">
        <f t="shared" si="113"/>
        <v>0</v>
      </c>
      <c r="I2429" s="2">
        <f t="shared" si="115"/>
        <v>1.60229146</v>
      </c>
    </row>
    <row r="2430" spans="1:9" x14ac:dyDescent="0.25">
      <c r="A2430" t="s">
        <v>20193</v>
      </c>
      <c r="B2430">
        <v>301.19</v>
      </c>
      <c r="C2430">
        <v>1.324762E-2</v>
      </c>
      <c r="D2430" t="s">
        <v>19138</v>
      </c>
      <c r="G2430" t="str">
        <f t="shared" si="114"/>
        <v/>
      </c>
      <c r="H2430" t="str">
        <f t="shared" si="113"/>
        <v/>
      </c>
      <c r="I2430" s="2" t="str">
        <f t="shared" si="115"/>
        <v/>
      </c>
    </row>
    <row r="2431" spans="1:9" x14ac:dyDescent="0.25">
      <c r="A2431" t="s">
        <v>20194</v>
      </c>
      <c r="B2431">
        <v>301.19</v>
      </c>
      <c r="C2431">
        <v>0.22331438000000001</v>
      </c>
      <c r="D2431" t="s">
        <v>19138</v>
      </c>
      <c r="G2431" t="str">
        <f t="shared" si="114"/>
        <v>buy</v>
      </c>
      <c r="H2431">
        <f t="shared" si="113"/>
        <v>0</v>
      </c>
      <c r="I2431" s="2">
        <f t="shared" si="115"/>
        <v>0.22331438000000001</v>
      </c>
    </row>
    <row r="2432" spans="1:9" x14ac:dyDescent="0.25">
      <c r="A2432" t="s">
        <v>20194</v>
      </c>
      <c r="B2432">
        <v>301.19</v>
      </c>
      <c r="C2432">
        <v>0.23656199999999999</v>
      </c>
      <c r="D2432" t="s">
        <v>19138</v>
      </c>
      <c r="G2432" t="str">
        <f t="shared" si="114"/>
        <v>buy</v>
      </c>
      <c r="H2432">
        <f t="shared" si="113"/>
        <v>0</v>
      </c>
      <c r="I2432" s="2">
        <f t="shared" si="115"/>
        <v>0.23656199999999999</v>
      </c>
    </row>
    <row r="2433" spans="1:9" x14ac:dyDescent="0.25">
      <c r="A2433" t="s">
        <v>20194</v>
      </c>
      <c r="B2433">
        <v>301.19</v>
      </c>
      <c r="C2433">
        <v>1.16769743</v>
      </c>
      <c r="D2433" t="s">
        <v>19138</v>
      </c>
      <c r="G2433" t="str">
        <f t="shared" si="114"/>
        <v>buy</v>
      </c>
      <c r="H2433">
        <f t="shared" si="113"/>
        <v>0</v>
      </c>
      <c r="I2433" s="2">
        <f t="shared" si="115"/>
        <v>1.16769743</v>
      </c>
    </row>
    <row r="2434" spans="1:9" x14ac:dyDescent="0.25">
      <c r="A2434" t="s">
        <v>20195</v>
      </c>
      <c r="B2434">
        <v>301.19</v>
      </c>
      <c r="C2434">
        <v>0.12012257</v>
      </c>
      <c r="D2434" t="s">
        <v>19138</v>
      </c>
      <c r="G2434" t="str">
        <f t="shared" si="114"/>
        <v>buy</v>
      </c>
      <c r="H2434">
        <f t="shared" si="113"/>
        <v>0</v>
      </c>
      <c r="I2434" s="2">
        <f t="shared" si="115"/>
        <v>0.12012257</v>
      </c>
    </row>
    <row r="2435" spans="1:9" x14ac:dyDescent="0.25">
      <c r="A2435" t="s">
        <v>20195</v>
      </c>
      <c r="B2435">
        <v>301.19</v>
      </c>
      <c r="C2435">
        <v>1.01E-2</v>
      </c>
      <c r="D2435" t="s">
        <v>19138</v>
      </c>
      <c r="G2435" t="str">
        <f t="shared" si="114"/>
        <v>buy</v>
      </c>
      <c r="H2435">
        <f t="shared" si="113"/>
        <v>0</v>
      </c>
      <c r="I2435" s="2">
        <f t="shared" si="115"/>
        <v>1.01E-2</v>
      </c>
    </row>
    <row r="2436" spans="1:9" x14ac:dyDescent="0.25">
      <c r="A2436" t="s">
        <v>20195</v>
      </c>
      <c r="B2436">
        <v>301.19</v>
      </c>
      <c r="C2436">
        <v>0.19687133000000001</v>
      </c>
      <c r="D2436" t="s">
        <v>19138</v>
      </c>
      <c r="G2436" t="str">
        <f t="shared" si="114"/>
        <v>buy</v>
      </c>
      <c r="H2436">
        <f t="shared" si="113"/>
        <v>0</v>
      </c>
      <c r="I2436" s="2">
        <f t="shared" si="115"/>
        <v>0.19687133000000001</v>
      </c>
    </row>
    <row r="2437" spans="1:9" x14ac:dyDescent="0.25">
      <c r="A2437" t="s">
        <v>20196</v>
      </c>
      <c r="B2437">
        <v>301.18</v>
      </c>
      <c r="C2437">
        <v>1.15547482</v>
      </c>
      <c r="D2437" t="s">
        <v>19139</v>
      </c>
      <c r="G2437" t="str">
        <f t="shared" si="114"/>
        <v/>
      </c>
      <c r="H2437" t="str">
        <f t="shared" ref="H2437:H2500" si="116">IF(D2437=D2436,B2437-B2436,"")</f>
        <v/>
      </c>
      <c r="I2437" s="2" t="str">
        <f t="shared" si="115"/>
        <v/>
      </c>
    </row>
    <row r="2438" spans="1:9" x14ac:dyDescent="0.25">
      <c r="A2438" t="s">
        <v>20197</v>
      </c>
      <c r="B2438">
        <v>301.19</v>
      </c>
      <c r="C2438">
        <v>3.9690669999999997E-2</v>
      </c>
      <c r="D2438" t="s">
        <v>19138</v>
      </c>
      <c r="G2438" t="str">
        <f t="shared" si="114"/>
        <v/>
      </c>
      <c r="H2438" t="str">
        <f t="shared" si="116"/>
        <v/>
      </c>
      <c r="I2438" s="2" t="str">
        <f t="shared" si="115"/>
        <v/>
      </c>
    </row>
    <row r="2439" spans="1:9" x14ac:dyDescent="0.25">
      <c r="A2439" t="s">
        <v>20197</v>
      </c>
      <c r="B2439">
        <v>301.19</v>
      </c>
      <c r="C2439">
        <v>2.1459800000000001E-2</v>
      </c>
      <c r="D2439" t="s">
        <v>19138</v>
      </c>
      <c r="G2439" t="str">
        <f t="shared" si="114"/>
        <v>buy</v>
      </c>
      <c r="H2439">
        <f t="shared" si="116"/>
        <v>0</v>
      </c>
      <c r="I2439" s="2">
        <f t="shared" si="115"/>
        <v>2.1459800000000001E-2</v>
      </c>
    </row>
    <row r="2440" spans="1:9" x14ac:dyDescent="0.25">
      <c r="A2440" t="s">
        <v>20198</v>
      </c>
      <c r="B2440">
        <v>301.19</v>
      </c>
      <c r="C2440">
        <v>4.4632249999999998E-2</v>
      </c>
      <c r="D2440" t="s">
        <v>19138</v>
      </c>
      <c r="G2440" t="str">
        <f t="shared" si="114"/>
        <v>buy</v>
      </c>
      <c r="H2440">
        <f t="shared" si="116"/>
        <v>0</v>
      </c>
      <c r="I2440" s="2">
        <f t="shared" si="115"/>
        <v>4.4632249999999998E-2</v>
      </c>
    </row>
    <row r="2441" spans="1:9" x14ac:dyDescent="0.25">
      <c r="A2441" t="s">
        <v>20199</v>
      </c>
      <c r="B2441">
        <v>301.19</v>
      </c>
      <c r="C2441">
        <v>3.3907949999999999E-2</v>
      </c>
      <c r="D2441" t="s">
        <v>19138</v>
      </c>
      <c r="G2441" t="str">
        <f t="shared" ref="G2441:G2504" si="117">IF(D2441=D2440,D2441,"")</f>
        <v>buy</v>
      </c>
      <c r="H2441">
        <f t="shared" si="116"/>
        <v>0</v>
      </c>
      <c r="I2441" s="2">
        <f t="shared" ref="I2441:I2504" si="118">IF(D2441=D2440,C2441,"")</f>
        <v>3.3907949999999999E-2</v>
      </c>
    </row>
    <row r="2442" spans="1:9" x14ac:dyDescent="0.25">
      <c r="A2442" t="s">
        <v>20199</v>
      </c>
      <c r="B2442">
        <v>301.19</v>
      </c>
      <c r="C2442">
        <v>0.23656199999999999</v>
      </c>
      <c r="D2442" t="s">
        <v>19138</v>
      </c>
      <c r="G2442" t="str">
        <f t="shared" si="117"/>
        <v>buy</v>
      </c>
      <c r="H2442">
        <f t="shared" si="116"/>
        <v>0</v>
      </c>
      <c r="I2442" s="2">
        <f t="shared" si="118"/>
        <v>0.23656199999999999</v>
      </c>
    </row>
    <row r="2443" spans="1:9" x14ac:dyDescent="0.25">
      <c r="A2443" t="s">
        <v>20199</v>
      </c>
      <c r="B2443">
        <v>301.19</v>
      </c>
      <c r="C2443">
        <v>0.23656199999999999</v>
      </c>
      <c r="D2443" t="s">
        <v>19138</v>
      </c>
      <c r="G2443" t="str">
        <f t="shared" si="117"/>
        <v>buy</v>
      </c>
      <c r="H2443">
        <f t="shared" si="116"/>
        <v>0</v>
      </c>
      <c r="I2443" s="2">
        <f t="shared" si="118"/>
        <v>0.23656199999999999</v>
      </c>
    </row>
    <row r="2444" spans="1:9" x14ac:dyDescent="0.25">
      <c r="A2444" t="s">
        <v>20199</v>
      </c>
      <c r="B2444">
        <v>301.19</v>
      </c>
      <c r="C2444">
        <v>1.09E-2</v>
      </c>
      <c r="D2444" t="s">
        <v>19138</v>
      </c>
      <c r="G2444" t="str">
        <f t="shared" si="117"/>
        <v>buy</v>
      </c>
      <c r="H2444">
        <f t="shared" si="116"/>
        <v>0</v>
      </c>
      <c r="I2444" s="2">
        <f t="shared" si="118"/>
        <v>1.09E-2</v>
      </c>
    </row>
    <row r="2445" spans="1:9" x14ac:dyDescent="0.25">
      <c r="A2445" t="s">
        <v>20199</v>
      </c>
      <c r="B2445">
        <v>301.19</v>
      </c>
      <c r="C2445">
        <v>0.22411800000000001</v>
      </c>
      <c r="D2445" t="s">
        <v>19138</v>
      </c>
      <c r="G2445" t="str">
        <f t="shared" si="117"/>
        <v>buy</v>
      </c>
      <c r="H2445">
        <f t="shared" si="116"/>
        <v>0</v>
      </c>
      <c r="I2445" s="2">
        <f t="shared" si="118"/>
        <v>0.22411800000000001</v>
      </c>
    </row>
    <row r="2446" spans="1:9" x14ac:dyDescent="0.25">
      <c r="A2446" t="s">
        <v>20199</v>
      </c>
      <c r="B2446">
        <v>301.19</v>
      </c>
      <c r="C2446">
        <v>0.224111</v>
      </c>
      <c r="D2446" t="s">
        <v>19138</v>
      </c>
      <c r="G2446" t="str">
        <f t="shared" si="117"/>
        <v>buy</v>
      </c>
      <c r="H2446">
        <f t="shared" si="116"/>
        <v>0</v>
      </c>
      <c r="I2446" s="2">
        <f t="shared" si="118"/>
        <v>0.224111</v>
      </c>
    </row>
    <row r="2447" spans="1:9" x14ac:dyDescent="0.25">
      <c r="A2447" t="s">
        <v>20199</v>
      </c>
      <c r="B2447">
        <v>301.45</v>
      </c>
      <c r="C2447">
        <v>3.4429540000000002E-2</v>
      </c>
      <c r="D2447" t="s">
        <v>19138</v>
      </c>
      <c r="G2447" t="str">
        <f t="shared" si="117"/>
        <v>buy</v>
      </c>
      <c r="H2447">
        <f t="shared" si="116"/>
        <v>0.25999999999999091</v>
      </c>
      <c r="I2447" s="2">
        <f t="shared" si="118"/>
        <v>3.4429540000000002E-2</v>
      </c>
    </row>
    <row r="2448" spans="1:9" x14ac:dyDescent="0.25">
      <c r="A2448" t="s">
        <v>20200</v>
      </c>
      <c r="B2448">
        <v>301.45</v>
      </c>
      <c r="C2448">
        <v>0.32405455</v>
      </c>
      <c r="D2448" t="s">
        <v>19138</v>
      </c>
      <c r="G2448" t="str">
        <f t="shared" si="117"/>
        <v>buy</v>
      </c>
      <c r="H2448">
        <f t="shared" si="116"/>
        <v>0</v>
      </c>
      <c r="I2448" s="2">
        <f t="shared" si="118"/>
        <v>0.32405455</v>
      </c>
    </row>
    <row r="2449" spans="1:9" x14ac:dyDescent="0.25">
      <c r="A2449" t="s">
        <v>20201</v>
      </c>
      <c r="B2449">
        <v>301.44</v>
      </c>
      <c r="C2449">
        <v>0.1</v>
      </c>
      <c r="D2449" t="s">
        <v>19139</v>
      </c>
      <c r="G2449" t="str">
        <f t="shared" si="117"/>
        <v/>
      </c>
      <c r="H2449" t="str">
        <f t="shared" si="116"/>
        <v/>
      </c>
      <c r="I2449" s="2" t="str">
        <f t="shared" si="118"/>
        <v/>
      </c>
    </row>
    <row r="2450" spans="1:9" x14ac:dyDescent="0.25">
      <c r="A2450" t="s">
        <v>20201</v>
      </c>
      <c r="B2450">
        <v>301.2</v>
      </c>
      <c r="C2450">
        <v>0.01</v>
      </c>
      <c r="D2450" t="s">
        <v>19139</v>
      </c>
      <c r="G2450" t="str">
        <f t="shared" si="117"/>
        <v>sell</v>
      </c>
      <c r="H2450">
        <f t="shared" si="116"/>
        <v>-0.24000000000000909</v>
      </c>
      <c r="I2450" s="2">
        <f t="shared" si="118"/>
        <v>0.01</v>
      </c>
    </row>
    <row r="2451" spans="1:9" x14ac:dyDescent="0.25">
      <c r="A2451" t="s">
        <v>20201</v>
      </c>
      <c r="B2451">
        <v>301.2</v>
      </c>
      <c r="C2451">
        <v>0.01</v>
      </c>
      <c r="D2451" t="s">
        <v>19139</v>
      </c>
      <c r="G2451" t="str">
        <f t="shared" si="117"/>
        <v>sell</v>
      </c>
      <c r="H2451">
        <f t="shared" si="116"/>
        <v>0</v>
      </c>
      <c r="I2451" s="2">
        <f t="shared" si="118"/>
        <v>0.01</v>
      </c>
    </row>
    <row r="2452" spans="1:9" x14ac:dyDescent="0.25">
      <c r="A2452" t="s">
        <v>20201</v>
      </c>
      <c r="B2452">
        <v>301.18</v>
      </c>
      <c r="C2452">
        <v>0.88029999999999997</v>
      </c>
      <c r="D2452" t="s">
        <v>19139</v>
      </c>
      <c r="G2452" t="str">
        <f t="shared" si="117"/>
        <v>sell</v>
      </c>
      <c r="H2452">
        <f t="shared" si="116"/>
        <v>-1.999999999998181E-2</v>
      </c>
      <c r="I2452" s="2">
        <f t="shared" si="118"/>
        <v>0.88029999999999997</v>
      </c>
    </row>
    <row r="2453" spans="1:9" x14ac:dyDescent="0.25">
      <c r="A2453" t="s">
        <v>20202</v>
      </c>
      <c r="B2453">
        <v>301.37</v>
      </c>
      <c r="C2453">
        <v>0.05</v>
      </c>
      <c r="D2453" t="s">
        <v>19138</v>
      </c>
      <c r="G2453" t="str">
        <f t="shared" si="117"/>
        <v/>
      </c>
      <c r="H2453" t="str">
        <f t="shared" si="116"/>
        <v/>
      </c>
      <c r="I2453" s="2" t="str">
        <f t="shared" si="118"/>
        <v/>
      </c>
    </row>
    <row r="2454" spans="1:9" x14ac:dyDescent="0.25">
      <c r="A2454" t="s">
        <v>20203</v>
      </c>
      <c r="B2454">
        <v>301.37</v>
      </c>
      <c r="C2454">
        <v>0.17</v>
      </c>
      <c r="D2454" t="s">
        <v>19138</v>
      </c>
      <c r="G2454" t="str">
        <f t="shared" si="117"/>
        <v>buy</v>
      </c>
      <c r="H2454">
        <f t="shared" si="116"/>
        <v>0</v>
      </c>
      <c r="I2454" s="2">
        <f t="shared" si="118"/>
        <v>0.17</v>
      </c>
    </row>
    <row r="2455" spans="1:9" x14ac:dyDescent="0.25">
      <c r="A2455" t="s">
        <v>20203</v>
      </c>
      <c r="B2455">
        <v>301.37</v>
      </c>
      <c r="C2455">
        <v>0.66007386999999995</v>
      </c>
      <c r="D2455" t="s">
        <v>19138</v>
      </c>
      <c r="G2455" t="str">
        <f t="shared" si="117"/>
        <v>buy</v>
      </c>
      <c r="H2455">
        <f t="shared" si="116"/>
        <v>0</v>
      </c>
      <c r="I2455" s="2">
        <f t="shared" si="118"/>
        <v>0.66007386999999995</v>
      </c>
    </row>
    <row r="2456" spans="1:9" x14ac:dyDescent="0.25">
      <c r="A2456" t="s">
        <v>20204</v>
      </c>
      <c r="B2456">
        <v>301.35000000000002</v>
      </c>
      <c r="C2456">
        <v>1</v>
      </c>
      <c r="D2456" t="s">
        <v>19139</v>
      </c>
      <c r="G2456" t="str">
        <f t="shared" si="117"/>
        <v/>
      </c>
      <c r="H2456" t="str">
        <f t="shared" si="116"/>
        <v/>
      </c>
      <c r="I2456" s="2" t="str">
        <f t="shared" si="118"/>
        <v/>
      </c>
    </row>
    <row r="2457" spans="1:9" x14ac:dyDescent="0.25">
      <c r="A2457" t="s">
        <v>20205</v>
      </c>
      <c r="B2457">
        <v>301.36</v>
      </c>
      <c r="C2457">
        <v>0.28621200000000002</v>
      </c>
      <c r="D2457" t="s">
        <v>19138</v>
      </c>
      <c r="G2457" t="str">
        <f t="shared" si="117"/>
        <v/>
      </c>
      <c r="H2457" t="str">
        <f t="shared" si="116"/>
        <v/>
      </c>
      <c r="I2457" s="2" t="str">
        <f t="shared" si="118"/>
        <v/>
      </c>
    </row>
    <row r="2458" spans="1:9" x14ac:dyDescent="0.25">
      <c r="A2458" t="s">
        <v>20205</v>
      </c>
      <c r="B2458">
        <v>301.36</v>
      </c>
      <c r="C2458">
        <v>1.3526400000000001</v>
      </c>
      <c r="D2458" t="s">
        <v>19138</v>
      </c>
      <c r="G2458" t="str">
        <f t="shared" si="117"/>
        <v>buy</v>
      </c>
      <c r="H2458">
        <f t="shared" si="116"/>
        <v>0</v>
      </c>
      <c r="I2458" s="2">
        <f t="shared" si="118"/>
        <v>1.3526400000000001</v>
      </c>
    </row>
    <row r="2459" spans="1:9" x14ac:dyDescent="0.25">
      <c r="A2459" t="s">
        <v>20205</v>
      </c>
      <c r="B2459">
        <v>301.36</v>
      </c>
      <c r="C2459">
        <v>0.14000000000000001</v>
      </c>
      <c r="D2459" t="s">
        <v>19138</v>
      </c>
      <c r="G2459" t="str">
        <f t="shared" si="117"/>
        <v>buy</v>
      </c>
      <c r="H2459">
        <f t="shared" si="116"/>
        <v>0</v>
      </c>
      <c r="I2459" s="2">
        <f t="shared" si="118"/>
        <v>0.14000000000000001</v>
      </c>
    </row>
    <row r="2460" spans="1:9" x14ac:dyDescent="0.25">
      <c r="A2460" t="s">
        <v>20205</v>
      </c>
      <c r="B2460">
        <v>301.36</v>
      </c>
      <c r="C2460">
        <v>2.968</v>
      </c>
      <c r="D2460" t="s">
        <v>19138</v>
      </c>
      <c r="G2460" t="str">
        <f t="shared" si="117"/>
        <v>buy</v>
      </c>
      <c r="H2460">
        <f t="shared" si="116"/>
        <v>0</v>
      </c>
      <c r="I2460" s="2">
        <f t="shared" si="118"/>
        <v>2.968</v>
      </c>
    </row>
    <row r="2461" spans="1:9" x14ac:dyDescent="0.25">
      <c r="A2461" t="s">
        <v>20205</v>
      </c>
      <c r="B2461">
        <v>301.36</v>
      </c>
      <c r="C2461">
        <v>2</v>
      </c>
      <c r="D2461" t="s">
        <v>19138</v>
      </c>
      <c r="G2461" t="str">
        <f t="shared" si="117"/>
        <v>buy</v>
      </c>
      <c r="H2461">
        <f t="shared" si="116"/>
        <v>0</v>
      </c>
      <c r="I2461" s="2">
        <f t="shared" si="118"/>
        <v>2</v>
      </c>
    </row>
    <row r="2462" spans="1:9" x14ac:dyDescent="0.25">
      <c r="A2462" t="s">
        <v>20205</v>
      </c>
      <c r="B2462">
        <v>301.36</v>
      </c>
      <c r="C2462">
        <v>2</v>
      </c>
      <c r="D2462" t="s">
        <v>19138</v>
      </c>
      <c r="G2462" t="str">
        <f t="shared" si="117"/>
        <v>buy</v>
      </c>
      <c r="H2462">
        <f t="shared" si="116"/>
        <v>0</v>
      </c>
      <c r="I2462" s="2">
        <f t="shared" si="118"/>
        <v>2</v>
      </c>
    </row>
    <row r="2463" spans="1:9" x14ac:dyDescent="0.25">
      <c r="A2463" t="s">
        <v>20205</v>
      </c>
      <c r="B2463">
        <v>301.36</v>
      </c>
      <c r="C2463">
        <v>2</v>
      </c>
      <c r="D2463" t="s">
        <v>19138</v>
      </c>
      <c r="G2463" t="str">
        <f t="shared" si="117"/>
        <v>buy</v>
      </c>
      <c r="H2463">
        <f t="shared" si="116"/>
        <v>0</v>
      </c>
      <c r="I2463" s="2">
        <f t="shared" si="118"/>
        <v>2</v>
      </c>
    </row>
    <row r="2464" spans="1:9" x14ac:dyDescent="0.25">
      <c r="A2464" t="s">
        <v>20205</v>
      </c>
      <c r="B2464">
        <v>301.36</v>
      </c>
      <c r="C2464">
        <v>2</v>
      </c>
      <c r="D2464" t="s">
        <v>19138</v>
      </c>
      <c r="G2464" t="str">
        <f t="shared" si="117"/>
        <v>buy</v>
      </c>
      <c r="H2464">
        <f t="shared" si="116"/>
        <v>0</v>
      </c>
      <c r="I2464" s="2">
        <f t="shared" si="118"/>
        <v>2</v>
      </c>
    </row>
    <row r="2465" spans="1:9" x14ac:dyDescent="0.25">
      <c r="A2465" t="s">
        <v>20205</v>
      </c>
      <c r="B2465">
        <v>301.36</v>
      </c>
      <c r="C2465">
        <v>0.76295014000000005</v>
      </c>
      <c r="D2465" t="s">
        <v>19138</v>
      </c>
      <c r="G2465" t="str">
        <f t="shared" si="117"/>
        <v>buy</v>
      </c>
      <c r="H2465">
        <f t="shared" si="116"/>
        <v>0</v>
      </c>
      <c r="I2465" s="2">
        <f t="shared" si="118"/>
        <v>0.76295014000000005</v>
      </c>
    </row>
    <row r="2466" spans="1:9" x14ac:dyDescent="0.25">
      <c r="A2466" t="s">
        <v>20205</v>
      </c>
      <c r="B2466">
        <v>301.36</v>
      </c>
      <c r="C2466">
        <v>1.0189999999999999E-2</v>
      </c>
      <c r="D2466" t="s">
        <v>19138</v>
      </c>
      <c r="G2466" t="str">
        <f t="shared" si="117"/>
        <v>buy</v>
      </c>
      <c r="H2466">
        <f t="shared" si="116"/>
        <v>0</v>
      </c>
      <c r="I2466" s="2">
        <f t="shared" si="118"/>
        <v>1.0189999999999999E-2</v>
      </c>
    </row>
    <row r="2467" spans="1:9" x14ac:dyDescent="0.25">
      <c r="A2467" t="s">
        <v>20205</v>
      </c>
      <c r="B2467">
        <v>301.36</v>
      </c>
      <c r="C2467">
        <v>1</v>
      </c>
      <c r="D2467" t="s">
        <v>19138</v>
      </c>
      <c r="G2467" t="str">
        <f t="shared" si="117"/>
        <v>buy</v>
      </c>
      <c r="H2467">
        <f t="shared" si="116"/>
        <v>0</v>
      </c>
      <c r="I2467" s="2">
        <f t="shared" si="118"/>
        <v>1</v>
      </c>
    </row>
    <row r="2468" spans="1:9" x14ac:dyDescent="0.25">
      <c r="A2468" t="s">
        <v>20206</v>
      </c>
      <c r="B2468">
        <v>301.37</v>
      </c>
      <c r="C2468">
        <v>2.974806E-2</v>
      </c>
      <c r="D2468" t="s">
        <v>19138</v>
      </c>
      <c r="G2468" t="str">
        <f t="shared" si="117"/>
        <v>buy</v>
      </c>
      <c r="H2468">
        <f t="shared" si="116"/>
        <v>9.9999999999909051E-3</v>
      </c>
      <c r="I2468" s="2">
        <f t="shared" si="118"/>
        <v>2.974806E-2</v>
      </c>
    </row>
    <row r="2469" spans="1:9" x14ac:dyDescent="0.25">
      <c r="A2469" t="s">
        <v>20207</v>
      </c>
      <c r="B2469">
        <v>301.37</v>
      </c>
      <c r="C2469">
        <v>0.02</v>
      </c>
      <c r="D2469" t="s">
        <v>19138</v>
      </c>
      <c r="G2469" t="str">
        <f t="shared" si="117"/>
        <v>buy</v>
      </c>
      <c r="H2469">
        <f t="shared" si="116"/>
        <v>0</v>
      </c>
      <c r="I2469" s="2">
        <f t="shared" si="118"/>
        <v>0.02</v>
      </c>
    </row>
    <row r="2470" spans="1:9" x14ac:dyDescent="0.25">
      <c r="A2470" t="s">
        <v>20208</v>
      </c>
      <c r="B2470">
        <v>301.37</v>
      </c>
      <c r="C2470">
        <v>0.24888794</v>
      </c>
      <c r="D2470" t="s">
        <v>19138</v>
      </c>
      <c r="G2470" t="str">
        <f t="shared" si="117"/>
        <v>buy</v>
      </c>
      <c r="H2470">
        <f t="shared" si="116"/>
        <v>0</v>
      </c>
      <c r="I2470" s="2">
        <f t="shared" si="118"/>
        <v>0.24888794</v>
      </c>
    </row>
    <row r="2471" spans="1:9" x14ac:dyDescent="0.25">
      <c r="A2471" t="s">
        <v>20208</v>
      </c>
      <c r="B2471">
        <v>301.37</v>
      </c>
      <c r="C2471">
        <v>1.3569</v>
      </c>
      <c r="D2471" t="s">
        <v>19138</v>
      </c>
      <c r="G2471" t="str">
        <f t="shared" si="117"/>
        <v>buy</v>
      </c>
      <c r="H2471">
        <f t="shared" si="116"/>
        <v>0</v>
      </c>
      <c r="I2471" s="2">
        <f t="shared" si="118"/>
        <v>1.3569</v>
      </c>
    </row>
    <row r="2472" spans="1:9" x14ac:dyDescent="0.25">
      <c r="A2472" t="s">
        <v>20208</v>
      </c>
      <c r="B2472">
        <v>301.37</v>
      </c>
      <c r="C2472">
        <v>1.065E-2</v>
      </c>
      <c r="D2472" t="s">
        <v>19138</v>
      </c>
      <c r="G2472" t="str">
        <f t="shared" si="117"/>
        <v>buy</v>
      </c>
      <c r="H2472">
        <f t="shared" si="116"/>
        <v>0</v>
      </c>
      <c r="I2472" s="2">
        <f t="shared" si="118"/>
        <v>1.065E-2</v>
      </c>
    </row>
    <row r="2473" spans="1:9" x14ac:dyDescent="0.25">
      <c r="A2473" t="s">
        <v>20208</v>
      </c>
      <c r="B2473">
        <v>301.37</v>
      </c>
      <c r="C2473">
        <v>0.27374999999999999</v>
      </c>
      <c r="D2473" t="s">
        <v>19138</v>
      </c>
      <c r="G2473" t="str">
        <f t="shared" si="117"/>
        <v>buy</v>
      </c>
      <c r="H2473">
        <f t="shared" si="116"/>
        <v>0</v>
      </c>
      <c r="I2473" s="2">
        <f t="shared" si="118"/>
        <v>0.27374999999999999</v>
      </c>
    </row>
    <row r="2474" spans="1:9" x14ac:dyDescent="0.25">
      <c r="A2474" t="s">
        <v>20208</v>
      </c>
      <c r="B2474">
        <v>301.37</v>
      </c>
      <c r="C2474">
        <v>0.27374999999999999</v>
      </c>
      <c r="D2474" t="s">
        <v>19138</v>
      </c>
      <c r="G2474" t="str">
        <f t="shared" si="117"/>
        <v>buy</v>
      </c>
      <c r="H2474">
        <f t="shared" si="116"/>
        <v>0</v>
      </c>
      <c r="I2474" s="2">
        <f t="shared" si="118"/>
        <v>0.27374999999999999</v>
      </c>
    </row>
    <row r="2475" spans="1:9" x14ac:dyDescent="0.25">
      <c r="A2475" t="s">
        <v>20208</v>
      </c>
      <c r="B2475">
        <v>301.39999999999998</v>
      </c>
      <c r="C2475">
        <v>11.134140990000001</v>
      </c>
      <c r="D2475" t="s">
        <v>19138</v>
      </c>
      <c r="G2475" t="str">
        <f t="shared" si="117"/>
        <v>buy</v>
      </c>
      <c r="H2475">
        <f t="shared" si="116"/>
        <v>2.9999999999972715E-2</v>
      </c>
      <c r="I2475" s="2">
        <f t="shared" si="118"/>
        <v>11.134140990000001</v>
      </c>
    </row>
    <row r="2476" spans="1:9" x14ac:dyDescent="0.25">
      <c r="A2476" t="s">
        <v>20209</v>
      </c>
      <c r="B2476">
        <v>301.39</v>
      </c>
      <c r="C2476">
        <v>1</v>
      </c>
      <c r="D2476" t="s">
        <v>19139</v>
      </c>
      <c r="G2476" t="str">
        <f t="shared" si="117"/>
        <v/>
      </c>
      <c r="H2476" t="str">
        <f t="shared" si="116"/>
        <v/>
      </c>
      <c r="I2476" s="2" t="str">
        <f t="shared" si="118"/>
        <v/>
      </c>
    </row>
    <row r="2477" spans="1:9" x14ac:dyDescent="0.25">
      <c r="A2477" t="s">
        <v>20209</v>
      </c>
      <c r="B2477">
        <v>301.39</v>
      </c>
      <c r="C2477">
        <v>13.624700000000001</v>
      </c>
      <c r="D2477" t="s">
        <v>19139</v>
      </c>
      <c r="G2477" t="str">
        <f t="shared" si="117"/>
        <v>sell</v>
      </c>
      <c r="H2477">
        <f t="shared" si="116"/>
        <v>0</v>
      </c>
      <c r="I2477" s="2">
        <f t="shared" si="118"/>
        <v>13.624700000000001</v>
      </c>
    </row>
    <row r="2478" spans="1:9" x14ac:dyDescent="0.25">
      <c r="A2478" t="s">
        <v>20209</v>
      </c>
      <c r="B2478">
        <v>301.39</v>
      </c>
      <c r="C2478">
        <v>20</v>
      </c>
      <c r="D2478" t="s">
        <v>19139</v>
      </c>
      <c r="G2478" t="str">
        <f t="shared" si="117"/>
        <v>sell</v>
      </c>
      <c r="H2478">
        <f t="shared" si="116"/>
        <v>0</v>
      </c>
      <c r="I2478" s="2">
        <f t="shared" si="118"/>
        <v>20</v>
      </c>
    </row>
    <row r="2479" spans="1:9" x14ac:dyDescent="0.25">
      <c r="A2479" t="s">
        <v>20209</v>
      </c>
      <c r="B2479">
        <v>301.39</v>
      </c>
      <c r="C2479">
        <v>10</v>
      </c>
      <c r="D2479" t="s">
        <v>19139</v>
      </c>
      <c r="G2479" t="str">
        <f t="shared" si="117"/>
        <v>sell</v>
      </c>
      <c r="H2479">
        <f t="shared" si="116"/>
        <v>0</v>
      </c>
      <c r="I2479" s="2">
        <f t="shared" si="118"/>
        <v>10</v>
      </c>
    </row>
    <row r="2480" spans="1:9" x14ac:dyDescent="0.25">
      <c r="A2480" t="s">
        <v>20209</v>
      </c>
      <c r="B2480">
        <v>301.39</v>
      </c>
      <c r="C2480">
        <v>0.02</v>
      </c>
      <c r="D2480" t="s">
        <v>19139</v>
      </c>
      <c r="G2480" t="str">
        <f t="shared" si="117"/>
        <v>sell</v>
      </c>
      <c r="H2480">
        <f t="shared" si="116"/>
        <v>0</v>
      </c>
      <c r="I2480" s="2">
        <f t="shared" si="118"/>
        <v>0.02</v>
      </c>
    </row>
    <row r="2481" spans="1:9" x14ac:dyDescent="0.25">
      <c r="A2481" t="s">
        <v>20209</v>
      </c>
      <c r="B2481">
        <v>301.39</v>
      </c>
      <c r="C2481">
        <v>20</v>
      </c>
      <c r="D2481" t="s">
        <v>19139</v>
      </c>
      <c r="G2481" t="str">
        <f t="shared" si="117"/>
        <v>sell</v>
      </c>
      <c r="H2481">
        <f t="shared" si="116"/>
        <v>0</v>
      </c>
      <c r="I2481" s="2">
        <f t="shared" si="118"/>
        <v>20</v>
      </c>
    </row>
    <row r="2482" spans="1:9" x14ac:dyDescent="0.25">
      <c r="A2482" t="s">
        <v>20209</v>
      </c>
      <c r="B2482">
        <v>301.39</v>
      </c>
      <c r="C2482">
        <v>4.8899999999999997</v>
      </c>
      <c r="D2482" t="s">
        <v>19139</v>
      </c>
      <c r="G2482" t="str">
        <f t="shared" si="117"/>
        <v>sell</v>
      </c>
      <c r="H2482">
        <f t="shared" si="116"/>
        <v>0</v>
      </c>
      <c r="I2482" s="2">
        <f t="shared" si="118"/>
        <v>4.8899999999999997</v>
      </c>
    </row>
    <row r="2483" spans="1:9" x14ac:dyDescent="0.25">
      <c r="A2483" t="s">
        <v>20209</v>
      </c>
      <c r="B2483">
        <v>301.39</v>
      </c>
      <c r="C2483">
        <v>2</v>
      </c>
      <c r="D2483" t="s">
        <v>19139</v>
      </c>
      <c r="G2483" t="str">
        <f t="shared" si="117"/>
        <v>sell</v>
      </c>
      <c r="H2483">
        <f t="shared" si="116"/>
        <v>0</v>
      </c>
      <c r="I2483" s="2">
        <f t="shared" si="118"/>
        <v>2</v>
      </c>
    </row>
    <row r="2484" spans="1:9" x14ac:dyDescent="0.25">
      <c r="A2484" t="s">
        <v>20209</v>
      </c>
      <c r="B2484">
        <v>301.39</v>
      </c>
      <c r="C2484">
        <v>2</v>
      </c>
      <c r="D2484" t="s">
        <v>19139</v>
      </c>
      <c r="G2484" t="str">
        <f t="shared" si="117"/>
        <v>sell</v>
      </c>
      <c r="H2484">
        <f t="shared" si="116"/>
        <v>0</v>
      </c>
      <c r="I2484" s="2">
        <f t="shared" si="118"/>
        <v>2</v>
      </c>
    </row>
    <row r="2485" spans="1:9" x14ac:dyDescent="0.25">
      <c r="A2485" t="s">
        <v>20209</v>
      </c>
      <c r="B2485">
        <v>301.39</v>
      </c>
      <c r="C2485">
        <v>2</v>
      </c>
      <c r="D2485" t="s">
        <v>19139</v>
      </c>
      <c r="G2485" t="str">
        <f t="shared" si="117"/>
        <v>sell</v>
      </c>
      <c r="H2485">
        <f t="shared" si="116"/>
        <v>0</v>
      </c>
      <c r="I2485" s="2">
        <f t="shared" si="118"/>
        <v>2</v>
      </c>
    </row>
    <row r="2486" spans="1:9" x14ac:dyDescent="0.25">
      <c r="A2486" t="s">
        <v>20209</v>
      </c>
      <c r="B2486">
        <v>301.39</v>
      </c>
      <c r="C2486">
        <v>2</v>
      </c>
      <c r="D2486" t="s">
        <v>19139</v>
      </c>
      <c r="G2486" t="str">
        <f t="shared" si="117"/>
        <v>sell</v>
      </c>
      <c r="H2486">
        <f t="shared" si="116"/>
        <v>0</v>
      </c>
      <c r="I2486" s="2">
        <f t="shared" si="118"/>
        <v>2</v>
      </c>
    </row>
    <row r="2487" spans="1:9" x14ac:dyDescent="0.25">
      <c r="A2487" t="s">
        <v>20209</v>
      </c>
      <c r="B2487">
        <v>301.39</v>
      </c>
      <c r="C2487">
        <v>2</v>
      </c>
      <c r="D2487" t="s">
        <v>19139</v>
      </c>
      <c r="G2487" t="str">
        <f t="shared" si="117"/>
        <v>sell</v>
      </c>
      <c r="H2487">
        <f t="shared" si="116"/>
        <v>0</v>
      </c>
      <c r="I2487" s="2">
        <f t="shared" si="118"/>
        <v>2</v>
      </c>
    </row>
    <row r="2488" spans="1:9" x14ac:dyDescent="0.25">
      <c r="A2488" t="s">
        <v>20209</v>
      </c>
      <c r="B2488">
        <v>301.39</v>
      </c>
      <c r="C2488">
        <v>1.9371</v>
      </c>
      <c r="D2488" t="s">
        <v>19139</v>
      </c>
      <c r="G2488" t="str">
        <f t="shared" si="117"/>
        <v>sell</v>
      </c>
      <c r="H2488">
        <f t="shared" si="116"/>
        <v>0</v>
      </c>
      <c r="I2488" s="2">
        <f t="shared" si="118"/>
        <v>1.9371</v>
      </c>
    </row>
    <row r="2489" spans="1:9" x14ac:dyDescent="0.25">
      <c r="A2489" t="s">
        <v>20209</v>
      </c>
      <c r="B2489">
        <v>301.39</v>
      </c>
      <c r="C2489">
        <v>0.1</v>
      </c>
      <c r="D2489" t="s">
        <v>19139</v>
      </c>
      <c r="G2489" t="str">
        <f t="shared" si="117"/>
        <v>sell</v>
      </c>
      <c r="H2489">
        <f t="shared" si="116"/>
        <v>0</v>
      </c>
      <c r="I2489" s="2">
        <f t="shared" si="118"/>
        <v>0.1</v>
      </c>
    </row>
    <row r="2490" spans="1:9" x14ac:dyDescent="0.25">
      <c r="A2490" t="s">
        <v>20209</v>
      </c>
      <c r="B2490">
        <v>301.37</v>
      </c>
      <c r="C2490">
        <v>5.8312000000000003E-2</v>
      </c>
      <c r="D2490" t="s">
        <v>19139</v>
      </c>
      <c r="G2490" t="str">
        <f t="shared" si="117"/>
        <v>sell</v>
      </c>
      <c r="H2490">
        <f t="shared" si="116"/>
        <v>-1.999999999998181E-2</v>
      </c>
      <c r="I2490" s="2">
        <f t="shared" si="118"/>
        <v>5.8312000000000003E-2</v>
      </c>
    </row>
    <row r="2491" spans="1:9" x14ac:dyDescent="0.25">
      <c r="A2491" t="s">
        <v>20209</v>
      </c>
      <c r="B2491">
        <v>301.36</v>
      </c>
      <c r="C2491">
        <v>35.480007860000001</v>
      </c>
      <c r="D2491" t="s">
        <v>19139</v>
      </c>
      <c r="G2491" t="str">
        <f t="shared" si="117"/>
        <v>sell</v>
      </c>
      <c r="H2491">
        <f t="shared" si="116"/>
        <v>-9.9999999999909051E-3</v>
      </c>
      <c r="I2491" s="2">
        <f t="shared" si="118"/>
        <v>35.480007860000001</v>
      </c>
    </row>
    <row r="2492" spans="1:9" x14ac:dyDescent="0.25">
      <c r="A2492" t="s">
        <v>20209</v>
      </c>
      <c r="B2492">
        <v>301.36</v>
      </c>
      <c r="C2492">
        <v>2.8400027200000002</v>
      </c>
      <c r="D2492" t="s">
        <v>19139</v>
      </c>
      <c r="G2492" t="str">
        <f t="shared" si="117"/>
        <v>sell</v>
      </c>
      <c r="H2492">
        <f t="shared" si="116"/>
        <v>0</v>
      </c>
      <c r="I2492" s="2">
        <f t="shared" si="118"/>
        <v>2.8400027200000002</v>
      </c>
    </row>
    <row r="2493" spans="1:9" x14ac:dyDescent="0.25">
      <c r="A2493" t="s">
        <v>20209</v>
      </c>
      <c r="B2493">
        <v>301.36</v>
      </c>
      <c r="C2493">
        <v>20</v>
      </c>
      <c r="D2493" t="s">
        <v>19139</v>
      </c>
      <c r="G2493" t="str">
        <f t="shared" si="117"/>
        <v>sell</v>
      </c>
      <c r="H2493">
        <f t="shared" si="116"/>
        <v>0</v>
      </c>
      <c r="I2493" s="2">
        <f t="shared" si="118"/>
        <v>20</v>
      </c>
    </row>
    <row r="2494" spans="1:9" x14ac:dyDescent="0.25">
      <c r="A2494" t="s">
        <v>20209</v>
      </c>
      <c r="B2494">
        <v>301.32</v>
      </c>
      <c r="C2494">
        <v>0.04</v>
      </c>
      <c r="D2494" t="s">
        <v>19139</v>
      </c>
      <c r="G2494" t="str">
        <f t="shared" si="117"/>
        <v>sell</v>
      </c>
      <c r="H2494">
        <f t="shared" si="116"/>
        <v>-4.0000000000020464E-2</v>
      </c>
      <c r="I2494" s="2">
        <f t="shared" si="118"/>
        <v>0.04</v>
      </c>
    </row>
    <row r="2495" spans="1:9" x14ac:dyDescent="0.25">
      <c r="A2495" t="s">
        <v>20209</v>
      </c>
      <c r="B2495">
        <v>301.18</v>
      </c>
      <c r="C2495">
        <v>20</v>
      </c>
      <c r="D2495" t="s">
        <v>19139</v>
      </c>
      <c r="G2495" t="str">
        <f t="shared" si="117"/>
        <v>sell</v>
      </c>
      <c r="H2495">
        <f t="shared" si="116"/>
        <v>-0.13999999999998636</v>
      </c>
      <c r="I2495" s="2">
        <f t="shared" si="118"/>
        <v>20</v>
      </c>
    </row>
    <row r="2496" spans="1:9" x14ac:dyDescent="0.25">
      <c r="A2496" t="s">
        <v>20209</v>
      </c>
      <c r="B2496">
        <v>301.08</v>
      </c>
      <c r="C2496">
        <v>3.6740000000000002E-2</v>
      </c>
      <c r="D2496" t="s">
        <v>19139</v>
      </c>
      <c r="G2496" t="str">
        <f t="shared" si="117"/>
        <v>sell</v>
      </c>
      <c r="H2496">
        <f t="shared" si="116"/>
        <v>-0.10000000000002274</v>
      </c>
      <c r="I2496" s="2">
        <f t="shared" si="118"/>
        <v>3.6740000000000002E-2</v>
      </c>
    </row>
    <row r="2497" spans="1:9" x14ac:dyDescent="0.25">
      <c r="A2497" t="s">
        <v>20209</v>
      </c>
      <c r="B2497">
        <v>301.06</v>
      </c>
      <c r="C2497">
        <v>3.6740000000000002E-2</v>
      </c>
      <c r="D2497" t="s">
        <v>19139</v>
      </c>
      <c r="G2497" t="str">
        <f t="shared" si="117"/>
        <v>sell</v>
      </c>
      <c r="H2497">
        <f t="shared" si="116"/>
        <v>-1.999999999998181E-2</v>
      </c>
      <c r="I2497" s="2">
        <f t="shared" si="118"/>
        <v>3.6740000000000002E-2</v>
      </c>
    </row>
    <row r="2498" spans="1:9" x14ac:dyDescent="0.25">
      <c r="A2498" t="s">
        <v>20209</v>
      </c>
      <c r="B2498">
        <v>301.06</v>
      </c>
      <c r="C2498">
        <v>16.524999999999999</v>
      </c>
      <c r="D2498" t="s">
        <v>19139</v>
      </c>
      <c r="G2498" t="str">
        <f t="shared" si="117"/>
        <v>sell</v>
      </c>
      <c r="H2498">
        <f t="shared" si="116"/>
        <v>0</v>
      </c>
      <c r="I2498" s="2">
        <f t="shared" si="118"/>
        <v>16.524999999999999</v>
      </c>
    </row>
    <row r="2499" spans="1:9" x14ac:dyDescent="0.25">
      <c r="A2499" t="s">
        <v>20209</v>
      </c>
      <c r="B2499">
        <v>301.04000000000002</v>
      </c>
      <c r="C2499">
        <v>15</v>
      </c>
      <c r="D2499" t="s">
        <v>19139</v>
      </c>
      <c r="G2499" t="str">
        <f t="shared" si="117"/>
        <v>sell</v>
      </c>
      <c r="H2499">
        <f t="shared" si="116"/>
        <v>-1.999999999998181E-2</v>
      </c>
      <c r="I2499" s="2">
        <f t="shared" si="118"/>
        <v>15</v>
      </c>
    </row>
    <row r="2500" spans="1:9" x14ac:dyDescent="0.25">
      <c r="A2500" t="s">
        <v>20209</v>
      </c>
      <c r="B2500">
        <v>301.02999999999997</v>
      </c>
      <c r="C2500">
        <v>3.6740000000000002E-2</v>
      </c>
      <c r="D2500" t="s">
        <v>19139</v>
      </c>
      <c r="G2500" t="str">
        <f t="shared" si="117"/>
        <v>sell</v>
      </c>
      <c r="H2500">
        <f t="shared" si="116"/>
        <v>-1.0000000000047748E-2</v>
      </c>
      <c r="I2500" s="2">
        <f t="shared" si="118"/>
        <v>3.6740000000000002E-2</v>
      </c>
    </row>
    <row r="2501" spans="1:9" x14ac:dyDescent="0.25">
      <c r="A2501" t="s">
        <v>20209</v>
      </c>
      <c r="B2501">
        <v>301.02999999999997</v>
      </c>
      <c r="C2501">
        <v>6</v>
      </c>
      <c r="D2501" t="s">
        <v>19139</v>
      </c>
      <c r="G2501" t="str">
        <f t="shared" si="117"/>
        <v>sell</v>
      </c>
      <c r="H2501">
        <f t="shared" ref="H2501:H2564" si="119">IF(D2501=D2500,B2501-B2500,"")</f>
        <v>0</v>
      </c>
      <c r="I2501" s="2">
        <f t="shared" si="118"/>
        <v>6</v>
      </c>
    </row>
    <row r="2502" spans="1:9" x14ac:dyDescent="0.25">
      <c r="A2502" t="s">
        <v>20209</v>
      </c>
      <c r="B2502">
        <v>301.02</v>
      </c>
      <c r="C2502">
        <v>5.2499999999999998E-2</v>
      </c>
      <c r="D2502" t="s">
        <v>19139</v>
      </c>
      <c r="G2502" t="str">
        <f t="shared" si="117"/>
        <v>sell</v>
      </c>
      <c r="H2502">
        <f t="shared" si="119"/>
        <v>-9.9999999999909051E-3</v>
      </c>
      <c r="I2502" s="2">
        <f t="shared" si="118"/>
        <v>5.2499999999999998E-2</v>
      </c>
    </row>
    <row r="2503" spans="1:9" x14ac:dyDescent="0.25">
      <c r="A2503" t="s">
        <v>20209</v>
      </c>
      <c r="B2503">
        <v>301.02</v>
      </c>
      <c r="C2503">
        <v>0.1</v>
      </c>
      <c r="D2503" t="s">
        <v>19139</v>
      </c>
      <c r="G2503" t="str">
        <f t="shared" si="117"/>
        <v>sell</v>
      </c>
      <c r="H2503">
        <f t="shared" si="119"/>
        <v>0</v>
      </c>
      <c r="I2503" s="2">
        <f t="shared" si="118"/>
        <v>0.1</v>
      </c>
    </row>
    <row r="2504" spans="1:9" x14ac:dyDescent="0.25">
      <c r="A2504" t="s">
        <v>20209</v>
      </c>
      <c r="B2504">
        <v>301.01</v>
      </c>
      <c r="C2504">
        <v>3.6740000000000002E-2</v>
      </c>
      <c r="D2504" t="s">
        <v>19139</v>
      </c>
      <c r="G2504" t="str">
        <f t="shared" si="117"/>
        <v>sell</v>
      </c>
      <c r="H2504">
        <f t="shared" si="119"/>
        <v>-9.9999999999909051E-3</v>
      </c>
      <c r="I2504" s="2">
        <f t="shared" si="118"/>
        <v>3.6740000000000002E-2</v>
      </c>
    </row>
    <row r="2505" spans="1:9" x14ac:dyDescent="0.25">
      <c r="A2505" t="s">
        <v>20209</v>
      </c>
      <c r="B2505">
        <v>301</v>
      </c>
      <c r="C2505">
        <v>0.25</v>
      </c>
      <c r="D2505" t="s">
        <v>19139</v>
      </c>
      <c r="G2505" t="str">
        <f t="shared" ref="G2505:G2568" si="120">IF(D2505=D2504,D2505,"")</f>
        <v>sell</v>
      </c>
      <c r="H2505">
        <f t="shared" si="119"/>
        <v>-9.9999999999909051E-3</v>
      </c>
      <c r="I2505" s="2">
        <f t="shared" ref="I2505:I2568" si="121">IF(D2505=D2504,C2505,"")</f>
        <v>0.25</v>
      </c>
    </row>
    <row r="2506" spans="1:9" x14ac:dyDescent="0.25">
      <c r="A2506" t="s">
        <v>20210</v>
      </c>
      <c r="B2506">
        <v>301</v>
      </c>
      <c r="C2506">
        <v>0.15851327000000001</v>
      </c>
      <c r="D2506" t="s">
        <v>19138</v>
      </c>
      <c r="G2506" t="str">
        <f t="shared" si="120"/>
        <v/>
      </c>
      <c r="H2506" t="str">
        <f t="shared" si="119"/>
        <v/>
      </c>
      <c r="I2506" s="2" t="str">
        <f t="shared" si="121"/>
        <v/>
      </c>
    </row>
    <row r="2507" spans="1:9" x14ac:dyDescent="0.25">
      <c r="A2507" t="s">
        <v>20211</v>
      </c>
      <c r="B2507">
        <v>301</v>
      </c>
      <c r="C2507">
        <v>7.6499999999999999E-2</v>
      </c>
      <c r="D2507" t="s">
        <v>19138</v>
      </c>
      <c r="G2507" t="str">
        <f t="shared" si="120"/>
        <v>buy</v>
      </c>
      <c r="H2507">
        <f t="shared" si="119"/>
        <v>0</v>
      </c>
      <c r="I2507" s="2">
        <f t="shared" si="121"/>
        <v>7.6499999999999999E-2</v>
      </c>
    </row>
    <row r="2508" spans="1:9" x14ac:dyDescent="0.25">
      <c r="A2508" t="s">
        <v>20212</v>
      </c>
      <c r="B2508">
        <v>301</v>
      </c>
      <c r="C2508">
        <v>8.2643259999999996E-2</v>
      </c>
      <c r="D2508" t="s">
        <v>19138</v>
      </c>
      <c r="G2508" t="str">
        <f t="shared" si="120"/>
        <v>buy</v>
      </c>
      <c r="H2508">
        <f t="shared" si="119"/>
        <v>0</v>
      </c>
      <c r="I2508" s="2">
        <f t="shared" si="121"/>
        <v>8.2643259999999996E-2</v>
      </c>
    </row>
    <row r="2509" spans="1:9" x14ac:dyDescent="0.25">
      <c r="A2509" t="s">
        <v>20213</v>
      </c>
      <c r="B2509">
        <v>301</v>
      </c>
      <c r="C2509">
        <v>1</v>
      </c>
      <c r="D2509" t="s">
        <v>19138</v>
      </c>
      <c r="G2509" t="str">
        <f t="shared" si="120"/>
        <v>buy</v>
      </c>
      <c r="H2509">
        <f t="shared" si="119"/>
        <v>0</v>
      </c>
      <c r="I2509" s="2">
        <f t="shared" si="121"/>
        <v>1</v>
      </c>
    </row>
    <row r="2510" spans="1:9" x14ac:dyDescent="0.25">
      <c r="A2510" t="s">
        <v>20214</v>
      </c>
      <c r="B2510">
        <v>301</v>
      </c>
      <c r="C2510">
        <v>1.4304887500000001</v>
      </c>
      <c r="D2510" t="s">
        <v>19138</v>
      </c>
      <c r="G2510" t="str">
        <f t="shared" si="120"/>
        <v>buy</v>
      </c>
      <c r="H2510">
        <f t="shared" si="119"/>
        <v>0</v>
      </c>
      <c r="I2510" s="2">
        <f t="shared" si="121"/>
        <v>1.4304887500000001</v>
      </c>
    </row>
    <row r="2511" spans="1:9" x14ac:dyDescent="0.25">
      <c r="A2511" t="s">
        <v>20215</v>
      </c>
      <c r="B2511">
        <v>300.99</v>
      </c>
      <c r="C2511">
        <v>0.74439999999999995</v>
      </c>
      <c r="D2511" t="s">
        <v>19139</v>
      </c>
      <c r="G2511" t="str">
        <f t="shared" si="120"/>
        <v/>
      </c>
      <c r="H2511" t="str">
        <f t="shared" si="119"/>
        <v/>
      </c>
      <c r="I2511" s="2" t="str">
        <f t="shared" si="121"/>
        <v/>
      </c>
    </row>
    <row r="2512" spans="1:9" x14ac:dyDescent="0.25">
      <c r="A2512" t="s">
        <v>20216</v>
      </c>
      <c r="B2512">
        <v>301</v>
      </c>
      <c r="C2512">
        <v>0.05</v>
      </c>
      <c r="D2512" t="s">
        <v>19138</v>
      </c>
      <c r="G2512" t="str">
        <f t="shared" si="120"/>
        <v/>
      </c>
      <c r="H2512" t="str">
        <f t="shared" si="119"/>
        <v/>
      </c>
      <c r="I2512" s="2" t="str">
        <f t="shared" si="121"/>
        <v/>
      </c>
    </row>
    <row r="2513" spans="1:9" x14ac:dyDescent="0.25">
      <c r="A2513" t="s">
        <v>20217</v>
      </c>
      <c r="B2513">
        <v>301</v>
      </c>
      <c r="C2513">
        <v>1</v>
      </c>
      <c r="D2513" t="s">
        <v>19138</v>
      </c>
      <c r="G2513" t="str">
        <f t="shared" si="120"/>
        <v>buy</v>
      </c>
      <c r="H2513">
        <f t="shared" si="119"/>
        <v>0</v>
      </c>
      <c r="I2513" s="2">
        <f t="shared" si="121"/>
        <v>1</v>
      </c>
    </row>
    <row r="2514" spans="1:9" x14ac:dyDescent="0.25">
      <c r="A2514" t="s">
        <v>20218</v>
      </c>
      <c r="B2514">
        <v>301</v>
      </c>
      <c r="C2514">
        <v>7.7717720000000004E-2</v>
      </c>
      <c r="D2514" t="s">
        <v>19138</v>
      </c>
      <c r="G2514" t="str">
        <f t="shared" si="120"/>
        <v>buy</v>
      </c>
      <c r="H2514">
        <f t="shared" si="119"/>
        <v>0</v>
      </c>
      <c r="I2514" s="2">
        <f t="shared" si="121"/>
        <v>7.7717720000000004E-2</v>
      </c>
    </row>
    <row r="2515" spans="1:9" x14ac:dyDescent="0.25">
      <c r="A2515" t="s">
        <v>20219</v>
      </c>
      <c r="B2515">
        <v>301</v>
      </c>
      <c r="C2515">
        <v>0.02</v>
      </c>
      <c r="D2515" t="s">
        <v>19138</v>
      </c>
      <c r="G2515" t="str">
        <f t="shared" si="120"/>
        <v>buy</v>
      </c>
      <c r="H2515">
        <f t="shared" si="119"/>
        <v>0</v>
      </c>
      <c r="I2515" s="2">
        <f t="shared" si="121"/>
        <v>0.02</v>
      </c>
    </row>
    <row r="2516" spans="1:9" x14ac:dyDescent="0.25">
      <c r="A2516" t="s">
        <v>20220</v>
      </c>
      <c r="B2516">
        <v>301</v>
      </c>
      <c r="C2516">
        <v>0.02</v>
      </c>
      <c r="D2516" t="s">
        <v>19138</v>
      </c>
      <c r="G2516" t="str">
        <f t="shared" si="120"/>
        <v>buy</v>
      </c>
      <c r="H2516">
        <f t="shared" si="119"/>
        <v>0</v>
      </c>
      <c r="I2516" s="2">
        <f t="shared" si="121"/>
        <v>0.02</v>
      </c>
    </row>
    <row r="2517" spans="1:9" x14ac:dyDescent="0.25">
      <c r="A2517" t="s">
        <v>20221</v>
      </c>
      <c r="B2517">
        <v>301</v>
      </c>
      <c r="C2517">
        <v>6.8672799999999999E-3</v>
      </c>
      <c r="D2517" t="s">
        <v>19138</v>
      </c>
      <c r="G2517" t="str">
        <f t="shared" si="120"/>
        <v>buy</v>
      </c>
      <c r="H2517">
        <f t="shared" si="119"/>
        <v>0</v>
      </c>
      <c r="I2517" s="2">
        <f t="shared" si="121"/>
        <v>6.8672799999999999E-3</v>
      </c>
    </row>
    <row r="2518" spans="1:9" x14ac:dyDescent="0.25">
      <c r="A2518" t="s">
        <v>20221</v>
      </c>
      <c r="B2518">
        <v>301</v>
      </c>
      <c r="C2518">
        <v>1.056E-2</v>
      </c>
      <c r="D2518" t="s">
        <v>19138</v>
      </c>
      <c r="G2518" t="str">
        <f t="shared" si="120"/>
        <v>buy</v>
      </c>
      <c r="H2518">
        <f t="shared" si="119"/>
        <v>0</v>
      </c>
      <c r="I2518" s="2">
        <f t="shared" si="121"/>
        <v>1.056E-2</v>
      </c>
    </row>
    <row r="2519" spans="1:9" x14ac:dyDescent="0.25">
      <c r="A2519" t="s">
        <v>20221</v>
      </c>
      <c r="B2519">
        <v>301</v>
      </c>
      <c r="C2519">
        <v>0.05</v>
      </c>
      <c r="D2519" t="s">
        <v>19138</v>
      </c>
      <c r="G2519" t="str">
        <f t="shared" si="120"/>
        <v>buy</v>
      </c>
      <c r="H2519">
        <f t="shared" si="119"/>
        <v>0</v>
      </c>
      <c r="I2519" s="2">
        <f t="shared" si="121"/>
        <v>0.05</v>
      </c>
    </row>
    <row r="2520" spans="1:9" x14ac:dyDescent="0.25">
      <c r="A2520" t="s">
        <v>20221</v>
      </c>
      <c r="B2520">
        <v>301</v>
      </c>
      <c r="C2520">
        <v>0.12257272</v>
      </c>
      <c r="D2520" t="s">
        <v>19138</v>
      </c>
      <c r="G2520" t="str">
        <f t="shared" si="120"/>
        <v>buy</v>
      </c>
      <c r="H2520">
        <f t="shared" si="119"/>
        <v>0</v>
      </c>
      <c r="I2520" s="2">
        <f t="shared" si="121"/>
        <v>0.12257272</v>
      </c>
    </row>
    <row r="2521" spans="1:9" x14ac:dyDescent="0.25">
      <c r="A2521" t="s">
        <v>20222</v>
      </c>
      <c r="B2521">
        <v>301</v>
      </c>
      <c r="C2521">
        <v>2.01228E-3</v>
      </c>
      <c r="D2521" t="s">
        <v>19138</v>
      </c>
      <c r="G2521" t="str">
        <f t="shared" si="120"/>
        <v>buy</v>
      </c>
      <c r="H2521">
        <f t="shared" si="119"/>
        <v>0</v>
      </c>
      <c r="I2521" s="2">
        <f t="shared" si="121"/>
        <v>2.01228E-3</v>
      </c>
    </row>
    <row r="2522" spans="1:9" x14ac:dyDescent="0.25">
      <c r="A2522" t="s">
        <v>20222</v>
      </c>
      <c r="B2522">
        <v>301</v>
      </c>
      <c r="C2522">
        <v>8.9877199999999994E-3</v>
      </c>
      <c r="D2522" t="s">
        <v>19138</v>
      </c>
      <c r="G2522" t="str">
        <f t="shared" si="120"/>
        <v>buy</v>
      </c>
      <c r="H2522">
        <f t="shared" si="119"/>
        <v>0</v>
      </c>
      <c r="I2522" s="2">
        <f t="shared" si="121"/>
        <v>8.9877199999999994E-3</v>
      </c>
    </row>
    <row r="2523" spans="1:9" x14ac:dyDescent="0.25">
      <c r="A2523" t="s">
        <v>20223</v>
      </c>
      <c r="B2523">
        <v>300.99</v>
      </c>
      <c r="C2523">
        <v>7.7700000000000005E-2</v>
      </c>
      <c r="D2523" t="s">
        <v>19139</v>
      </c>
      <c r="G2523" t="str">
        <f t="shared" si="120"/>
        <v/>
      </c>
      <c r="H2523" t="str">
        <f t="shared" si="119"/>
        <v/>
      </c>
      <c r="I2523" s="2" t="str">
        <f t="shared" si="121"/>
        <v/>
      </c>
    </row>
    <row r="2524" spans="1:9" x14ac:dyDescent="0.25">
      <c r="A2524" t="s">
        <v>20224</v>
      </c>
      <c r="B2524">
        <v>301</v>
      </c>
      <c r="C2524">
        <v>1.20228E-3</v>
      </c>
      <c r="D2524" t="s">
        <v>19138</v>
      </c>
      <c r="G2524" t="str">
        <f t="shared" si="120"/>
        <v/>
      </c>
      <c r="H2524" t="str">
        <f t="shared" si="119"/>
        <v/>
      </c>
      <c r="I2524" s="2" t="str">
        <f t="shared" si="121"/>
        <v/>
      </c>
    </row>
    <row r="2525" spans="1:9" x14ac:dyDescent="0.25">
      <c r="A2525" t="s">
        <v>20224</v>
      </c>
      <c r="B2525">
        <v>301.33999999999997</v>
      </c>
      <c r="C2525">
        <v>0.05</v>
      </c>
      <c r="D2525" t="s">
        <v>19138</v>
      </c>
      <c r="G2525" t="str">
        <f t="shared" si="120"/>
        <v>buy</v>
      </c>
      <c r="H2525">
        <f t="shared" si="119"/>
        <v>0.33999999999997499</v>
      </c>
      <c r="I2525" s="2">
        <f t="shared" si="121"/>
        <v>0.05</v>
      </c>
    </row>
    <row r="2526" spans="1:9" x14ac:dyDescent="0.25">
      <c r="A2526" t="s">
        <v>20224</v>
      </c>
      <c r="B2526">
        <v>301.37</v>
      </c>
      <c r="C2526">
        <v>0.43417799000000001</v>
      </c>
      <c r="D2526" t="s">
        <v>19138</v>
      </c>
      <c r="G2526" t="str">
        <f t="shared" si="120"/>
        <v>buy</v>
      </c>
      <c r="H2526">
        <f t="shared" si="119"/>
        <v>3.0000000000029559E-2</v>
      </c>
      <c r="I2526" s="2">
        <f t="shared" si="121"/>
        <v>0.43417799000000001</v>
      </c>
    </row>
    <row r="2527" spans="1:9" x14ac:dyDescent="0.25">
      <c r="A2527" t="s">
        <v>20225</v>
      </c>
      <c r="B2527">
        <v>301.37</v>
      </c>
      <c r="C2527">
        <v>0.65046238999999995</v>
      </c>
      <c r="D2527" t="s">
        <v>19138</v>
      </c>
      <c r="G2527" t="str">
        <f t="shared" si="120"/>
        <v>buy</v>
      </c>
      <c r="H2527">
        <f t="shared" si="119"/>
        <v>0</v>
      </c>
      <c r="I2527" s="2">
        <f t="shared" si="121"/>
        <v>0.65046238999999995</v>
      </c>
    </row>
    <row r="2528" spans="1:9" x14ac:dyDescent="0.25">
      <c r="A2528" t="s">
        <v>20226</v>
      </c>
      <c r="B2528">
        <v>301.37</v>
      </c>
      <c r="C2528">
        <v>0.20474313</v>
      </c>
      <c r="D2528" t="s">
        <v>19138</v>
      </c>
      <c r="G2528" t="str">
        <f t="shared" si="120"/>
        <v>buy</v>
      </c>
      <c r="H2528">
        <f t="shared" si="119"/>
        <v>0</v>
      </c>
      <c r="I2528" s="2">
        <f t="shared" si="121"/>
        <v>0.20474313</v>
      </c>
    </row>
    <row r="2529" spans="1:9" x14ac:dyDescent="0.25">
      <c r="A2529" t="s">
        <v>20227</v>
      </c>
      <c r="B2529">
        <v>301.37</v>
      </c>
      <c r="C2529">
        <v>1.96061649</v>
      </c>
      <c r="D2529" t="s">
        <v>19138</v>
      </c>
      <c r="G2529" t="str">
        <f t="shared" si="120"/>
        <v>buy</v>
      </c>
      <c r="H2529">
        <f t="shared" si="119"/>
        <v>0</v>
      </c>
      <c r="I2529" s="2">
        <f t="shared" si="121"/>
        <v>1.96061649</v>
      </c>
    </row>
    <row r="2530" spans="1:9" x14ac:dyDescent="0.25">
      <c r="A2530" t="s">
        <v>20227</v>
      </c>
      <c r="B2530">
        <v>301.37</v>
      </c>
      <c r="C2530">
        <v>6.228351E-2</v>
      </c>
      <c r="D2530" t="s">
        <v>19138</v>
      </c>
      <c r="G2530" t="str">
        <f t="shared" si="120"/>
        <v>buy</v>
      </c>
      <c r="H2530">
        <f t="shared" si="119"/>
        <v>0</v>
      </c>
      <c r="I2530" s="2">
        <f t="shared" si="121"/>
        <v>6.228351E-2</v>
      </c>
    </row>
    <row r="2531" spans="1:9" x14ac:dyDescent="0.25">
      <c r="A2531" t="s">
        <v>20228</v>
      </c>
      <c r="B2531">
        <v>301.37</v>
      </c>
      <c r="C2531">
        <v>0.19904949</v>
      </c>
      <c r="D2531" t="s">
        <v>19138</v>
      </c>
      <c r="G2531" t="str">
        <f t="shared" si="120"/>
        <v>buy</v>
      </c>
      <c r="H2531">
        <f t="shared" si="119"/>
        <v>0</v>
      </c>
      <c r="I2531" s="2">
        <f t="shared" si="121"/>
        <v>0.19904949</v>
      </c>
    </row>
    <row r="2532" spans="1:9" x14ac:dyDescent="0.25">
      <c r="A2532" t="s">
        <v>20228</v>
      </c>
      <c r="B2532">
        <v>301.37</v>
      </c>
      <c r="C2532">
        <v>1.0120000000000001E-2</v>
      </c>
      <c r="D2532" t="s">
        <v>19138</v>
      </c>
      <c r="G2532" t="str">
        <f t="shared" si="120"/>
        <v>buy</v>
      </c>
      <c r="H2532">
        <f t="shared" si="119"/>
        <v>0</v>
      </c>
      <c r="I2532" s="2">
        <f t="shared" si="121"/>
        <v>1.0120000000000001E-2</v>
      </c>
    </row>
    <row r="2533" spans="1:9" x14ac:dyDescent="0.25">
      <c r="A2533" t="s">
        <v>20228</v>
      </c>
      <c r="B2533">
        <v>301.37</v>
      </c>
      <c r="C2533">
        <v>0.27374999999999999</v>
      </c>
      <c r="D2533" t="s">
        <v>19138</v>
      </c>
      <c r="G2533" t="str">
        <f t="shared" si="120"/>
        <v>buy</v>
      </c>
      <c r="H2533">
        <f t="shared" si="119"/>
        <v>0</v>
      </c>
      <c r="I2533" s="2">
        <f t="shared" si="121"/>
        <v>0.27374999999999999</v>
      </c>
    </row>
    <row r="2534" spans="1:9" x14ac:dyDescent="0.25">
      <c r="A2534" t="s">
        <v>20228</v>
      </c>
      <c r="B2534">
        <v>301.37</v>
      </c>
      <c r="C2534">
        <v>0.27374999999999999</v>
      </c>
      <c r="D2534" t="s">
        <v>19138</v>
      </c>
      <c r="G2534" t="str">
        <f t="shared" si="120"/>
        <v>buy</v>
      </c>
      <c r="H2534">
        <f t="shared" si="119"/>
        <v>0</v>
      </c>
      <c r="I2534" s="2">
        <f t="shared" si="121"/>
        <v>0.27374999999999999</v>
      </c>
    </row>
    <row r="2535" spans="1:9" x14ac:dyDescent="0.25">
      <c r="A2535" t="s">
        <v>20228</v>
      </c>
      <c r="B2535">
        <v>301.39999999999998</v>
      </c>
      <c r="C2535">
        <v>0.1</v>
      </c>
      <c r="D2535" t="s">
        <v>19138</v>
      </c>
      <c r="G2535" t="str">
        <f t="shared" si="120"/>
        <v>buy</v>
      </c>
      <c r="H2535">
        <f t="shared" si="119"/>
        <v>2.9999999999972715E-2</v>
      </c>
      <c r="I2535" s="2">
        <f t="shared" si="121"/>
        <v>0.1</v>
      </c>
    </row>
    <row r="2536" spans="1:9" x14ac:dyDescent="0.25">
      <c r="A2536" t="s">
        <v>20228</v>
      </c>
      <c r="B2536">
        <v>301.45</v>
      </c>
      <c r="C2536">
        <v>0.37954251999999999</v>
      </c>
      <c r="D2536" t="s">
        <v>19138</v>
      </c>
      <c r="G2536" t="str">
        <f t="shared" si="120"/>
        <v>buy</v>
      </c>
      <c r="H2536">
        <f t="shared" si="119"/>
        <v>5.0000000000011369E-2</v>
      </c>
      <c r="I2536" s="2">
        <f t="shared" si="121"/>
        <v>0.37954251999999999</v>
      </c>
    </row>
    <row r="2537" spans="1:9" x14ac:dyDescent="0.25">
      <c r="A2537" t="s">
        <v>20229</v>
      </c>
      <c r="B2537">
        <v>301.44</v>
      </c>
      <c r="C2537">
        <v>0.16359987000000001</v>
      </c>
      <c r="D2537" t="s">
        <v>19139</v>
      </c>
      <c r="G2537" t="str">
        <f t="shared" si="120"/>
        <v/>
      </c>
      <c r="H2537" t="str">
        <f t="shared" si="119"/>
        <v/>
      </c>
      <c r="I2537" s="2" t="str">
        <f t="shared" si="121"/>
        <v/>
      </c>
    </row>
    <row r="2538" spans="1:9" x14ac:dyDescent="0.25">
      <c r="A2538" t="s">
        <v>20230</v>
      </c>
      <c r="B2538">
        <v>301.45</v>
      </c>
      <c r="C2538">
        <v>1.01142748</v>
      </c>
      <c r="D2538" t="s">
        <v>19138</v>
      </c>
      <c r="G2538" t="str">
        <f t="shared" si="120"/>
        <v/>
      </c>
      <c r="H2538" t="str">
        <f t="shared" si="119"/>
        <v/>
      </c>
      <c r="I2538" s="2" t="str">
        <f t="shared" si="121"/>
        <v/>
      </c>
    </row>
    <row r="2539" spans="1:9" x14ac:dyDescent="0.25">
      <c r="A2539" t="s">
        <v>20230</v>
      </c>
      <c r="B2539">
        <v>301.45</v>
      </c>
      <c r="C2539">
        <v>0.1</v>
      </c>
      <c r="D2539" t="s">
        <v>19138</v>
      </c>
      <c r="G2539" t="str">
        <f t="shared" si="120"/>
        <v>buy</v>
      </c>
      <c r="H2539">
        <f t="shared" si="119"/>
        <v>0</v>
      </c>
      <c r="I2539" s="2">
        <f t="shared" si="121"/>
        <v>0.1</v>
      </c>
    </row>
    <row r="2540" spans="1:9" x14ac:dyDescent="0.25">
      <c r="A2540" t="s">
        <v>20230</v>
      </c>
      <c r="B2540">
        <v>301.45</v>
      </c>
      <c r="C2540">
        <v>1.099E-2</v>
      </c>
      <c r="D2540" t="s">
        <v>19138</v>
      </c>
      <c r="G2540" t="str">
        <f t="shared" si="120"/>
        <v>buy</v>
      </c>
      <c r="H2540">
        <f t="shared" si="119"/>
        <v>0</v>
      </c>
      <c r="I2540" s="2">
        <f t="shared" si="121"/>
        <v>1.099E-2</v>
      </c>
    </row>
    <row r="2541" spans="1:9" x14ac:dyDescent="0.25">
      <c r="A2541" t="s">
        <v>20230</v>
      </c>
      <c r="B2541">
        <v>301.45</v>
      </c>
      <c r="C2541">
        <v>0.27368599999999998</v>
      </c>
      <c r="D2541" t="s">
        <v>19138</v>
      </c>
      <c r="G2541" t="str">
        <f t="shared" si="120"/>
        <v>buy</v>
      </c>
      <c r="H2541">
        <f t="shared" si="119"/>
        <v>0</v>
      </c>
      <c r="I2541" s="2">
        <f t="shared" si="121"/>
        <v>0.27368599999999998</v>
      </c>
    </row>
    <row r="2542" spans="1:9" x14ac:dyDescent="0.25">
      <c r="A2542" t="s">
        <v>20230</v>
      </c>
      <c r="B2542">
        <v>301.45</v>
      </c>
      <c r="C2542">
        <v>1.3907099999999999</v>
      </c>
      <c r="D2542" t="s">
        <v>19138</v>
      </c>
      <c r="G2542" t="str">
        <f t="shared" si="120"/>
        <v>buy</v>
      </c>
      <c r="H2542">
        <f t="shared" si="119"/>
        <v>0</v>
      </c>
      <c r="I2542" s="2">
        <f t="shared" si="121"/>
        <v>1.3907099999999999</v>
      </c>
    </row>
    <row r="2543" spans="1:9" x14ac:dyDescent="0.25">
      <c r="A2543" t="s">
        <v>20230</v>
      </c>
      <c r="B2543">
        <v>301.45</v>
      </c>
      <c r="C2543">
        <v>0.05</v>
      </c>
      <c r="D2543" t="s">
        <v>19138</v>
      </c>
      <c r="G2543" t="str">
        <f t="shared" si="120"/>
        <v>buy</v>
      </c>
      <c r="H2543">
        <f t="shared" si="119"/>
        <v>0</v>
      </c>
      <c r="I2543" s="2">
        <f t="shared" si="121"/>
        <v>0.05</v>
      </c>
    </row>
    <row r="2544" spans="1:9" x14ac:dyDescent="0.25">
      <c r="A2544" t="s">
        <v>20230</v>
      </c>
      <c r="B2544">
        <v>301.48</v>
      </c>
      <c r="C2544">
        <v>1.4100299999999999</v>
      </c>
      <c r="D2544" t="s">
        <v>19138</v>
      </c>
      <c r="G2544" t="str">
        <f t="shared" si="120"/>
        <v>buy</v>
      </c>
      <c r="H2544">
        <f t="shared" si="119"/>
        <v>3.0000000000029559E-2</v>
      </c>
      <c r="I2544" s="2">
        <f t="shared" si="121"/>
        <v>1.4100299999999999</v>
      </c>
    </row>
    <row r="2545" spans="1:9" x14ac:dyDescent="0.25">
      <c r="A2545" t="s">
        <v>20230</v>
      </c>
      <c r="B2545">
        <v>301.49</v>
      </c>
      <c r="C2545">
        <v>0.1</v>
      </c>
      <c r="D2545" t="s">
        <v>19138</v>
      </c>
      <c r="G2545" t="str">
        <f t="shared" si="120"/>
        <v>buy</v>
      </c>
      <c r="H2545">
        <f t="shared" si="119"/>
        <v>9.9999999999909051E-3</v>
      </c>
      <c r="I2545" s="2">
        <f t="shared" si="121"/>
        <v>0.1</v>
      </c>
    </row>
    <row r="2546" spans="1:9" x14ac:dyDescent="0.25">
      <c r="A2546" t="s">
        <v>20230</v>
      </c>
      <c r="B2546">
        <v>301.49</v>
      </c>
      <c r="C2546">
        <v>0.1</v>
      </c>
      <c r="D2546" t="s">
        <v>19138</v>
      </c>
      <c r="G2546" t="str">
        <f t="shared" si="120"/>
        <v>buy</v>
      </c>
      <c r="H2546">
        <f t="shared" si="119"/>
        <v>0</v>
      </c>
      <c r="I2546" s="2">
        <f t="shared" si="121"/>
        <v>0.1</v>
      </c>
    </row>
    <row r="2547" spans="1:9" x14ac:dyDescent="0.25">
      <c r="A2547" t="s">
        <v>20230</v>
      </c>
      <c r="B2547">
        <v>301.49</v>
      </c>
      <c r="C2547">
        <v>5.8312000000000003E-2</v>
      </c>
      <c r="D2547" t="s">
        <v>19138</v>
      </c>
      <c r="G2547" t="str">
        <f t="shared" si="120"/>
        <v>buy</v>
      </c>
      <c r="H2547">
        <f t="shared" si="119"/>
        <v>0</v>
      </c>
      <c r="I2547" s="2">
        <f t="shared" si="121"/>
        <v>5.8312000000000003E-2</v>
      </c>
    </row>
    <row r="2548" spans="1:9" x14ac:dyDescent="0.25">
      <c r="A2548" t="s">
        <v>20231</v>
      </c>
      <c r="B2548">
        <v>301.49</v>
      </c>
      <c r="C2548">
        <v>4.9929389999999997E-2</v>
      </c>
      <c r="D2548" t="s">
        <v>19139</v>
      </c>
      <c r="G2548" t="str">
        <f t="shared" si="120"/>
        <v/>
      </c>
      <c r="H2548" t="str">
        <f t="shared" si="119"/>
        <v/>
      </c>
      <c r="I2548" s="2" t="str">
        <f t="shared" si="121"/>
        <v/>
      </c>
    </row>
    <row r="2549" spans="1:9" x14ac:dyDescent="0.25">
      <c r="A2549" t="s">
        <v>20232</v>
      </c>
      <c r="B2549">
        <v>301.5</v>
      </c>
      <c r="C2549">
        <v>0.95224655999999996</v>
      </c>
      <c r="D2549" t="s">
        <v>19138</v>
      </c>
      <c r="G2549" t="str">
        <f t="shared" si="120"/>
        <v/>
      </c>
      <c r="H2549" t="str">
        <f t="shared" si="119"/>
        <v/>
      </c>
      <c r="I2549" s="2" t="str">
        <f t="shared" si="121"/>
        <v/>
      </c>
    </row>
    <row r="2550" spans="1:9" x14ac:dyDescent="0.25">
      <c r="A2550" t="s">
        <v>20233</v>
      </c>
      <c r="B2550">
        <v>301.5</v>
      </c>
      <c r="C2550">
        <v>2.1421912000000001</v>
      </c>
      <c r="D2550" t="s">
        <v>19138</v>
      </c>
      <c r="G2550" t="str">
        <f t="shared" si="120"/>
        <v>buy</v>
      </c>
      <c r="H2550">
        <f t="shared" si="119"/>
        <v>0</v>
      </c>
      <c r="I2550" s="2">
        <f t="shared" si="121"/>
        <v>2.1421912000000001</v>
      </c>
    </row>
    <row r="2551" spans="1:9" x14ac:dyDescent="0.25">
      <c r="A2551" t="s">
        <v>20234</v>
      </c>
      <c r="B2551">
        <v>301.5</v>
      </c>
      <c r="C2551">
        <v>0.15844491999999999</v>
      </c>
      <c r="D2551" t="s">
        <v>19138</v>
      </c>
      <c r="G2551" t="str">
        <f t="shared" si="120"/>
        <v>buy</v>
      </c>
      <c r="H2551">
        <f t="shared" si="119"/>
        <v>0</v>
      </c>
      <c r="I2551" s="2">
        <f t="shared" si="121"/>
        <v>0.15844491999999999</v>
      </c>
    </row>
    <row r="2552" spans="1:9" x14ac:dyDescent="0.25">
      <c r="A2552" t="s">
        <v>20235</v>
      </c>
      <c r="B2552">
        <v>301.49</v>
      </c>
      <c r="C2552">
        <v>2.9399999999999999E-2</v>
      </c>
      <c r="D2552" t="s">
        <v>19139</v>
      </c>
      <c r="G2552" t="str">
        <f t="shared" si="120"/>
        <v/>
      </c>
      <c r="H2552" t="str">
        <f t="shared" si="119"/>
        <v/>
      </c>
      <c r="I2552" s="2" t="str">
        <f t="shared" si="121"/>
        <v/>
      </c>
    </row>
    <row r="2553" spans="1:9" x14ac:dyDescent="0.25">
      <c r="A2553" t="s">
        <v>20236</v>
      </c>
      <c r="B2553">
        <v>301.5</v>
      </c>
      <c r="C2553">
        <v>3.5085449999999997E-2</v>
      </c>
      <c r="D2553" t="s">
        <v>19138</v>
      </c>
      <c r="G2553" t="str">
        <f t="shared" si="120"/>
        <v/>
      </c>
      <c r="H2553" t="str">
        <f t="shared" si="119"/>
        <v/>
      </c>
      <c r="I2553" s="2" t="str">
        <f t="shared" si="121"/>
        <v/>
      </c>
    </row>
    <row r="2554" spans="1:9" x14ac:dyDescent="0.25">
      <c r="A2554" t="s">
        <v>20237</v>
      </c>
      <c r="B2554">
        <v>301.5</v>
      </c>
      <c r="C2554">
        <v>0.25</v>
      </c>
      <c r="D2554" t="s">
        <v>19138</v>
      </c>
      <c r="G2554" t="str">
        <f t="shared" si="120"/>
        <v>buy</v>
      </c>
      <c r="H2554">
        <f t="shared" si="119"/>
        <v>0</v>
      </c>
      <c r="I2554" s="2">
        <f t="shared" si="121"/>
        <v>0.25</v>
      </c>
    </row>
    <row r="2555" spans="1:9" x14ac:dyDescent="0.25">
      <c r="A2555" t="s">
        <v>20238</v>
      </c>
      <c r="B2555">
        <v>301.49</v>
      </c>
      <c r="C2555">
        <v>0.34331996999999997</v>
      </c>
      <c r="D2555" t="s">
        <v>19139</v>
      </c>
      <c r="G2555" t="str">
        <f t="shared" si="120"/>
        <v/>
      </c>
      <c r="H2555" t="str">
        <f t="shared" si="119"/>
        <v/>
      </c>
      <c r="I2555" s="2" t="str">
        <f t="shared" si="121"/>
        <v/>
      </c>
    </row>
    <row r="2556" spans="1:9" x14ac:dyDescent="0.25">
      <c r="A2556" t="s">
        <v>20239</v>
      </c>
      <c r="B2556">
        <v>301.5</v>
      </c>
      <c r="C2556">
        <v>0.66920000000000002</v>
      </c>
      <c r="D2556" t="s">
        <v>19138</v>
      </c>
      <c r="G2556" t="str">
        <f t="shared" si="120"/>
        <v/>
      </c>
      <c r="H2556" t="str">
        <f t="shared" si="119"/>
        <v/>
      </c>
      <c r="I2556" s="2" t="str">
        <f t="shared" si="121"/>
        <v/>
      </c>
    </row>
    <row r="2557" spans="1:9" x14ac:dyDescent="0.25">
      <c r="A2557" t="s">
        <v>20240</v>
      </c>
      <c r="B2557">
        <v>301.5</v>
      </c>
      <c r="C2557">
        <v>0.15844491999999999</v>
      </c>
      <c r="D2557" t="s">
        <v>19138</v>
      </c>
      <c r="G2557" t="str">
        <f t="shared" si="120"/>
        <v>buy</v>
      </c>
      <c r="H2557">
        <f t="shared" si="119"/>
        <v>0</v>
      </c>
      <c r="I2557" s="2">
        <f t="shared" si="121"/>
        <v>0.15844491999999999</v>
      </c>
    </row>
    <row r="2558" spans="1:9" x14ac:dyDescent="0.25">
      <c r="A2558" t="s">
        <v>20241</v>
      </c>
      <c r="B2558">
        <v>301.49</v>
      </c>
      <c r="C2558">
        <v>0.1056</v>
      </c>
      <c r="D2558" t="s">
        <v>19139</v>
      </c>
      <c r="G2558" t="str">
        <f t="shared" si="120"/>
        <v/>
      </c>
      <c r="H2558" t="str">
        <f t="shared" si="119"/>
        <v/>
      </c>
      <c r="I2558" s="2" t="str">
        <f t="shared" si="121"/>
        <v/>
      </c>
    </row>
    <row r="2559" spans="1:9" x14ac:dyDescent="0.25">
      <c r="A2559" t="s">
        <v>20242</v>
      </c>
      <c r="B2559">
        <v>301.5</v>
      </c>
      <c r="C2559">
        <v>0.15844491999999999</v>
      </c>
      <c r="D2559" t="s">
        <v>19138</v>
      </c>
      <c r="G2559" t="str">
        <f t="shared" si="120"/>
        <v/>
      </c>
      <c r="H2559" t="str">
        <f t="shared" si="119"/>
        <v/>
      </c>
      <c r="I2559" s="2" t="str">
        <f t="shared" si="121"/>
        <v/>
      </c>
    </row>
    <row r="2560" spans="1:9" x14ac:dyDescent="0.25">
      <c r="A2560" t="s">
        <v>20243</v>
      </c>
      <c r="B2560">
        <v>301.5</v>
      </c>
      <c r="C2560">
        <v>1.5106556799999999</v>
      </c>
      <c r="D2560" t="s">
        <v>19138</v>
      </c>
      <c r="G2560" t="str">
        <f t="shared" si="120"/>
        <v>buy</v>
      </c>
      <c r="H2560">
        <f t="shared" si="119"/>
        <v>0</v>
      </c>
      <c r="I2560" s="2">
        <f t="shared" si="121"/>
        <v>1.5106556799999999</v>
      </c>
    </row>
    <row r="2561" spans="1:9" x14ac:dyDescent="0.25">
      <c r="A2561" t="s">
        <v>20244</v>
      </c>
      <c r="B2561">
        <v>301.49</v>
      </c>
      <c r="C2561">
        <v>1.8338500000000001E-2</v>
      </c>
      <c r="D2561" t="s">
        <v>19139</v>
      </c>
      <c r="G2561" t="str">
        <f t="shared" si="120"/>
        <v/>
      </c>
      <c r="H2561" t="str">
        <f t="shared" si="119"/>
        <v/>
      </c>
      <c r="I2561" s="2" t="str">
        <f t="shared" si="121"/>
        <v/>
      </c>
    </row>
    <row r="2562" spans="1:9" x14ac:dyDescent="0.25">
      <c r="A2562" t="s">
        <v>20245</v>
      </c>
      <c r="B2562">
        <v>301.5</v>
      </c>
      <c r="C2562">
        <v>0.63473676000000001</v>
      </c>
      <c r="D2562" t="s">
        <v>19138</v>
      </c>
      <c r="G2562" t="str">
        <f t="shared" si="120"/>
        <v/>
      </c>
      <c r="H2562" t="str">
        <f t="shared" si="119"/>
        <v/>
      </c>
      <c r="I2562" s="2" t="str">
        <f t="shared" si="121"/>
        <v/>
      </c>
    </row>
    <row r="2563" spans="1:9" x14ac:dyDescent="0.25">
      <c r="A2563" t="s">
        <v>20246</v>
      </c>
      <c r="B2563">
        <v>301.5</v>
      </c>
      <c r="C2563">
        <v>1.65</v>
      </c>
      <c r="D2563" t="s">
        <v>19138</v>
      </c>
      <c r="G2563" t="str">
        <f t="shared" si="120"/>
        <v>buy</v>
      </c>
      <c r="H2563">
        <f t="shared" si="119"/>
        <v>0</v>
      </c>
      <c r="I2563" s="2">
        <f t="shared" si="121"/>
        <v>1.65</v>
      </c>
    </row>
    <row r="2564" spans="1:9" x14ac:dyDescent="0.25">
      <c r="A2564" t="s">
        <v>20247</v>
      </c>
      <c r="B2564">
        <v>301.5</v>
      </c>
      <c r="C2564">
        <v>0.15844491999999999</v>
      </c>
      <c r="D2564" t="s">
        <v>19138</v>
      </c>
      <c r="G2564" t="str">
        <f t="shared" si="120"/>
        <v>buy</v>
      </c>
      <c r="H2564">
        <f t="shared" si="119"/>
        <v>0</v>
      </c>
      <c r="I2564" s="2">
        <f t="shared" si="121"/>
        <v>0.15844491999999999</v>
      </c>
    </row>
    <row r="2565" spans="1:9" x14ac:dyDescent="0.25">
      <c r="A2565" t="s">
        <v>20248</v>
      </c>
      <c r="B2565">
        <v>301.5</v>
      </c>
      <c r="C2565">
        <v>3.3002480000000001E-2</v>
      </c>
      <c r="D2565" t="s">
        <v>19138</v>
      </c>
      <c r="G2565" t="str">
        <f t="shared" si="120"/>
        <v>buy</v>
      </c>
      <c r="H2565">
        <f t="shared" ref="H2565:H2628" si="122">IF(D2565=D2564,B2565-B2564,"")</f>
        <v>0</v>
      </c>
      <c r="I2565" s="2">
        <f t="shared" si="121"/>
        <v>3.3002480000000001E-2</v>
      </c>
    </row>
    <row r="2566" spans="1:9" x14ac:dyDescent="0.25">
      <c r="A2566" t="s">
        <v>20249</v>
      </c>
      <c r="B2566">
        <v>301.49</v>
      </c>
      <c r="C2566">
        <v>1.59543547</v>
      </c>
      <c r="D2566" t="s">
        <v>19139</v>
      </c>
      <c r="G2566" t="str">
        <f t="shared" si="120"/>
        <v/>
      </c>
      <c r="H2566" t="str">
        <f t="shared" si="122"/>
        <v/>
      </c>
      <c r="I2566" s="2" t="str">
        <f t="shared" si="121"/>
        <v/>
      </c>
    </row>
    <row r="2567" spans="1:9" x14ac:dyDescent="0.25">
      <c r="A2567" t="s">
        <v>20250</v>
      </c>
      <c r="B2567">
        <v>301.5</v>
      </c>
      <c r="C2567">
        <v>0.21959999999999999</v>
      </c>
      <c r="D2567" t="s">
        <v>19138</v>
      </c>
      <c r="G2567" t="str">
        <f t="shared" si="120"/>
        <v/>
      </c>
      <c r="H2567" t="str">
        <f t="shared" si="122"/>
        <v/>
      </c>
      <c r="I2567" s="2" t="str">
        <f t="shared" si="121"/>
        <v/>
      </c>
    </row>
    <row r="2568" spans="1:9" x14ac:dyDescent="0.25">
      <c r="A2568" t="s">
        <v>20251</v>
      </c>
      <c r="B2568">
        <v>301.49</v>
      </c>
      <c r="C2568">
        <v>5.6987929999999999E-2</v>
      </c>
      <c r="D2568" t="s">
        <v>19139</v>
      </c>
      <c r="G2568" t="str">
        <f t="shared" si="120"/>
        <v/>
      </c>
      <c r="H2568" t="str">
        <f t="shared" si="122"/>
        <v/>
      </c>
      <c r="I2568" s="2" t="str">
        <f t="shared" si="121"/>
        <v/>
      </c>
    </row>
    <row r="2569" spans="1:9" x14ac:dyDescent="0.25">
      <c r="A2569" t="s">
        <v>20252</v>
      </c>
      <c r="B2569">
        <v>301.5</v>
      </c>
      <c r="C2569">
        <v>11.269502190000001</v>
      </c>
      <c r="D2569" t="s">
        <v>19138</v>
      </c>
      <c r="G2569" t="str">
        <f t="shared" ref="G2569:G2632" si="123">IF(D2569=D2568,D2569,"")</f>
        <v/>
      </c>
      <c r="H2569" t="str">
        <f t="shared" si="122"/>
        <v/>
      </c>
      <c r="I2569" s="2" t="str">
        <f t="shared" ref="I2569:I2632" si="124">IF(D2569=D2568,C2569,"")</f>
        <v/>
      </c>
    </row>
    <row r="2570" spans="1:9" x14ac:dyDescent="0.25">
      <c r="A2570" t="s">
        <v>20252</v>
      </c>
      <c r="B2570">
        <v>301.5</v>
      </c>
      <c r="C2570">
        <v>1.4120200000000001</v>
      </c>
      <c r="D2570" t="s">
        <v>19138</v>
      </c>
      <c r="G2570" t="str">
        <f t="shared" si="123"/>
        <v>buy</v>
      </c>
      <c r="H2570">
        <f t="shared" si="122"/>
        <v>0</v>
      </c>
      <c r="I2570" s="2">
        <f t="shared" si="124"/>
        <v>1.4120200000000001</v>
      </c>
    </row>
    <row r="2571" spans="1:9" x14ac:dyDescent="0.25">
      <c r="A2571" t="s">
        <v>20252</v>
      </c>
      <c r="B2571">
        <v>301.5</v>
      </c>
      <c r="C2571">
        <v>0.05</v>
      </c>
      <c r="D2571" t="s">
        <v>19138</v>
      </c>
      <c r="G2571" t="str">
        <f t="shared" si="123"/>
        <v>buy</v>
      </c>
      <c r="H2571">
        <f t="shared" si="122"/>
        <v>0</v>
      </c>
      <c r="I2571" s="2">
        <f t="shared" si="124"/>
        <v>0.05</v>
      </c>
    </row>
    <row r="2572" spans="1:9" x14ac:dyDescent="0.25">
      <c r="A2572" t="s">
        <v>20252</v>
      </c>
      <c r="B2572">
        <v>301.5</v>
      </c>
      <c r="C2572">
        <v>0.57856085000000002</v>
      </c>
      <c r="D2572" t="s">
        <v>19138</v>
      </c>
      <c r="G2572" t="str">
        <f t="shared" si="123"/>
        <v>buy</v>
      </c>
      <c r="H2572">
        <f t="shared" si="122"/>
        <v>0</v>
      </c>
      <c r="I2572" s="2">
        <f t="shared" si="124"/>
        <v>0.57856085000000002</v>
      </c>
    </row>
    <row r="2573" spans="1:9" x14ac:dyDescent="0.25">
      <c r="A2573" t="s">
        <v>20252</v>
      </c>
      <c r="B2573">
        <v>301.5</v>
      </c>
      <c r="C2573">
        <v>11.13044807</v>
      </c>
      <c r="D2573" t="s">
        <v>19138</v>
      </c>
      <c r="G2573" t="str">
        <f t="shared" si="123"/>
        <v>buy</v>
      </c>
      <c r="H2573">
        <f t="shared" si="122"/>
        <v>0</v>
      </c>
      <c r="I2573" s="2">
        <f t="shared" si="124"/>
        <v>11.13044807</v>
      </c>
    </row>
    <row r="2574" spans="1:9" x14ac:dyDescent="0.25">
      <c r="A2574" t="s">
        <v>20252</v>
      </c>
      <c r="B2574">
        <v>301.5</v>
      </c>
      <c r="C2574">
        <v>1.0749999999999999E-2</v>
      </c>
      <c r="D2574" t="s">
        <v>19138</v>
      </c>
      <c r="G2574" t="str">
        <f t="shared" si="123"/>
        <v>buy</v>
      </c>
      <c r="H2574">
        <f t="shared" si="122"/>
        <v>0</v>
      </c>
      <c r="I2574" s="2">
        <f t="shared" si="124"/>
        <v>1.0749999999999999E-2</v>
      </c>
    </row>
    <row r="2575" spans="1:9" x14ac:dyDescent="0.25">
      <c r="A2575" t="s">
        <v>20252</v>
      </c>
      <c r="B2575">
        <v>301.5</v>
      </c>
      <c r="C2575">
        <v>0.68553240999999998</v>
      </c>
      <c r="D2575" t="s">
        <v>19138</v>
      </c>
      <c r="G2575" t="str">
        <f t="shared" si="123"/>
        <v>buy</v>
      </c>
      <c r="H2575">
        <f t="shared" si="122"/>
        <v>0</v>
      </c>
      <c r="I2575" s="2">
        <f t="shared" si="124"/>
        <v>0.68553240999999998</v>
      </c>
    </row>
    <row r="2576" spans="1:9" x14ac:dyDescent="0.25">
      <c r="A2576" t="s">
        <v>20252</v>
      </c>
      <c r="B2576">
        <v>301.5</v>
      </c>
      <c r="C2576">
        <v>0.18657299999999999</v>
      </c>
      <c r="D2576" t="s">
        <v>19138</v>
      </c>
      <c r="G2576" t="str">
        <f t="shared" si="123"/>
        <v>buy</v>
      </c>
      <c r="H2576">
        <f t="shared" si="122"/>
        <v>0</v>
      </c>
      <c r="I2576" s="2">
        <f t="shared" si="124"/>
        <v>0.18657299999999999</v>
      </c>
    </row>
    <row r="2577" spans="1:9" x14ac:dyDescent="0.25">
      <c r="A2577" t="s">
        <v>20252</v>
      </c>
      <c r="B2577">
        <v>301.5</v>
      </c>
      <c r="C2577">
        <v>0.18861348</v>
      </c>
      <c r="D2577" t="s">
        <v>19138</v>
      </c>
      <c r="G2577" t="str">
        <f t="shared" si="123"/>
        <v>buy</v>
      </c>
      <c r="H2577">
        <f t="shared" si="122"/>
        <v>0</v>
      </c>
      <c r="I2577" s="2">
        <f t="shared" si="124"/>
        <v>0.18861348</v>
      </c>
    </row>
    <row r="2578" spans="1:9" x14ac:dyDescent="0.25">
      <c r="A2578" t="s">
        <v>20253</v>
      </c>
      <c r="B2578">
        <v>301.5</v>
      </c>
      <c r="C2578">
        <v>1.039152E-2</v>
      </c>
      <c r="D2578" t="s">
        <v>19138</v>
      </c>
      <c r="G2578" t="str">
        <f t="shared" si="123"/>
        <v>buy</v>
      </c>
      <c r="H2578">
        <f t="shared" si="122"/>
        <v>0</v>
      </c>
      <c r="I2578" s="2">
        <f t="shared" si="124"/>
        <v>1.039152E-2</v>
      </c>
    </row>
    <row r="2579" spans="1:9" x14ac:dyDescent="0.25">
      <c r="A2579" t="s">
        <v>20254</v>
      </c>
      <c r="B2579">
        <v>301.5</v>
      </c>
      <c r="C2579">
        <v>9.6084800000000008E-3</v>
      </c>
      <c r="D2579" t="s">
        <v>19138</v>
      </c>
      <c r="G2579" t="str">
        <f t="shared" si="123"/>
        <v>buy</v>
      </c>
      <c r="H2579">
        <f t="shared" si="122"/>
        <v>0</v>
      </c>
      <c r="I2579" s="2">
        <f t="shared" si="124"/>
        <v>9.6084800000000008E-3</v>
      </c>
    </row>
    <row r="2580" spans="1:9" x14ac:dyDescent="0.25">
      <c r="A2580" t="s">
        <v>20255</v>
      </c>
      <c r="B2580">
        <v>301.5</v>
      </c>
      <c r="C2580">
        <v>1.2315200000000001E-3</v>
      </c>
      <c r="D2580" t="s">
        <v>19138</v>
      </c>
      <c r="G2580" t="str">
        <f t="shared" si="123"/>
        <v>buy</v>
      </c>
      <c r="H2580">
        <f t="shared" si="122"/>
        <v>0</v>
      </c>
      <c r="I2580" s="2">
        <f t="shared" si="124"/>
        <v>1.2315200000000001E-3</v>
      </c>
    </row>
    <row r="2581" spans="1:9" x14ac:dyDescent="0.25">
      <c r="A2581" t="s">
        <v>20255</v>
      </c>
      <c r="B2581">
        <v>301.52</v>
      </c>
      <c r="C2581">
        <v>6.9987684799999998</v>
      </c>
      <c r="D2581" t="s">
        <v>19138</v>
      </c>
      <c r="G2581" t="str">
        <f t="shared" si="123"/>
        <v>buy</v>
      </c>
      <c r="H2581">
        <f t="shared" si="122"/>
        <v>1.999999999998181E-2</v>
      </c>
      <c r="I2581" s="2">
        <f t="shared" si="124"/>
        <v>6.9987684799999998</v>
      </c>
    </row>
    <row r="2582" spans="1:9" x14ac:dyDescent="0.25">
      <c r="A2582" t="s">
        <v>20256</v>
      </c>
      <c r="B2582">
        <v>301.52</v>
      </c>
      <c r="C2582">
        <v>1.2315200000000001E-3</v>
      </c>
      <c r="D2582" t="s">
        <v>19138</v>
      </c>
      <c r="G2582" t="str">
        <f t="shared" si="123"/>
        <v>buy</v>
      </c>
      <c r="H2582">
        <f t="shared" si="122"/>
        <v>0</v>
      </c>
      <c r="I2582" s="2">
        <f t="shared" si="124"/>
        <v>1.2315200000000001E-3</v>
      </c>
    </row>
    <row r="2583" spans="1:9" x14ac:dyDescent="0.25">
      <c r="A2583" t="s">
        <v>20256</v>
      </c>
      <c r="B2583">
        <v>301.52</v>
      </c>
      <c r="C2583">
        <v>0.19876848</v>
      </c>
      <c r="D2583" t="s">
        <v>19138</v>
      </c>
      <c r="G2583" t="str">
        <f t="shared" si="123"/>
        <v>buy</v>
      </c>
      <c r="H2583">
        <f t="shared" si="122"/>
        <v>0</v>
      </c>
      <c r="I2583" s="2">
        <f t="shared" si="124"/>
        <v>0.19876848</v>
      </c>
    </row>
    <row r="2584" spans="1:9" x14ac:dyDescent="0.25">
      <c r="A2584" t="s">
        <v>20257</v>
      </c>
      <c r="B2584">
        <v>301.52</v>
      </c>
      <c r="C2584">
        <v>2.3651999999999999E-4</v>
      </c>
      <c r="D2584" t="s">
        <v>19138</v>
      </c>
      <c r="G2584" t="str">
        <f t="shared" si="123"/>
        <v>buy</v>
      </c>
      <c r="H2584">
        <f t="shared" si="122"/>
        <v>0</v>
      </c>
      <c r="I2584" s="2">
        <f t="shared" si="124"/>
        <v>2.3651999999999999E-4</v>
      </c>
    </row>
    <row r="2585" spans="1:9" x14ac:dyDescent="0.25">
      <c r="A2585" t="s">
        <v>20257</v>
      </c>
      <c r="B2585">
        <v>301.52</v>
      </c>
      <c r="C2585">
        <v>9.7634799999999997E-3</v>
      </c>
      <c r="D2585" t="s">
        <v>19138</v>
      </c>
      <c r="G2585" t="str">
        <f t="shared" si="123"/>
        <v>buy</v>
      </c>
      <c r="H2585">
        <f t="shared" si="122"/>
        <v>0</v>
      </c>
      <c r="I2585" s="2">
        <f t="shared" si="124"/>
        <v>9.7634799999999997E-3</v>
      </c>
    </row>
    <row r="2586" spans="1:9" x14ac:dyDescent="0.25">
      <c r="A2586" t="s">
        <v>20258</v>
      </c>
      <c r="B2586">
        <v>301.52</v>
      </c>
      <c r="C2586">
        <v>1.0165199999999999E-3</v>
      </c>
      <c r="D2586" t="s">
        <v>19138</v>
      </c>
      <c r="G2586" t="str">
        <f t="shared" si="123"/>
        <v>buy</v>
      </c>
      <c r="H2586">
        <f t="shared" si="122"/>
        <v>0</v>
      </c>
      <c r="I2586" s="2">
        <f t="shared" si="124"/>
        <v>1.0165199999999999E-3</v>
      </c>
    </row>
    <row r="2587" spans="1:9" x14ac:dyDescent="0.25">
      <c r="A2587" t="s">
        <v>20258</v>
      </c>
      <c r="B2587">
        <v>301.54000000000002</v>
      </c>
      <c r="C2587">
        <v>7.4983480000000005E-2</v>
      </c>
      <c r="D2587" t="s">
        <v>19138</v>
      </c>
      <c r="G2587" t="str">
        <f t="shared" si="123"/>
        <v>buy</v>
      </c>
      <c r="H2587">
        <f t="shared" si="122"/>
        <v>2.0000000000038654E-2</v>
      </c>
      <c r="I2587" s="2">
        <f t="shared" si="124"/>
        <v>7.4983480000000005E-2</v>
      </c>
    </row>
    <row r="2588" spans="1:9" x14ac:dyDescent="0.25">
      <c r="A2588" t="s">
        <v>20259</v>
      </c>
      <c r="B2588">
        <v>301.54000000000002</v>
      </c>
      <c r="C2588">
        <v>1.0165199999999999E-3</v>
      </c>
      <c r="D2588" t="s">
        <v>19138</v>
      </c>
      <c r="G2588" t="str">
        <f t="shared" si="123"/>
        <v>buy</v>
      </c>
      <c r="H2588">
        <f t="shared" si="122"/>
        <v>0</v>
      </c>
      <c r="I2588" s="2">
        <f t="shared" si="124"/>
        <v>1.0165199999999999E-3</v>
      </c>
    </row>
    <row r="2589" spans="1:9" x14ac:dyDescent="0.25">
      <c r="A2589" t="s">
        <v>20259</v>
      </c>
      <c r="B2589">
        <v>301.54000000000002</v>
      </c>
      <c r="C2589">
        <v>9.9834799999999994E-3</v>
      </c>
      <c r="D2589" t="s">
        <v>19138</v>
      </c>
      <c r="G2589" t="str">
        <f t="shared" si="123"/>
        <v>buy</v>
      </c>
      <c r="H2589">
        <f t="shared" si="122"/>
        <v>0</v>
      </c>
      <c r="I2589" s="2">
        <f t="shared" si="124"/>
        <v>9.9834799999999994E-3</v>
      </c>
    </row>
    <row r="2590" spans="1:9" x14ac:dyDescent="0.25">
      <c r="A2590" t="s">
        <v>20260</v>
      </c>
      <c r="B2590">
        <v>301.54000000000002</v>
      </c>
      <c r="C2590">
        <v>2.8652000000000001E-4</v>
      </c>
      <c r="D2590" t="s">
        <v>19138</v>
      </c>
      <c r="G2590" t="str">
        <f t="shared" si="123"/>
        <v>buy</v>
      </c>
      <c r="H2590">
        <f t="shared" si="122"/>
        <v>0</v>
      </c>
      <c r="I2590" s="2">
        <f t="shared" si="124"/>
        <v>2.8652000000000001E-4</v>
      </c>
    </row>
    <row r="2591" spans="1:9" x14ac:dyDescent="0.25">
      <c r="A2591" t="s">
        <v>20260</v>
      </c>
      <c r="B2591">
        <v>301.55</v>
      </c>
      <c r="C2591">
        <v>1.0713479999999999E-2</v>
      </c>
      <c r="D2591" t="s">
        <v>19138</v>
      </c>
      <c r="G2591" t="str">
        <f t="shared" si="123"/>
        <v>buy</v>
      </c>
      <c r="H2591">
        <f t="shared" si="122"/>
        <v>9.9999999999909051E-3</v>
      </c>
      <c r="I2591" s="2">
        <f t="shared" si="124"/>
        <v>1.0713479999999999E-2</v>
      </c>
    </row>
    <row r="2592" spans="1:9" x14ac:dyDescent="0.25">
      <c r="A2592" t="s">
        <v>20261</v>
      </c>
      <c r="B2592">
        <v>301.55</v>
      </c>
      <c r="C2592">
        <v>2.8652000000000001E-4</v>
      </c>
      <c r="D2592" t="s">
        <v>19138</v>
      </c>
      <c r="G2592" t="str">
        <f t="shared" si="123"/>
        <v>buy</v>
      </c>
      <c r="H2592">
        <f t="shared" si="122"/>
        <v>0</v>
      </c>
      <c r="I2592" s="2">
        <f t="shared" si="124"/>
        <v>2.8652000000000001E-4</v>
      </c>
    </row>
    <row r="2593" spans="1:9" x14ac:dyDescent="0.25">
      <c r="A2593" t="s">
        <v>20261</v>
      </c>
      <c r="B2593">
        <v>301.55</v>
      </c>
      <c r="C2593">
        <v>9.71348E-3</v>
      </c>
      <c r="D2593" t="s">
        <v>19138</v>
      </c>
      <c r="G2593" t="str">
        <f t="shared" si="123"/>
        <v>buy</v>
      </c>
      <c r="H2593">
        <f t="shared" si="122"/>
        <v>0</v>
      </c>
      <c r="I2593" s="2">
        <f t="shared" si="124"/>
        <v>9.71348E-3</v>
      </c>
    </row>
    <row r="2594" spans="1:9" x14ac:dyDescent="0.25">
      <c r="A2594" t="s">
        <v>20262</v>
      </c>
      <c r="B2594">
        <v>301.55</v>
      </c>
      <c r="C2594">
        <v>8.4652000000000002E-4</v>
      </c>
      <c r="D2594" t="s">
        <v>19138</v>
      </c>
      <c r="G2594" t="str">
        <f t="shared" si="123"/>
        <v>buy</v>
      </c>
      <c r="H2594">
        <f t="shared" si="122"/>
        <v>0</v>
      </c>
      <c r="I2594" s="2">
        <f t="shared" si="124"/>
        <v>8.4652000000000002E-4</v>
      </c>
    </row>
    <row r="2595" spans="1:9" x14ac:dyDescent="0.25">
      <c r="A2595" t="s">
        <v>20262</v>
      </c>
      <c r="B2595">
        <v>301.57</v>
      </c>
      <c r="C2595">
        <v>0.33014894</v>
      </c>
      <c r="D2595" t="s">
        <v>19138</v>
      </c>
      <c r="G2595" t="str">
        <f t="shared" si="123"/>
        <v>buy</v>
      </c>
      <c r="H2595">
        <f t="shared" si="122"/>
        <v>1.999999999998181E-2</v>
      </c>
      <c r="I2595" s="2">
        <f t="shared" si="124"/>
        <v>0.33014894</v>
      </c>
    </row>
    <row r="2596" spans="1:9" x14ac:dyDescent="0.25">
      <c r="A2596" t="s">
        <v>20262</v>
      </c>
      <c r="B2596">
        <v>301.57</v>
      </c>
      <c r="C2596">
        <v>1.0004539999999999E-2</v>
      </c>
      <c r="D2596" t="s">
        <v>19138</v>
      </c>
      <c r="G2596" t="str">
        <f t="shared" si="123"/>
        <v>buy</v>
      </c>
      <c r="H2596">
        <f t="shared" si="122"/>
        <v>0</v>
      </c>
      <c r="I2596" s="2">
        <f t="shared" si="124"/>
        <v>1.0004539999999999E-2</v>
      </c>
    </row>
    <row r="2597" spans="1:9" x14ac:dyDescent="0.25">
      <c r="A2597" t="s">
        <v>20263</v>
      </c>
      <c r="B2597">
        <v>301.57</v>
      </c>
      <c r="C2597">
        <v>9.9546000000000009E-4</v>
      </c>
      <c r="D2597" t="s">
        <v>19138</v>
      </c>
      <c r="G2597" t="str">
        <f t="shared" si="123"/>
        <v>buy</v>
      </c>
      <c r="H2597">
        <f t="shared" si="122"/>
        <v>0</v>
      </c>
      <c r="I2597" s="2">
        <f t="shared" si="124"/>
        <v>9.9546000000000009E-4</v>
      </c>
    </row>
    <row r="2598" spans="1:9" x14ac:dyDescent="0.25">
      <c r="A2598" t="s">
        <v>20263</v>
      </c>
      <c r="B2598">
        <v>301.57</v>
      </c>
      <c r="C2598">
        <v>9.0045400000000001E-3</v>
      </c>
      <c r="D2598" t="s">
        <v>19138</v>
      </c>
      <c r="G2598" t="str">
        <f t="shared" si="123"/>
        <v>buy</v>
      </c>
      <c r="H2598">
        <f t="shared" si="122"/>
        <v>0</v>
      </c>
      <c r="I2598" s="2">
        <f t="shared" si="124"/>
        <v>9.0045400000000001E-3</v>
      </c>
    </row>
    <row r="2599" spans="1:9" x14ac:dyDescent="0.25">
      <c r="A2599" t="s">
        <v>20264</v>
      </c>
      <c r="B2599">
        <v>301.57</v>
      </c>
      <c r="C2599">
        <v>1.8154600000000001E-3</v>
      </c>
      <c r="D2599" t="s">
        <v>19138</v>
      </c>
      <c r="G2599" t="str">
        <f t="shared" si="123"/>
        <v>buy</v>
      </c>
      <c r="H2599">
        <f t="shared" si="122"/>
        <v>0</v>
      </c>
      <c r="I2599" s="2">
        <f t="shared" si="124"/>
        <v>1.8154600000000001E-3</v>
      </c>
    </row>
    <row r="2600" spans="1:9" x14ac:dyDescent="0.25">
      <c r="A2600" t="s">
        <v>20264</v>
      </c>
      <c r="B2600">
        <v>301.60000000000002</v>
      </c>
      <c r="C2600">
        <v>9.1845399999999997E-3</v>
      </c>
      <c r="D2600" t="s">
        <v>19138</v>
      </c>
      <c r="G2600" t="str">
        <f t="shared" si="123"/>
        <v>buy</v>
      </c>
      <c r="H2600">
        <f t="shared" si="122"/>
        <v>3.0000000000029559E-2</v>
      </c>
      <c r="I2600" s="2">
        <f t="shared" si="124"/>
        <v>9.1845399999999997E-3</v>
      </c>
    </row>
    <row r="2601" spans="1:9" x14ac:dyDescent="0.25">
      <c r="A2601" t="s">
        <v>20265</v>
      </c>
      <c r="B2601">
        <v>301.60000000000002</v>
      </c>
      <c r="C2601">
        <v>1.8154600000000001E-3</v>
      </c>
      <c r="D2601" t="s">
        <v>19138</v>
      </c>
      <c r="G2601" t="str">
        <f t="shared" si="123"/>
        <v>buy</v>
      </c>
      <c r="H2601">
        <f t="shared" si="122"/>
        <v>0</v>
      </c>
      <c r="I2601" s="2">
        <f t="shared" si="124"/>
        <v>1.8154600000000001E-3</v>
      </c>
    </row>
    <row r="2602" spans="1:9" x14ac:dyDescent="0.25">
      <c r="A2602" t="s">
        <v>20265</v>
      </c>
      <c r="B2602">
        <v>301.60000000000002</v>
      </c>
      <c r="C2602">
        <v>9.1845399999999997E-3</v>
      </c>
      <c r="D2602" t="s">
        <v>19138</v>
      </c>
      <c r="G2602" t="str">
        <f t="shared" si="123"/>
        <v>buy</v>
      </c>
      <c r="H2602">
        <f t="shared" si="122"/>
        <v>0</v>
      </c>
      <c r="I2602" s="2">
        <f t="shared" si="124"/>
        <v>9.1845399999999997E-3</v>
      </c>
    </row>
    <row r="2603" spans="1:9" x14ac:dyDescent="0.25">
      <c r="A2603" t="s">
        <v>20266</v>
      </c>
      <c r="B2603">
        <v>301.60000000000002</v>
      </c>
      <c r="C2603">
        <v>9.0545999999999997E-4</v>
      </c>
      <c r="D2603" t="s">
        <v>19138</v>
      </c>
      <c r="G2603" t="str">
        <f t="shared" si="123"/>
        <v>buy</v>
      </c>
      <c r="H2603">
        <f t="shared" si="122"/>
        <v>0</v>
      </c>
      <c r="I2603" s="2">
        <f t="shared" si="124"/>
        <v>9.0545999999999997E-4</v>
      </c>
    </row>
    <row r="2604" spans="1:9" x14ac:dyDescent="0.25">
      <c r="A2604" t="s">
        <v>20266</v>
      </c>
      <c r="B2604">
        <v>301.63</v>
      </c>
      <c r="C2604">
        <v>1.0094540000000001E-2</v>
      </c>
      <c r="D2604" t="s">
        <v>19138</v>
      </c>
      <c r="G2604" t="str">
        <f t="shared" si="123"/>
        <v>buy</v>
      </c>
      <c r="H2604">
        <f t="shared" si="122"/>
        <v>2.9999999999972715E-2</v>
      </c>
      <c r="I2604" s="2">
        <f t="shared" si="124"/>
        <v>1.0094540000000001E-2</v>
      </c>
    </row>
    <row r="2605" spans="1:9" x14ac:dyDescent="0.25">
      <c r="A2605" t="s">
        <v>20267</v>
      </c>
      <c r="B2605">
        <v>301.63</v>
      </c>
      <c r="C2605">
        <v>9.0545999999999997E-4</v>
      </c>
      <c r="D2605" t="s">
        <v>19138</v>
      </c>
      <c r="G2605" t="str">
        <f t="shared" si="123"/>
        <v>buy</v>
      </c>
      <c r="H2605">
        <f t="shared" si="122"/>
        <v>0</v>
      </c>
      <c r="I2605" s="2">
        <f t="shared" si="124"/>
        <v>9.0545999999999997E-4</v>
      </c>
    </row>
    <row r="2606" spans="1:9" x14ac:dyDescent="0.25">
      <c r="A2606" t="s">
        <v>20267</v>
      </c>
      <c r="B2606">
        <v>301.63</v>
      </c>
      <c r="C2606">
        <v>1.0059999999999999E-2</v>
      </c>
      <c r="D2606" t="s">
        <v>19138</v>
      </c>
      <c r="G2606" t="str">
        <f t="shared" si="123"/>
        <v>buy</v>
      </c>
      <c r="H2606">
        <f t="shared" si="122"/>
        <v>0</v>
      </c>
      <c r="I2606" s="2">
        <f t="shared" si="124"/>
        <v>1.0059999999999999E-2</v>
      </c>
    </row>
    <row r="2607" spans="1:9" x14ac:dyDescent="0.25">
      <c r="A2607" t="s">
        <v>20267</v>
      </c>
      <c r="B2607">
        <v>301.67</v>
      </c>
      <c r="C2607">
        <v>8.9034539999999995E-2</v>
      </c>
      <c r="D2607" t="s">
        <v>19138</v>
      </c>
      <c r="G2607" t="str">
        <f t="shared" si="123"/>
        <v>buy</v>
      </c>
      <c r="H2607">
        <f t="shared" si="122"/>
        <v>4.0000000000020464E-2</v>
      </c>
      <c r="I2607" s="2">
        <f t="shared" si="124"/>
        <v>8.9034539999999995E-2</v>
      </c>
    </row>
    <row r="2608" spans="1:9" x14ac:dyDescent="0.25">
      <c r="A2608" t="s">
        <v>20268</v>
      </c>
      <c r="B2608">
        <v>301.67</v>
      </c>
      <c r="C2608">
        <v>0.01</v>
      </c>
      <c r="D2608" t="s">
        <v>19138</v>
      </c>
      <c r="G2608" t="str">
        <f t="shared" si="123"/>
        <v>buy</v>
      </c>
      <c r="H2608">
        <f t="shared" si="122"/>
        <v>0</v>
      </c>
      <c r="I2608" s="2">
        <f t="shared" si="124"/>
        <v>0.01</v>
      </c>
    </row>
    <row r="2609" spans="1:9" x14ac:dyDescent="0.25">
      <c r="A2609" t="s">
        <v>20269</v>
      </c>
      <c r="B2609">
        <v>301.67</v>
      </c>
      <c r="C2609">
        <v>9.6546000000000002E-4</v>
      </c>
      <c r="D2609" t="s">
        <v>19138</v>
      </c>
      <c r="G2609" t="str">
        <f t="shared" si="123"/>
        <v>buy</v>
      </c>
      <c r="H2609">
        <f t="shared" si="122"/>
        <v>0</v>
      </c>
      <c r="I2609" s="2">
        <f t="shared" si="124"/>
        <v>9.6546000000000002E-4</v>
      </c>
    </row>
    <row r="2610" spans="1:9" x14ac:dyDescent="0.25">
      <c r="A2610" t="s">
        <v>20269</v>
      </c>
      <c r="B2610">
        <v>301.67</v>
      </c>
      <c r="C2610">
        <v>1.018E-2</v>
      </c>
      <c r="D2610" t="s">
        <v>19138</v>
      </c>
      <c r="G2610" t="str">
        <f t="shared" si="123"/>
        <v>buy</v>
      </c>
      <c r="H2610">
        <f t="shared" si="122"/>
        <v>0</v>
      </c>
      <c r="I2610" s="2">
        <f t="shared" si="124"/>
        <v>1.018E-2</v>
      </c>
    </row>
    <row r="2611" spans="1:9" x14ac:dyDescent="0.25">
      <c r="A2611" t="s">
        <v>20269</v>
      </c>
      <c r="B2611">
        <v>301.67</v>
      </c>
      <c r="C2611">
        <v>0.01</v>
      </c>
      <c r="D2611" t="s">
        <v>19138</v>
      </c>
      <c r="G2611" t="str">
        <f t="shared" si="123"/>
        <v>buy</v>
      </c>
      <c r="H2611">
        <f t="shared" si="122"/>
        <v>0</v>
      </c>
      <c r="I2611" s="2">
        <f t="shared" si="124"/>
        <v>0.01</v>
      </c>
    </row>
    <row r="2612" spans="1:9" x14ac:dyDescent="0.25">
      <c r="A2612" t="s">
        <v>20269</v>
      </c>
      <c r="B2612">
        <v>301.67</v>
      </c>
      <c r="C2612">
        <v>0.25985454000000002</v>
      </c>
      <c r="D2612" t="s">
        <v>19138</v>
      </c>
      <c r="G2612" t="str">
        <f t="shared" si="123"/>
        <v>buy</v>
      </c>
      <c r="H2612">
        <f t="shared" si="122"/>
        <v>0</v>
      </c>
      <c r="I2612" s="2">
        <f t="shared" si="124"/>
        <v>0.25985454000000002</v>
      </c>
    </row>
    <row r="2613" spans="1:9" x14ac:dyDescent="0.25">
      <c r="A2613" t="s">
        <v>20270</v>
      </c>
      <c r="B2613">
        <v>301.67</v>
      </c>
      <c r="C2613">
        <v>1.19246E-3</v>
      </c>
      <c r="D2613" t="s">
        <v>19138</v>
      </c>
      <c r="G2613" t="str">
        <f t="shared" si="123"/>
        <v>buy</v>
      </c>
      <c r="H2613">
        <f t="shared" si="122"/>
        <v>0</v>
      </c>
      <c r="I2613" s="2">
        <f t="shared" si="124"/>
        <v>1.19246E-3</v>
      </c>
    </row>
    <row r="2614" spans="1:9" x14ac:dyDescent="0.25">
      <c r="A2614" t="s">
        <v>20270</v>
      </c>
      <c r="B2614">
        <v>301.67</v>
      </c>
      <c r="C2614">
        <v>1.009E-2</v>
      </c>
      <c r="D2614" t="s">
        <v>19138</v>
      </c>
      <c r="G2614" t="str">
        <f t="shared" si="123"/>
        <v>buy</v>
      </c>
      <c r="H2614">
        <f t="shared" si="122"/>
        <v>0</v>
      </c>
      <c r="I2614" s="2">
        <f t="shared" si="124"/>
        <v>1.009E-2</v>
      </c>
    </row>
    <row r="2615" spans="1:9" x14ac:dyDescent="0.25">
      <c r="A2615" t="s">
        <v>20270</v>
      </c>
      <c r="B2615">
        <v>301.67</v>
      </c>
      <c r="C2615">
        <v>1.4827175399999999</v>
      </c>
      <c r="D2615" t="s">
        <v>19138</v>
      </c>
      <c r="G2615" t="str">
        <f t="shared" si="123"/>
        <v>buy</v>
      </c>
      <c r="H2615">
        <f t="shared" si="122"/>
        <v>0</v>
      </c>
      <c r="I2615" s="2">
        <f t="shared" si="124"/>
        <v>1.4827175399999999</v>
      </c>
    </row>
    <row r="2616" spans="1:9" x14ac:dyDescent="0.25">
      <c r="A2616" t="s">
        <v>20271</v>
      </c>
      <c r="B2616">
        <v>301.67</v>
      </c>
      <c r="C2616">
        <v>4.6245999999999999E-4</v>
      </c>
      <c r="D2616" t="s">
        <v>19138</v>
      </c>
      <c r="G2616" t="str">
        <f t="shared" si="123"/>
        <v>buy</v>
      </c>
      <c r="H2616">
        <f t="shared" si="122"/>
        <v>0</v>
      </c>
      <c r="I2616" s="2">
        <f t="shared" si="124"/>
        <v>4.6245999999999999E-4</v>
      </c>
    </row>
    <row r="2617" spans="1:9" x14ac:dyDescent="0.25">
      <c r="A2617" t="s">
        <v>20271</v>
      </c>
      <c r="B2617">
        <v>301.67</v>
      </c>
      <c r="C2617">
        <v>9.5375400000000006E-3</v>
      </c>
      <c r="D2617" t="s">
        <v>19138</v>
      </c>
      <c r="G2617" t="str">
        <f t="shared" si="123"/>
        <v>buy</v>
      </c>
      <c r="H2617">
        <f t="shared" si="122"/>
        <v>0</v>
      </c>
      <c r="I2617" s="2">
        <f t="shared" si="124"/>
        <v>9.5375400000000006E-3</v>
      </c>
    </row>
    <row r="2618" spans="1:9" x14ac:dyDescent="0.25">
      <c r="A2618" t="s">
        <v>20272</v>
      </c>
      <c r="B2618">
        <v>301.67</v>
      </c>
      <c r="C2618">
        <v>1.09246E-3</v>
      </c>
      <c r="D2618" t="s">
        <v>19138</v>
      </c>
      <c r="G2618" t="str">
        <f t="shared" si="123"/>
        <v>buy</v>
      </c>
      <c r="H2618">
        <f t="shared" si="122"/>
        <v>0</v>
      </c>
      <c r="I2618" s="2">
        <f t="shared" si="124"/>
        <v>1.09246E-3</v>
      </c>
    </row>
    <row r="2619" spans="1:9" x14ac:dyDescent="0.25">
      <c r="A2619" t="s">
        <v>20272</v>
      </c>
      <c r="B2619">
        <v>301.68</v>
      </c>
      <c r="C2619">
        <v>1.0999999999999999E-2</v>
      </c>
      <c r="D2619" t="s">
        <v>19138</v>
      </c>
      <c r="G2619" t="str">
        <f t="shared" si="123"/>
        <v>buy</v>
      </c>
      <c r="H2619">
        <f t="shared" si="122"/>
        <v>9.9999999999909051E-3</v>
      </c>
      <c r="I2619" s="2">
        <f t="shared" si="124"/>
        <v>1.0999999999999999E-2</v>
      </c>
    </row>
    <row r="2620" spans="1:9" x14ac:dyDescent="0.25">
      <c r="A2620" t="s">
        <v>20272</v>
      </c>
      <c r="B2620">
        <v>301.68</v>
      </c>
      <c r="C2620">
        <v>1.0999999999999999E-2</v>
      </c>
      <c r="D2620" t="s">
        <v>19138</v>
      </c>
      <c r="G2620" t="str">
        <f t="shared" si="123"/>
        <v>buy</v>
      </c>
      <c r="H2620">
        <f t="shared" si="122"/>
        <v>0</v>
      </c>
      <c r="I2620" s="2">
        <f t="shared" si="124"/>
        <v>1.0999999999999999E-2</v>
      </c>
    </row>
    <row r="2621" spans="1:9" x14ac:dyDescent="0.25">
      <c r="A2621" t="s">
        <v>20272</v>
      </c>
      <c r="B2621">
        <v>301.69</v>
      </c>
      <c r="C2621">
        <v>1.0999999999999999E-2</v>
      </c>
      <c r="D2621" t="s">
        <v>19138</v>
      </c>
      <c r="G2621" t="str">
        <f t="shared" si="123"/>
        <v>buy</v>
      </c>
      <c r="H2621">
        <f t="shared" si="122"/>
        <v>9.9999999999909051E-3</v>
      </c>
      <c r="I2621" s="2">
        <f t="shared" si="124"/>
        <v>1.0999999999999999E-2</v>
      </c>
    </row>
    <row r="2622" spans="1:9" x14ac:dyDescent="0.25">
      <c r="A2622" t="s">
        <v>20272</v>
      </c>
      <c r="B2622">
        <v>301.76</v>
      </c>
      <c r="C2622">
        <v>1.0999999999999999E-2</v>
      </c>
      <c r="D2622" t="s">
        <v>19138</v>
      </c>
      <c r="G2622" t="str">
        <f t="shared" si="123"/>
        <v>buy</v>
      </c>
      <c r="H2622">
        <f t="shared" si="122"/>
        <v>6.9999999999993179E-2</v>
      </c>
      <c r="I2622" s="2">
        <f t="shared" si="124"/>
        <v>1.0999999999999999E-2</v>
      </c>
    </row>
    <row r="2623" spans="1:9" x14ac:dyDescent="0.25">
      <c r="A2623" t="s">
        <v>20272</v>
      </c>
      <c r="B2623">
        <v>301.79000000000002</v>
      </c>
      <c r="C2623">
        <v>0.01</v>
      </c>
      <c r="D2623" t="s">
        <v>19138</v>
      </c>
      <c r="G2623" t="str">
        <f t="shared" si="123"/>
        <v>buy</v>
      </c>
      <c r="H2623">
        <f t="shared" si="122"/>
        <v>3.0000000000029559E-2</v>
      </c>
      <c r="I2623" s="2">
        <f t="shared" si="124"/>
        <v>0.01</v>
      </c>
    </row>
    <row r="2624" spans="1:9" x14ac:dyDescent="0.25">
      <c r="A2624" t="s">
        <v>20272</v>
      </c>
      <c r="B2624">
        <v>301.8</v>
      </c>
      <c r="C2624">
        <v>1.0999999999999999E-2</v>
      </c>
      <c r="D2624" t="s">
        <v>19138</v>
      </c>
      <c r="G2624" t="str">
        <f t="shared" si="123"/>
        <v>buy</v>
      </c>
      <c r="H2624">
        <f t="shared" si="122"/>
        <v>9.9999999999909051E-3</v>
      </c>
      <c r="I2624" s="2">
        <f t="shared" si="124"/>
        <v>1.0999999999999999E-2</v>
      </c>
    </row>
    <row r="2625" spans="1:9" x14ac:dyDescent="0.25">
      <c r="A2625" t="s">
        <v>20272</v>
      </c>
      <c r="B2625">
        <v>301.85000000000002</v>
      </c>
      <c r="C2625">
        <v>0.05</v>
      </c>
      <c r="D2625" t="s">
        <v>19138</v>
      </c>
      <c r="G2625" t="str">
        <f t="shared" si="123"/>
        <v>buy</v>
      </c>
      <c r="H2625">
        <f t="shared" si="122"/>
        <v>5.0000000000011369E-2</v>
      </c>
      <c r="I2625" s="2">
        <f t="shared" si="124"/>
        <v>0.05</v>
      </c>
    </row>
    <row r="2626" spans="1:9" x14ac:dyDescent="0.25">
      <c r="A2626" t="s">
        <v>20272</v>
      </c>
      <c r="B2626">
        <v>301.85000000000002</v>
      </c>
      <c r="C2626">
        <v>0.29822812999999998</v>
      </c>
      <c r="D2626" t="s">
        <v>19138</v>
      </c>
      <c r="G2626" t="str">
        <f t="shared" si="123"/>
        <v>buy</v>
      </c>
      <c r="H2626">
        <f t="shared" si="122"/>
        <v>0</v>
      </c>
      <c r="I2626" s="2">
        <f t="shared" si="124"/>
        <v>0.29822812999999998</v>
      </c>
    </row>
    <row r="2627" spans="1:9" x14ac:dyDescent="0.25">
      <c r="A2627" t="s">
        <v>20273</v>
      </c>
      <c r="B2627">
        <v>301.85000000000002</v>
      </c>
      <c r="C2627">
        <v>0.52999786999999998</v>
      </c>
      <c r="D2627" t="s">
        <v>19138</v>
      </c>
      <c r="G2627" t="str">
        <f t="shared" si="123"/>
        <v>buy</v>
      </c>
      <c r="H2627">
        <f t="shared" si="122"/>
        <v>0</v>
      </c>
      <c r="I2627" s="2">
        <f t="shared" si="124"/>
        <v>0.52999786999999998</v>
      </c>
    </row>
    <row r="2628" spans="1:9" x14ac:dyDescent="0.25">
      <c r="A2628" t="s">
        <v>20273</v>
      </c>
      <c r="B2628">
        <v>301.85000000000002</v>
      </c>
      <c r="C2628">
        <v>1.0999999999999999E-2</v>
      </c>
      <c r="D2628" t="s">
        <v>19138</v>
      </c>
      <c r="G2628" t="str">
        <f t="shared" si="123"/>
        <v>buy</v>
      </c>
      <c r="H2628">
        <f t="shared" si="122"/>
        <v>0</v>
      </c>
      <c r="I2628" s="2">
        <f t="shared" si="124"/>
        <v>1.0999999999999999E-2</v>
      </c>
    </row>
    <row r="2629" spans="1:9" x14ac:dyDescent="0.25">
      <c r="A2629" t="s">
        <v>20273</v>
      </c>
      <c r="B2629">
        <v>301.85000000000002</v>
      </c>
      <c r="C2629">
        <v>1.099E-2</v>
      </c>
      <c r="D2629" t="s">
        <v>19138</v>
      </c>
      <c r="G2629" t="str">
        <f t="shared" si="123"/>
        <v>buy</v>
      </c>
      <c r="H2629">
        <f t="shared" ref="H2629:H2692" si="125">IF(D2629=D2628,B2629-B2628,"")</f>
        <v>0</v>
      </c>
      <c r="I2629" s="2">
        <f t="shared" si="124"/>
        <v>1.099E-2</v>
      </c>
    </row>
    <row r="2630" spans="1:9" x14ac:dyDescent="0.25">
      <c r="A2630" t="s">
        <v>20273</v>
      </c>
      <c r="B2630">
        <v>301.89999999999998</v>
      </c>
      <c r="C2630">
        <v>1.0999999999999999E-2</v>
      </c>
      <c r="D2630" t="s">
        <v>19138</v>
      </c>
      <c r="G2630" t="str">
        <f t="shared" si="123"/>
        <v>buy</v>
      </c>
      <c r="H2630">
        <f t="shared" si="125"/>
        <v>4.9999999999954525E-2</v>
      </c>
      <c r="I2630" s="2">
        <f t="shared" si="124"/>
        <v>1.0999999999999999E-2</v>
      </c>
    </row>
    <row r="2631" spans="1:9" x14ac:dyDescent="0.25">
      <c r="A2631" t="s">
        <v>20273</v>
      </c>
      <c r="B2631">
        <v>301.95</v>
      </c>
      <c r="C2631">
        <v>1.0999999999999999E-2</v>
      </c>
      <c r="D2631" t="s">
        <v>19138</v>
      </c>
      <c r="G2631" t="str">
        <f t="shared" si="123"/>
        <v>buy</v>
      </c>
      <c r="H2631">
        <f t="shared" si="125"/>
        <v>5.0000000000011369E-2</v>
      </c>
      <c r="I2631" s="2">
        <f t="shared" si="124"/>
        <v>1.0999999999999999E-2</v>
      </c>
    </row>
    <row r="2632" spans="1:9" x14ac:dyDescent="0.25">
      <c r="A2632" t="s">
        <v>20273</v>
      </c>
      <c r="B2632">
        <v>301.95</v>
      </c>
      <c r="C2632">
        <v>1.0999999999999999E-2</v>
      </c>
      <c r="D2632" t="s">
        <v>19138</v>
      </c>
      <c r="G2632" t="str">
        <f t="shared" si="123"/>
        <v>buy</v>
      </c>
      <c r="H2632">
        <f t="shared" si="125"/>
        <v>0</v>
      </c>
      <c r="I2632" s="2">
        <f t="shared" si="124"/>
        <v>1.0999999999999999E-2</v>
      </c>
    </row>
    <row r="2633" spans="1:9" x14ac:dyDescent="0.25">
      <c r="A2633" t="s">
        <v>20273</v>
      </c>
      <c r="B2633">
        <v>301.95</v>
      </c>
      <c r="C2633">
        <v>0.42316163000000001</v>
      </c>
      <c r="D2633" t="s">
        <v>19138</v>
      </c>
      <c r="G2633" t="str">
        <f t="shared" ref="G2633:G2696" si="126">IF(D2633=D2632,D2633,"")</f>
        <v>buy</v>
      </c>
      <c r="H2633">
        <f t="shared" si="125"/>
        <v>0</v>
      </c>
      <c r="I2633" s="2">
        <f t="shared" ref="I2633:I2696" si="127">IF(D2633=D2632,C2633,"")</f>
        <v>0.42316163000000001</v>
      </c>
    </row>
    <row r="2634" spans="1:9" x14ac:dyDescent="0.25">
      <c r="A2634" t="s">
        <v>20274</v>
      </c>
      <c r="B2634">
        <v>301.94</v>
      </c>
      <c r="C2634">
        <v>0.25650000000000001</v>
      </c>
      <c r="D2634" t="s">
        <v>19139</v>
      </c>
      <c r="G2634" t="str">
        <f t="shared" si="126"/>
        <v/>
      </c>
      <c r="H2634" t="str">
        <f t="shared" si="125"/>
        <v/>
      </c>
      <c r="I2634" s="2" t="str">
        <f t="shared" si="127"/>
        <v/>
      </c>
    </row>
    <row r="2635" spans="1:9" x14ac:dyDescent="0.25">
      <c r="A2635" t="s">
        <v>20275</v>
      </c>
      <c r="B2635">
        <v>301.95</v>
      </c>
      <c r="C2635">
        <v>0.99004196</v>
      </c>
      <c r="D2635" t="s">
        <v>19138</v>
      </c>
      <c r="G2635" t="str">
        <f t="shared" si="126"/>
        <v/>
      </c>
      <c r="H2635" t="str">
        <f t="shared" si="125"/>
        <v/>
      </c>
      <c r="I2635" s="2" t="str">
        <f t="shared" si="127"/>
        <v/>
      </c>
    </row>
    <row r="2636" spans="1:9" x14ac:dyDescent="0.25">
      <c r="A2636" t="s">
        <v>20276</v>
      </c>
      <c r="B2636">
        <v>301.95</v>
      </c>
      <c r="C2636">
        <v>3</v>
      </c>
      <c r="D2636" t="s">
        <v>19138</v>
      </c>
      <c r="G2636" t="str">
        <f t="shared" si="126"/>
        <v>buy</v>
      </c>
      <c r="H2636">
        <f t="shared" si="125"/>
        <v>0</v>
      </c>
      <c r="I2636" s="2">
        <f t="shared" si="127"/>
        <v>3</v>
      </c>
    </row>
    <row r="2637" spans="1:9" x14ac:dyDescent="0.25">
      <c r="A2637" t="s">
        <v>20277</v>
      </c>
      <c r="B2637">
        <v>301.95</v>
      </c>
      <c r="C2637">
        <v>0.58679641000000005</v>
      </c>
      <c r="D2637" t="s">
        <v>19138</v>
      </c>
      <c r="G2637" t="str">
        <f t="shared" si="126"/>
        <v>buy</v>
      </c>
      <c r="H2637">
        <f t="shared" si="125"/>
        <v>0</v>
      </c>
      <c r="I2637" s="2">
        <f t="shared" si="127"/>
        <v>0.58679641000000005</v>
      </c>
    </row>
    <row r="2638" spans="1:9" x14ac:dyDescent="0.25">
      <c r="A2638" t="s">
        <v>20277</v>
      </c>
      <c r="B2638">
        <v>301.95</v>
      </c>
      <c r="C2638">
        <v>1.0500000000000001E-2</v>
      </c>
      <c r="D2638" t="s">
        <v>19138</v>
      </c>
      <c r="G2638" t="str">
        <f t="shared" si="126"/>
        <v>buy</v>
      </c>
      <c r="H2638">
        <f t="shared" si="125"/>
        <v>0</v>
      </c>
      <c r="I2638" s="2">
        <f t="shared" si="127"/>
        <v>1.0500000000000001E-2</v>
      </c>
    </row>
    <row r="2639" spans="1:9" x14ac:dyDescent="0.25">
      <c r="A2639" t="s">
        <v>20278</v>
      </c>
      <c r="B2639">
        <v>302</v>
      </c>
      <c r="C2639">
        <v>2.4027035899999998</v>
      </c>
      <c r="D2639" t="s">
        <v>19138</v>
      </c>
      <c r="G2639" t="str">
        <f t="shared" si="126"/>
        <v>buy</v>
      </c>
      <c r="H2639">
        <f t="shared" si="125"/>
        <v>5.0000000000011369E-2</v>
      </c>
      <c r="I2639" s="2">
        <f t="shared" si="127"/>
        <v>2.4027035899999998</v>
      </c>
    </row>
    <row r="2640" spans="1:9" x14ac:dyDescent="0.25">
      <c r="A2640" t="s">
        <v>20279</v>
      </c>
      <c r="B2640">
        <v>302</v>
      </c>
      <c r="C2640">
        <v>0.99</v>
      </c>
      <c r="D2640" t="s">
        <v>19138</v>
      </c>
      <c r="G2640" t="str">
        <f t="shared" si="126"/>
        <v>buy</v>
      </c>
      <c r="H2640">
        <f t="shared" si="125"/>
        <v>0</v>
      </c>
      <c r="I2640" s="2">
        <f t="shared" si="127"/>
        <v>0.99</v>
      </c>
    </row>
    <row r="2641" spans="1:9" x14ac:dyDescent="0.25">
      <c r="A2641" t="s">
        <v>20280</v>
      </c>
      <c r="B2641">
        <v>302</v>
      </c>
      <c r="C2641">
        <v>0.16590352</v>
      </c>
      <c r="D2641" t="s">
        <v>19138</v>
      </c>
      <c r="G2641" t="str">
        <f t="shared" si="126"/>
        <v>buy</v>
      </c>
      <c r="H2641">
        <f t="shared" si="125"/>
        <v>0</v>
      </c>
      <c r="I2641" s="2">
        <f t="shared" si="127"/>
        <v>0.16590352</v>
      </c>
    </row>
    <row r="2642" spans="1:9" x14ac:dyDescent="0.25">
      <c r="A2642" t="s">
        <v>20281</v>
      </c>
      <c r="B2642">
        <v>302</v>
      </c>
      <c r="C2642">
        <v>2.2186862600000001</v>
      </c>
      <c r="D2642" t="s">
        <v>19138</v>
      </c>
      <c r="G2642" t="str">
        <f t="shared" si="126"/>
        <v>buy</v>
      </c>
      <c r="H2642">
        <f t="shared" si="125"/>
        <v>0</v>
      </c>
      <c r="I2642" s="2">
        <f t="shared" si="127"/>
        <v>2.2186862600000001</v>
      </c>
    </row>
    <row r="2643" spans="1:9" x14ac:dyDescent="0.25">
      <c r="A2643" t="s">
        <v>20282</v>
      </c>
      <c r="B2643">
        <v>302</v>
      </c>
      <c r="C2643">
        <v>9.4286670000000003E-2</v>
      </c>
      <c r="D2643" t="s">
        <v>19138</v>
      </c>
      <c r="G2643" t="str">
        <f t="shared" si="126"/>
        <v>buy</v>
      </c>
      <c r="H2643">
        <f t="shared" si="125"/>
        <v>0</v>
      </c>
      <c r="I2643" s="2">
        <f t="shared" si="127"/>
        <v>9.4286670000000003E-2</v>
      </c>
    </row>
    <row r="2644" spans="1:9" x14ac:dyDescent="0.25">
      <c r="A2644" t="s">
        <v>20283</v>
      </c>
      <c r="B2644">
        <v>301.99</v>
      </c>
      <c r="C2644">
        <v>4.07</v>
      </c>
      <c r="D2644" t="s">
        <v>19139</v>
      </c>
      <c r="G2644" t="str">
        <f t="shared" si="126"/>
        <v/>
      </c>
      <c r="H2644" t="str">
        <f t="shared" si="125"/>
        <v/>
      </c>
      <c r="I2644" s="2" t="str">
        <f t="shared" si="127"/>
        <v/>
      </c>
    </row>
    <row r="2645" spans="1:9" x14ac:dyDescent="0.25">
      <c r="A2645" t="s">
        <v>20283</v>
      </c>
      <c r="B2645">
        <v>301.99</v>
      </c>
      <c r="C2645">
        <v>0.1</v>
      </c>
      <c r="D2645" t="s">
        <v>19139</v>
      </c>
      <c r="G2645" t="str">
        <f t="shared" si="126"/>
        <v>sell</v>
      </c>
      <c r="H2645">
        <f t="shared" si="125"/>
        <v>0</v>
      </c>
      <c r="I2645" s="2">
        <f t="shared" si="127"/>
        <v>0.1</v>
      </c>
    </row>
    <row r="2646" spans="1:9" x14ac:dyDescent="0.25">
      <c r="A2646" t="s">
        <v>20283</v>
      </c>
      <c r="B2646">
        <v>301.99</v>
      </c>
      <c r="C2646">
        <v>3.2916512099999999</v>
      </c>
      <c r="D2646" t="s">
        <v>19139</v>
      </c>
      <c r="G2646" t="str">
        <f t="shared" si="126"/>
        <v>sell</v>
      </c>
      <c r="H2646">
        <f t="shared" si="125"/>
        <v>0</v>
      </c>
      <c r="I2646" s="2">
        <f t="shared" si="127"/>
        <v>3.2916512099999999</v>
      </c>
    </row>
    <row r="2647" spans="1:9" x14ac:dyDescent="0.25">
      <c r="A2647" t="s">
        <v>20284</v>
      </c>
      <c r="B2647">
        <v>302</v>
      </c>
      <c r="C2647">
        <v>1.159</v>
      </c>
      <c r="D2647" t="s">
        <v>19138</v>
      </c>
      <c r="G2647" t="str">
        <f t="shared" si="126"/>
        <v/>
      </c>
      <c r="H2647" t="str">
        <f t="shared" si="125"/>
        <v/>
      </c>
      <c r="I2647" s="2" t="str">
        <f t="shared" si="127"/>
        <v/>
      </c>
    </row>
    <row r="2648" spans="1:9" x14ac:dyDescent="0.25">
      <c r="A2648" t="s">
        <v>20285</v>
      </c>
      <c r="B2648">
        <v>301.99</v>
      </c>
      <c r="C2648">
        <v>3.4883109600000002</v>
      </c>
      <c r="D2648" t="s">
        <v>19139</v>
      </c>
      <c r="G2648" t="str">
        <f t="shared" si="126"/>
        <v/>
      </c>
      <c r="H2648" t="str">
        <f t="shared" si="125"/>
        <v/>
      </c>
      <c r="I2648" s="2" t="str">
        <f t="shared" si="127"/>
        <v/>
      </c>
    </row>
    <row r="2649" spans="1:9" x14ac:dyDescent="0.25">
      <c r="A2649" t="s">
        <v>20286</v>
      </c>
      <c r="B2649">
        <v>302</v>
      </c>
      <c r="C2649">
        <v>0.15818260000000001</v>
      </c>
      <c r="D2649" t="s">
        <v>19138</v>
      </c>
      <c r="G2649" t="str">
        <f t="shared" si="126"/>
        <v/>
      </c>
      <c r="H2649" t="str">
        <f t="shared" si="125"/>
        <v/>
      </c>
      <c r="I2649" s="2" t="str">
        <f t="shared" si="127"/>
        <v/>
      </c>
    </row>
    <row r="2650" spans="1:9" x14ac:dyDescent="0.25">
      <c r="A2650" t="s">
        <v>20287</v>
      </c>
      <c r="B2650">
        <v>302</v>
      </c>
      <c r="C2650">
        <v>2.8552373599999998</v>
      </c>
      <c r="D2650" t="s">
        <v>19138</v>
      </c>
      <c r="G2650" t="str">
        <f t="shared" si="126"/>
        <v>buy</v>
      </c>
      <c r="H2650">
        <f t="shared" si="125"/>
        <v>0</v>
      </c>
      <c r="I2650" s="2">
        <f t="shared" si="127"/>
        <v>2.8552373599999998</v>
      </c>
    </row>
    <row r="2651" spans="1:9" x14ac:dyDescent="0.25">
      <c r="A2651" t="s">
        <v>20287</v>
      </c>
      <c r="B2651">
        <v>302</v>
      </c>
      <c r="C2651">
        <v>5</v>
      </c>
      <c r="D2651" t="s">
        <v>19138</v>
      </c>
      <c r="G2651" t="str">
        <f t="shared" si="126"/>
        <v>buy</v>
      </c>
      <c r="H2651">
        <f t="shared" si="125"/>
        <v>0</v>
      </c>
      <c r="I2651" s="2">
        <f t="shared" si="127"/>
        <v>5</v>
      </c>
    </row>
    <row r="2652" spans="1:9" x14ac:dyDescent="0.25">
      <c r="A2652" t="s">
        <v>20287</v>
      </c>
      <c r="B2652">
        <v>302</v>
      </c>
      <c r="C2652">
        <v>1.0999999999999999E-2</v>
      </c>
      <c r="D2652" t="s">
        <v>19138</v>
      </c>
      <c r="G2652" t="str">
        <f t="shared" si="126"/>
        <v>buy</v>
      </c>
      <c r="H2652">
        <f t="shared" si="125"/>
        <v>0</v>
      </c>
      <c r="I2652" s="2">
        <f t="shared" si="127"/>
        <v>1.0999999999999999E-2</v>
      </c>
    </row>
    <row r="2653" spans="1:9" x14ac:dyDescent="0.25">
      <c r="A2653" t="s">
        <v>20287</v>
      </c>
      <c r="B2653">
        <v>302</v>
      </c>
      <c r="C2653">
        <v>0.5</v>
      </c>
      <c r="D2653" t="s">
        <v>19138</v>
      </c>
      <c r="G2653" t="str">
        <f t="shared" si="126"/>
        <v>buy</v>
      </c>
      <c r="H2653">
        <f t="shared" si="125"/>
        <v>0</v>
      </c>
      <c r="I2653" s="2">
        <f t="shared" si="127"/>
        <v>0.5</v>
      </c>
    </row>
    <row r="2654" spans="1:9" x14ac:dyDescent="0.25">
      <c r="A2654" t="s">
        <v>20287</v>
      </c>
      <c r="B2654">
        <v>302</v>
      </c>
      <c r="C2654">
        <v>7.3452118400000002</v>
      </c>
      <c r="D2654" t="s">
        <v>19138</v>
      </c>
      <c r="G2654" t="str">
        <f t="shared" si="126"/>
        <v>buy</v>
      </c>
      <c r="H2654">
        <f t="shared" si="125"/>
        <v>0</v>
      </c>
      <c r="I2654" s="2">
        <f t="shared" si="127"/>
        <v>7.3452118400000002</v>
      </c>
    </row>
    <row r="2655" spans="1:9" x14ac:dyDescent="0.25">
      <c r="A2655" t="s">
        <v>20287</v>
      </c>
      <c r="B2655">
        <v>302</v>
      </c>
      <c r="C2655">
        <v>9.2885507999999994</v>
      </c>
      <c r="D2655" t="s">
        <v>19138</v>
      </c>
      <c r="G2655" t="str">
        <f t="shared" si="126"/>
        <v>buy</v>
      </c>
      <c r="H2655">
        <f t="shared" si="125"/>
        <v>0</v>
      </c>
      <c r="I2655" s="2">
        <f t="shared" si="127"/>
        <v>9.2885507999999994</v>
      </c>
    </row>
    <row r="2656" spans="1:9" x14ac:dyDescent="0.25">
      <c r="A2656" t="s">
        <v>20288</v>
      </c>
      <c r="B2656">
        <v>302</v>
      </c>
      <c r="C2656">
        <v>0.7114492</v>
      </c>
      <c r="D2656" t="s">
        <v>19138</v>
      </c>
      <c r="G2656" t="str">
        <f t="shared" si="126"/>
        <v>buy</v>
      </c>
      <c r="H2656">
        <f t="shared" si="125"/>
        <v>0</v>
      </c>
      <c r="I2656" s="2">
        <f t="shared" si="127"/>
        <v>0.7114492</v>
      </c>
    </row>
    <row r="2657" spans="1:9" x14ac:dyDescent="0.25">
      <c r="A2657" t="s">
        <v>20288</v>
      </c>
      <c r="B2657">
        <v>302</v>
      </c>
      <c r="C2657">
        <v>1.009E-2</v>
      </c>
      <c r="D2657" t="s">
        <v>19138</v>
      </c>
      <c r="G2657" t="str">
        <f t="shared" si="126"/>
        <v>buy</v>
      </c>
      <c r="H2657">
        <f t="shared" si="125"/>
        <v>0</v>
      </c>
      <c r="I2657" s="2">
        <f t="shared" si="127"/>
        <v>1.009E-2</v>
      </c>
    </row>
    <row r="2658" spans="1:9" x14ac:dyDescent="0.25">
      <c r="A2658" t="s">
        <v>20288</v>
      </c>
      <c r="B2658">
        <v>302</v>
      </c>
      <c r="C2658">
        <v>0.37251699999999999</v>
      </c>
      <c r="D2658" t="s">
        <v>19138</v>
      </c>
      <c r="G2658" t="str">
        <f t="shared" si="126"/>
        <v>buy</v>
      </c>
      <c r="H2658">
        <f t="shared" si="125"/>
        <v>0</v>
      </c>
      <c r="I2658" s="2">
        <f t="shared" si="127"/>
        <v>0.37251699999999999</v>
      </c>
    </row>
    <row r="2659" spans="1:9" x14ac:dyDescent="0.25">
      <c r="A2659" t="s">
        <v>20288</v>
      </c>
      <c r="B2659">
        <v>302</v>
      </c>
      <c r="C2659">
        <v>0.37251699999999999</v>
      </c>
      <c r="D2659" t="s">
        <v>19138</v>
      </c>
      <c r="G2659" t="str">
        <f t="shared" si="126"/>
        <v>buy</v>
      </c>
      <c r="H2659">
        <f t="shared" si="125"/>
        <v>0</v>
      </c>
      <c r="I2659" s="2">
        <f t="shared" si="127"/>
        <v>0.37251699999999999</v>
      </c>
    </row>
    <row r="2660" spans="1:9" x14ac:dyDescent="0.25">
      <c r="A2660" t="s">
        <v>20288</v>
      </c>
      <c r="B2660">
        <v>302</v>
      </c>
      <c r="C2660">
        <v>0.36011100000000001</v>
      </c>
      <c r="D2660" t="s">
        <v>19138</v>
      </c>
      <c r="G2660" t="str">
        <f t="shared" si="126"/>
        <v>buy</v>
      </c>
      <c r="H2660">
        <f t="shared" si="125"/>
        <v>0</v>
      </c>
      <c r="I2660" s="2">
        <f t="shared" si="127"/>
        <v>0.36011100000000001</v>
      </c>
    </row>
    <row r="2661" spans="1:9" x14ac:dyDescent="0.25">
      <c r="A2661" t="s">
        <v>20288</v>
      </c>
      <c r="B2661">
        <v>302</v>
      </c>
      <c r="C2661">
        <v>0.1</v>
      </c>
      <c r="D2661" t="s">
        <v>19138</v>
      </c>
      <c r="G2661" t="str">
        <f t="shared" si="126"/>
        <v>buy</v>
      </c>
      <c r="H2661">
        <f t="shared" si="125"/>
        <v>0</v>
      </c>
      <c r="I2661" s="2">
        <f t="shared" si="127"/>
        <v>0.1</v>
      </c>
    </row>
    <row r="2662" spans="1:9" x14ac:dyDescent="0.25">
      <c r="A2662" t="s">
        <v>20288</v>
      </c>
      <c r="B2662">
        <v>302</v>
      </c>
      <c r="C2662">
        <v>0.36011100000000001</v>
      </c>
      <c r="D2662" t="s">
        <v>19138</v>
      </c>
      <c r="G2662" t="str">
        <f t="shared" si="126"/>
        <v>buy</v>
      </c>
      <c r="H2662">
        <f t="shared" si="125"/>
        <v>0</v>
      </c>
      <c r="I2662" s="2">
        <f t="shared" si="127"/>
        <v>0.36011100000000001</v>
      </c>
    </row>
    <row r="2663" spans="1:9" x14ac:dyDescent="0.25">
      <c r="A2663" t="s">
        <v>20288</v>
      </c>
      <c r="B2663">
        <v>302</v>
      </c>
      <c r="C2663">
        <v>0.37251699999999999</v>
      </c>
      <c r="D2663" t="s">
        <v>19138</v>
      </c>
      <c r="G2663" t="str">
        <f t="shared" si="126"/>
        <v>buy</v>
      </c>
      <c r="H2663">
        <f t="shared" si="125"/>
        <v>0</v>
      </c>
      <c r="I2663" s="2">
        <f t="shared" si="127"/>
        <v>0.37251699999999999</v>
      </c>
    </row>
    <row r="2664" spans="1:9" x14ac:dyDescent="0.25">
      <c r="A2664" t="s">
        <v>20288</v>
      </c>
      <c r="B2664">
        <v>302</v>
      </c>
      <c r="C2664">
        <v>0.33268779999999998</v>
      </c>
      <c r="D2664" t="s">
        <v>19138</v>
      </c>
      <c r="G2664" t="str">
        <f t="shared" si="126"/>
        <v>buy</v>
      </c>
      <c r="H2664">
        <f t="shared" si="125"/>
        <v>0</v>
      </c>
      <c r="I2664" s="2">
        <f t="shared" si="127"/>
        <v>0.33268779999999998</v>
      </c>
    </row>
    <row r="2665" spans="1:9" x14ac:dyDescent="0.25">
      <c r="A2665" t="s">
        <v>20289</v>
      </c>
      <c r="B2665">
        <v>302</v>
      </c>
      <c r="C2665">
        <v>2.5772E-3</v>
      </c>
      <c r="D2665" t="s">
        <v>19138</v>
      </c>
      <c r="G2665" t="str">
        <f t="shared" si="126"/>
        <v>buy</v>
      </c>
      <c r="H2665">
        <f t="shared" si="125"/>
        <v>0</v>
      </c>
      <c r="I2665" s="2">
        <f t="shared" si="127"/>
        <v>2.5772E-3</v>
      </c>
    </row>
    <row r="2666" spans="1:9" x14ac:dyDescent="0.25">
      <c r="A2666" t="s">
        <v>20289</v>
      </c>
      <c r="B2666">
        <v>302</v>
      </c>
      <c r="C2666">
        <v>9.4228000000000003E-3</v>
      </c>
      <c r="D2666" t="s">
        <v>19138</v>
      </c>
      <c r="G2666" t="str">
        <f t="shared" si="126"/>
        <v>buy</v>
      </c>
      <c r="H2666">
        <f t="shared" si="125"/>
        <v>0</v>
      </c>
      <c r="I2666" s="2">
        <f t="shared" si="127"/>
        <v>9.4228000000000003E-3</v>
      </c>
    </row>
    <row r="2667" spans="1:9" x14ac:dyDescent="0.25">
      <c r="A2667" t="s">
        <v>20290</v>
      </c>
      <c r="B2667">
        <v>302</v>
      </c>
      <c r="C2667">
        <v>6.9720000000000003E-4</v>
      </c>
      <c r="D2667" t="s">
        <v>19138</v>
      </c>
      <c r="G2667" t="str">
        <f t="shared" si="126"/>
        <v>buy</v>
      </c>
      <c r="H2667">
        <f t="shared" si="125"/>
        <v>0</v>
      </c>
      <c r="I2667" s="2">
        <f t="shared" si="127"/>
        <v>6.9720000000000003E-4</v>
      </c>
    </row>
    <row r="2668" spans="1:9" x14ac:dyDescent="0.25">
      <c r="A2668" t="s">
        <v>20291</v>
      </c>
      <c r="B2668">
        <v>302.06</v>
      </c>
      <c r="C2668">
        <v>0.05</v>
      </c>
      <c r="D2668" t="s">
        <v>19138</v>
      </c>
      <c r="G2668" t="str">
        <f t="shared" si="126"/>
        <v>buy</v>
      </c>
      <c r="H2668">
        <f t="shared" si="125"/>
        <v>6.0000000000002274E-2</v>
      </c>
      <c r="I2668" s="2">
        <f t="shared" si="127"/>
        <v>0.05</v>
      </c>
    </row>
    <row r="2669" spans="1:9" x14ac:dyDescent="0.25">
      <c r="A2669" t="s">
        <v>20291</v>
      </c>
      <c r="B2669">
        <v>302.06</v>
      </c>
      <c r="C2669">
        <v>1.0999999999999999E-2</v>
      </c>
      <c r="D2669" t="s">
        <v>19138</v>
      </c>
      <c r="G2669" t="str">
        <f t="shared" si="126"/>
        <v>buy</v>
      </c>
      <c r="H2669">
        <f t="shared" si="125"/>
        <v>0</v>
      </c>
      <c r="I2669" s="2">
        <f t="shared" si="127"/>
        <v>1.0999999999999999E-2</v>
      </c>
    </row>
    <row r="2670" spans="1:9" x14ac:dyDescent="0.25">
      <c r="A2670" t="s">
        <v>20292</v>
      </c>
      <c r="B2670">
        <v>302.06</v>
      </c>
      <c r="C2670">
        <v>0.01</v>
      </c>
      <c r="D2670" t="s">
        <v>19138</v>
      </c>
      <c r="G2670" t="str">
        <f t="shared" si="126"/>
        <v>buy</v>
      </c>
      <c r="H2670">
        <f t="shared" si="125"/>
        <v>0</v>
      </c>
      <c r="I2670" s="2">
        <f t="shared" si="127"/>
        <v>0.01</v>
      </c>
    </row>
    <row r="2671" spans="1:9" x14ac:dyDescent="0.25">
      <c r="A2671" t="s">
        <v>20293</v>
      </c>
      <c r="B2671">
        <v>302.06</v>
      </c>
      <c r="C2671">
        <v>8.0000000000000007E-5</v>
      </c>
      <c r="D2671" t="s">
        <v>19138</v>
      </c>
      <c r="G2671" t="str">
        <f t="shared" si="126"/>
        <v>buy</v>
      </c>
      <c r="H2671">
        <f t="shared" si="125"/>
        <v>0</v>
      </c>
      <c r="I2671" s="2">
        <f t="shared" si="127"/>
        <v>8.0000000000000007E-5</v>
      </c>
    </row>
    <row r="2672" spans="1:9" x14ac:dyDescent="0.25">
      <c r="A2672" t="s">
        <v>20293</v>
      </c>
      <c r="B2672">
        <v>302.11</v>
      </c>
      <c r="C2672">
        <v>1.0919999999999999E-2</v>
      </c>
      <c r="D2672" t="s">
        <v>19138</v>
      </c>
      <c r="G2672" t="str">
        <f t="shared" si="126"/>
        <v>buy</v>
      </c>
      <c r="H2672">
        <f t="shared" si="125"/>
        <v>5.0000000000011369E-2</v>
      </c>
      <c r="I2672" s="2">
        <f t="shared" si="127"/>
        <v>1.0919999999999999E-2</v>
      </c>
    </row>
    <row r="2673" spans="1:9" x14ac:dyDescent="0.25">
      <c r="A2673" t="s">
        <v>20294</v>
      </c>
      <c r="B2673">
        <v>302.11</v>
      </c>
      <c r="C2673">
        <v>8.0000000000000007E-5</v>
      </c>
      <c r="D2673" t="s">
        <v>19138</v>
      </c>
      <c r="G2673" t="str">
        <f t="shared" si="126"/>
        <v>buy</v>
      </c>
      <c r="H2673">
        <f t="shared" si="125"/>
        <v>0</v>
      </c>
      <c r="I2673" s="2">
        <f t="shared" si="127"/>
        <v>8.0000000000000007E-5</v>
      </c>
    </row>
    <row r="2674" spans="1:9" x14ac:dyDescent="0.25">
      <c r="A2674" t="s">
        <v>20294</v>
      </c>
      <c r="B2674">
        <v>302.11</v>
      </c>
      <c r="C2674">
        <v>0.33100000000000002</v>
      </c>
      <c r="D2674" t="s">
        <v>19138</v>
      </c>
      <c r="G2674" t="str">
        <f t="shared" si="126"/>
        <v>buy</v>
      </c>
      <c r="H2674">
        <f t="shared" si="125"/>
        <v>0</v>
      </c>
      <c r="I2674" s="2">
        <f t="shared" si="127"/>
        <v>0.33100000000000002</v>
      </c>
    </row>
    <row r="2675" spans="1:9" x14ac:dyDescent="0.25">
      <c r="A2675" t="s">
        <v>20294</v>
      </c>
      <c r="B2675">
        <v>302.11</v>
      </c>
      <c r="C2675">
        <v>9.92E-3</v>
      </c>
      <c r="D2675" t="s">
        <v>19138</v>
      </c>
      <c r="G2675" t="str">
        <f t="shared" si="126"/>
        <v>buy</v>
      </c>
      <c r="H2675">
        <f t="shared" si="125"/>
        <v>0</v>
      </c>
      <c r="I2675" s="2">
        <f t="shared" si="127"/>
        <v>9.92E-3</v>
      </c>
    </row>
    <row r="2676" spans="1:9" x14ac:dyDescent="0.25">
      <c r="A2676" t="s">
        <v>20295</v>
      </c>
      <c r="B2676">
        <v>302.10000000000002</v>
      </c>
      <c r="C2676">
        <v>0.13977633</v>
      </c>
      <c r="D2676" t="s">
        <v>19139</v>
      </c>
      <c r="G2676" t="str">
        <f t="shared" si="126"/>
        <v/>
      </c>
      <c r="H2676" t="str">
        <f t="shared" si="125"/>
        <v/>
      </c>
      <c r="I2676" s="2" t="str">
        <f t="shared" si="127"/>
        <v/>
      </c>
    </row>
    <row r="2677" spans="1:9" x14ac:dyDescent="0.25">
      <c r="A2677" t="s">
        <v>20296</v>
      </c>
      <c r="B2677">
        <v>302.11</v>
      </c>
      <c r="C2677">
        <v>7.2999999999999996E-4</v>
      </c>
      <c r="D2677" t="s">
        <v>19138</v>
      </c>
      <c r="G2677" t="str">
        <f t="shared" si="126"/>
        <v/>
      </c>
      <c r="H2677" t="str">
        <f t="shared" si="125"/>
        <v/>
      </c>
      <c r="I2677" s="2" t="str">
        <f t="shared" si="127"/>
        <v/>
      </c>
    </row>
    <row r="2678" spans="1:9" x14ac:dyDescent="0.25">
      <c r="A2678" t="s">
        <v>20296</v>
      </c>
      <c r="B2678">
        <v>302.14</v>
      </c>
      <c r="C2678">
        <v>12.610976669999999</v>
      </c>
      <c r="D2678" t="s">
        <v>19138</v>
      </c>
      <c r="G2678" t="str">
        <f t="shared" si="126"/>
        <v>buy</v>
      </c>
      <c r="H2678">
        <f t="shared" si="125"/>
        <v>2.9999999999972715E-2</v>
      </c>
      <c r="I2678" s="2">
        <f t="shared" si="127"/>
        <v>12.610976669999999</v>
      </c>
    </row>
    <row r="2679" spans="1:9" x14ac:dyDescent="0.25">
      <c r="A2679" t="s">
        <v>20296</v>
      </c>
      <c r="B2679">
        <v>302.14</v>
      </c>
      <c r="C2679">
        <v>1.0999999999999999E-2</v>
      </c>
      <c r="D2679" t="s">
        <v>19138</v>
      </c>
      <c r="G2679" t="str">
        <f t="shared" si="126"/>
        <v>buy</v>
      </c>
      <c r="H2679">
        <f t="shared" si="125"/>
        <v>0</v>
      </c>
      <c r="I2679" s="2">
        <f t="shared" si="127"/>
        <v>1.0999999999999999E-2</v>
      </c>
    </row>
    <row r="2680" spans="1:9" x14ac:dyDescent="0.25">
      <c r="A2680" t="s">
        <v>20296</v>
      </c>
      <c r="B2680">
        <v>302.14</v>
      </c>
      <c r="C2680">
        <v>9.2933300000000007E-3</v>
      </c>
      <c r="D2680" t="s">
        <v>19138</v>
      </c>
      <c r="G2680" t="str">
        <f t="shared" si="126"/>
        <v>buy</v>
      </c>
      <c r="H2680">
        <f t="shared" si="125"/>
        <v>0</v>
      </c>
      <c r="I2680" s="2">
        <f t="shared" si="127"/>
        <v>9.2933300000000007E-3</v>
      </c>
    </row>
    <row r="2681" spans="1:9" x14ac:dyDescent="0.25">
      <c r="A2681" t="s">
        <v>20297</v>
      </c>
      <c r="B2681">
        <v>302.14</v>
      </c>
      <c r="C2681">
        <v>1.70667E-3</v>
      </c>
      <c r="D2681" t="s">
        <v>19138</v>
      </c>
      <c r="G2681" t="str">
        <f t="shared" si="126"/>
        <v>buy</v>
      </c>
      <c r="H2681">
        <f t="shared" si="125"/>
        <v>0</v>
      </c>
      <c r="I2681" s="2">
        <f t="shared" si="127"/>
        <v>1.70667E-3</v>
      </c>
    </row>
    <row r="2682" spans="1:9" x14ac:dyDescent="0.25">
      <c r="A2682" t="s">
        <v>20297</v>
      </c>
      <c r="B2682">
        <v>302.14</v>
      </c>
      <c r="C2682">
        <v>0.39629333</v>
      </c>
      <c r="D2682" t="s">
        <v>19138</v>
      </c>
      <c r="G2682" t="str">
        <f t="shared" si="126"/>
        <v>buy</v>
      </c>
      <c r="H2682">
        <f t="shared" si="125"/>
        <v>0</v>
      </c>
      <c r="I2682" s="2">
        <f t="shared" si="127"/>
        <v>0.39629333</v>
      </c>
    </row>
    <row r="2683" spans="1:9" x14ac:dyDescent="0.25">
      <c r="A2683" t="s">
        <v>20298</v>
      </c>
      <c r="B2683">
        <v>302.14</v>
      </c>
      <c r="C2683">
        <v>8.7367E-4</v>
      </c>
      <c r="D2683" t="s">
        <v>19138</v>
      </c>
      <c r="G2683" t="str">
        <f t="shared" si="126"/>
        <v>buy</v>
      </c>
      <c r="H2683">
        <f t="shared" si="125"/>
        <v>0</v>
      </c>
      <c r="I2683" s="2">
        <f t="shared" si="127"/>
        <v>8.7367E-4</v>
      </c>
    </row>
    <row r="2684" spans="1:9" x14ac:dyDescent="0.25">
      <c r="A2684" t="s">
        <v>20298</v>
      </c>
      <c r="B2684">
        <v>302.14</v>
      </c>
      <c r="C2684">
        <v>9.1263300000000002E-3</v>
      </c>
      <c r="D2684" t="s">
        <v>19138</v>
      </c>
      <c r="G2684" t="str">
        <f t="shared" si="126"/>
        <v>buy</v>
      </c>
      <c r="H2684">
        <f t="shared" si="125"/>
        <v>0</v>
      </c>
      <c r="I2684" s="2">
        <f t="shared" si="127"/>
        <v>9.1263300000000002E-3</v>
      </c>
    </row>
    <row r="2685" spans="1:9" x14ac:dyDescent="0.25">
      <c r="A2685" t="s">
        <v>20299</v>
      </c>
      <c r="B2685">
        <v>302.14</v>
      </c>
      <c r="C2685">
        <v>9.6367000000000002E-4</v>
      </c>
      <c r="D2685" t="s">
        <v>19138</v>
      </c>
      <c r="G2685" t="str">
        <f t="shared" si="126"/>
        <v>buy</v>
      </c>
      <c r="H2685">
        <f t="shared" si="125"/>
        <v>0</v>
      </c>
      <c r="I2685" s="2">
        <f t="shared" si="127"/>
        <v>9.6367000000000002E-4</v>
      </c>
    </row>
    <row r="2686" spans="1:9" x14ac:dyDescent="0.25">
      <c r="A2686" t="s">
        <v>20299</v>
      </c>
      <c r="B2686">
        <v>302.17</v>
      </c>
      <c r="C2686">
        <v>0.1</v>
      </c>
      <c r="D2686" t="s">
        <v>19138</v>
      </c>
      <c r="G2686" t="str">
        <f t="shared" si="126"/>
        <v>buy</v>
      </c>
      <c r="H2686">
        <f t="shared" si="125"/>
        <v>3.0000000000029559E-2</v>
      </c>
      <c r="I2686" s="2">
        <f t="shared" si="127"/>
        <v>0.1</v>
      </c>
    </row>
    <row r="2687" spans="1:9" x14ac:dyDescent="0.25">
      <c r="A2687" t="s">
        <v>20299</v>
      </c>
      <c r="B2687">
        <v>302.17</v>
      </c>
      <c r="C2687">
        <v>0.1</v>
      </c>
      <c r="D2687" t="s">
        <v>19138</v>
      </c>
      <c r="G2687" t="str">
        <f t="shared" si="126"/>
        <v>buy</v>
      </c>
      <c r="H2687">
        <f t="shared" si="125"/>
        <v>0</v>
      </c>
      <c r="I2687" s="2">
        <f t="shared" si="127"/>
        <v>0.1</v>
      </c>
    </row>
    <row r="2688" spans="1:9" x14ac:dyDescent="0.25">
      <c r="A2688" t="s">
        <v>20299</v>
      </c>
      <c r="B2688">
        <v>302.17</v>
      </c>
      <c r="C2688">
        <v>1.0999999999999999E-2</v>
      </c>
      <c r="D2688" t="s">
        <v>19138</v>
      </c>
      <c r="G2688" t="str">
        <f t="shared" si="126"/>
        <v>buy</v>
      </c>
      <c r="H2688">
        <f t="shared" si="125"/>
        <v>0</v>
      </c>
      <c r="I2688" s="2">
        <f t="shared" si="127"/>
        <v>1.0999999999999999E-2</v>
      </c>
    </row>
    <row r="2689" spans="1:9" x14ac:dyDescent="0.25">
      <c r="A2689" t="s">
        <v>20299</v>
      </c>
      <c r="B2689">
        <v>302.17</v>
      </c>
      <c r="C2689">
        <v>1.003633E-2</v>
      </c>
      <c r="D2689" t="s">
        <v>19138</v>
      </c>
      <c r="G2689" t="str">
        <f t="shared" si="126"/>
        <v>buy</v>
      </c>
      <c r="H2689">
        <f t="shared" si="125"/>
        <v>0</v>
      </c>
      <c r="I2689" s="2">
        <f t="shared" si="127"/>
        <v>1.003633E-2</v>
      </c>
    </row>
    <row r="2690" spans="1:9" x14ac:dyDescent="0.25">
      <c r="A2690" t="s">
        <v>20300</v>
      </c>
      <c r="B2690">
        <v>302.17</v>
      </c>
      <c r="C2690">
        <v>9.6367000000000002E-4</v>
      </c>
      <c r="D2690" t="s">
        <v>19138</v>
      </c>
      <c r="G2690" t="str">
        <f t="shared" si="126"/>
        <v>buy</v>
      </c>
      <c r="H2690">
        <f t="shared" si="125"/>
        <v>0</v>
      </c>
      <c r="I2690" s="2">
        <f t="shared" si="127"/>
        <v>9.6367000000000002E-4</v>
      </c>
    </row>
    <row r="2691" spans="1:9" x14ac:dyDescent="0.25">
      <c r="A2691" t="s">
        <v>20300</v>
      </c>
      <c r="B2691">
        <v>302.17</v>
      </c>
      <c r="C2691">
        <v>9.0363300000000004E-3</v>
      </c>
      <c r="D2691" t="s">
        <v>19138</v>
      </c>
      <c r="G2691" t="str">
        <f t="shared" si="126"/>
        <v>buy</v>
      </c>
      <c r="H2691">
        <f t="shared" si="125"/>
        <v>0</v>
      </c>
      <c r="I2691" s="2">
        <f t="shared" si="127"/>
        <v>9.0363300000000004E-3</v>
      </c>
    </row>
    <row r="2692" spans="1:9" x14ac:dyDescent="0.25">
      <c r="A2692" t="s">
        <v>20301</v>
      </c>
      <c r="B2692">
        <v>302.17</v>
      </c>
      <c r="C2692">
        <v>1.0636700000000001E-3</v>
      </c>
      <c r="D2692" t="s">
        <v>19138</v>
      </c>
      <c r="G2692" t="str">
        <f t="shared" si="126"/>
        <v>buy</v>
      </c>
      <c r="H2692">
        <f t="shared" si="125"/>
        <v>0</v>
      </c>
      <c r="I2692" s="2">
        <f t="shared" si="127"/>
        <v>1.0636700000000001E-3</v>
      </c>
    </row>
    <row r="2693" spans="1:9" x14ac:dyDescent="0.25">
      <c r="A2693" t="s">
        <v>20301</v>
      </c>
      <c r="B2693">
        <v>302.24</v>
      </c>
      <c r="C2693">
        <v>9.9363300000000002E-3</v>
      </c>
      <c r="D2693" t="s">
        <v>19138</v>
      </c>
      <c r="G2693" t="str">
        <f t="shared" si="126"/>
        <v>buy</v>
      </c>
      <c r="H2693">
        <f t="shared" ref="H2693:H2756" si="128">IF(D2693=D2692,B2693-B2692,"")</f>
        <v>6.9999999999993179E-2</v>
      </c>
      <c r="I2693" s="2">
        <f t="shared" si="127"/>
        <v>9.9363300000000002E-3</v>
      </c>
    </row>
    <row r="2694" spans="1:9" x14ac:dyDescent="0.25">
      <c r="A2694" t="s">
        <v>20302</v>
      </c>
      <c r="B2694">
        <v>302.24</v>
      </c>
      <c r="C2694">
        <v>1.0636700000000001E-3</v>
      </c>
      <c r="D2694" t="s">
        <v>19138</v>
      </c>
      <c r="G2694" t="str">
        <f t="shared" si="126"/>
        <v>buy</v>
      </c>
      <c r="H2694">
        <f t="shared" si="128"/>
        <v>0</v>
      </c>
      <c r="I2694" s="2">
        <f t="shared" si="127"/>
        <v>1.0636700000000001E-3</v>
      </c>
    </row>
    <row r="2695" spans="1:9" x14ac:dyDescent="0.25">
      <c r="A2695" t="s">
        <v>20302</v>
      </c>
      <c r="B2695">
        <v>302.24</v>
      </c>
      <c r="C2695">
        <v>9.9363300000000002E-3</v>
      </c>
      <c r="D2695" t="s">
        <v>19138</v>
      </c>
      <c r="G2695" t="str">
        <f t="shared" si="126"/>
        <v>buy</v>
      </c>
      <c r="H2695">
        <f t="shared" si="128"/>
        <v>0</v>
      </c>
      <c r="I2695" s="2">
        <f t="shared" si="127"/>
        <v>9.9363300000000002E-3</v>
      </c>
    </row>
    <row r="2696" spans="1:9" x14ac:dyDescent="0.25">
      <c r="A2696" t="s">
        <v>20303</v>
      </c>
      <c r="B2696">
        <v>302.24</v>
      </c>
      <c r="C2696">
        <v>2.5367E-4</v>
      </c>
      <c r="D2696" t="s">
        <v>19138</v>
      </c>
      <c r="G2696" t="str">
        <f t="shared" si="126"/>
        <v>buy</v>
      </c>
      <c r="H2696">
        <f t="shared" si="128"/>
        <v>0</v>
      </c>
      <c r="I2696" s="2">
        <f t="shared" si="127"/>
        <v>2.5367E-4</v>
      </c>
    </row>
    <row r="2697" spans="1:9" x14ac:dyDescent="0.25">
      <c r="A2697" t="s">
        <v>20303</v>
      </c>
      <c r="B2697">
        <v>302.27</v>
      </c>
      <c r="C2697">
        <v>1.074633E-2</v>
      </c>
      <c r="D2697" t="s">
        <v>19138</v>
      </c>
      <c r="G2697" t="str">
        <f t="shared" ref="G2697:G2760" si="129">IF(D2697=D2696,D2697,"")</f>
        <v>buy</v>
      </c>
      <c r="H2697">
        <f t="shared" si="128"/>
        <v>2.9999999999972715E-2</v>
      </c>
      <c r="I2697" s="2">
        <f t="shared" ref="I2697:I2760" si="130">IF(D2697=D2696,C2697,"")</f>
        <v>1.074633E-2</v>
      </c>
    </row>
    <row r="2698" spans="1:9" x14ac:dyDescent="0.25">
      <c r="A2698" t="s">
        <v>20304</v>
      </c>
      <c r="B2698">
        <v>302.27</v>
      </c>
      <c r="C2698">
        <v>3.9253669999999997E-2</v>
      </c>
      <c r="D2698" t="s">
        <v>19138</v>
      </c>
      <c r="G2698" t="str">
        <f t="shared" si="129"/>
        <v>buy</v>
      </c>
      <c r="H2698">
        <f t="shared" si="128"/>
        <v>0</v>
      </c>
      <c r="I2698" s="2">
        <f t="shared" si="130"/>
        <v>3.9253669999999997E-2</v>
      </c>
    </row>
    <row r="2699" spans="1:9" x14ac:dyDescent="0.25">
      <c r="A2699" t="s">
        <v>20304</v>
      </c>
      <c r="B2699">
        <v>302.27</v>
      </c>
      <c r="C2699">
        <v>4.9946329999999997E-2</v>
      </c>
      <c r="D2699" t="s">
        <v>19138</v>
      </c>
      <c r="G2699" t="str">
        <f t="shared" si="129"/>
        <v>buy</v>
      </c>
      <c r="H2699">
        <f t="shared" si="128"/>
        <v>0</v>
      </c>
      <c r="I2699" s="2">
        <f t="shared" si="130"/>
        <v>4.9946329999999997E-2</v>
      </c>
    </row>
    <row r="2700" spans="1:9" x14ac:dyDescent="0.25">
      <c r="A2700" t="s">
        <v>20305</v>
      </c>
      <c r="B2700">
        <v>302.27</v>
      </c>
      <c r="C2700">
        <v>5.3669999999999999E-5</v>
      </c>
      <c r="D2700" t="s">
        <v>19138</v>
      </c>
      <c r="G2700" t="str">
        <f t="shared" si="129"/>
        <v>buy</v>
      </c>
      <c r="H2700">
        <f t="shared" si="128"/>
        <v>0</v>
      </c>
      <c r="I2700" s="2">
        <f t="shared" si="130"/>
        <v>5.3669999999999999E-5</v>
      </c>
    </row>
    <row r="2701" spans="1:9" x14ac:dyDescent="0.25">
      <c r="A2701" t="s">
        <v>20305</v>
      </c>
      <c r="B2701">
        <v>302.3</v>
      </c>
      <c r="C2701">
        <v>8.2948999999999995E-2</v>
      </c>
      <c r="D2701" t="s">
        <v>19138</v>
      </c>
      <c r="G2701" t="str">
        <f t="shared" si="129"/>
        <v>buy</v>
      </c>
      <c r="H2701">
        <f t="shared" si="128"/>
        <v>3.0000000000029559E-2</v>
      </c>
      <c r="I2701" s="2">
        <f t="shared" si="130"/>
        <v>8.2948999999999995E-2</v>
      </c>
    </row>
    <row r="2702" spans="1:9" x14ac:dyDescent="0.25">
      <c r="A2702" t="s">
        <v>20305</v>
      </c>
      <c r="B2702">
        <v>302.3</v>
      </c>
      <c r="C2702">
        <v>1.089733E-2</v>
      </c>
      <c r="D2702" t="s">
        <v>19138</v>
      </c>
      <c r="G2702" t="str">
        <f t="shared" si="129"/>
        <v>buy</v>
      </c>
      <c r="H2702">
        <f t="shared" si="128"/>
        <v>0</v>
      </c>
      <c r="I2702" s="2">
        <f t="shared" si="130"/>
        <v>1.089733E-2</v>
      </c>
    </row>
    <row r="2703" spans="1:9" x14ac:dyDescent="0.25">
      <c r="A2703" t="s">
        <v>20306</v>
      </c>
      <c r="B2703">
        <v>302.3</v>
      </c>
      <c r="C2703">
        <v>1.0267E-4</v>
      </c>
      <c r="D2703" t="s">
        <v>19138</v>
      </c>
      <c r="G2703" t="str">
        <f t="shared" si="129"/>
        <v>buy</v>
      </c>
      <c r="H2703">
        <f t="shared" si="128"/>
        <v>0</v>
      </c>
      <c r="I2703" s="2">
        <f t="shared" si="130"/>
        <v>1.0267E-4</v>
      </c>
    </row>
    <row r="2704" spans="1:9" x14ac:dyDescent="0.25">
      <c r="A2704" t="s">
        <v>20306</v>
      </c>
      <c r="B2704">
        <v>302.32</v>
      </c>
      <c r="C2704">
        <v>9.8973299999999993E-3</v>
      </c>
      <c r="D2704" t="s">
        <v>19138</v>
      </c>
      <c r="G2704" t="str">
        <f t="shared" si="129"/>
        <v>buy</v>
      </c>
      <c r="H2704">
        <f t="shared" si="128"/>
        <v>1.999999999998181E-2</v>
      </c>
      <c r="I2704" s="2">
        <f t="shared" si="130"/>
        <v>9.8973299999999993E-3</v>
      </c>
    </row>
    <row r="2705" spans="1:9" x14ac:dyDescent="0.25">
      <c r="A2705" t="s">
        <v>20307</v>
      </c>
      <c r="B2705">
        <v>302.32</v>
      </c>
      <c r="C2705">
        <v>1.0267E-4</v>
      </c>
      <c r="D2705" t="s">
        <v>19138</v>
      </c>
      <c r="G2705" t="str">
        <f t="shared" si="129"/>
        <v>buy</v>
      </c>
      <c r="H2705">
        <f t="shared" si="128"/>
        <v>0</v>
      </c>
      <c r="I2705" s="2">
        <f t="shared" si="130"/>
        <v>1.0267E-4</v>
      </c>
    </row>
    <row r="2706" spans="1:9" x14ac:dyDescent="0.25">
      <c r="A2706" t="s">
        <v>20307</v>
      </c>
      <c r="B2706">
        <v>302.32</v>
      </c>
      <c r="C2706">
        <v>1.014E-2</v>
      </c>
      <c r="D2706" t="s">
        <v>19138</v>
      </c>
      <c r="G2706" t="str">
        <f t="shared" si="129"/>
        <v>buy</v>
      </c>
      <c r="H2706">
        <f t="shared" si="128"/>
        <v>0</v>
      </c>
      <c r="I2706" s="2">
        <f t="shared" si="130"/>
        <v>1.014E-2</v>
      </c>
    </row>
    <row r="2707" spans="1:9" x14ac:dyDescent="0.25">
      <c r="A2707" t="s">
        <v>20307</v>
      </c>
      <c r="B2707">
        <v>302.35000000000002</v>
      </c>
      <c r="C2707">
        <v>1.085733E-2</v>
      </c>
      <c r="D2707" t="s">
        <v>19138</v>
      </c>
      <c r="G2707" t="str">
        <f t="shared" si="129"/>
        <v>buy</v>
      </c>
      <c r="H2707">
        <f t="shared" si="128"/>
        <v>3.0000000000029559E-2</v>
      </c>
      <c r="I2707" s="2">
        <f t="shared" si="130"/>
        <v>1.085733E-2</v>
      </c>
    </row>
    <row r="2708" spans="1:9" x14ac:dyDescent="0.25">
      <c r="A2708" t="s">
        <v>20308</v>
      </c>
      <c r="B2708">
        <v>302.35000000000002</v>
      </c>
      <c r="C2708">
        <v>1.4266999999999999E-4</v>
      </c>
      <c r="D2708" t="s">
        <v>19138</v>
      </c>
      <c r="G2708" t="str">
        <f t="shared" si="129"/>
        <v>buy</v>
      </c>
      <c r="H2708">
        <f t="shared" si="128"/>
        <v>0</v>
      </c>
      <c r="I2708" s="2">
        <f t="shared" si="130"/>
        <v>1.4266999999999999E-4</v>
      </c>
    </row>
    <row r="2709" spans="1:9" x14ac:dyDescent="0.25">
      <c r="A2709" t="s">
        <v>20308</v>
      </c>
      <c r="B2709">
        <v>302.42</v>
      </c>
      <c r="C2709">
        <v>1.0999999999999999E-2</v>
      </c>
      <c r="D2709" t="s">
        <v>19138</v>
      </c>
      <c r="G2709" t="str">
        <f t="shared" si="129"/>
        <v>buy</v>
      </c>
      <c r="H2709">
        <f t="shared" si="128"/>
        <v>6.9999999999993179E-2</v>
      </c>
      <c r="I2709" s="2">
        <f t="shared" si="130"/>
        <v>1.0999999999999999E-2</v>
      </c>
    </row>
    <row r="2710" spans="1:9" x14ac:dyDescent="0.25">
      <c r="A2710" t="s">
        <v>20308</v>
      </c>
      <c r="B2710">
        <v>302.42</v>
      </c>
      <c r="C2710">
        <v>1.0999999999999999E-2</v>
      </c>
      <c r="D2710" t="s">
        <v>19138</v>
      </c>
      <c r="G2710" t="str">
        <f t="shared" si="129"/>
        <v>buy</v>
      </c>
      <c r="H2710">
        <f t="shared" si="128"/>
        <v>0</v>
      </c>
      <c r="I2710" s="2">
        <f t="shared" si="130"/>
        <v>1.0999999999999999E-2</v>
      </c>
    </row>
    <row r="2711" spans="1:9" x14ac:dyDescent="0.25">
      <c r="A2711" t="s">
        <v>20308</v>
      </c>
      <c r="B2711">
        <v>302.42</v>
      </c>
      <c r="C2711">
        <v>1.085733E-2</v>
      </c>
      <c r="D2711" t="s">
        <v>19138</v>
      </c>
      <c r="G2711" t="str">
        <f t="shared" si="129"/>
        <v>buy</v>
      </c>
      <c r="H2711">
        <f t="shared" si="128"/>
        <v>0</v>
      </c>
      <c r="I2711" s="2">
        <f t="shared" si="130"/>
        <v>1.085733E-2</v>
      </c>
    </row>
    <row r="2712" spans="1:9" x14ac:dyDescent="0.25">
      <c r="A2712" t="s">
        <v>20309</v>
      </c>
      <c r="B2712">
        <v>302.42</v>
      </c>
      <c r="C2712">
        <v>1.4266999999999999E-4</v>
      </c>
      <c r="D2712" t="s">
        <v>19138</v>
      </c>
      <c r="G2712" t="str">
        <f t="shared" si="129"/>
        <v>buy</v>
      </c>
      <c r="H2712">
        <f t="shared" si="128"/>
        <v>0</v>
      </c>
      <c r="I2712" s="2">
        <f t="shared" si="130"/>
        <v>1.4266999999999999E-4</v>
      </c>
    </row>
    <row r="2713" spans="1:9" x14ac:dyDescent="0.25">
      <c r="A2713" t="s">
        <v>20310</v>
      </c>
      <c r="B2713">
        <v>302.43</v>
      </c>
      <c r="C2713">
        <v>2</v>
      </c>
      <c r="D2713" t="s">
        <v>19138</v>
      </c>
      <c r="G2713" t="str">
        <f t="shared" si="129"/>
        <v>buy</v>
      </c>
      <c r="H2713">
        <f t="shared" si="128"/>
        <v>9.9999999999909051E-3</v>
      </c>
      <c r="I2713" s="2">
        <f t="shared" si="130"/>
        <v>2</v>
      </c>
    </row>
    <row r="2714" spans="1:9" x14ac:dyDescent="0.25">
      <c r="A2714" t="s">
        <v>20311</v>
      </c>
      <c r="B2714">
        <v>302.47000000000003</v>
      </c>
      <c r="C2714">
        <v>10.628</v>
      </c>
      <c r="D2714" t="s">
        <v>19139</v>
      </c>
      <c r="G2714" t="str">
        <f t="shared" si="129"/>
        <v/>
      </c>
      <c r="H2714" t="str">
        <f t="shared" si="128"/>
        <v/>
      </c>
      <c r="I2714" s="2" t="str">
        <f t="shared" si="130"/>
        <v/>
      </c>
    </row>
    <row r="2715" spans="1:9" x14ac:dyDescent="0.25">
      <c r="A2715" t="s">
        <v>20312</v>
      </c>
      <c r="B2715">
        <v>302.48</v>
      </c>
      <c r="C2715">
        <v>2.1000000000000001E-2</v>
      </c>
      <c r="D2715" t="s">
        <v>19138</v>
      </c>
      <c r="G2715" t="str">
        <f t="shared" si="129"/>
        <v/>
      </c>
      <c r="H2715" t="str">
        <f t="shared" si="128"/>
        <v/>
      </c>
      <c r="I2715" s="2" t="str">
        <f t="shared" si="130"/>
        <v/>
      </c>
    </row>
    <row r="2716" spans="1:9" x14ac:dyDescent="0.25">
      <c r="A2716" t="s">
        <v>20313</v>
      </c>
      <c r="B2716">
        <v>302.48</v>
      </c>
      <c r="C2716">
        <v>2.1000000000000001E-2</v>
      </c>
      <c r="D2716" t="s">
        <v>19138</v>
      </c>
      <c r="G2716" t="str">
        <f t="shared" si="129"/>
        <v>buy</v>
      </c>
      <c r="H2716">
        <f t="shared" si="128"/>
        <v>0</v>
      </c>
      <c r="I2716" s="2">
        <f t="shared" si="130"/>
        <v>2.1000000000000001E-2</v>
      </c>
    </row>
    <row r="2717" spans="1:9" x14ac:dyDescent="0.25">
      <c r="A2717" t="s">
        <v>20314</v>
      </c>
      <c r="B2717">
        <v>302.48</v>
      </c>
      <c r="C2717">
        <v>1.2E-2</v>
      </c>
      <c r="D2717" t="s">
        <v>19138</v>
      </c>
      <c r="G2717" t="str">
        <f t="shared" si="129"/>
        <v>buy</v>
      </c>
      <c r="H2717">
        <f t="shared" si="128"/>
        <v>0</v>
      </c>
      <c r="I2717" s="2">
        <f t="shared" si="130"/>
        <v>1.2E-2</v>
      </c>
    </row>
    <row r="2718" spans="1:9" x14ac:dyDescent="0.25">
      <c r="A2718" t="s">
        <v>20314</v>
      </c>
      <c r="B2718">
        <v>302.48</v>
      </c>
      <c r="C2718">
        <v>8.9999999999999993E-3</v>
      </c>
      <c r="D2718" t="s">
        <v>19138</v>
      </c>
      <c r="G2718" t="str">
        <f t="shared" si="129"/>
        <v>buy</v>
      </c>
      <c r="H2718">
        <f t="shared" si="128"/>
        <v>0</v>
      </c>
      <c r="I2718" s="2">
        <f t="shared" si="130"/>
        <v>8.9999999999999993E-3</v>
      </c>
    </row>
    <row r="2719" spans="1:9" x14ac:dyDescent="0.25">
      <c r="A2719" t="s">
        <v>20315</v>
      </c>
      <c r="B2719">
        <v>302.48</v>
      </c>
      <c r="C2719">
        <v>2E-3</v>
      </c>
      <c r="D2719" t="s">
        <v>19138</v>
      </c>
      <c r="G2719" t="str">
        <f t="shared" si="129"/>
        <v>buy</v>
      </c>
      <c r="H2719">
        <f t="shared" si="128"/>
        <v>0</v>
      </c>
      <c r="I2719" s="2">
        <f t="shared" si="130"/>
        <v>2E-3</v>
      </c>
    </row>
    <row r="2720" spans="1:9" x14ac:dyDescent="0.25">
      <c r="A2720" t="s">
        <v>20315</v>
      </c>
      <c r="B2720">
        <v>302.48</v>
      </c>
      <c r="C2720">
        <v>8.9999999999999993E-3</v>
      </c>
      <c r="D2720" t="s">
        <v>19138</v>
      </c>
      <c r="G2720" t="str">
        <f t="shared" si="129"/>
        <v>buy</v>
      </c>
      <c r="H2720">
        <f t="shared" si="128"/>
        <v>0</v>
      </c>
      <c r="I2720" s="2">
        <f t="shared" si="130"/>
        <v>8.9999999999999993E-3</v>
      </c>
    </row>
    <row r="2721" spans="1:9" x14ac:dyDescent="0.25">
      <c r="A2721" t="s">
        <v>20316</v>
      </c>
      <c r="B2721">
        <v>302.48</v>
      </c>
      <c r="C2721">
        <v>1.5E-3</v>
      </c>
      <c r="D2721" t="s">
        <v>19138</v>
      </c>
      <c r="G2721" t="str">
        <f t="shared" si="129"/>
        <v>buy</v>
      </c>
      <c r="H2721">
        <f t="shared" si="128"/>
        <v>0</v>
      </c>
      <c r="I2721" s="2">
        <f t="shared" si="130"/>
        <v>1.5E-3</v>
      </c>
    </row>
    <row r="2722" spans="1:9" x14ac:dyDescent="0.25">
      <c r="A2722" t="s">
        <v>20316</v>
      </c>
      <c r="B2722">
        <v>302.5</v>
      </c>
      <c r="C2722">
        <v>2</v>
      </c>
      <c r="D2722" t="s">
        <v>19138</v>
      </c>
      <c r="G2722" t="str">
        <f t="shared" si="129"/>
        <v>buy</v>
      </c>
      <c r="H2722">
        <f t="shared" si="128"/>
        <v>1.999999999998181E-2</v>
      </c>
      <c r="I2722" s="2">
        <f t="shared" si="130"/>
        <v>2</v>
      </c>
    </row>
    <row r="2723" spans="1:9" x14ac:dyDescent="0.25">
      <c r="A2723" t="s">
        <v>20316</v>
      </c>
      <c r="B2723">
        <v>302.5</v>
      </c>
      <c r="C2723">
        <v>0.3</v>
      </c>
      <c r="D2723" t="s">
        <v>19138</v>
      </c>
      <c r="G2723" t="str">
        <f t="shared" si="129"/>
        <v>buy</v>
      </c>
      <c r="H2723">
        <f t="shared" si="128"/>
        <v>0</v>
      </c>
      <c r="I2723" s="2">
        <f t="shared" si="130"/>
        <v>0.3</v>
      </c>
    </row>
    <row r="2724" spans="1:9" x14ac:dyDescent="0.25">
      <c r="A2724" t="s">
        <v>20316</v>
      </c>
      <c r="B2724">
        <v>302.5</v>
      </c>
      <c r="C2724">
        <v>0.5</v>
      </c>
      <c r="D2724" t="s">
        <v>19138</v>
      </c>
      <c r="G2724" t="str">
        <f t="shared" si="129"/>
        <v>buy</v>
      </c>
      <c r="H2724">
        <f t="shared" si="128"/>
        <v>0</v>
      </c>
      <c r="I2724" s="2">
        <f t="shared" si="130"/>
        <v>0.5</v>
      </c>
    </row>
    <row r="2725" spans="1:9" x14ac:dyDescent="0.25">
      <c r="A2725" t="s">
        <v>20316</v>
      </c>
      <c r="B2725">
        <v>302.5</v>
      </c>
      <c r="C2725">
        <v>5.3274999999999997</v>
      </c>
      <c r="D2725" t="s">
        <v>19138</v>
      </c>
      <c r="G2725" t="str">
        <f t="shared" si="129"/>
        <v>buy</v>
      </c>
      <c r="H2725">
        <f t="shared" si="128"/>
        <v>0</v>
      </c>
      <c r="I2725" s="2">
        <f t="shared" si="130"/>
        <v>5.3274999999999997</v>
      </c>
    </row>
    <row r="2726" spans="1:9" x14ac:dyDescent="0.25">
      <c r="A2726" t="s">
        <v>20317</v>
      </c>
      <c r="B2726">
        <v>302.5</v>
      </c>
      <c r="C2726">
        <v>1.91176E-3</v>
      </c>
      <c r="D2726" t="s">
        <v>19138</v>
      </c>
      <c r="G2726" t="str">
        <f t="shared" si="129"/>
        <v>buy</v>
      </c>
      <c r="H2726">
        <f t="shared" si="128"/>
        <v>0</v>
      </c>
      <c r="I2726" s="2">
        <f t="shared" si="130"/>
        <v>1.91176E-3</v>
      </c>
    </row>
    <row r="2727" spans="1:9" x14ac:dyDescent="0.25">
      <c r="A2727" t="s">
        <v>20317</v>
      </c>
      <c r="B2727">
        <v>302.51</v>
      </c>
      <c r="C2727">
        <v>1.0999999999999999E-2</v>
      </c>
      <c r="D2727" t="s">
        <v>19138</v>
      </c>
      <c r="G2727" t="str">
        <f t="shared" si="129"/>
        <v>buy</v>
      </c>
      <c r="H2727">
        <f t="shared" si="128"/>
        <v>9.9999999999909051E-3</v>
      </c>
      <c r="I2727" s="2">
        <f t="shared" si="130"/>
        <v>1.0999999999999999E-2</v>
      </c>
    </row>
    <row r="2728" spans="1:9" x14ac:dyDescent="0.25">
      <c r="A2728" t="s">
        <v>20317</v>
      </c>
      <c r="B2728">
        <v>302.51</v>
      </c>
      <c r="C2728">
        <v>1.0999999999999999E-2</v>
      </c>
      <c r="D2728" t="s">
        <v>19138</v>
      </c>
      <c r="G2728" t="str">
        <f t="shared" si="129"/>
        <v>buy</v>
      </c>
      <c r="H2728">
        <f t="shared" si="128"/>
        <v>0</v>
      </c>
      <c r="I2728" s="2">
        <f t="shared" si="130"/>
        <v>1.0999999999999999E-2</v>
      </c>
    </row>
    <row r="2729" spans="1:9" x14ac:dyDescent="0.25">
      <c r="A2729" t="s">
        <v>20317</v>
      </c>
      <c r="B2729">
        <v>302.51</v>
      </c>
      <c r="C2729">
        <v>1.0999999999999999E-2</v>
      </c>
      <c r="D2729" t="s">
        <v>19138</v>
      </c>
      <c r="G2729" t="str">
        <f t="shared" si="129"/>
        <v>buy</v>
      </c>
      <c r="H2729">
        <f t="shared" si="128"/>
        <v>0</v>
      </c>
      <c r="I2729" s="2">
        <f t="shared" si="130"/>
        <v>1.0999999999999999E-2</v>
      </c>
    </row>
    <row r="2730" spans="1:9" x14ac:dyDescent="0.25">
      <c r="A2730" t="s">
        <v>20317</v>
      </c>
      <c r="B2730">
        <v>302.51</v>
      </c>
      <c r="C2730">
        <v>1.0999999999999999E-2</v>
      </c>
      <c r="D2730" t="s">
        <v>19138</v>
      </c>
      <c r="G2730" t="str">
        <f t="shared" si="129"/>
        <v>buy</v>
      </c>
      <c r="H2730">
        <f t="shared" si="128"/>
        <v>0</v>
      </c>
      <c r="I2730" s="2">
        <f t="shared" si="130"/>
        <v>1.0999999999999999E-2</v>
      </c>
    </row>
    <row r="2731" spans="1:9" x14ac:dyDescent="0.25">
      <c r="A2731" t="s">
        <v>20317</v>
      </c>
      <c r="B2731">
        <v>302.52</v>
      </c>
      <c r="C2731">
        <v>2.87587006</v>
      </c>
      <c r="D2731" t="s">
        <v>19138</v>
      </c>
      <c r="G2731" t="str">
        <f t="shared" si="129"/>
        <v>buy</v>
      </c>
      <c r="H2731">
        <f t="shared" si="128"/>
        <v>9.9999999999909051E-3</v>
      </c>
      <c r="I2731" s="2">
        <f t="shared" si="130"/>
        <v>2.87587006</v>
      </c>
    </row>
    <row r="2732" spans="1:9" x14ac:dyDescent="0.25">
      <c r="A2732" t="s">
        <v>20318</v>
      </c>
      <c r="B2732">
        <v>302.56</v>
      </c>
      <c r="C2732">
        <v>3.3299229999999999E-2</v>
      </c>
      <c r="D2732" t="s">
        <v>19138</v>
      </c>
      <c r="G2732" t="str">
        <f t="shared" si="129"/>
        <v>buy</v>
      </c>
      <c r="H2732">
        <f t="shared" si="128"/>
        <v>4.0000000000020464E-2</v>
      </c>
      <c r="I2732" s="2">
        <f t="shared" si="130"/>
        <v>3.3299229999999999E-2</v>
      </c>
    </row>
    <row r="2733" spans="1:9" x14ac:dyDescent="0.25">
      <c r="A2733" t="s">
        <v>20318</v>
      </c>
      <c r="B2733">
        <v>302.56</v>
      </c>
      <c r="C2733">
        <v>1.9700769999999999E-2</v>
      </c>
      <c r="D2733" t="s">
        <v>19138</v>
      </c>
      <c r="G2733" t="str">
        <f t="shared" si="129"/>
        <v>buy</v>
      </c>
      <c r="H2733">
        <f t="shared" si="128"/>
        <v>0</v>
      </c>
      <c r="I2733" s="2">
        <f t="shared" si="130"/>
        <v>1.9700769999999999E-2</v>
      </c>
    </row>
    <row r="2734" spans="1:9" x14ac:dyDescent="0.25">
      <c r="A2734" t="s">
        <v>20319</v>
      </c>
      <c r="B2734">
        <v>302.56</v>
      </c>
      <c r="C2734">
        <v>2.9922999999999999E-4</v>
      </c>
      <c r="D2734" t="s">
        <v>19138</v>
      </c>
      <c r="G2734" t="str">
        <f t="shared" si="129"/>
        <v>buy</v>
      </c>
      <c r="H2734">
        <f t="shared" si="128"/>
        <v>0</v>
      </c>
      <c r="I2734" s="2">
        <f t="shared" si="130"/>
        <v>2.9922999999999999E-4</v>
      </c>
    </row>
    <row r="2735" spans="1:9" x14ac:dyDescent="0.25">
      <c r="A2735" t="s">
        <v>20319</v>
      </c>
      <c r="B2735">
        <v>302.56</v>
      </c>
      <c r="C2735">
        <v>9.7007699999999992E-3</v>
      </c>
      <c r="D2735" t="s">
        <v>19138</v>
      </c>
      <c r="G2735" t="str">
        <f t="shared" si="129"/>
        <v>buy</v>
      </c>
      <c r="H2735">
        <f t="shared" si="128"/>
        <v>0</v>
      </c>
      <c r="I2735" s="2">
        <f t="shared" si="130"/>
        <v>9.7007699999999992E-3</v>
      </c>
    </row>
    <row r="2736" spans="1:9" x14ac:dyDescent="0.25">
      <c r="A2736" t="s">
        <v>20320</v>
      </c>
      <c r="B2736">
        <v>302.56</v>
      </c>
      <c r="C2736">
        <v>7.0923000000000004E-4</v>
      </c>
      <c r="D2736" t="s">
        <v>19138</v>
      </c>
      <c r="G2736" t="str">
        <f t="shared" si="129"/>
        <v>buy</v>
      </c>
      <c r="H2736">
        <f t="shared" si="128"/>
        <v>0</v>
      </c>
      <c r="I2736" s="2">
        <f t="shared" si="130"/>
        <v>7.0923000000000004E-4</v>
      </c>
    </row>
    <row r="2737" spans="1:9" x14ac:dyDescent="0.25">
      <c r="A2737" t="s">
        <v>20320</v>
      </c>
      <c r="B2737">
        <v>302.64</v>
      </c>
      <c r="C2737">
        <v>1.0290769999999999E-2</v>
      </c>
      <c r="D2737" t="s">
        <v>19138</v>
      </c>
      <c r="G2737" t="str">
        <f t="shared" si="129"/>
        <v>buy</v>
      </c>
      <c r="H2737">
        <f t="shared" si="128"/>
        <v>7.9999999999984084E-2</v>
      </c>
      <c r="I2737" s="2">
        <f t="shared" si="130"/>
        <v>1.0290769999999999E-2</v>
      </c>
    </row>
    <row r="2738" spans="1:9" x14ac:dyDescent="0.25">
      <c r="A2738" t="s">
        <v>20321</v>
      </c>
      <c r="B2738">
        <v>302.64</v>
      </c>
      <c r="C2738">
        <v>7.0923000000000004E-4</v>
      </c>
      <c r="D2738" t="s">
        <v>19138</v>
      </c>
      <c r="G2738" t="str">
        <f t="shared" si="129"/>
        <v>buy</v>
      </c>
      <c r="H2738">
        <f t="shared" si="128"/>
        <v>0</v>
      </c>
      <c r="I2738" s="2">
        <f t="shared" si="130"/>
        <v>7.0923000000000004E-4</v>
      </c>
    </row>
    <row r="2739" spans="1:9" x14ac:dyDescent="0.25">
      <c r="A2739" t="s">
        <v>20321</v>
      </c>
      <c r="B2739">
        <v>302.64</v>
      </c>
      <c r="C2739">
        <v>9.2907700000000003E-3</v>
      </c>
      <c r="D2739" t="s">
        <v>19138</v>
      </c>
      <c r="G2739" t="str">
        <f t="shared" si="129"/>
        <v>buy</v>
      </c>
      <c r="H2739">
        <f t="shared" si="128"/>
        <v>0</v>
      </c>
      <c r="I2739" s="2">
        <f t="shared" si="130"/>
        <v>9.2907700000000003E-3</v>
      </c>
    </row>
    <row r="2740" spans="1:9" x14ac:dyDescent="0.25">
      <c r="A2740" t="s">
        <v>20322</v>
      </c>
      <c r="B2740">
        <v>302.64</v>
      </c>
      <c r="C2740">
        <v>9.2922999999999996E-4</v>
      </c>
      <c r="D2740" t="s">
        <v>19138</v>
      </c>
      <c r="G2740" t="str">
        <f t="shared" si="129"/>
        <v>buy</v>
      </c>
      <c r="H2740">
        <f t="shared" si="128"/>
        <v>0</v>
      </c>
      <c r="I2740" s="2">
        <f t="shared" si="130"/>
        <v>9.2922999999999996E-4</v>
      </c>
    </row>
    <row r="2741" spans="1:9" x14ac:dyDescent="0.25">
      <c r="A2741" t="s">
        <v>20322</v>
      </c>
      <c r="B2741">
        <v>302.69</v>
      </c>
      <c r="C2741">
        <v>3.7150707700000001</v>
      </c>
      <c r="D2741" t="s">
        <v>19138</v>
      </c>
      <c r="G2741" t="str">
        <f t="shared" si="129"/>
        <v>buy</v>
      </c>
      <c r="H2741">
        <f t="shared" si="128"/>
        <v>5.0000000000011369E-2</v>
      </c>
      <c r="I2741" s="2">
        <f t="shared" si="130"/>
        <v>3.7150707700000001</v>
      </c>
    </row>
    <row r="2742" spans="1:9" x14ac:dyDescent="0.25">
      <c r="A2742" t="s">
        <v>20323</v>
      </c>
      <c r="B2742">
        <v>302.69</v>
      </c>
      <c r="C2742">
        <v>1.47423E-3</v>
      </c>
      <c r="D2742" t="s">
        <v>19138</v>
      </c>
      <c r="G2742" t="str">
        <f t="shared" si="129"/>
        <v>buy</v>
      </c>
      <c r="H2742">
        <f t="shared" si="128"/>
        <v>0</v>
      </c>
      <c r="I2742" s="2">
        <f t="shared" si="130"/>
        <v>1.47423E-3</v>
      </c>
    </row>
    <row r="2743" spans="1:9" x14ac:dyDescent="0.25">
      <c r="A2743" t="s">
        <v>20323</v>
      </c>
      <c r="B2743">
        <v>302.69</v>
      </c>
      <c r="C2743">
        <v>8.5257700000000002E-3</v>
      </c>
      <c r="D2743" t="s">
        <v>19138</v>
      </c>
      <c r="G2743" t="str">
        <f t="shared" si="129"/>
        <v>buy</v>
      </c>
      <c r="H2743">
        <f t="shared" si="128"/>
        <v>0</v>
      </c>
      <c r="I2743" s="2">
        <f t="shared" si="130"/>
        <v>8.5257700000000002E-3</v>
      </c>
    </row>
    <row r="2744" spans="1:9" x14ac:dyDescent="0.25">
      <c r="A2744" t="s">
        <v>20324</v>
      </c>
      <c r="B2744">
        <v>302.69</v>
      </c>
      <c r="C2744">
        <v>1.6842300000000001E-3</v>
      </c>
      <c r="D2744" t="s">
        <v>19138</v>
      </c>
      <c r="G2744" t="str">
        <f t="shared" si="129"/>
        <v>buy</v>
      </c>
      <c r="H2744">
        <f t="shared" si="128"/>
        <v>0</v>
      </c>
      <c r="I2744" s="2">
        <f t="shared" si="130"/>
        <v>1.6842300000000001E-3</v>
      </c>
    </row>
    <row r="2745" spans="1:9" x14ac:dyDescent="0.25">
      <c r="A2745" t="s">
        <v>20324</v>
      </c>
      <c r="B2745">
        <v>302.70999999999998</v>
      </c>
      <c r="C2745">
        <v>7.4999999999999997E-2</v>
      </c>
      <c r="D2745" t="s">
        <v>19138</v>
      </c>
      <c r="G2745" t="str">
        <f t="shared" si="129"/>
        <v>buy</v>
      </c>
      <c r="H2745">
        <f t="shared" si="128"/>
        <v>1.999999999998181E-2</v>
      </c>
      <c r="I2745" s="2">
        <f t="shared" si="130"/>
        <v>7.4999999999999997E-2</v>
      </c>
    </row>
    <row r="2746" spans="1:9" x14ac:dyDescent="0.25">
      <c r="A2746" t="s">
        <v>20324</v>
      </c>
      <c r="B2746">
        <v>302.70999999999998</v>
      </c>
      <c r="C2746">
        <v>1.0999999999999999E-2</v>
      </c>
      <c r="D2746" t="s">
        <v>19138</v>
      </c>
      <c r="G2746" t="str">
        <f t="shared" si="129"/>
        <v>buy</v>
      </c>
      <c r="H2746">
        <f t="shared" si="128"/>
        <v>0</v>
      </c>
      <c r="I2746" s="2">
        <f t="shared" si="130"/>
        <v>1.0999999999999999E-2</v>
      </c>
    </row>
    <row r="2747" spans="1:9" x14ac:dyDescent="0.25">
      <c r="A2747" t="s">
        <v>20324</v>
      </c>
      <c r="B2747">
        <v>302.77</v>
      </c>
      <c r="C2747">
        <v>0.17599999999999999</v>
      </c>
      <c r="D2747" t="s">
        <v>19138</v>
      </c>
      <c r="G2747" t="str">
        <f t="shared" si="129"/>
        <v>buy</v>
      </c>
      <c r="H2747">
        <f t="shared" si="128"/>
        <v>6.0000000000002274E-2</v>
      </c>
      <c r="I2747" s="2">
        <f t="shared" si="130"/>
        <v>0.17599999999999999</v>
      </c>
    </row>
    <row r="2748" spans="1:9" x14ac:dyDescent="0.25">
      <c r="A2748" t="s">
        <v>20324</v>
      </c>
      <c r="B2748">
        <v>302.77999999999997</v>
      </c>
      <c r="C2748">
        <v>0.16</v>
      </c>
      <c r="D2748" t="s">
        <v>19138</v>
      </c>
      <c r="G2748" t="str">
        <f t="shared" si="129"/>
        <v>buy</v>
      </c>
      <c r="H2748">
        <f t="shared" si="128"/>
        <v>9.9999999999909051E-3</v>
      </c>
      <c r="I2748" s="2">
        <f t="shared" si="130"/>
        <v>0.16</v>
      </c>
    </row>
    <row r="2749" spans="1:9" x14ac:dyDescent="0.25">
      <c r="A2749" t="s">
        <v>20324</v>
      </c>
      <c r="B2749">
        <v>302.79000000000002</v>
      </c>
      <c r="C2749">
        <v>15.906967140000001</v>
      </c>
      <c r="D2749" t="s">
        <v>19138</v>
      </c>
      <c r="G2749" t="str">
        <f t="shared" si="129"/>
        <v>buy</v>
      </c>
      <c r="H2749">
        <f t="shared" si="128"/>
        <v>1.0000000000047748E-2</v>
      </c>
      <c r="I2749" s="2">
        <f t="shared" si="130"/>
        <v>15.906967140000001</v>
      </c>
    </row>
    <row r="2750" spans="1:9" x14ac:dyDescent="0.25">
      <c r="A2750" t="s">
        <v>20325</v>
      </c>
      <c r="B2750">
        <v>302.79000000000002</v>
      </c>
      <c r="C2750">
        <v>2.9659520000000002E-2</v>
      </c>
      <c r="D2750" t="s">
        <v>19138</v>
      </c>
      <c r="G2750" t="str">
        <f t="shared" si="129"/>
        <v>buy</v>
      </c>
      <c r="H2750">
        <f t="shared" si="128"/>
        <v>0</v>
      </c>
      <c r="I2750" s="2">
        <f t="shared" si="130"/>
        <v>2.9659520000000002E-2</v>
      </c>
    </row>
    <row r="2751" spans="1:9" x14ac:dyDescent="0.25">
      <c r="A2751" t="s">
        <v>20326</v>
      </c>
      <c r="B2751">
        <v>302.79000000000002</v>
      </c>
      <c r="C2751">
        <v>1.9703404799999999</v>
      </c>
      <c r="D2751" t="s">
        <v>19138</v>
      </c>
      <c r="G2751" t="str">
        <f t="shared" si="129"/>
        <v>buy</v>
      </c>
      <c r="H2751">
        <f t="shared" si="128"/>
        <v>0</v>
      </c>
      <c r="I2751" s="2">
        <f t="shared" si="130"/>
        <v>1.9703404799999999</v>
      </c>
    </row>
    <row r="2752" spans="1:9" x14ac:dyDescent="0.25">
      <c r="A2752" t="s">
        <v>20326</v>
      </c>
      <c r="B2752">
        <v>302.79000000000002</v>
      </c>
      <c r="C2752">
        <v>0.16</v>
      </c>
      <c r="D2752" t="s">
        <v>19138</v>
      </c>
      <c r="G2752" t="str">
        <f t="shared" si="129"/>
        <v>buy</v>
      </c>
      <c r="H2752">
        <f t="shared" si="128"/>
        <v>0</v>
      </c>
      <c r="I2752" s="2">
        <f t="shared" si="130"/>
        <v>0.16</v>
      </c>
    </row>
    <row r="2753" spans="1:9" x14ac:dyDescent="0.25">
      <c r="A2753" t="s">
        <v>20326</v>
      </c>
      <c r="B2753">
        <v>302.79000000000002</v>
      </c>
      <c r="C2753">
        <v>0.65639599999999998</v>
      </c>
      <c r="D2753" t="s">
        <v>19138</v>
      </c>
      <c r="G2753" t="str">
        <f t="shared" si="129"/>
        <v>buy</v>
      </c>
      <c r="H2753">
        <f t="shared" si="128"/>
        <v>0</v>
      </c>
      <c r="I2753" s="2">
        <f t="shared" si="130"/>
        <v>0.65639599999999998</v>
      </c>
    </row>
    <row r="2754" spans="1:9" x14ac:dyDescent="0.25">
      <c r="A2754" t="s">
        <v>20326</v>
      </c>
      <c r="B2754">
        <v>302.79000000000002</v>
      </c>
      <c r="C2754">
        <v>3.08</v>
      </c>
      <c r="D2754" t="s">
        <v>19138</v>
      </c>
      <c r="G2754" t="str">
        <f t="shared" si="129"/>
        <v>buy</v>
      </c>
      <c r="H2754">
        <f t="shared" si="128"/>
        <v>0</v>
      </c>
      <c r="I2754" s="2">
        <f t="shared" si="130"/>
        <v>3.08</v>
      </c>
    </row>
    <row r="2755" spans="1:9" x14ac:dyDescent="0.25">
      <c r="A2755" t="s">
        <v>20326</v>
      </c>
      <c r="B2755">
        <v>302.79000000000002</v>
      </c>
      <c r="C2755">
        <v>1.027E-2</v>
      </c>
      <c r="D2755" t="s">
        <v>19138</v>
      </c>
      <c r="G2755" t="str">
        <f t="shared" si="129"/>
        <v>buy</v>
      </c>
      <c r="H2755">
        <f t="shared" si="128"/>
        <v>0</v>
      </c>
      <c r="I2755" s="2">
        <f t="shared" si="130"/>
        <v>1.027E-2</v>
      </c>
    </row>
    <row r="2756" spans="1:9" x14ac:dyDescent="0.25">
      <c r="A2756" t="s">
        <v>20326</v>
      </c>
      <c r="B2756">
        <v>302.79000000000002</v>
      </c>
      <c r="C2756">
        <v>0.01</v>
      </c>
      <c r="D2756" t="s">
        <v>19138</v>
      </c>
      <c r="G2756" t="str">
        <f t="shared" si="129"/>
        <v>buy</v>
      </c>
      <c r="H2756">
        <f t="shared" si="128"/>
        <v>0</v>
      </c>
      <c r="I2756" s="2">
        <f t="shared" si="130"/>
        <v>0.01</v>
      </c>
    </row>
    <row r="2757" spans="1:9" x14ac:dyDescent="0.25">
      <c r="A2757" t="s">
        <v>20326</v>
      </c>
      <c r="B2757">
        <v>302.79000000000002</v>
      </c>
      <c r="C2757">
        <v>1.0999999999999999E-2</v>
      </c>
      <c r="D2757" t="s">
        <v>19138</v>
      </c>
      <c r="G2757" t="str">
        <f t="shared" si="129"/>
        <v>buy</v>
      </c>
      <c r="H2757">
        <f t="shared" ref="H2757:H2820" si="131">IF(D2757=D2756,B2757-B2756,"")</f>
        <v>0</v>
      </c>
      <c r="I2757" s="2">
        <f t="shared" si="130"/>
        <v>1.0999999999999999E-2</v>
      </c>
    </row>
    <row r="2758" spans="1:9" x14ac:dyDescent="0.25">
      <c r="A2758" t="s">
        <v>20326</v>
      </c>
      <c r="B2758">
        <v>302.79000000000002</v>
      </c>
      <c r="C2758">
        <v>4</v>
      </c>
      <c r="D2758" t="s">
        <v>19138</v>
      </c>
      <c r="G2758" t="str">
        <f t="shared" si="129"/>
        <v>buy</v>
      </c>
      <c r="H2758">
        <f t="shared" si="131"/>
        <v>0</v>
      </c>
      <c r="I2758" s="2">
        <f t="shared" si="130"/>
        <v>4</v>
      </c>
    </row>
    <row r="2759" spans="1:9" x14ac:dyDescent="0.25">
      <c r="A2759" t="s">
        <v>20326</v>
      </c>
      <c r="B2759">
        <v>302.8</v>
      </c>
      <c r="C2759">
        <v>1.0999999999999999E-2</v>
      </c>
      <c r="D2759" t="s">
        <v>19138</v>
      </c>
      <c r="G2759" t="str">
        <f t="shared" si="129"/>
        <v>buy</v>
      </c>
      <c r="H2759">
        <f t="shared" si="131"/>
        <v>9.9999999999909051E-3</v>
      </c>
      <c r="I2759" s="2">
        <f t="shared" si="130"/>
        <v>1.0999999999999999E-2</v>
      </c>
    </row>
    <row r="2760" spans="1:9" x14ac:dyDescent="0.25">
      <c r="A2760" t="s">
        <v>20326</v>
      </c>
      <c r="B2760">
        <v>302.85000000000002</v>
      </c>
      <c r="C2760">
        <v>1.3073E-2</v>
      </c>
      <c r="D2760" t="s">
        <v>19138</v>
      </c>
      <c r="G2760" t="str">
        <f t="shared" si="129"/>
        <v>buy</v>
      </c>
      <c r="H2760">
        <f t="shared" si="131"/>
        <v>5.0000000000011369E-2</v>
      </c>
      <c r="I2760" s="2">
        <f t="shared" si="130"/>
        <v>1.3073E-2</v>
      </c>
    </row>
    <row r="2761" spans="1:9" x14ac:dyDescent="0.25">
      <c r="A2761" t="s">
        <v>20326</v>
      </c>
      <c r="B2761">
        <v>302.89999999999998</v>
      </c>
      <c r="C2761">
        <v>1</v>
      </c>
      <c r="D2761" t="s">
        <v>19138</v>
      </c>
      <c r="G2761" t="str">
        <f t="shared" ref="G2761:G2824" si="132">IF(D2761=D2760,D2761,"")</f>
        <v>buy</v>
      </c>
      <c r="H2761">
        <f t="shared" si="131"/>
        <v>4.9999999999954525E-2</v>
      </c>
      <c r="I2761" s="2">
        <f t="shared" ref="I2761:I2824" si="133">IF(D2761=D2760,C2761,"")</f>
        <v>1</v>
      </c>
    </row>
    <row r="2762" spans="1:9" x14ac:dyDescent="0.25">
      <c r="A2762" t="s">
        <v>20326</v>
      </c>
      <c r="B2762">
        <v>302.92</v>
      </c>
      <c r="C2762">
        <v>4.472922E-2</v>
      </c>
      <c r="D2762" t="s">
        <v>19138</v>
      </c>
      <c r="G2762" t="str">
        <f t="shared" si="132"/>
        <v>buy</v>
      </c>
      <c r="H2762">
        <f t="shared" si="131"/>
        <v>2.0000000000038654E-2</v>
      </c>
      <c r="I2762" s="2">
        <f t="shared" si="133"/>
        <v>4.472922E-2</v>
      </c>
    </row>
    <row r="2763" spans="1:9" x14ac:dyDescent="0.25">
      <c r="A2763" t="s">
        <v>20326</v>
      </c>
      <c r="B2763">
        <v>302.92</v>
      </c>
      <c r="C2763">
        <v>1.0999999999999999E-2</v>
      </c>
      <c r="D2763" t="s">
        <v>19138</v>
      </c>
      <c r="G2763" t="str">
        <f t="shared" si="132"/>
        <v>buy</v>
      </c>
      <c r="H2763">
        <f t="shared" si="131"/>
        <v>0</v>
      </c>
      <c r="I2763" s="2">
        <f t="shared" si="133"/>
        <v>1.0999999999999999E-2</v>
      </c>
    </row>
    <row r="2764" spans="1:9" x14ac:dyDescent="0.25">
      <c r="A2764" t="s">
        <v>20326</v>
      </c>
      <c r="B2764">
        <v>302.92</v>
      </c>
      <c r="C2764">
        <v>1.0999999999999999E-2</v>
      </c>
      <c r="D2764" t="s">
        <v>19138</v>
      </c>
      <c r="G2764" t="str">
        <f t="shared" si="132"/>
        <v>buy</v>
      </c>
      <c r="H2764">
        <f t="shared" si="131"/>
        <v>0</v>
      </c>
      <c r="I2764" s="2">
        <f t="shared" si="133"/>
        <v>1.0999999999999999E-2</v>
      </c>
    </row>
    <row r="2765" spans="1:9" x14ac:dyDescent="0.25">
      <c r="A2765" t="s">
        <v>20326</v>
      </c>
      <c r="B2765">
        <v>302.92</v>
      </c>
      <c r="C2765">
        <v>1.0999999999999999E-2</v>
      </c>
      <c r="D2765" t="s">
        <v>19138</v>
      </c>
      <c r="G2765" t="str">
        <f t="shared" si="132"/>
        <v>buy</v>
      </c>
      <c r="H2765">
        <f t="shared" si="131"/>
        <v>0</v>
      </c>
      <c r="I2765" s="2">
        <f t="shared" si="133"/>
        <v>1.0999999999999999E-2</v>
      </c>
    </row>
    <row r="2766" spans="1:9" x14ac:dyDescent="0.25">
      <c r="A2766" t="s">
        <v>20326</v>
      </c>
      <c r="B2766">
        <v>302.95</v>
      </c>
      <c r="C2766">
        <v>26.486999999999998</v>
      </c>
      <c r="D2766" t="s">
        <v>19138</v>
      </c>
      <c r="G2766" t="str">
        <f t="shared" si="132"/>
        <v>buy</v>
      </c>
      <c r="H2766">
        <f t="shared" si="131"/>
        <v>2.9999999999972715E-2</v>
      </c>
      <c r="I2766" s="2">
        <f t="shared" si="133"/>
        <v>26.486999999999998</v>
      </c>
    </row>
    <row r="2767" spans="1:9" x14ac:dyDescent="0.25">
      <c r="A2767" t="s">
        <v>20326</v>
      </c>
      <c r="B2767">
        <v>302.98</v>
      </c>
      <c r="C2767">
        <v>38.371490000000001</v>
      </c>
      <c r="D2767" t="s">
        <v>19138</v>
      </c>
      <c r="G2767" t="str">
        <f t="shared" si="132"/>
        <v>buy</v>
      </c>
      <c r="H2767">
        <f t="shared" si="131"/>
        <v>3.0000000000029559E-2</v>
      </c>
      <c r="I2767" s="2">
        <f t="shared" si="133"/>
        <v>38.371490000000001</v>
      </c>
    </row>
    <row r="2768" spans="1:9" x14ac:dyDescent="0.25">
      <c r="A2768" t="s">
        <v>20326</v>
      </c>
      <c r="B2768">
        <v>303</v>
      </c>
      <c r="C2768">
        <v>0.01</v>
      </c>
      <c r="D2768" t="s">
        <v>19138</v>
      </c>
      <c r="G2768" t="str">
        <f t="shared" si="132"/>
        <v>buy</v>
      </c>
      <c r="H2768">
        <f t="shared" si="131"/>
        <v>1.999999999998181E-2</v>
      </c>
      <c r="I2768" s="2">
        <f t="shared" si="133"/>
        <v>0.01</v>
      </c>
    </row>
    <row r="2769" spans="1:9" x14ac:dyDescent="0.25">
      <c r="A2769" t="s">
        <v>20326</v>
      </c>
      <c r="B2769">
        <v>303</v>
      </c>
      <c r="C2769">
        <v>0.4</v>
      </c>
      <c r="D2769" t="s">
        <v>19138</v>
      </c>
      <c r="G2769" t="str">
        <f t="shared" si="132"/>
        <v>buy</v>
      </c>
      <c r="H2769">
        <f t="shared" si="131"/>
        <v>0</v>
      </c>
      <c r="I2769" s="2">
        <f t="shared" si="133"/>
        <v>0.4</v>
      </c>
    </row>
    <row r="2770" spans="1:9" x14ac:dyDescent="0.25">
      <c r="A2770" t="s">
        <v>20326</v>
      </c>
      <c r="B2770">
        <v>303</v>
      </c>
      <c r="C2770">
        <v>10</v>
      </c>
      <c r="D2770" t="s">
        <v>19138</v>
      </c>
      <c r="G2770" t="str">
        <f t="shared" si="132"/>
        <v>buy</v>
      </c>
      <c r="H2770">
        <f t="shared" si="131"/>
        <v>0</v>
      </c>
      <c r="I2770" s="2">
        <f t="shared" si="133"/>
        <v>10</v>
      </c>
    </row>
    <row r="2771" spans="1:9" x14ac:dyDescent="0.25">
      <c r="A2771" t="s">
        <v>20326</v>
      </c>
      <c r="B2771">
        <v>303.02999999999997</v>
      </c>
      <c r="C2771">
        <v>6.2E-2</v>
      </c>
      <c r="D2771" t="s">
        <v>19138</v>
      </c>
      <c r="G2771" t="str">
        <f t="shared" si="132"/>
        <v>buy</v>
      </c>
      <c r="H2771">
        <f t="shared" si="131"/>
        <v>2.9999999999972715E-2</v>
      </c>
      <c r="I2771" s="2">
        <f t="shared" si="133"/>
        <v>6.2E-2</v>
      </c>
    </row>
    <row r="2772" spans="1:9" x14ac:dyDescent="0.25">
      <c r="A2772" t="s">
        <v>20326</v>
      </c>
      <c r="B2772">
        <v>303.02999999999997</v>
      </c>
      <c r="C2772">
        <v>1.0999999999999999E-2</v>
      </c>
      <c r="D2772" t="s">
        <v>19138</v>
      </c>
      <c r="G2772" t="str">
        <f t="shared" si="132"/>
        <v>buy</v>
      </c>
      <c r="H2772">
        <f t="shared" si="131"/>
        <v>0</v>
      </c>
      <c r="I2772" s="2">
        <f t="shared" si="133"/>
        <v>1.0999999999999999E-2</v>
      </c>
    </row>
    <row r="2773" spans="1:9" x14ac:dyDescent="0.25">
      <c r="A2773" t="s">
        <v>20326</v>
      </c>
      <c r="B2773">
        <v>303.02999999999997</v>
      </c>
      <c r="C2773">
        <v>1.0999999999999999E-2</v>
      </c>
      <c r="D2773" t="s">
        <v>19138</v>
      </c>
      <c r="G2773" t="str">
        <f t="shared" si="132"/>
        <v>buy</v>
      </c>
      <c r="H2773">
        <f t="shared" si="131"/>
        <v>0</v>
      </c>
      <c r="I2773" s="2">
        <f t="shared" si="133"/>
        <v>1.0999999999999999E-2</v>
      </c>
    </row>
    <row r="2774" spans="1:9" x14ac:dyDescent="0.25">
      <c r="A2774" t="s">
        <v>20326</v>
      </c>
      <c r="B2774">
        <v>303.02999999999997</v>
      </c>
      <c r="C2774">
        <v>1.0999999999999999E-2</v>
      </c>
      <c r="D2774" t="s">
        <v>19138</v>
      </c>
      <c r="G2774" t="str">
        <f t="shared" si="132"/>
        <v>buy</v>
      </c>
      <c r="H2774">
        <f t="shared" si="131"/>
        <v>0</v>
      </c>
      <c r="I2774" s="2">
        <f t="shared" si="133"/>
        <v>1.0999999999999999E-2</v>
      </c>
    </row>
    <row r="2775" spans="1:9" x14ac:dyDescent="0.25">
      <c r="A2775" t="s">
        <v>20326</v>
      </c>
      <c r="B2775">
        <v>303.11</v>
      </c>
      <c r="C2775">
        <v>0.01</v>
      </c>
      <c r="D2775" t="s">
        <v>19138</v>
      </c>
      <c r="G2775" t="str">
        <f t="shared" si="132"/>
        <v>buy</v>
      </c>
      <c r="H2775">
        <f t="shared" si="131"/>
        <v>8.0000000000040927E-2</v>
      </c>
      <c r="I2775" s="2">
        <f t="shared" si="133"/>
        <v>0.01</v>
      </c>
    </row>
    <row r="2776" spans="1:9" x14ac:dyDescent="0.25">
      <c r="A2776" t="s">
        <v>20326</v>
      </c>
      <c r="B2776">
        <v>303.13</v>
      </c>
      <c r="C2776">
        <v>0.25</v>
      </c>
      <c r="D2776" t="s">
        <v>19138</v>
      </c>
      <c r="G2776" t="str">
        <f t="shared" si="132"/>
        <v>buy</v>
      </c>
      <c r="H2776">
        <f t="shared" si="131"/>
        <v>1.999999999998181E-2</v>
      </c>
      <c r="I2776" s="2">
        <f t="shared" si="133"/>
        <v>0.25</v>
      </c>
    </row>
    <row r="2777" spans="1:9" x14ac:dyDescent="0.25">
      <c r="A2777" t="s">
        <v>20326</v>
      </c>
      <c r="B2777">
        <v>303.17</v>
      </c>
      <c r="C2777">
        <v>0.02</v>
      </c>
      <c r="D2777" t="s">
        <v>19138</v>
      </c>
      <c r="G2777" t="str">
        <f t="shared" si="132"/>
        <v>buy</v>
      </c>
      <c r="H2777">
        <f t="shared" si="131"/>
        <v>4.0000000000020464E-2</v>
      </c>
      <c r="I2777" s="2">
        <f t="shared" si="133"/>
        <v>0.02</v>
      </c>
    </row>
    <row r="2778" spans="1:9" x14ac:dyDescent="0.25">
      <c r="A2778" t="s">
        <v>20326</v>
      </c>
      <c r="B2778">
        <v>303.19</v>
      </c>
      <c r="C2778">
        <v>1.0999999999999999E-2</v>
      </c>
      <c r="D2778" t="s">
        <v>19138</v>
      </c>
      <c r="G2778" t="str">
        <f t="shared" si="132"/>
        <v>buy</v>
      </c>
      <c r="H2778">
        <f t="shared" si="131"/>
        <v>1.999999999998181E-2</v>
      </c>
      <c r="I2778" s="2">
        <f t="shared" si="133"/>
        <v>1.0999999999999999E-2</v>
      </c>
    </row>
    <row r="2779" spans="1:9" x14ac:dyDescent="0.25">
      <c r="A2779" t="s">
        <v>20326</v>
      </c>
      <c r="B2779">
        <v>303.19</v>
      </c>
      <c r="C2779">
        <v>0.109</v>
      </c>
      <c r="D2779" t="s">
        <v>19138</v>
      </c>
      <c r="G2779" t="str">
        <f t="shared" si="132"/>
        <v>buy</v>
      </c>
      <c r="H2779">
        <f t="shared" si="131"/>
        <v>0</v>
      </c>
      <c r="I2779" s="2">
        <f t="shared" si="133"/>
        <v>0.109</v>
      </c>
    </row>
    <row r="2780" spans="1:9" x14ac:dyDescent="0.25">
      <c r="A2780" t="s">
        <v>20326</v>
      </c>
      <c r="B2780">
        <v>303.19</v>
      </c>
      <c r="C2780">
        <v>0.109</v>
      </c>
      <c r="D2780" t="s">
        <v>19138</v>
      </c>
      <c r="G2780" t="str">
        <f t="shared" si="132"/>
        <v>buy</v>
      </c>
      <c r="H2780">
        <f t="shared" si="131"/>
        <v>0</v>
      </c>
      <c r="I2780" s="2">
        <f t="shared" si="133"/>
        <v>0.109</v>
      </c>
    </row>
    <row r="2781" spans="1:9" x14ac:dyDescent="0.25">
      <c r="A2781" t="s">
        <v>20326</v>
      </c>
      <c r="B2781">
        <v>303.22000000000003</v>
      </c>
      <c r="C2781">
        <v>6</v>
      </c>
      <c r="D2781" t="s">
        <v>19138</v>
      </c>
      <c r="G2781" t="str">
        <f t="shared" si="132"/>
        <v>buy</v>
      </c>
      <c r="H2781">
        <f t="shared" si="131"/>
        <v>3.0000000000029559E-2</v>
      </c>
      <c r="I2781" s="2">
        <f t="shared" si="133"/>
        <v>6</v>
      </c>
    </row>
    <row r="2782" spans="1:9" x14ac:dyDescent="0.25">
      <c r="A2782" t="s">
        <v>20326</v>
      </c>
      <c r="B2782">
        <v>303.23</v>
      </c>
      <c r="C2782">
        <v>32.5</v>
      </c>
      <c r="D2782" t="s">
        <v>19138</v>
      </c>
      <c r="G2782" t="str">
        <f t="shared" si="132"/>
        <v>buy</v>
      </c>
      <c r="H2782">
        <f t="shared" si="131"/>
        <v>9.9999999999909051E-3</v>
      </c>
      <c r="I2782" s="2">
        <f t="shared" si="133"/>
        <v>32.5</v>
      </c>
    </row>
    <row r="2783" spans="1:9" x14ac:dyDescent="0.25">
      <c r="A2783" t="s">
        <v>20326</v>
      </c>
      <c r="B2783">
        <v>303.24</v>
      </c>
      <c r="C2783">
        <v>5.0900000000000001E-2</v>
      </c>
      <c r="D2783" t="s">
        <v>19138</v>
      </c>
      <c r="G2783" t="str">
        <f t="shared" si="132"/>
        <v>buy</v>
      </c>
      <c r="H2783">
        <f t="shared" si="131"/>
        <v>9.9999999999909051E-3</v>
      </c>
      <c r="I2783" s="2">
        <f t="shared" si="133"/>
        <v>5.0900000000000001E-2</v>
      </c>
    </row>
    <row r="2784" spans="1:9" x14ac:dyDescent="0.25">
      <c r="A2784" t="s">
        <v>20326</v>
      </c>
      <c r="B2784">
        <v>303.24</v>
      </c>
      <c r="C2784">
        <v>1.0999999999999999E-2</v>
      </c>
      <c r="D2784" t="s">
        <v>19138</v>
      </c>
      <c r="G2784" t="str">
        <f t="shared" si="132"/>
        <v>buy</v>
      </c>
      <c r="H2784">
        <f t="shared" si="131"/>
        <v>0</v>
      </c>
      <c r="I2784" s="2">
        <f t="shared" si="133"/>
        <v>1.0999999999999999E-2</v>
      </c>
    </row>
    <row r="2785" spans="1:9" x14ac:dyDescent="0.25">
      <c r="A2785" t="s">
        <v>20326</v>
      </c>
      <c r="B2785">
        <v>303.24</v>
      </c>
      <c r="C2785">
        <v>1.0999999999999999E-2</v>
      </c>
      <c r="D2785" t="s">
        <v>19138</v>
      </c>
      <c r="G2785" t="str">
        <f t="shared" si="132"/>
        <v>buy</v>
      </c>
      <c r="H2785">
        <f t="shared" si="131"/>
        <v>0</v>
      </c>
      <c r="I2785" s="2">
        <f t="shared" si="133"/>
        <v>1.0999999999999999E-2</v>
      </c>
    </row>
    <row r="2786" spans="1:9" x14ac:dyDescent="0.25">
      <c r="A2786" t="s">
        <v>20326</v>
      </c>
      <c r="B2786">
        <v>303.29000000000002</v>
      </c>
      <c r="C2786">
        <v>3.9425269999999998E-2</v>
      </c>
      <c r="D2786" t="s">
        <v>19138</v>
      </c>
      <c r="G2786" t="str">
        <f t="shared" si="132"/>
        <v>buy</v>
      </c>
      <c r="H2786">
        <f t="shared" si="131"/>
        <v>5.0000000000011369E-2</v>
      </c>
      <c r="I2786" s="2">
        <f t="shared" si="133"/>
        <v>3.9425269999999998E-2</v>
      </c>
    </row>
    <row r="2787" spans="1:9" x14ac:dyDescent="0.25">
      <c r="A2787" t="s">
        <v>20326</v>
      </c>
      <c r="B2787">
        <v>303.29000000000002</v>
      </c>
      <c r="C2787">
        <v>0.1</v>
      </c>
      <c r="D2787" t="s">
        <v>19138</v>
      </c>
      <c r="G2787" t="str">
        <f t="shared" si="132"/>
        <v>buy</v>
      </c>
      <c r="H2787">
        <f t="shared" si="131"/>
        <v>0</v>
      </c>
      <c r="I2787" s="2">
        <f t="shared" si="133"/>
        <v>0.1</v>
      </c>
    </row>
    <row r="2788" spans="1:9" x14ac:dyDescent="0.25">
      <c r="A2788" t="s">
        <v>20326</v>
      </c>
      <c r="B2788">
        <v>303.29000000000002</v>
      </c>
      <c r="C2788">
        <v>1.0999999999999999E-2</v>
      </c>
      <c r="D2788" t="s">
        <v>19138</v>
      </c>
      <c r="G2788" t="str">
        <f t="shared" si="132"/>
        <v>buy</v>
      </c>
      <c r="H2788">
        <f t="shared" si="131"/>
        <v>0</v>
      </c>
      <c r="I2788" s="2">
        <f t="shared" si="133"/>
        <v>1.0999999999999999E-2</v>
      </c>
    </row>
    <row r="2789" spans="1:9" x14ac:dyDescent="0.25">
      <c r="A2789" t="s">
        <v>20326</v>
      </c>
      <c r="B2789">
        <v>303.29000000000002</v>
      </c>
      <c r="C2789">
        <v>0.01</v>
      </c>
      <c r="D2789" t="s">
        <v>19138</v>
      </c>
      <c r="G2789" t="str">
        <f t="shared" si="132"/>
        <v>buy</v>
      </c>
      <c r="H2789">
        <f t="shared" si="131"/>
        <v>0</v>
      </c>
      <c r="I2789" s="2">
        <f t="shared" si="133"/>
        <v>0.01</v>
      </c>
    </row>
    <row r="2790" spans="1:9" x14ac:dyDescent="0.25">
      <c r="A2790" t="s">
        <v>20326</v>
      </c>
      <c r="B2790">
        <v>303.32</v>
      </c>
      <c r="C2790">
        <v>4.2861880000000001</v>
      </c>
      <c r="D2790" t="s">
        <v>19138</v>
      </c>
      <c r="G2790" t="str">
        <f t="shared" si="132"/>
        <v>buy</v>
      </c>
      <c r="H2790">
        <f t="shared" si="131"/>
        <v>2.9999999999972715E-2</v>
      </c>
      <c r="I2790" s="2">
        <f t="shared" si="133"/>
        <v>4.2861880000000001</v>
      </c>
    </row>
    <row r="2791" spans="1:9" x14ac:dyDescent="0.25">
      <c r="A2791" t="s">
        <v>20326</v>
      </c>
      <c r="B2791">
        <v>303.33999999999997</v>
      </c>
      <c r="C2791">
        <v>0.1</v>
      </c>
      <c r="D2791" t="s">
        <v>19138</v>
      </c>
      <c r="G2791" t="str">
        <f t="shared" si="132"/>
        <v>buy</v>
      </c>
      <c r="H2791">
        <f t="shared" si="131"/>
        <v>1.999999999998181E-2</v>
      </c>
      <c r="I2791" s="2">
        <f t="shared" si="133"/>
        <v>0.1</v>
      </c>
    </row>
    <row r="2792" spans="1:9" x14ac:dyDescent="0.25">
      <c r="A2792" t="s">
        <v>20326</v>
      </c>
      <c r="B2792">
        <v>303.35000000000002</v>
      </c>
      <c r="C2792">
        <v>0.26764199999999999</v>
      </c>
      <c r="D2792" t="s">
        <v>19138</v>
      </c>
      <c r="G2792" t="str">
        <f t="shared" si="132"/>
        <v>buy</v>
      </c>
      <c r="H2792">
        <f t="shared" si="131"/>
        <v>1.0000000000047748E-2</v>
      </c>
      <c r="I2792" s="2">
        <f t="shared" si="133"/>
        <v>0.26764199999999999</v>
      </c>
    </row>
    <row r="2793" spans="1:9" x14ac:dyDescent="0.25">
      <c r="A2793" t="s">
        <v>20326</v>
      </c>
      <c r="B2793">
        <v>303.35000000000002</v>
      </c>
      <c r="C2793">
        <v>9</v>
      </c>
      <c r="D2793" t="s">
        <v>19138</v>
      </c>
      <c r="G2793" t="str">
        <f t="shared" si="132"/>
        <v>buy</v>
      </c>
      <c r="H2793">
        <f t="shared" si="131"/>
        <v>0</v>
      </c>
      <c r="I2793" s="2">
        <f t="shared" si="133"/>
        <v>9</v>
      </c>
    </row>
    <row r="2794" spans="1:9" x14ac:dyDescent="0.25">
      <c r="A2794" t="s">
        <v>20326</v>
      </c>
      <c r="B2794">
        <v>303.36</v>
      </c>
      <c r="C2794">
        <v>0.82410600000000001</v>
      </c>
      <c r="D2794" t="s">
        <v>19138</v>
      </c>
      <c r="G2794" t="str">
        <f t="shared" si="132"/>
        <v>buy</v>
      </c>
      <c r="H2794">
        <f t="shared" si="131"/>
        <v>9.9999999999909051E-3</v>
      </c>
      <c r="I2794" s="2">
        <f t="shared" si="133"/>
        <v>0.82410600000000001</v>
      </c>
    </row>
    <row r="2795" spans="1:9" x14ac:dyDescent="0.25">
      <c r="A2795" t="s">
        <v>20326</v>
      </c>
      <c r="B2795">
        <v>303.36</v>
      </c>
      <c r="C2795">
        <v>1.0999999999999999E-2</v>
      </c>
      <c r="D2795" t="s">
        <v>19138</v>
      </c>
      <c r="G2795" t="str">
        <f t="shared" si="132"/>
        <v>buy</v>
      </c>
      <c r="H2795">
        <f t="shared" si="131"/>
        <v>0</v>
      </c>
      <c r="I2795" s="2">
        <f t="shared" si="133"/>
        <v>1.0999999999999999E-2</v>
      </c>
    </row>
    <row r="2796" spans="1:9" x14ac:dyDescent="0.25">
      <c r="A2796" t="s">
        <v>20326</v>
      </c>
      <c r="B2796">
        <v>303.38</v>
      </c>
      <c r="C2796">
        <v>2.7131408399999999</v>
      </c>
      <c r="D2796" t="s">
        <v>19138</v>
      </c>
      <c r="G2796" t="str">
        <f t="shared" si="132"/>
        <v>buy</v>
      </c>
      <c r="H2796">
        <f t="shared" si="131"/>
        <v>1.999999999998181E-2</v>
      </c>
      <c r="I2796" s="2">
        <f t="shared" si="133"/>
        <v>2.7131408399999999</v>
      </c>
    </row>
    <row r="2797" spans="1:9" x14ac:dyDescent="0.25">
      <c r="A2797" t="s">
        <v>20327</v>
      </c>
      <c r="B2797">
        <v>302.77999999999997</v>
      </c>
      <c r="C2797">
        <v>0.54200126999999998</v>
      </c>
      <c r="D2797" t="s">
        <v>19139</v>
      </c>
      <c r="G2797" t="str">
        <f t="shared" si="132"/>
        <v/>
      </c>
      <c r="H2797" t="str">
        <f t="shared" si="131"/>
        <v/>
      </c>
      <c r="I2797" s="2" t="str">
        <f t="shared" si="133"/>
        <v/>
      </c>
    </row>
    <row r="2798" spans="1:9" x14ac:dyDescent="0.25">
      <c r="A2798" t="s">
        <v>20328</v>
      </c>
      <c r="B2798">
        <v>302.99</v>
      </c>
      <c r="C2798">
        <v>0.16</v>
      </c>
      <c r="D2798" t="s">
        <v>19138</v>
      </c>
      <c r="G2798" t="str">
        <f t="shared" si="132"/>
        <v/>
      </c>
      <c r="H2798" t="str">
        <f t="shared" si="131"/>
        <v/>
      </c>
      <c r="I2798" s="2" t="str">
        <f t="shared" si="133"/>
        <v/>
      </c>
    </row>
    <row r="2799" spans="1:9" x14ac:dyDescent="0.25">
      <c r="A2799" t="s">
        <v>20328</v>
      </c>
      <c r="B2799">
        <v>302.99</v>
      </c>
      <c r="C2799">
        <v>1.0789999999999999E-2</v>
      </c>
      <c r="D2799" t="s">
        <v>19138</v>
      </c>
      <c r="G2799" t="str">
        <f t="shared" si="132"/>
        <v>buy</v>
      </c>
      <c r="H2799">
        <f t="shared" si="131"/>
        <v>0</v>
      </c>
      <c r="I2799" s="2">
        <f t="shared" si="133"/>
        <v>1.0789999999999999E-2</v>
      </c>
    </row>
    <row r="2800" spans="1:9" x14ac:dyDescent="0.25">
      <c r="A2800" t="s">
        <v>20328</v>
      </c>
      <c r="B2800">
        <v>302.99</v>
      </c>
      <c r="C2800">
        <v>0.65641700000000003</v>
      </c>
      <c r="D2800" t="s">
        <v>19138</v>
      </c>
      <c r="G2800" t="str">
        <f t="shared" si="132"/>
        <v>buy</v>
      </c>
      <c r="H2800">
        <f t="shared" si="131"/>
        <v>0</v>
      </c>
      <c r="I2800" s="2">
        <f t="shared" si="133"/>
        <v>0.65641700000000003</v>
      </c>
    </row>
    <row r="2801" spans="1:9" x14ac:dyDescent="0.25">
      <c r="A2801" t="s">
        <v>20328</v>
      </c>
      <c r="B2801">
        <v>303</v>
      </c>
      <c r="C2801">
        <v>10</v>
      </c>
      <c r="D2801" t="s">
        <v>19138</v>
      </c>
      <c r="G2801" t="str">
        <f t="shared" si="132"/>
        <v>buy</v>
      </c>
      <c r="H2801">
        <f t="shared" si="131"/>
        <v>9.9999999999909051E-3</v>
      </c>
      <c r="I2801" s="2">
        <f t="shared" si="133"/>
        <v>10</v>
      </c>
    </row>
    <row r="2802" spans="1:9" x14ac:dyDescent="0.25">
      <c r="A2802" t="s">
        <v>20328</v>
      </c>
      <c r="B2802">
        <v>303</v>
      </c>
      <c r="C2802">
        <v>5.3782767400000004</v>
      </c>
      <c r="D2802" t="s">
        <v>19138</v>
      </c>
      <c r="G2802" t="str">
        <f t="shared" si="132"/>
        <v>buy</v>
      </c>
      <c r="H2802">
        <f t="shared" si="131"/>
        <v>0</v>
      </c>
      <c r="I2802" s="2">
        <f t="shared" si="133"/>
        <v>5.3782767400000004</v>
      </c>
    </row>
    <row r="2803" spans="1:9" x14ac:dyDescent="0.25">
      <c r="A2803" t="s">
        <v>20329</v>
      </c>
      <c r="B2803">
        <v>302.99</v>
      </c>
      <c r="C2803">
        <v>0.29468570999999999</v>
      </c>
      <c r="D2803" t="s">
        <v>19139</v>
      </c>
      <c r="G2803" t="str">
        <f t="shared" si="132"/>
        <v/>
      </c>
      <c r="H2803" t="str">
        <f t="shared" si="131"/>
        <v/>
      </c>
      <c r="I2803" s="2" t="str">
        <f t="shared" si="133"/>
        <v/>
      </c>
    </row>
    <row r="2804" spans="1:9" x14ac:dyDescent="0.25">
      <c r="A2804" t="s">
        <v>20330</v>
      </c>
      <c r="B2804">
        <v>303</v>
      </c>
      <c r="C2804">
        <v>0.1111</v>
      </c>
      <c r="D2804" t="s">
        <v>19138</v>
      </c>
      <c r="G2804" t="str">
        <f t="shared" si="132"/>
        <v/>
      </c>
      <c r="H2804" t="str">
        <f t="shared" si="131"/>
        <v/>
      </c>
      <c r="I2804" s="2" t="str">
        <f t="shared" si="133"/>
        <v/>
      </c>
    </row>
    <row r="2805" spans="1:9" x14ac:dyDescent="0.25">
      <c r="A2805" t="s">
        <v>20331</v>
      </c>
      <c r="B2805">
        <v>303</v>
      </c>
      <c r="C2805">
        <v>2.324037E-2</v>
      </c>
      <c r="D2805" t="s">
        <v>19138</v>
      </c>
      <c r="G2805" t="str">
        <f t="shared" si="132"/>
        <v>buy</v>
      </c>
      <c r="H2805">
        <f t="shared" si="131"/>
        <v>0</v>
      </c>
      <c r="I2805" s="2">
        <f t="shared" si="133"/>
        <v>2.324037E-2</v>
      </c>
    </row>
    <row r="2806" spans="1:9" x14ac:dyDescent="0.25">
      <c r="A2806" t="s">
        <v>20331</v>
      </c>
      <c r="B2806">
        <v>303</v>
      </c>
      <c r="C2806">
        <v>6.3476599999999998E-3</v>
      </c>
      <c r="D2806" t="s">
        <v>19138</v>
      </c>
      <c r="G2806" t="str">
        <f t="shared" si="132"/>
        <v>buy</v>
      </c>
      <c r="H2806">
        <f t="shared" si="131"/>
        <v>0</v>
      </c>
      <c r="I2806" s="2">
        <f t="shared" si="133"/>
        <v>6.3476599999999998E-3</v>
      </c>
    </row>
    <row r="2807" spans="1:9" x14ac:dyDescent="0.25">
      <c r="A2807" t="s">
        <v>20332</v>
      </c>
      <c r="B2807">
        <v>303</v>
      </c>
      <c r="C2807">
        <v>0.73625134000000003</v>
      </c>
      <c r="D2807" t="s">
        <v>19138</v>
      </c>
      <c r="G2807" t="str">
        <f t="shared" si="132"/>
        <v>buy</v>
      </c>
      <c r="H2807">
        <f t="shared" si="131"/>
        <v>0</v>
      </c>
      <c r="I2807" s="2">
        <f t="shared" si="133"/>
        <v>0.73625134000000003</v>
      </c>
    </row>
    <row r="2808" spans="1:9" x14ac:dyDescent="0.25">
      <c r="A2808" t="s">
        <v>20332</v>
      </c>
      <c r="B2808">
        <v>303</v>
      </c>
      <c r="C2808">
        <v>4.4626733300000003</v>
      </c>
      <c r="D2808" t="s">
        <v>19138</v>
      </c>
      <c r="G2808" t="str">
        <f t="shared" si="132"/>
        <v>buy</v>
      </c>
      <c r="H2808">
        <f t="shared" si="131"/>
        <v>0</v>
      </c>
      <c r="I2808" s="2">
        <f t="shared" si="133"/>
        <v>4.4626733300000003</v>
      </c>
    </row>
    <row r="2809" spans="1:9" x14ac:dyDescent="0.25">
      <c r="A2809" t="s">
        <v>20333</v>
      </c>
      <c r="B2809">
        <v>303</v>
      </c>
      <c r="C2809">
        <v>0.1512</v>
      </c>
      <c r="D2809" t="s">
        <v>19138</v>
      </c>
      <c r="G2809" t="str">
        <f t="shared" si="132"/>
        <v>buy</v>
      </c>
      <c r="H2809">
        <f t="shared" si="131"/>
        <v>0</v>
      </c>
      <c r="I2809" s="2">
        <f t="shared" si="133"/>
        <v>0.1512</v>
      </c>
    </row>
    <row r="2810" spans="1:9" x14ac:dyDescent="0.25">
      <c r="A2810" t="s">
        <v>20334</v>
      </c>
      <c r="B2810">
        <v>302.99</v>
      </c>
      <c r="C2810">
        <v>0.1</v>
      </c>
      <c r="D2810" t="s">
        <v>19139</v>
      </c>
      <c r="G2810" t="str">
        <f t="shared" si="132"/>
        <v/>
      </c>
      <c r="H2810" t="str">
        <f t="shared" si="131"/>
        <v/>
      </c>
      <c r="I2810" s="2" t="str">
        <f t="shared" si="133"/>
        <v/>
      </c>
    </row>
    <row r="2811" spans="1:9" x14ac:dyDescent="0.25">
      <c r="A2811" t="s">
        <v>20334</v>
      </c>
      <c r="B2811">
        <v>302.99</v>
      </c>
      <c r="C2811">
        <v>1.052E-2</v>
      </c>
      <c r="D2811" t="s">
        <v>19139</v>
      </c>
      <c r="G2811" t="str">
        <f t="shared" si="132"/>
        <v>sell</v>
      </c>
      <c r="H2811">
        <f t="shared" si="131"/>
        <v>0</v>
      </c>
      <c r="I2811" s="2">
        <f t="shared" si="133"/>
        <v>1.052E-2</v>
      </c>
    </row>
    <row r="2812" spans="1:9" x14ac:dyDescent="0.25">
      <c r="A2812" t="s">
        <v>20334</v>
      </c>
      <c r="B2812">
        <v>302.77999999999997</v>
      </c>
      <c r="C2812">
        <v>1.01E-2</v>
      </c>
      <c r="D2812" t="s">
        <v>19139</v>
      </c>
      <c r="G2812" t="str">
        <f t="shared" si="132"/>
        <v>sell</v>
      </c>
      <c r="H2812">
        <f t="shared" si="131"/>
        <v>-0.21000000000003638</v>
      </c>
      <c r="I2812" s="2">
        <f t="shared" si="133"/>
        <v>1.01E-2</v>
      </c>
    </row>
    <row r="2813" spans="1:9" x14ac:dyDescent="0.25">
      <c r="A2813" t="s">
        <v>20334</v>
      </c>
      <c r="B2813">
        <v>302.73</v>
      </c>
      <c r="C2813">
        <v>0.1434327</v>
      </c>
      <c r="D2813" t="s">
        <v>19139</v>
      </c>
      <c r="G2813" t="str">
        <f t="shared" si="132"/>
        <v>sell</v>
      </c>
      <c r="H2813">
        <f t="shared" si="131"/>
        <v>-4.9999999999954525E-2</v>
      </c>
      <c r="I2813" s="2">
        <f t="shared" si="133"/>
        <v>0.1434327</v>
      </c>
    </row>
    <row r="2814" spans="1:9" x14ac:dyDescent="0.25">
      <c r="A2814" t="s">
        <v>20335</v>
      </c>
      <c r="B2814">
        <v>302.99</v>
      </c>
      <c r="C2814">
        <v>9.0754000000000001</v>
      </c>
      <c r="D2814" t="s">
        <v>19138</v>
      </c>
      <c r="G2814" t="str">
        <f t="shared" si="132"/>
        <v/>
      </c>
      <c r="H2814" t="str">
        <f t="shared" si="131"/>
        <v/>
      </c>
      <c r="I2814" s="2" t="str">
        <f t="shared" si="133"/>
        <v/>
      </c>
    </row>
    <row r="2815" spans="1:9" x14ac:dyDescent="0.25">
      <c r="A2815" t="s">
        <v>20335</v>
      </c>
      <c r="B2815">
        <v>303</v>
      </c>
      <c r="C2815">
        <v>15.386126669999999</v>
      </c>
      <c r="D2815" t="s">
        <v>19138</v>
      </c>
      <c r="G2815" t="str">
        <f t="shared" si="132"/>
        <v>buy</v>
      </c>
      <c r="H2815">
        <f t="shared" si="131"/>
        <v>9.9999999999909051E-3</v>
      </c>
      <c r="I2815" s="2">
        <f t="shared" si="133"/>
        <v>15.386126669999999</v>
      </c>
    </row>
    <row r="2816" spans="1:9" x14ac:dyDescent="0.25">
      <c r="A2816" t="s">
        <v>20335</v>
      </c>
      <c r="B2816">
        <v>303</v>
      </c>
      <c r="C2816">
        <v>0.74257399999999996</v>
      </c>
      <c r="D2816" t="s">
        <v>19138</v>
      </c>
      <c r="G2816" t="str">
        <f t="shared" si="132"/>
        <v>buy</v>
      </c>
      <c r="H2816">
        <f t="shared" si="131"/>
        <v>0</v>
      </c>
      <c r="I2816" s="2">
        <f t="shared" si="133"/>
        <v>0.74257399999999996</v>
      </c>
    </row>
    <row r="2817" spans="1:9" x14ac:dyDescent="0.25">
      <c r="A2817" t="s">
        <v>20335</v>
      </c>
      <c r="B2817">
        <v>303</v>
      </c>
      <c r="C2817">
        <v>0.68069299999999999</v>
      </c>
      <c r="D2817" t="s">
        <v>19138</v>
      </c>
      <c r="G2817" t="str">
        <f t="shared" si="132"/>
        <v>buy</v>
      </c>
      <c r="H2817">
        <f t="shared" si="131"/>
        <v>0</v>
      </c>
      <c r="I2817" s="2">
        <f t="shared" si="133"/>
        <v>0.68069299999999999</v>
      </c>
    </row>
    <row r="2818" spans="1:9" x14ac:dyDescent="0.25">
      <c r="A2818" t="s">
        <v>20335</v>
      </c>
      <c r="B2818">
        <v>303.31</v>
      </c>
      <c r="C2818">
        <v>2</v>
      </c>
      <c r="D2818" t="s">
        <v>19138</v>
      </c>
      <c r="G2818" t="str">
        <f t="shared" si="132"/>
        <v>buy</v>
      </c>
      <c r="H2818">
        <f t="shared" si="131"/>
        <v>0.31000000000000227</v>
      </c>
      <c r="I2818" s="2">
        <f t="shared" si="133"/>
        <v>2</v>
      </c>
    </row>
    <row r="2819" spans="1:9" x14ac:dyDescent="0.25">
      <c r="A2819" t="s">
        <v>20335</v>
      </c>
      <c r="B2819">
        <v>303.33</v>
      </c>
      <c r="C2819">
        <v>6</v>
      </c>
      <c r="D2819" t="s">
        <v>19138</v>
      </c>
      <c r="G2819" t="str">
        <f t="shared" si="132"/>
        <v>buy</v>
      </c>
      <c r="H2819">
        <f t="shared" si="131"/>
        <v>1.999999999998181E-2</v>
      </c>
      <c r="I2819" s="2">
        <f t="shared" si="133"/>
        <v>6</v>
      </c>
    </row>
    <row r="2820" spans="1:9" x14ac:dyDescent="0.25">
      <c r="A2820" t="s">
        <v>20335</v>
      </c>
      <c r="B2820">
        <v>303.33999999999997</v>
      </c>
      <c r="C2820">
        <v>38.371490000000001</v>
      </c>
      <c r="D2820" t="s">
        <v>19138</v>
      </c>
      <c r="G2820" t="str">
        <f t="shared" si="132"/>
        <v>buy</v>
      </c>
      <c r="H2820">
        <f t="shared" si="131"/>
        <v>9.9999999999909051E-3</v>
      </c>
      <c r="I2820" s="2">
        <f t="shared" si="133"/>
        <v>38.371490000000001</v>
      </c>
    </row>
    <row r="2821" spans="1:9" x14ac:dyDescent="0.25">
      <c r="A2821" t="s">
        <v>20335</v>
      </c>
      <c r="B2821">
        <v>303.33999999999997</v>
      </c>
      <c r="C2821">
        <v>1.0999999999999999E-2</v>
      </c>
      <c r="D2821" t="s">
        <v>19138</v>
      </c>
      <c r="G2821" t="str">
        <f t="shared" si="132"/>
        <v>buy</v>
      </c>
      <c r="H2821">
        <f t="shared" ref="H2821:H2884" si="134">IF(D2821=D2820,B2821-B2820,"")</f>
        <v>0</v>
      </c>
      <c r="I2821" s="2">
        <f t="shared" si="133"/>
        <v>1.0999999999999999E-2</v>
      </c>
    </row>
    <row r="2822" spans="1:9" x14ac:dyDescent="0.25">
      <c r="A2822" t="s">
        <v>20335</v>
      </c>
      <c r="B2822">
        <v>303.38</v>
      </c>
      <c r="C2822">
        <v>18</v>
      </c>
      <c r="D2822" t="s">
        <v>19138</v>
      </c>
      <c r="G2822" t="str">
        <f t="shared" si="132"/>
        <v>buy</v>
      </c>
      <c r="H2822">
        <f t="shared" si="134"/>
        <v>4.0000000000020464E-2</v>
      </c>
      <c r="I2822" s="2">
        <f t="shared" si="133"/>
        <v>18</v>
      </c>
    </row>
    <row r="2823" spans="1:9" x14ac:dyDescent="0.25">
      <c r="A2823" t="s">
        <v>20335</v>
      </c>
      <c r="B2823">
        <v>303.39</v>
      </c>
      <c r="C2823">
        <v>0.1</v>
      </c>
      <c r="D2823" t="s">
        <v>19138</v>
      </c>
      <c r="G2823" t="str">
        <f t="shared" si="132"/>
        <v>buy</v>
      </c>
      <c r="H2823">
        <f t="shared" si="134"/>
        <v>9.9999999999909051E-3</v>
      </c>
      <c r="I2823" s="2">
        <f t="shared" si="133"/>
        <v>0.1</v>
      </c>
    </row>
    <row r="2824" spans="1:9" x14ac:dyDescent="0.25">
      <c r="A2824" t="s">
        <v>20335</v>
      </c>
      <c r="B2824">
        <v>303.39</v>
      </c>
      <c r="C2824">
        <v>3.6431860000000003E-2</v>
      </c>
      <c r="D2824" t="s">
        <v>19138</v>
      </c>
      <c r="G2824" t="str">
        <f t="shared" si="132"/>
        <v>buy</v>
      </c>
      <c r="H2824">
        <f t="shared" si="134"/>
        <v>0</v>
      </c>
      <c r="I2824" s="2">
        <f t="shared" si="133"/>
        <v>3.6431860000000003E-2</v>
      </c>
    </row>
    <row r="2825" spans="1:9" x14ac:dyDescent="0.25">
      <c r="A2825" t="s">
        <v>20335</v>
      </c>
      <c r="B2825">
        <v>303.44</v>
      </c>
      <c r="C2825">
        <v>0.1</v>
      </c>
      <c r="D2825" t="s">
        <v>19138</v>
      </c>
      <c r="G2825" t="str">
        <f t="shared" ref="G2825:G2888" si="135">IF(D2825=D2824,D2825,"")</f>
        <v>buy</v>
      </c>
      <c r="H2825">
        <f t="shared" si="134"/>
        <v>5.0000000000011369E-2</v>
      </c>
      <c r="I2825" s="2">
        <f t="shared" ref="I2825:I2888" si="136">IF(D2825=D2824,C2825,"")</f>
        <v>0.1</v>
      </c>
    </row>
    <row r="2826" spans="1:9" x14ac:dyDescent="0.25">
      <c r="A2826" t="s">
        <v>20335</v>
      </c>
      <c r="B2826">
        <v>303.44</v>
      </c>
      <c r="C2826">
        <v>5.0200000000000002E-2</v>
      </c>
      <c r="D2826" t="s">
        <v>19138</v>
      </c>
      <c r="G2826" t="str">
        <f t="shared" si="135"/>
        <v>buy</v>
      </c>
      <c r="H2826">
        <f t="shared" si="134"/>
        <v>0</v>
      </c>
      <c r="I2826" s="2">
        <f t="shared" si="136"/>
        <v>5.0200000000000002E-2</v>
      </c>
    </row>
    <row r="2827" spans="1:9" x14ac:dyDescent="0.25">
      <c r="A2827" t="s">
        <v>20335</v>
      </c>
      <c r="B2827">
        <v>303.45</v>
      </c>
      <c r="C2827">
        <v>0.1</v>
      </c>
      <c r="D2827" t="s">
        <v>19138</v>
      </c>
      <c r="G2827" t="str">
        <f t="shared" si="135"/>
        <v>buy</v>
      </c>
      <c r="H2827">
        <f t="shared" si="134"/>
        <v>9.9999999999909051E-3</v>
      </c>
      <c r="I2827" s="2">
        <f t="shared" si="136"/>
        <v>0.1</v>
      </c>
    </row>
    <row r="2828" spans="1:9" x14ac:dyDescent="0.25">
      <c r="A2828" t="s">
        <v>20335</v>
      </c>
      <c r="B2828">
        <v>303.45</v>
      </c>
      <c r="C2828">
        <v>1.28766735</v>
      </c>
      <c r="D2828" t="s">
        <v>19138</v>
      </c>
      <c r="G2828" t="str">
        <f t="shared" si="135"/>
        <v>buy</v>
      </c>
      <c r="H2828">
        <f t="shared" si="134"/>
        <v>0</v>
      </c>
      <c r="I2828" s="2">
        <f t="shared" si="136"/>
        <v>1.28766735</v>
      </c>
    </row>
    <row r="2829" spans="1:9" x14ac:dyDescent="0.25">
      <c r="A2829" t="s">
        <v>20335</v>
      </c>
      <c r="B2829">
        <v>303.45999999999998</v>
      </c>
      <c r="C2829">
        <v>0.1</v>
      </c>
      <c r="D2829" t="s">
        <v>19138</v>
      </c>
      <c r="G2829" t="str">
        <f t="shared" si="135"/>
        <v>buy</v>
      </c>
      <c r="H2829">
        <f t="shared" si="134"/>
        <v>9.9999999999909051E-3</v>
      </c>
      <c r="I2829" s="2">
        <f t="shared" si="136"/>
        <v>0.1</v>
      </c>
    </row>
    <row r="2830" spans="1:9" x14ac:dyDescent="0.25">
      <c r="A2830" t="s">
        <v>20335</v>
      </c>
      <c r="B2830">
        <v>303.48</v>
      </c>
      <c r="C2830">
        <v>1.0999999999999999E-2</v>
      </c>
      <c r="D2830" t="s">
        <v>19138</v>
      </c>
      <c r="G2830" t="str">
        <f t="shared" si="135"/>
        <v>buy</v>
      </c>
      <c r="H2830">
        <f t="shared" si="134"/>
        <v>2.0000000000038654E-2</v>
      </c>
      <c r="I2830" s="2">
        <f t="shared" si="136"/>
        <v>1.0999999999999999E-2</v>
      </c>
    </row>
    <row r="2831" spans="1:9" x14ac:dyDescent="0.25">
      <c r="A2831" t="s">
        <v>20335</v>
      </c>
      <c r="B2831">
        <v>303.48</v>
      </c>
      <c r="C2831">
        <v>3</v>
      </c>
      <c r="D2831" t="s">
        <v>19138</v>
      </c>
      <c r="G2831" t="str">
        <f t="shared" si="135"/>
        <v>buy</v>
      </c>
      <c r="H2831">
        <f t="shared" si="134"/>
        <v>0</v>
      </c>
      <c r="I2831" s="2">
        <f t="shared" si="136"/>
        <v>3</v>
      </c>
    </row>
    <row r="2832" spans="1:9" x14ac:dyDescent="0.25">
      <c r="A2832" t="s">
        <v>20335</v>
      </c>
      <c r="B2832">
        <v>303.49</v>
      </c>
      <c r="C2832">
        <v>0.1</v>
      </c>
      <c r="D2832" t="s">
        <v>19138</v>
      </c>
      <c r="G2832" t="str">
        <f t="shared" si="135"/>
        <v>buy</v>
      </c>
      <c r="H2832">
        <f t="shared" si="134"/>
        <v>9.9999999999909051E-3</v>
      </c>
      <c r="I2832" s="2">
        <f t="shared" si="136"/>
        <v>0.1</v>
      </c>
    </row>
    <row r="2833" spans="1:9" x14ac:dyDescent="0.25">
      <c r="A2833" t="s">
        <v>20335</v>
      </c>
      <c r="B2833">
        <v>303.5</v>
      </c>
      <c r="C2833">
        <v>0.5</v>
      </c>
      <c r="D2833" t="s">
        <v>19138</v>
      </c>
      <c r="G2833" t="str">
        <f t="shared" si="135"/>
        <v>buy</v>
      </c>
      <c r="H2833">
        <f t="shared" si="134"/>
        <v>9.9999999999909051E-3</v>
      </c>
      <c r="I2833" s="2">
        <f t="shared" si="136"/>
        <v>0.5</v>
      </c>
    </row>
    <row r="2834" spans="1:9" x14ac:dyDescent="0.25">
      <c r="A2834" t="s">
        <v>20335</v>
      </c>
      <c r="B2834">
        <v>303.5</v>
      </c>
      <c r="C2834">
        <v>1</v>
      </c>
      <c r="D2834" t="s">
        <v>19138</v>
      </c>
      <c r="G2834" t="str">
        <f t="shared" si="135"/>
        <v>buy</v>
      </c>
      <c r="H2834">
        <f t="shared" si="134"/>
        <v>0</v>
      </c>
      <c r="I2834" s="2">
        <f t="shared" si="136"/>
        <v>1</v>
      </c>
    </row>
    <row r="2835" spans="1:9" x14ac:dyDescent="0.25">
      <c r="A2835" t="s">
        <v>20335</v>
      </c>
      <c r="B2835">
        <v>303.5</v>
      </c>
      <c r="C2835">
        <v>0.5</v>
      </c>
      <c r="D2835" t="s">
        <v>19138</v>
      </c>
      <c r="G2835" t="str">
        <f t="shared" si="135"/>
        <v>buy</v>
      </c>
      <c r="H2835">
        <f t="shared" si="134"/>
        <v>0</v>
      </c>
      <c r="I2835" s="2">
        <f t="shared" si="136"/>
        <v>0.5</v>
      </c>
    </row>
    <row r="2836" spans="1:9" x14ac:dyDescent="0.25">
      <c r="A2836" t="s">
        <v>20335</v>
      </c>
      <c r="B2836">
        <v>303.5</v>
      </c>
      <c r="C2836">
        <v>38.751850009999998</v>
      </c>
      <c r="D2836" t="s">
        <v>19138</v>
      </c>
      <c r="G2836" t="str">
        <f t="shared" si="135"/>
        <v>buy</v>
      </c>
      <c r="H2836">
        <f t="shared" si="134"/>
        <v>0</v>
      </c>
      <c r="I2836" s="2">
        <f t="shared" si="136"/>
        <v>38.751850009999998</v>
      </c>
    </row>
    <row r="2837" spans="1:9" x14ac:dyDescent="0.25">
      <c r="A2837" t="s">
        <v>20335</v>
      </c>
      <c r="B2837">
        <v>303.5</v>
      </c>
      <c r="C2837">
        <v>8.4960000000000004</v>
      </c>
      <c r="D2837" t="s">
        <v>19138</v>
      </c>
      <c r="G2837" t="str">
        <f t="shared" si="135"/>
        <v>buy</v>
      </c>
      <c r="H2837">
        <f t="shared" si="134"/>
        <v>0</v>
      </c>
      <c r="I2837" s="2">
        <f t="shared" si="136"/>
        <v>8.4960000000000004</v>
      </c>
    </row>
    <row r="2838" spans="1:9" x14ac:dyDescent="0.25">
      <c r="A2838" t="s">
        <v>20335</v>
      </c>
      <c r="B2838">
        <v>303.54000000000002</v>
      </c>
      <c r="C2838">
        <v>0.1</v>
      </c>
      <c r="D2838" t="s">
        <v>19138</v>
      </c>
      <c r="G2838" t="str">
        <f t="shared" si="135"/>
        <v>buy</v>
      </c>
      <c r="H2838">
        <f t="shared" si="134"/>
        <v>4.0000000000020464E-2</v>
      </c>
      <c r="I2838" s="2">
        <f t="shared" si="136"/>
        <v>0.1</v>
      </c>
    </row>
    <row r="2839" spans="1:9" x14ac:dyDescent="0.25">
      <c r="A2839" t="s">
        <v>20335</v>
      </c>
      <c r="B2839">
        <v>303.54000000000002</v>
      </c>
      <c r="C2839">
        <v>1.0999999999999999E-2</v>
      </c>
      <c r="D2839" t="s">
        <v>19138</v>
      </c>
      <c r="G2839" t="str">
        <f t="shared" si="135"/>
        <v>buy</v>
      </c>
      <c r="H2839">
        <f t="shared" si="134"/>
        <v>0</v>
      </c>
      <c r="I2839" s="2">
        <f t="shared" si="136"/>
        <v>1.0999999999999999E-2</v>
      </c>
    </row>
    <row r="2840" spans="1:9" x14ac:dyDescent="0.25">
      <c r="A2840" t="s">
        <v>20335</v>
      </c>
      <c r="B2840">
        <v>303.56</v>
      </c>
      <c r="C2840">
        <v>9</v>
      </c>
      <c r="D2840" t="s">
        <v>19138</v>
      </c>
      <c r="G2840" t="str">
        <f t="shared" si="135"/>
        <v>buy</v>
      </c>
      <c r="H2840">
        <f t="shared" si="134"/>
        <v>1.999999999998181E-2</v>
      </c>
      <c r="I2840" s="2">
        <f t="shared" si="136"/>
        <v>9</v>
      </c>
    </row>
    <row r="2841" spans="1:9" x14ac:dyDescent="0.25">
      <c r="A2841" t="s">
        <v>20335</v>
      </c>
      <c r="B2841">
        <v>303.57</v>
      </c>
      <c r="C2841">
        <v>4.6596739999999999</v>
      </c>
      <c r="D2841" t="s">
        <v>19138</v>
      </c>
      <c r="G2841" t="str">
        <f t="shared" si="135"/>
        <v>buy</v>
      </c>
      <c r="H2841">
        <f t="shared" si="134"/>
        <v>9.9999999999909051E-3</v>
      </c>
      <c r="I2841" s="2">
        <f t="shared" si="136"/>
        <v>4.6596739999999999</v>
      </c>
    </row>
    <row r="2842" spans="1:9" x14ac:dyDescent="0.25">
      <c r="A2842" t="s">
        <v>20335</v>
      </c>
      <c r="B2842">
        <v>303.58</v>
      </c>
      <c r="C2842">
        <v>0.1</v>
      </c>
      <c r="D2842" t="s">
        <v>19138</v>
      </c>
      <c r="G2842" t="str">
        <f t="shared" si="135"/>
        <v>buy</v>
      </c>
      <c r="H2842">
        <f t="shared" si="134"/>
        <v>9.9999999999909051E-3</v>
      </c>
      <c r="I2842" s="2">
        <f t="shared" si="136"/>
        <v>0.1</v>
      </c>
    </row>
    <row r="2843" spans="1:9" x14ac:dyDescent="0.25">
      <c r="A2843" t="s">
        <v>20335</v>
      </c>
      <c r="B2843">
        <v>303.58999999999997</v>
      </c>
      <c r="C2843">
        <v>0.1</v>
      </c>
      <c r="D2843" t="s">
        <v>19138</v>
      </c>
      <c r="G2843" t="str">
        <f t="shared" si="135"/>
        <v>buy</v>
      </c>
      <c r="H2843">
        <f t="shared" si="134"/>
        <v>9.9999999999909051E-3</v>
      </c>
      <c r="I2843" s="2">
        <f t="shared" si="136"/>
        <v>0.1</v>
      </c>
    </row>
    <row r="2844" spans="1:9" x14ac:dyDescent="0.25">
      <c r="A2844" t="s">
        <v>20335</v>
      </c>
      <c r="B2844">
        <v>303.60000000000002</v>
      </c>
      <c r="C2844">
        <v>0.5</v>
      </c>
      <c r="D2844" t="s">
        <v>19138</v>
      </c>
      <c r="G2844" t="str">
        <f t="shared" si="135"/>
        <v>buy</v>
      </c>
      <c r="H2844">
        <f t="shared" si="134"/>
        <v>1.0000000000047748E-2</v>
      </c>
      <c r="I2844" s="2">
        <f t="shared" si="136"/>
        <v>0.5</v>
      </c>
    </row>
    <row r="2845" spans="1:9" x14ac:dyDescent="0.25">
      <c r="A2845" t="s">
        <v>20335</v>
      </c>
      <c r="B2845">
        <v>303.61</v>
      </c>
      <c r="C2845">
        <v>21</v>
      </c>
      <c r="D2845" t="s">
        <v>19138</v>
      </c>
      <c r="G2845" t="str">
        <f t="shared" si="135"/>
        <v>buy</v>
      </c>
      <c r="H2845">
        <f t="shared" si="134"/>
        <v>9.9999999999909051E-3</v>
      </c>
      <c r="I2845" s="2">
        <f t="shared" si="136"/>
        <v>21</v>
      </c>
    </row>
    <row r="2846" spans="1:9" x14ac:dyDescent="0.25">
      <c r="A2846" t="s">
        <v>20335</v>
      </c>
      <c r="B2846">
        <v>303.63</v>
      </c>
      <c r="C2846">
        <v>40.701000000000001</v>
      </c>
      <c r="D2846" t="s">
        <v>19138</v>
      </c>
      <c r="G2846" t="str">
        <f t="shared" si="135"/>
        <v>buy</v>
      </c>
      <c r="H2846">
        <f t="shared" si="134"/>
        <v>1.999999999998181E-2</v>
      </c>
      <c r="I2846" s="2">
        <f t="shared" si="136"/>
        <v>40.701000000000001</v>
      </c>
    </row>
    <row r="2847" spans="1:9" x14ac:dyDescent="0.25">
      <c r="A2847" t="s">
        <v>20335</v>
      </c>
      <c r="B2847">
        <v>303.64</v>
      </c>
      <c r="C2847">
        <v>0.1</v>
      </c>
      <c r="D2847" t="s">
        <v>19138</v>
      </c>
      <c r="G2847" t="str">
        <f t="shared" si="135"/>
        <v>buy</v>
      </c>
      <c r="H2847">
        <f t="shared" si="134"/>
        <v>9.9999999999909051E-3</v>
      </c>
      <c r="I2847" s="2">
        <f t="shared" si="136"/>
        <v>0.1</v>
      </c>
    </row>
    <row r="2848" spans="1:9" x14ac:dyDescent="0.25">
      <c r="A2848" t="s">
        <v>20335</v>
      </c>
      <c r="B2848">
        <v>303.64</v>
      </c>
      <c r="C2848">
        <v>1.0999999999999999E-2</v>
      </c>
      <c r="D2848" t="s">
        <v>19138</v>
      </c>
      <c r="G2848" t="str">
        <f t="shared" si="135"/>
        <v>buy</v>
      </c>
      <c r="H2848">
        <f t="shared" si="134"/>
        <v>0</v>
      </c>
      <c r="I2848" s="2">
        <f t="shared" si="136"/>
        <v>1.0999999999999999E-2</v>
      </c>
    </row>
    <row r="2849" spans="1:9" x14ac:dyDescent="0.25">
      <c r="A2849" t="s">
        <v>20335</v>
      </c>
      <c r="B2849">
        <v>303.64</v>
      </c>
      <c r="C2849">
        <v>5.0099999999999999E-2</v>
      </c>
      <c r="D2849" t="s">
        <v>19138</v>
      </c>
      <c r="G2849" t="str">
        <f t="shared" si="135"/>
        <v>buy</v>
      </c>
      <c r="H2849">
        <f t="shared" si="134"/>
        <v>0</v>
      </c>
      <c r="I2849" s="2">
        <f t="shared" si="136"/>
        <v>5.0099999999999999E-2</v>
      </c>
    </row>
    <row r="2850" spans="1:9" x14ac:dyDescent="0.25">
      <c r="A2850" t="s">
        <v>20335</v>
      </c>
      <c r="B2850">
        <v>303.67</v>
      </c>
      <c r="C2850">
        <v>1.9537</v>
      </c>
      <c r="D2850" t="s">
        <v>19138</v>
      </c>
      <c r="G2850" t="str">
        <f t="shared" si="135"/>
        <v>buy</v>
      </c>
      <c r="H2850">
        <f t="shared" si="134"/>
        <v>3.0000000000029559E-2</v>
      </c>
      <c r="I2850" s="2">
        <f t="shared" si="136"/>
        <v>1.9537</v>
      </c>
    </row>
    <row r="2851" spans="1:9" x14ac:dyDescent="0.25">
      <c r="A2851" t="s">
        <v>20335</v>
      </c>
      <c r="B2851">
        <v>303.69</v>
      </c>
      <c r="C2851">
        <v>0.1</v>
      </c>
      <c r="D2851" t="s">
        <v>19138</v>
      </c>
      <c r="G2851" t="str">
        <f t="shared" si="135"/>
        <v>buy</v>
      </c>
      <c r="H2851">
        <f t="shared" si="134"/>
        <v>1.999999999998181E-2</v>
      </c>
      <c r="I2851" s="2">
        <f t="shared" si="136"/>
        <v>0.1</v>
      </c>
    </row>
    <row r="2852" spans="1:9" x14ac:dyDescent="0.25">
      <c r="A2852" t="s">
        <v>20335</v>
      </c>
      <c r="B2852">
        <v>303.69</v>
      </c>
      <c r="C2852">
        <v>1.0999999999999999E-2</v>
      </c>
      <c r="D2852" t="s">
        <v>19138</v>
      </c>
      <c r="G2852" t="str">
        <f t="shared" si="135"/>
        <v>buy</v>
      </c>
      <c r="H2852">
        <f t="shared" si="134"/>
        <v>0</v>
      </c>
      <c r="I2852" s="2">
        <f t="shared" si="136"/>
        <v>1.0999999999999999E-2</v>
      </c>
    </row>
    <row r="2853" spans="1:9" x14ac:dyDescent="0.25">
      <c r="A2853" t="s">
        <v>20335</v>
      </c>
      <c r="B2853">
        <v>303.74</v>
      </c>
      <c r="C2853">
        <v>0.1</v>
      </c>
      <c r="D2853" t="s">
        <v>19138</v>
      </c>
      <c r="G2853" t="str">
        <f t="shared" si="135"/>
        <v>buy</v>
      </c>
      <c r="H2853">
        <f t="shared" si="134"/>
        <v>5.0000000000011369E-2</v>
      </c>
      <c r="I2853" s="2">
        <f t="shared" si="136"/>
        <v>0.1</v>
      </c>
    </row>
    <row r="2854" spans="1:9" x14ac:dyDescent="0.25">
      <c r="A2854" t="s">
        <v>20335</v>
      </c>
      <c r="B2854">
        <v>303.76</v>
      </c>
      <c r="C2854">
        <v>7.4877000000000002</v>
      </c>
      <c r="D2854" t="s">
        <v>19138</v>
      </c>
      <c r="G2854" t="str">
        <f t="shared" si="135"/>
        <v>buy</v>
      </c>
      <c r="H2854">
        <f t="shared" si="134"/>
        <v>1.999999999998181E-2</v>
      </c>
      <c r="I2854" s="2">
        <f t="shared" si="136"/>
        <v>7.4877000000000002</v>
      </c>
    </row>
    <row r="2855" spans="1:9" x14ac:dyDescent="0.25">
      <c r="A2855" t="s">
        <v>20335</v>
      </c>
      <c r="B2855">
        <v>303.76</v>
      </c>
      <c r="C2855">
        <v>1.0999999999999999E-2</v>
      </c>
      <c r="D2855" t="s">
        <v>19138</v>
      </c>
      <c r="G2855" t="str">
        <f t="shared" si="135"/>
        <v>buy</v>
      </c>
      <c r="H2855">
        <f t="shared" si="134"/>
        <v>0</v>
      </c>
      <c r="I2855" s="2">
        <f t="shared" si="136"/>
        <v>1.0999999999999999E-2</v>
      </c>
    </row>
    <row r="2856" spans="1:9" x14ac:dyDescent="0.25">
      <c r="A2856" t="s">
        <v>20335</v>
      </c>
      <c r="B2856">
        <v>303.79000000000002</v>
      </c>
      <c r="C2856">
        <v>0.1</v>
      </c>
      <c r="D2856" t="s">
        <v>19138</v>
      </c>
      <c r="G2856" t="str">
        <f t="shared" si="135"/>
        <v>buy</v>
      </c>
      <c r="H2856">
        <f t="shared" si="134"/>
        <v>3.0000000000029559E-2</v>
      </c>
      <c r="I2856" s="2">
        <f t="shared" si="136"/>
        <v>0.1</v>
      </c>
    </row>
    <row r="2857" spans="1:9" x14ac:dyDescent="0.25">
      <c r="A2857" t="s">
        <v>20335</v>
      </c>
      <c r="B2857">
        <v>303.83</v>
      </c>
      <c r="C2857">
        <v>19.503393110000001</v>
      </c>
      <c r="D2857" t="s">
        <v>19138</v>
      </c>
      <c r="G2857" t="str">
        <f t="shared" si="135"/>
        <v>buy</v>
      </c>
      <c r="H2857">
        <f t="shared" si="134"/>
        <v>3.999999999996362E-2</v>
      </c>
      <c r="I2857" s="2">
        <f t="shared" si="136"/>
        <v>19.503393110000001</v>
      </c>
    </row>
    <row r="2858" spans="1:9" x14ac:dyDescent="0.25">
      <c r="A2858" t="s">
        <v>20336</v>
      </c>
      <c r="B2858">
        <v>303.56</v>
      </c>
      <c r="C2858">
        <v>0.35647200000000001</v>
      </c>
      <c r="D2858" t="s">
        <v>19139</v>
      </c>
      <c r="G2858" t="str">
        <f t="shared" si="135"/>
        <v/>
      </c>
      <c r="H2858" t="str">
        <f t="shared" si="134"/>
        <v/>
      </c>
      <c r="I2858" s="2" t="str">
        <f t="shared" si="136"/>
        <v/>
      </c>
    </row>
    <row r="2859" spans="1:9" x14ac:dyDescent="0.25">
      <c r="A2859" t="s">
        <v>20337</v>
      </c>
      <c r="B2859">
        <v>303.56</v>
      </c>
      <c r="C2859">
        <v>9.36402</v>
      </c>
      <c r="D2859" t="s">
        <v>19139</v>
      </c>
      <c r="G2859" t="str">
        <f t="shared" si="135"/>
        <v>sell</v>
      </c>
      <c r="H2859">
        <f t="shared" si="134"/>
        <v>0</v>
      </c>
      <c r="I2859" s="2">
        <f t="shared" si="136"/>
        <v>9.36402</v>
      </c>
    </row>
    <row r="2860" spans="1:9" x14ac:dyDescent="0.25">
      <c r="A2860" t="s">
        <v>20338</v>
      </c>
      <c r="B2860">
        <v>303.56</v>
      </c>
      <c r="C2860">
        <v>7.9999999999999996E-6</v>
      </c>
      <c r="D2860" t="s">
        <v>19139</v>
      </c>
      <c r="G2860" t="str">
        <f t="shared" si="135"/>
        <v>sell</v>
      </c>
      <c r="H2860">
        <f t="shared" si="134"/>
        <v>0</v>
      </c>
      <c r="I2860" s="2">
        <f t="shared" si="136"/>
        <v>7.9999999999999996E-6</v>
      </c>
    </row>
    <row r="2861" spans="1:9" x14ac:dyDescent="0.25">
      <c r="A2861" t="s">
        <v>20339</v>
      </c>
      <c r="B2861">
        <v>303.23</v>
      </c>
      <c r="C2861">
        <v>8.2445660000000004E-2</v>
      </c>
      <c r="D2861" t="s">
        <v>19139</v>
      </c>
      <c r="G2861" t="str">
        <f t="shared" si="135"/>
        <v>sell</v>
      </c>
      <c r="H2861">
        <f t="shared" si="134"/>
        <v>-0.32999999999998408</v>
      </c>
      <c r="I2861" s="2">
        <f t="shared" si="136"/>
        <v>8.2445660000000004E-2</v>
      </c>
    </row>
    <row r="2862" spans="1:9" x14ac:dyDescent="0.25">
      <c r="A2862" t="s">
        <v>20339</v>
      </c>
      <c r="B2862">
        <v>303.12</v>
      </c>
      <c r="C2862">
        <v>4.3651420000000003E-2</v>
      </c>
      <c r="D2862" t="s">
        <v>19139</v>
      </c>
      <c r="G2862" t="str">
        <f t="shared" si="135"/>
        <v>sell</v>
      </c>
      <c r="H2862">
        <f t="shared" si="134"/>
        <v>-0.11000000000001364</v>
      </c>
      <c r="I2862" s="2">
        <f t="shared" si="136"/>
        <v>4.3651420000000003E-2</v>
      </c>
    </row>
    <row r="2863" spans="1:9" x14ac:dyDescent="0.25">
      <c r="A2863" t="s">
        <v>20340</v>
      </c>
      <c r="B2863">
        <v>303.12</v>
      </c>
      <c r="C2863">
        <v>0.22717725999999999</v>
      </c>
      <c r="D2863" t="s">
        <v>19139</v>
      </c>
      <c r="G2863" t="str">
        <f t="shared" si="135"/>
        <v>sell</v>
      </c>
      <c r="H2863">
        <f t="shared" si="134"/>
        <v>0</v>
      </c>
      <c r="I2863" s="2">
        <f t="shared" si="136"/>
        <v>0.22717725999999999</v>
      </c>
    </row>
    <row r="2864" spans="1:9" x14ac:dyDescent="0.25">
      <c r="A2864" t="s">
        <v>20341</v>
      </c>
      <c r="B2864">
        <v>303.12</v>
      </c>
      <c r="C2864">
        <v>1.1336000000000001E-2</v>
      </c>
      <c r="D2864" t="s">
        <v>19139</v>
      </c>
      <c r="G2864" t="str">
        <f t="shared" si="135"/>
        <v>sell</v>
      </c>
      <c r="H2864">
        <f t="shared" si="134"/>
        <v>0</v>
      </c>
      <c r="I2864" s="2">
        <f t="shared" si="136"/>
        <v>1.1336000000000001E-2</v>
      </c>
    </row>
    <row r="2865" spans="1:9" x14ac:dyDescent="0.25">
      <c r="A2865" t="s">
        <v>20342</v>
      </c>
      <c r="B2865">
        <v>303.12</v>
      </c>
      <c r="C2865">
        <v>0.71316468</v>
      </c>
      <c r="D2865" t="s">
        <v>19139</v>
      </c>
      <c r="G2865" t="str">
        <f t="shared" si="135"/>
        <v>sell</v>
      </c>
      <c r="H2865">
        <f t="shared" si="134"/>
        <v>0</v>
      </c>
      <c r="I2865" s="2">
        <f t="shared" si="136"/>
        <v>0.71316468</v>
      </c>
    </row>
    <row r="2866" spans="1:9" x14ac:dyDescent="0.25">
      <c r="A2866" t="s">
        <v>20343</v>
      </c>
      <c r="B2866">
        <v>303.12</v>
      </c>
      <c r="C2866">
        <v>0.47340726</v>
      </c>
      <c r="D2866" t="s">
        <v>19139</v>
      </c>
      <c r="G2866" t="str">
        <f t="shared" si="135"/>
        <v>sell</v>
      </c>
      <c r="H2866">
        <f t="shared" si="134"/>
        <v>0</v>
      </c>
      <c r="I2866" s="2">
        <f t="shared" si="136"/>
        <v>0.47340726</v>
      </c>
    </row>
    <row r="2867" spans="1:9" x14ac:dyDescent="0.25">
      <c r="A2867" t="s">
        <v>20344</v>
      </c>
      <c r="B2867">
        <v>303.12</v>
      </c>
      <c r="C2867">
        <v>0.53126337999999995</v>
      </c>
      <c r="D2867" t="s">
        <v>19139</v>
      </c>
      <c r="G2867" t="str">
        <f t="shared" si="135"/>
        <v>sell</v>
      </c>
      <c r="H2867">
        <f t="shared" si="134"/>
        <v>0</v>
      </c>
      <c r="I2867" s="2">
        <f t="shared" si="136"/>
        <v>0.53126337999999995</v>
      </c>
    </row>
    <row r="2868" spans="1:9" x14ac:dyDescent="0.25">
      <c r="A2868" t="s">
        <v>20344</v>
      </c>
      <c r="B2868">
        <v>303.12</v>
      </c>
      <c r="C2868">
        <v>0.27962801999999998</v>
      </c>
      <c r="D2868" t="s">
        <v>19139</v>
      </c>
      <c r="G2868" t="str">
        <f t="shared" si="135"/>
        <v>sell</v>
      </c>
      <c r="H2868">
        <f t="shared" si="134"/>
        <v>0</v>
      </c>
      <c r="I2868" s="2">
        <f t="shared" si="136"/>
        <v>0.27962801999999998</v>
      </c>
    </row>
    <row r="2869" spans="1:9" x14ac:dyDescent="0.25">
      <c r="A2869" t="s">
        <v>20345</v>
      </c>
      <c r="B2869">
        <v>303.12</v>
      </c>
      <c r="C2869">
        <v>2.7324651100000001</v>
      </c>
      <c r="D2869" t="s">
        <v>19139</v>
      </c>
      <c r="G2869" t="str">
        <f t="shared" si="135"/>
        <v>sell</v>
      </c>
      <c r="H2869">
        <f t="shared" si="134"/>
        <v>0</v>
      </c>
      <c r="I2869" s="2">
        <f t="shared" si="136"/>
        <v>2.7324651100000001</v>
      </c>
    </row>
    <row r="2870" spans="1:9" x14ac:dyDescent="0.25">
      <c r="A2870" t="s">
        <v>20346</v>
      </c>
      <c r="B2870">
        <v>303.13</v>
      </c>
      <c r="C2870">
        <v>0.23647439000000001</v>
      </c>
      <c r="D2870" t="s">
        <v>19138</v>
      </c>
      <c r="G2870" t="str">
        <f t="shared" si="135"/>
        <v/>
      </c>
      <c r="H2870" t="str">
        <f t="shared" si="134"/>
        <v/>
      </c>
      <c r="I2870" s="2" t="str">
        <f t="shared" si="136"/>
        <v/>
      </c>
    </row>
    <row r="2871" spans="1:9" x14ac:dyDescent="0.25">
      <c r="A2871" t="s">
        <v>20347</v>
      </c>
      <c r="B2871">
        <v>303.12</v>
      </c>
      <c r="C2871">
        <v>0.02</v>
      </c>
      <c r="D2871" t="s">
        <v>19139</v>
      </c>
      <c r="G2871" t="str">
        <f t="shared" si="135"/>
        <v/>
      </c>
      <c r="H2871" t="str">
        <f t="shared" si="134"/>
        <v/>
      </c>
      <c r="I2871" s="2" t="str">
        <f t="shared" si="136"/>
        <v/>
      </c>
    </row>
    <row r="2872" spans="1:9" x14ac:dyDescent="0.25">
      <c r="A2872" t="s">
        <v>20347</v>
      </c>
      <c r="B2872">
        <v>303.12</v>
      </c>
      <c r="C2872">
        <v>0.86580000000000001</v>
      </c>
      <c r="D2872" t="s">
        <v>19139</v>
      </c>
      <c r="G2872" t="str">
        <f t="shared" si="135"/>
        <v>sell</v>
      </c>
      <c r="H2872">
        <f t="shared" si="134"/>
        <v>0</v>
      </c>
      <c r="I2872" s="2">
        <f t="shared" si="136"/>
        <v>0.86580000000000001</v>
      </c>
    </row>
    <row r="2873" spans="1:9" x14ac:dyDescent="0.25">
      <c r="A2873" t="s">
        <v>20348</v>
      </c>
      <c r="B2873">
        <v>303.12</v>
      </c>
      <c r="C2873">
        <v>1.66522171</v>
      </c>
      <c r="D2873" t="s">
        <v>19139</v>
      </c>
      <c r="G2873" t="str">
        <f t="shared" si="135"/>
        <v>sell</v>
      </c>
      <c r="H2873">
        <f t="shared" si="134"/>
        <v>0</v>
      </c>
      <c r="I2873" s="2">
        <f t="shared" si="136"/>
        <v>1.66522171</v>
      </c>
    </row>
    <row r="2874" spans="1:9" x14ac:dyDescent="0.25">
      <c r="A2874" t="s">
        <v>20349</v>
      </c>
      <c r="B2874">
        <v>303.13</v>
      </c>
      <c r="C2874">
        <v>2.3191090000000001E-2</v>
      </c>
      <c r="D2874" t="s">
        <v>19138</v>
      </c>
      <c r="G2874" t="str">
        <f t="shared" si="135"/>
        <v/>
      </c>
      <c r="H2874" t="str">
        <f t="shared" si="134"/>
        <v/>
      </c>
      <c r="I2874" s="2" t="str">
        <f t="shared" si="136"/>
        <v/>
      </c>
    </row>
    <row r="2875" spans="1:9" x14ac:dyDescent="0.25">
      <c r="A2875" t="s">
        <v>20349</v>
      </c>
      <c r="B2875">
        <v>303.13</v>
      </c>
      <c r="C2875">
        <v>0.13775335999999999</v>
      </c>
      <c r="D2875" t="s">
        <v>19138</v>
      </c>
      <c r="G2875" t="str">
        <f t="shared" si="135"/>
        <v>buy</v>
      </c>
      <c r="H2875">
        <f t="shared" si="134"/>
        <v>0</v>
      </c>
      <c r="I2875" s="2">
        <f t="shared" si="136"/>
        <v>0.13775335999999999</v>
      </c>
    </row>
    <row r="2876" spans="1:9" x14ac:dyDescent="0.25">
      <c r="A2876" t="s">
        <v>20350</v>
      </c>
      <c r="B2876">
        <v>303.12</v>
      </c>
      <c r="C2876">
        <v>0.1608</v>
      </c>
      <c r="D2876" t="s">
        <v>19139</v>
      </c>
      <c r="G2876" t="str">
        <f t="shared" si="135"/>
        <v/>
      </c>
      <c r="H2876" t="str">
        <f t="shared" si="134"/>
        <v/>
      </c>
      <c r="I2876" s="2" t="str">
        <f t="shared" si="136"/>
        <v/>
      </c>
    </row>
    <row r="2877" spans="1:9" x14ac:dyDescent="0.25">
      <c r="A2877" t="s">
        <v>20351</v>
      </c>
      <c r="B2877">
        <v>303.12</v>
      </c>
      <c r="C2877">
        <v>0.60171984000000001</v>
      </c>
      <c r="D2877" t="s">
        <v>19139</v>
      </c>
      <c r="G2877" t="str">
        <f t="shared" si="135"/>
        <v>sell</v>
      </c>
      <c r="H2877">
        <f t="shared" si="134"/>
        <v>0</v>
      </c>
      <c r="I2877" s="2">
        <f t="shared" si="136"/>
        <v>0.60171984000000001</v>
      </c>
    </row>
    <row r="2878" spans="1:9" x14ac:dyDescent="0.25">
      <c r="A2878" t="s">
        <v>20352</v>
      </c>
      <c r="B2878">
        <v>303.13</v>
      </c>
      <c r="C2878">
        <v>0.22034192</v>
      </c>
      <c r="D2878" t="s">
        <v>19138</v>
      </c>
      <c r="G2878" t="str">
        <f t="shared" si="135"/>
        <v/>
      </c>
      <c r="H2878" t="str">
        <f t="shared" si="134"/>
        <v/>
      </c>
      <c r="I2878" s="2" t="str">
        <f t="shared" si="136"/>
        <v/>
      </c>
    </row>
    <row r="2879" spans="1:9" x14ac:dyDescent="0.25">
      <c r="A2879" t="s">
        <v>20352</v>
      </c>
      <c r="B2879">
        <v>303.13</v>
      </c>
      <c r="C2879">
        <v>9.5303490000000005E-2</v>
      </c>
      <c r="D2879" t="s">
        <v>19138</v>
      </c>
      <c r="G2879" t="str">
        <f t="shared" si="135"/>
        <v>buy</v>
      </c>
      <c r="H2879">
        <f t="shared" si="134"/>
        <v>0</v>
      </c>
      <c r="I2879" s="2">
        <f t="shared" si="136"/>
        <v>9.5303490000000005E-2</v>
      </c>
    </row>
    <row r="2880" spans="1:9" x14ac:dyDescent="0.25">
      <c r="A2880" t="s">
        <v>20353</v>
      </c>
      <c r="B2880">
        <v>303.13</v>
      </c>
      <c r="C2880">
        <v>0.16189999999999999</v>
      </c>
      <c r="D2880" t="s">
        <v>19138</v>
      </c>
      <c r="G2880" t="str">
        <f t="shared" si="135"/>
        <v>buy</v>
      </c>
      <c r="H2880">
        <f t="shared" si="134"/>
        <v>0</v>
      </c>
      <c r="I2880" s="2">
        <f t="shared" si="136"/>
        <v>0.16189999999999999</v>
      </c>
    </row>
    <row r="2881" spans="1:9" x14ac:dyDescent="0.25">
      <c r="A2881" t="s">
        <v>20354</v>
      </c>
      <c r="B2881">
        <v>303.12</v>
      </c>
      <c r="C2881">
        <v>0.1</v>
      </c>
      <c r="D2881" t="s">
        <v>19139</v>
      </c>
      <c r="G2881" t="str">
        <f t="shared" si="135"/>
        <v/>
      </c>
      <c r="H2881" t="str">
        <f t="shared" si="134"/>
        <v/>
      </c>
      <c r="I2881" s="2" t="str">
        <f t="shared" si="136"/>
        <v/>
      </c>
    </row>
    <row r="2882" spans="1:9" x14ac:dyDescent="0.25">
      <c r="A2882" t="s">
        <v>20354</v>
      </c>
      <c r="B2882">
        <v>303.12</v>
      </c>
      <c r="C2882">
        <v>0.30095267999999997</v>
      </c>
      <c r="D2882" t="s">
        <v>19139</v>
      </c>
      <c r="G2882" t="str">
        <f t="shared" si="135"/>
        <v>sell</v>
      </c>
      <c r="H2882">
        <f t="shared" si="134"/>
        <v>0</v>
      </c>
      <c r="I2882" s="2">
        <f t="shared" si="136"/>
        <v>0.30095267999999997</v>
      </c>
    </row>
    <row r="2883" spans="1:9" x14ac:dyDescent="0.25">
      <c r="A2883" t="s">
        <v>20355</v>
      </c>
      <c r="B2883">
        <v>303.13</v>
      </c>
      <c r="C2883">
        <v>0.13</v>
      </c>
      <c r="D2883" t="s">
        <v>19138</v>
      </c>
      <c r="G2883" t="str">
        <f t="shared" si="135"/>
        <v/>
      </c>
      <c r="H2883" t="str">
        <f t="shared" si="134"/>
        <v/>
      </c>
      <c r="I2883" s="2" t="str">
        <f t="shared" si="136"/>
        <v/>
      </c>
    </row>
    <row r="2884" spans="1:9" x14ac:dyDescent="0.25">
      <c r="A2884" t="s">
        <v>20356</v>
      </c>
      <c r="B2884">
        <v>303.12</v>
      </c>
      <c r="C2884">
        <v>0.20060117</v>
      </c>
      <c r="D2884" t="s">
        <v>19139</v>
      </c>
      <c r="G2884" t="str">
        <f t="shared" si="135"/>
        <v/>
      </c>
      <c r="H2884" t="str">
        <f t="shared" si="134"/>
        <v/>
      </c>
      <c r="I2884" s="2" t="str">
        <f t="shared" si="136"/>
        <v/>
      </c>
    </row>
    <row r="2885" spans="1:9" x14ac:dyDescent="0.25">
      <c r="A2885" t="s">
        <v>20357</v>
      </c>
      <c r="B2885">
        <v>303.12</v>
      </c>
      <c r="C2885">
        <v>13.808992</v>
      </c>
      <c r="D2885" t="s">
        <v>19139</v>
      </c>
      <c r="G2885" t="str">
        <f t="shared" si="135"/>
        <v>sell</v>
      </c>
      <c r="H2885">
        <f t="shared" ref="H2885:H2948" si="137">IF(D2885=D2884,B2885-B2884,"")</f>
        <v>0</v>
      </c>
      <c r="I2885" s="2">
        <f t="shared" si="136"/>
        <v>13.808992</v>
      </c>
    </row>
    <row r="2886" spans="1:9" x14ac:dyDescent="0.25">
      <c r="A2886" t="s">
        <v>20358</v>
      </c>
      <c r="B2886">
        <v>303.12</v>
      </c>
      <c r="C2886">
        <v>0.25217518999999999</v>
      </c>
      <c r="D2886" t="s">
        <v>19139</v>
      </c>
      <c r="G2886" t="str">
        <f t="shared" si="135"/>
        <v>sell</v>
      </c>
      <c r="H2886">
        <f t="shared" si="137"/>
        <v>0</v>
      </c>
      <c r="I2886" s="2">
        <f t="shared" si="136"/>
        <v>0.25217518999999999</v>
      </c>
    </row>
    <row r="2887" spans="1:9" x14ac:dyDescent="0.25">
      <c r="A2887" t="s">
        <v>20359</v>
      </c>
      <c r="B2887">
        <v>303.12</v>
      </c>
      <c r="C2887">
        <v>1.0913162199999999</v>
      </c>
      <c r="D2887" t="s">
        <v>19139</v>
      </c>
      <c r="G2887" t="str">
        <f t="shared" si="135"/>
        <v>sell</v>
      </c>
      <c r="H2887">
        <f t="shared" si="137"/>
        <v>0</v>
      </c>
      <c r="I2887" s="2">
        <f t="shared" si="136"/>
        <v>1.0913162199999999</v>
      </c>
    </row>
    <row r="2888" spans="1:9" x14ac:dyDescent="0.25">
      <c r="A2888" t="s">
        <v>20360</v>
      </c>
      <c r="B2888">
        <v>303.12</v>
      </c>
      <c r="C2888">
        <v>0.32430248</v>
      </c>
      <c r="D2888" t="s">
        <v>19139</v>
      </c>
      <c r="G2888" t="str">
        <f t="shared" si="135"/>
        <v>sell</v>
      </c>
      <c r="H2888">
        <f t="shared" si="137"/>
        <v>0</v>
      </c>
      <c r="I2888" s="2">
        <f t="shared" si="136"/>
        <v>0.32430248</v>
      </c>
    </row>
    <row r="2889" spans="1:9" x14ac:dyDescent="0.25">
      <c r="A2889" t="s">
        <v>20361</v>
      </c>
      <c r="B2889">
        <v>303.13</v>
      </c>
      <c r="C2889">
        <v>0.02</v>
      </c>
      <c r="D2889" t="s">
        <v>19138</v>
      </c>
      <c r="G2889" t="str">
        <f t="shared" ref="G2889:G2952" si="138">IF(D2889=D2888,D2889,"")</f>
        <v/>
      </c>
      <c r="H2889" t="str">
        <f t="shared" si="137"/>
        <v/>
      </c>
      <c r="I2889" s="2" t="str">
        <f t="shared" ref="I2889:I2952" si="139">IF(D2889=D2888,C2889,"")</f>
        <v/>
      </c>
    </row>
    <row r="2890" spans="1:9" x14ac:dyDescent="0.25">
      <c r="A2890" t="s">
        <v>20362</v>
      </c>
      <c r="B2890">
        <v>303.13</v>
      </c>
      <c r="C2890">
        <v>1.01009156</v>
      </c>
      <c r="D2890" t="s">
        <v>19138</v>
      </c>
      <c r="G2890" t="str">
        <f t="shared" si="138"/>
        <v>buy</v>
      </c>
      <c r="H2890">
        <f t="shared" si="137"/>
        <v>0</v>
      </c>
      <c r="I2890" s="2">
        <f t="shared" si="139"/>
        <v>1.01009156</v>
      </c>
    </row>
    <row r="2891" spans="1:9" x14ac:dyDescent="0.25">
      <c r="A2891" t="s">
        <v>20363</v>
      </c>
      <c r="B2891">
        <v>303.13</v>
      </c>
      <c r="C2891">
        <v>0.34865495000000002</v>
      </c>
      <c r="D2891" t="s">
        <v>19138</v>
      </c>
      <c r="G2891" t="str">
        <f t="shared" si="138"/>
        <v>buy</v>
      </c>
      <c r="H2891">
        <f t="shared" si="137"/>
        <v>0</v>
      </c>
      <c r="I2891" s="2">
        <f t="shared" si="139"/>
        <v>0.34865495000000002</v>
      </c>
    </row>
    <row r="2892" spans="1:9" x14ac:dyDescent="0.25">
      <c r="A2892" t="s">
        <v>20363</v>
      </c>
      <c r="B2892">
        <v>303.13</v>
      </c>
      <c r="C2892">
        <v>0.67722545000000001</v>
      </c>
      <c r="D2892" t="s">
        <v>19138</v>
      </c>
      <c r="G2892" t="str">
        <f t="shared" si="138"/>
        <v>buy</v>
      </c>
      <c r="H2892">
        <f t="shared" si="137"/>
        <v>0</v>
      </c>
      <c r="I2892" s="2">
        <f t="shared" si="139"/>
        <v>0.67722545000000001</v>
      </c>
    </row>
    <row r="2893" spans="1:9" x14ac:dyDescent="0.25">
      <c r="A2893" t="s">
        <v>20364</v>
      </c>
      <c r="B2893">
        <v>303.13</v>
      </c>
      <c r="C2893">
        <v>5.2683550000000003E-2</v>
      </c>
      <c r="D2893" t="s">
        <v>19138</v>
      </c>
      <c r="G2893" t="str">
        <f t="shared" si="138"/>
        <v>buy</v>
      </c>
      <c r="H2893">
        <f t="shared" si="137"/>
        <v>0</v>
      </c>
      <c r="I2893" s="2">
        <f t="shared" si="139"/>
        <v>5.2683550000000003E-2</v>
      </c>
    </row>
    <row r="2894" spans="1:9" x14ac:dyDescent="0.25">
      <c r="A2894" t="s">
        <v>20364</v>
      </c>
      <c r="B2894">
        <v>303.13</v>
      </c>
      <c r="C2894">
        <v>0.10819188</v>
      </c>
      <c r="D2894" t="s">
        <v>19138</v>
      </c>
      <c r="G2894" t="str">
        <f t="shared" si="138"/>
        <v>buy</v>
      </c>
      <c r="H2894">
        <f t="shared" si="137"/>
        <v>0</v>
      </c>
      <c r="I2894" s="2">
        <f t="shared" si="139"/>
        <v>0.10819188</v>
      </c>
    </row>
    <row r="2895" spans="1:9" x14ac:dyDescent="0.25">
      <c r="A2895" t="s">
        <v>20365</v>
      </c>
      <c r="B2895">
        <v>303.13</v>
      </c>
      <c r="C2895">
        <v>0.63406412000000001</v>
      </c>
      <c r="D2895" t="s">
        <v>19138</v>
      </c>
      <c r="G2895" t="str">
        <f t="shared" si="138"/>
        <v>buy</v>
      </c>
      <c r="H2895">
        <f t="shared" si="137"/>
        <v>0</v>
      </c>
      <c r="I2895" s="2">
        <f t="shared" si="139"/>
        <v>0.63406412000000001</v>
      </c>
    </row>
    <row r="2896" spans="1:9" x14ac:dyDescent="0.25">
      <c r="A2896" t="s">
        <v>20365</v>
      </c>
      <c r="B2896">
        <v>303.13</v>
      </c>
      <c r="C2896">
        <v>0.01</v>
      </c>
      <c r="D2896" t="s">
        <v>19138</v>
      </c>
      <c r="G2896" t="str">
        <f t="shared" si="138"/>
        <v>buy</v>
      </c>
      <c r="H2896">
        <f t="shared" si="137"/>
        <v>0</v>
      </c>
      <c r="I2896" s="2">
        <f t="shared" si="139"/>
        <v>0.01</v>
      </c>
    </row>
    <row r="2897" spans="1:9" x14ac:dyDescent="0.25">
      <c r="A2897" t="s">
        <v>20365</v>
      </c>
      <c r="B2897">
        <v>303.13</v>
      </c>
      <c r="C2897">
        <v>2.6216299999999998E-3</v>
      </c>
      <c r="D2897" t="s">
        <v>19138</v>
      </c>
      <c r="G2897" t="str">
        <f t="shared" si="138"/>
        <v>buy</v>
      </c>
      <c r="H2897">
        <f t="shared" si="137"/>
        <v>0</v>
      </c>
      <c r="I2897" s="2">
        <f t="shared" si="139"/>
        <v>2.6216299999999998E-3</v>
      </c>
    </row>
    <row r="2898" spans="1:9" x14ac:dyDescent="0.25">
      <c r="A2898" t="s">
        <v>20366</v>
      </c>
      <c r="B2898">
        <v>303.13</v>
      </c>
      <c r="C2898">
        <v>3.9468570000000001E-2</v>
      </c>
      <c r="D2898" t="s">
        <v>19138</v>
      </c>
      <c r="G2898" t="str">
        <f t="shared" si="138"/>
        <v>buy</v>
      </c>
      <c r="H2898">
        <f t="shared" si="137"/>
        <v>0</v>
      </c>
      <c r="I2898" s="2">
        <f t="shared" si="139"/>
        <v>3.9468570000000001E-2</v>
      </c>
    </row>
    <row r="2899" spans="1:9" x14ac:dyDescent="0.25">
      <c r="A2899" t="s">
        <v>20367</v>
      </c>
      <c r="B2899">
        <v>303.13</v>
      </c>
      <c r="C2899">
        <v>0.70016579999999995</v>
      </c>
      <c r="D2899" t="s">
        <v>19138</v>
      </c>
      <c r="G2899" t="str">
        <f t="shared" si="138"/>
        <v>buy</v>
      </c>
      <c r="H2899">
        <f t="shared" si="137"/>
        <v>0</v>
      </c>
      <c r="I2899" s="2">
        <f t="shared" si="139"/>
        <v>0.70016579999999995</v>
      </c>
    </row>
    <row r="2900" spans="1:9" x14ac:dyDescent="0.25">
      <c r="A2900" t="s">
        <v>20367</v>
      </c>
      <c r="B2900">
        <v>303.13</v>
      </c>
      <c r="C2900">
        <v>0.72990900000000003</v>
      </c>
      <c r="D2900" t="s">
        <v>19138</v>
      </c>
      <c r="G2900" t="str">
        <f t="shared" si="138"/>
        <v>buy</v>
      </c>
      <c r="H2900">
        <f t="shared" si="137"/>
        <v>0</v>
      </c>
      <c r="I2900" s="2">
        <f t="shared" si="139"/>
        <v>0.72990900000000003</v>
      </c>
    </row>
    <row r="2901" spans="1:9" x14ac:dyDescent="0.25">
      <c r="A2901" t="s">
        <v>20367</v>
      </c>
      <c r="B2901">
        <v>303.13</v>
      </c>
      <c r="C2901">
        <v>0.2</v>
      </c>
      <c r="D2901" t="s">
        <v>19138</v>
      </c>
      <c r="G2901" t="str">
        <f t="shared" si="138"/>
        <v>buy</v>
      </c>
      <c r="H2901">
        <f t="shared" si="137"/>
        <v>0</v>
      </c>
      <c r="I2901" s="2">
        <f t="shared" si="139"/>
        <v>0.2</v>
      </c>
    </row>
    <row r="2902" spans="1:9" x14ac:dyDescent="0.25">
      <c r="A2902" t="s">
        <v>20367</v>
      </c>
      <c r="B2902">
        <v>303.13</v>
      </c>
      <c r="C2902">
        <v>0.26386328999999997</v>
      </c>
      <c r="D2902" t="s">
        <v>19138</v>
      </c>
      <c r="G2902" t="str">
        <f t="shared" si="138"/>
        <v>buy</v>
      </c>
      <c r="H2902">
        <f t="shared" si="137"/>
        <v>0</v>
      </c>
      <c r="I2902" s="2">
        <f t="shared" si="139"/>
        <v>0.26386328999999997</v>
      </c>
    </row>
    <row r="2903" spans="1:9" x14ac:dyDescent="0.25">
      <c r="A2903" t="s">
        <v>20368</v>
      </c>
      <c r="B2903">
        <v>303.13</v>
      </c>
      <c r="C2903">
        <v>0.47839271</v>
      </c>
      <c r="D2903" t="s">
        <v>19138</v>
      </c>
      <c r="G2903" t="str">
        <f t="shared" si="138"/>
        <v>buy</v>
      </c>
      <c r="H2903">
        <f t="shared" si="137"/>
        <v>0</v>
      </c>
      <c r="I2903" s="2">
        <f t="shared" si="139"/>
        <v>0.47839271</v>
      </c>
    </row>
    <row r="2904" spans="1:9" x14ac:dyDescent="0.25">
      <c r="A2904" t="s">
        <v>20368</v>
      </c>
      <c r="B2904">
        <v>303.13</v>
      </c>
      <c r="C2904">
        <v>3.32914332</v>
      </c>
      <c r="D2904" t="s">
        <v>19138</v>
      </c>
      <c r="G2904" t="str">
        <f t="shared" si="138"/>
        <v>buy</v>
      </c>
      <c r="H2904">
        <f t="shared" si="137"/>
        <v>0</v>
      </c>
      <c r="I2904" s="2">
        <f t="shared" si="139"/>
        <v>3.32914332</v>
      </c>
    </row>
    <row r="2905" spans="1:9" x14ac:dyDescent="0.25">
      <c r="A2905" t="s">
        <v>20368</v>
      </c>
      <c r="B2905">
        <v>303.13</v>
      </c>
      <c r="C2905">
        <v>0.66805199999999998</v>
      </c>
      <c r="D2905" t="s">
        <v>19138</v>
      </c>
      <c r="G2905" t="str">
        <f t="shared" si="138"/>
        <v>buy</v>
      </c>
      <c r="H2905">
        <f t="shared" si="137"/>
        <v>0</v>
      </c>
      <c r="I2905" s="2">
        <f t="shared" si="139"/>
        <v>0.66805199999999998</v>
      </c>
    </row>
    <row r="2906" spans="1:9" x14ac:dyDescent="0.25">
      <c r="A2906" t="s">
        <v>20368</v>
      </c>
      <c r="B2906">
        <v>303.13</v>
      </c>
      <c r="C2906">
        <v>0.35797926000000002</v>
      </c>
      <c r="D2906" t="s">
        <v>19138</v>
      </c>
      <c r="G2906" t="str">
        <f t="shared" si="138"/>
        <v>buy</v>
      </c>
      <c r="H2906">
        <f t="shared" si="137"/>
        <v>0</v>
      </c>
      <c r="I2906" s="2">
        <f t="shared" si="139"/>
        <v>0.35797926000000002</v>
      </c>
    </row>
    <row r="2907" spans="1:9" x14ac:dyDescent="0.25">
      <c r="A2907" t="s">
        <v>20368</v>
      </c>
      <c r="B2907">
        <v>303.13</v>
      </c>
      <c r="C2907">
        <v>0.66805199999999998</v>
      </c>
      <c r="D2907" t="s">
        <v>19138</v>
      </c>
      <c r="G2907" t="str">
        <f t="shared" si="138"/>
        <v>buy</v>
      </c>
      <c r="H2907">
        <f t="shared" si="137"/>
        <v>0</v>
      </c>
      <c r="I2907" s="2">
        <f t="shared" si="139"/>
        <v>0.66805199999999998</v>
      </c>
    </row>
    <row r="2908" spans="1:9" x14ac:dyDescent="0.25">
      <c r="A2908" t="s">
        <v>20368</v>
      </c>
      <c r="B2908">
        <v>303.13</v>
      </c>
      <c r="C2908">
        <v>1.085E-2</v>
      </c>
      <c r="D2908" t="s">
        <v>19138</v>
      </c>
      <c r="G2908" t="str">
        <f t="shared" si="138"/>
        <v>buy</v>
      </c>
      <c r="H2908">
        <f t="shared" si="137"/>
        <v>0</v>
      </c>
      <c r="I2908" s="2">
        <f t="shared" si="139"/>
        <v>1.085E-2</v>
      </c>
    </row>
    <row r="2909" spans="1:9" x14ac:dyDescent="0.25">
      <c r="A2909" t="s">
        <v>20368</v>
      </c>
      <c r="B2909">
        <v>303.13</v>
      </c>
      <c r="C2909">
        <v>0.66805199999999998</v>
      </c>
      <c r="D2909" t="s">
        <v>19138</v>
      </c>
      <c r="G2909" t="str">
        <f t="shared" si="138"/>
        <v>buy</v>
      </c>
      <c r="H2909">
        <f t="shared" si="137"/>
        <v>0</v>
      </c>
      <c r="I2909" s="2">
        <f t="shared" si="139"/>
        <v>0.66805199999999998</v>
      </c>
    </row>
    <row r="2910" spans="1:9" x14ac:dyDescent="0.25">
      <c r="A2910" t="s">
        <v>20368</v>
      </c>
      <c r="B2910">
        <v>303.13</v>
      </c>
      <c r="C2910">
        <v>1.93347365</v>
      </c>
      <c r="D2910" t="s">
        <v>19138</v>
      </c>
      <c r="G2910" t="str">
        <f t="shared" si="138"/>
        <v>buy</v>
      </c>
      <c r="H2910">
        <f t="shared" si="137"/>
        <v>0</v>
      </c>
      <c r="I2910" s="2">
        <f t="shared" si="139"/>
        <v>1.93347365</v>
      </c>
    </row>
    <row r="2911" spans="1:9" x14ac:dyDescent="0.25">
      <c r="A2911" t="s">
        <v>20368</v>
      </c>
      <c r="B2911">
        <v>303.13</v>
      </c>
      <c r="C2911">
        <v>1</v>
      </c>
      <c r="D2911" t="s">
        <v>19138</v>
      </c>
      <c r="G2911" t="str">
        <f t="shared" si="138"/>
        <v>buy</v>
      </c>
      <c r="H2911">
        <f t="shared" si="137"/>
        <v>0</v>
      </c>
      <c r="I2911" s="2">
        <f t="shared" si="139"/>
        <v>1</v>
      </c>
    </row>
    <row r="2912" spans="1:9" x14ac:dyDescent="0.25">
      <c r="A2912" t="s">
        <v>20368</v>
      </c>
      <c r="B2912">
        <v>303.13</v>
      </c>
      <c r="C2912">
        <v>0.68040100000000003</v>
      </c>
      <c r="D2912" t="s">
        <v>19138</v>
      </c>
      <c r="G2912" t="str">
        <f t="shared" si="138"/>
        <v>buy</v>
      </c>
      <c r="H2912">
        <f t="shared" si="137"/>
        <v>0</v>
      </c>
      <c r="I2912" s="2">
        <f t="shared" si="139"/>
        <v>0.68040100000000003</v>
      </c>
    </row>
    <row r="2913" spans="1:9" x14ac:dyDescent="0.25">
      <c r="A2913" t="s">
        <v>20368</v>
      </c>
      <c r="B2913">
        <v>303.13</v>
      </c>
      <c r="C2913">
        <v>0.68040100000000003</v>
      </c>
      <c r="D2913" t="s">
        <v>19138</v>
      </c>
      <c r="G2913" t="str">
        <f t="shared" si="138"/>
        <v>buy</v>
      </c>
      <c r="H2913">
        <f t="shared" si="137"/>
        <v>0</v>
      </c>
      <c r="I2913" s="2">
        <f t="shared" si="139"/>
        <v>0.68040100000000003</v>
      </c>
    </row>
    <row r="2914" spans="1:9" x14ac:dyDescent="0.25">
      <c r="A2914" t="s">
        <v>20368</v>
      </c>
      <c r="B2914">
        <v>303.33</v>
      </c>
      <c r="C2914">
        <v>14.525203060000001</v>
      </c>
      <c r="D2914" t="s">
        <v>19138</v>
      </c>
      <c r="G2914" t="str">
        <f t="shared" si="138"/>
        <v>buy</v>
      </c>
      <c r="H2914">
        <f t="shared" si="137"/>
        <v>0.19999999999998863</v>
      </c>
      <c r="I2914" s="2">
        <f t="shared" si="139"/>
        <v>14.525203060000001</v>
      </c>
    </row>
    <row r="2915" spans="1:9" x14ac:dyDescent="0.25">
      <c r="A2915" t="s">
        <v>20369</v>
      </c>
      <c r="B2915">
        <v>303.14</v>
      </c>
      <c r="C2915">
        <v>0.16089999999999999</v>
      </c>
      <c r="D2915" t="s">
        <v>19139</v>
      </c>
      <c r="G2915" t="str">
        <f t="shared" si="138"/>
        <v/>
      </c>
      <c r="H2915" t="str">
        <f t="shared" si="137"/>
        <v/>
      </c>
      <c r="I2915" s="2" t="str">
        <f t="shared" si="139"/>
        <v/>
      </c>
    </row>
    <row r="2916" spans="1:9" x14ac:dyDescent="0.25">
      <c r="A2916" t="s">
        <v>20370</v>
      </c>
      <c r="B2916">
        <v>303.18</v>
      </c>
      <c r="C2916">
        <v>3.22</v>
      </c>
      <c r="D2916" t="s">
        <v>19139</v>
      </c>
      <c r="G2916" t="str">
        <f t="shared" si="138"/>
        <v>sell</v>
      </c>
      <c r="H2916">
        <f t="shared" si="137"/>
        <v>4.0000000000020464E-2</v>
      </c>
      <c r="I2916" s="2">
        <f t="shared" si="139"/>
        <v>3.22</v>
      </c>
    </row>
    <row r="2917" spans="1:9" x14ac:dyDescent="0.25">
      <c r="A2917" t="s">
        <v>20370</v>
      </c>
      <c r="B2917">
        <v>303.18</v>
      </c>
      <c r="C2917">
        <v>0.1</v>
      </c>
      <c r="D2917" t="s">
        <v>19139</v>
      </c>
      <c r="G2917" t="str">
        <f t="shared" si="138"/>
        <v>sell</v>
      </c>
      <c r="H2917">
        <f t="shared" si="137"/>
        <v>0</v>
      </c>
      <c r="I2917" s="2">
        <f t="shared" si="139"/>
        <v>0.1</v>
      </c>
    </row>
    <row r="2918" spans="1:9" x14ac:dyDescent="0.25">
      <c r="A2918" t="s">
        <v>20370</v>
      </c>
      <c r="B2918">
        <v>303.17</v>
      </c>
      <c r="C2918">
        <v>0.02</v>
      </c>
      <c r="D2918" t="s">
        <v>19139</v>
      </c>
      <c r="G2918" t="str">
        <f t="shared" si="138"/>
        <v>sell</v>
      </c>
      <c r="H2918">
        <f t="shared" si="137"/>
        <v>-9.9999999999909051E-3</v>
      </c>
      <c r="I2918" s="2">
        <f t="shared" si="139"/>
        <v>0.02</v>
      </c>
    </row>
    <row r="2919" spans="1:9" x14ac:dyDescent="0.25">
      <c r="A2919" t="s">
        <v>20370</v>
      </c>
      <c r="B2919">
        <v>303.17</v>
      </c>
      <c r="C2919">
        <v>0.66</v>
      </c>
      <c r="D2919" t="s">
        <v>19139</v>
      </c>
      <c r="G2919" t="str">
        <f t="shared" si="138"/>
        <v>sell</v>
      </c>
      <c r="H2919">
        <f t="shared" si="137"/>
        <v>0</v>
      </c>
      <c r="I2919" s="2">
        <f t="shared" si="139"/>
        <v>0.66</v>
      </c>
    </row>
    <row r="2920" spans="1:9" x14ac:dyDescent="0.25">
      <c r="A2920" t="s">
        <v>20371</v>
      </c>
      <c r="B2920">
        <v>303.14</v>
      </c>
      <c r="C2920">
        <v>2.69</v>
      </c>
      <c r="D2920" t="s">
        <v>19139</v>
      </c>
      <c r="G2920" t="str">
        <f t="shared" si="138"/>
        <v>sell</v>
      </c>
      <c r="H2920">
        <f t="shared" si="137"/>
        <v>-3.0000000000029559E-2</v>
      </c>
      <c r="I2920" s="2">
        <f t="shared" si="139"/>
        <v>2.69</v>
      </c>
    </row>
    <row r="2921" spans="1:9" x14ac:dyDescent="0.25">
      <c r="A2921" t="s">
        <v>20371</v>
      </c>
      <c r="B2921">
        <v>303.14</v>
      </c>
      <c r="C2921">
        <v>0.01</v>
      </c>
      <c r="D2921" t="s">
        <v>19139</v>
      </c>
      <c r="G2921" t="str">
        <f t="shared" si="138"/>
        <v>sell</v>
      </c>
      <c r="H2921">
        <f t="shared" si="137"/>
        <v>0</v>
      </c>
      <c r="I2921" s="2">
        <f t="shared" si="139"/>
        <v>0.01</v>
      </c>
    </row>
    <row r="2922" spans="1:9" x14ac:dyDescent="0.25">
      <c r="A2922" t="s">
        <v>20371</v>
      </c>
      <c r="B2922">
        <v>303.14</v>
      </c>
      <c r="C2922">
        <v>0.1</v>
      </c>
      <c r="D2922" t="s">
        <v>19139</v>
      </c>
      <c r="G2922" t="str">
        <f t="shared" si="138"/>
        <v>sell</v>
      </c>
      <c r="H2922">
        <f t="shared" si="137"/>
        <v>0</v>
      </c>
      <c r="I2922" s="2">
        <f t="shared" si="139"/>
        <v>0.1</v>
      </c>
    </row>
    <row r="2923" spans="1:9" x14ac:dyDescent="0.25">
      <c r="A2923" t="s">
        <v>20371</v>
      </c>
      <c r="B2923">
        <v>303.14</v>
      </c>
      <c r="C2923">
        <v>0.01</v>
      </c>
      <c r="D2923" t="s">
        <v>19139</v>
      </c>
      <c r="G2923" t="str">
        <f t="shared" si="138"/>
        <v>sell</v>
      </c>
      <c r="H2923">
        <f t="shared" si="137"/>
        <v>0</v>
      </c>
      <c r="I2923" s="2">
        <f t="shared" si="139"/>
        <v>0.01</v>
      </c>
    </row>
    <row r="2924" spans="1:9" x14ac:dyDescent="0.25">
      <c r="A2924" t="s">
        <v>20371</v>
      </c>
      <c r="B2924">
        <v>303.14</v>
      </c>
      <c r="C2924">
        <v>0.01</v>
      </c>
      <c r="D2924" t="s">
        <v>19139</v>
      </c>
      <c r="G2924" t="str">
        <f t="shared" si="138"/>
        <v>sell</v>
      </c>
      <c r="H2924">
        <f t="shared" si="137"/>
        <v>0</v>
      </c>
      <c r="I2924" s="2">
        <f t="shared" si="139"/>
        <v>0.01</v>
      </c>
    </row>
    <row r="2925" spans="1:9" x14ac:dyDescent="0.25">
      <c r="A2925" t="s">
        <v>20371</v>
      </c>
      <c r="B2925">
        <v>303.12</v>
      </c>
      <c r="C2925">
        <v>2.2859519599999998</v>
      </c>
      <c r="D2925" t="s">
        <v>19139</v>
      </c>
      <c r="G2925" t="str">
        <f t="shared" si="138"/>
        <v>sell</v>
      </c>
      <c r="H2925">
        <f t="shared" si="137"/>
        <v>-1.999999999998181E-2</v>
      </c>
      <c r="I2925" s="2">
        <f t="shared" si="139"/>
        <v>2.2859519599999998</v>
      </c>
    </row>
    <row r="2926" spans="1:9" x14ac:dyDescent="0.25">
      <c r="A2926" t="s">
        <v>20371</v>
      </c>
      <c r="B2926">
        <v>303.12</v>
      </c>
      <c r="C2926">
        <v>4.8940480400000004</v>
      </c>
      <c r="D2926" t="s">
        <v>19139</v>
      </c>
      <c r="G2926" t="str">
        <f t="shared" si="138"/>
        <v>sell</v>
      </c>
      <c r="H2926">
        <f t="shared" si="137"/>
        <v>0</v>
      </c>
      <c r="I2926" s="2">
        <f t="shared" si="139"/>
        <v>4.8940480400000004</v>
      </c>
    </row>
    <row r="2927" spans="1:9" x14ac:dyDescent="0.25">
      <c r="A2927" t="s">
        <v>20372</v>
      </c>
      <c r="B2927">
        <v>303.13</v>
      </c>
      <c r="C2927">
        <v>0.99994830000000001</v>
      </c>
      <c r="D2927" t="s">
        <v>19138</v>
      </c>
      <c r="G2927" t="str">
        <f t="shared" si="138"/>
        <v/>
      </c>
      <c r="H2927" t="str">
        <f t="shared" si="137"/>
        <v/>
      </c>
      <c r="I2927" s="2" t="str">
        <f t="shared" si="139"/>
        <v/>
      </c>
    </row>
    <row r="2928" spans="1:9" x14ac:dyDescent="0.25">
      <c r="A2928" t="s">
        <v>20373</v>
      </c>
      <c r="B2928">
        <v>303.13</v>
      </c>
      <c r="C2928">
        <v>5.1700000000000003E-5</v>
      </c>
      <c r="D2928" t="s">
        <v>19138</v>
      </c>
      <c r="G2928" t="str">
        <f t="shared" si="138"/>
        <v>buy</v>
      </c>
      <c r="H2928">
        <f t="shared" si="137"/>
        <v>0</v>
      </c>
      <c r="I2928" s="2">
        <f t="shared" si="139"/>
        <v>5.1700000000000003E-5</v>
      </c>
    </row>
    <row r="2929" spans="1:9" x14ac:dyDescent="0.25">
      <c r="A2929" t="s">
        <v>20373</v>
      </c>
      <c r="B2929">
        <v>303.13</v>
      </c>
      <c r="C2929">
        <v>0.31557288</v>
      </c>
      <c r="D2929" t="s">
        <v>19138</v>
      </c>
      <c r="G2929" t="str">
        <f t="shared" si="138"/>
        <v>buy</v>
      </c>
      <c r="H2929">
        <f t="shared" si="137"/>
        <v>0</v>
      </c>
      <c r="I2929" s="2">
        <f t="shared" si="139"/>
        <v>0.31557288</v>
      </c>
    </row>
    <row r="2930" spans="1:9" x14ac:dyDescent="0.25">
      <c r="A2930" t="s">
        <v>20374</v>
      </c>
      <c r="B2930">
        <v>303.13</v>
      </c>
      <c r="C2930">
        <v>3.4499099999999998E-2</v>
      </c>
      <c r="D2930" t="s">
        <v>19138</v>
      </c>
      <c r="G2930" t="str">
        <f t="shared" si="138"/>
        <v>buy</v>
      </c>
      <c r="H2930">
        <f t="shared" si="137"/>
        <v>0</v>
      </c>
      <c r="I2930" s="2">
        <f t="shared" si="139"/>
        <v>3.4499099999999998E-2</v>
      </c>
    </row>
    <row r="2931" spans="1:9" x14ac:dyDescent="0.25">
      <c r="A2931" t="s">
        <v>20375</v>
      </c>
      <c r="B2931">
        <v>303.13</v>
      </c>
      <c r="C2931">
        <v>0.80857875000000001</v>
      </c>
      <c r="D2931" t="s">
        <v>19138</v>
      </c>
      <c r="G2931" t="str">
        <f t="shared" si="138"/>
        <v>buy</v>
      </c>
      <c r="H2931">
        <f t="shared" si="137"/>
        <v>0</v>
      </c>
      <c r="I2931" s="2">
        <f t="shared" si="139"/>
        <v>0.80857875000000001</v>
      </c>
    </row>
    <row r="2932" spans="1:9" x14ac:dyDescent="0.25">
      <c r="A2932" t="s">
        <v>20376</v>
      </c>
      <c r="B2932">
        <v>303.13</v>
      </c>
      <c r="C2932">
        <v>0.16412510999999999</v>
      </c>
      <c r="D2932" t="s">
        <v>19138</v>
      </c>
      <c r="G2932" t="str">
        <f t="shared" si="138"/>
        <v>buy</v>
      </c>
      <c r="H2932">
        <f t="shared" si="137"/>
        <v>0</v>
      </c>
      <c r="I2932" s="2">
        <f t="shared" si="139"/>
        <v>0.16412510999999999</v>
      </c>
    </row>
    <row r="2933" spans="1:9" x14ac:dyDescent="0.25">
      <c r="A2933" t="s">
        <v>20377</v>
      </c>
      <c r="B2933">
        <v>303.12</v>
      </c>
      <c r="C2933">
        <v>0.32992371999999998</v>
      </c>
      <c r="D2933" t="s">
        <v>19139</v>
      </c>
      <c r="G2933" t="str">
        <f t="shared" si="138"/>
        <v/>
      </c>
      <c r="H2933" t="str">
        <f t="shared" si="137"/>
        <v/>
      </c>
      <c r="I2933" s="2" t="str">
        <f t="shared" si="139"/>
        <v/>
      </c>
    </row>
    <row r="2934" spans="1:9" x14ac:dyDescent="0.25">
      <c r="A2934" t="s">
        <v>20377</v>
      </c>
      <c r="B2934">
        <v>303.12</v>
      </c>
      <c r="C2934">
        <v>1.052E-2</v>
      </c>
      <c r="D2934" t="s">
        <v>19139</v>
      </c>
      <c r="G2934" t="str">
        <f t="shared" si="138"/>
        <v>sell</v>
      </c>
      <c r="H2934">
        <f t="shared" si="137"/>
        <v>0</v>
      </c>
      <c r="I2934" s="2">
        <f t="shared" si="139"/>
        <v>1.052E-2</v>
      </c>
    </row>
    <row r="2935" spans="1:9" x14ac:dyDescent="0.25">
      <c r="A2935" t="s">
        <v>20377</v>
      </c>
      <c r="B2935">
        <v>303.12</v>
      </c>
      <c r="C2935">
        <v>0.1</v>
      </c>
      <c r="D2935" t="s">
        <v>19139</v>
      </c>
      <c r="G2935" t="str">
        <f t="shared" si="138"/>
        <v>sell</v>
      </c>
      <c r="H2935">
        <f t="shared" si="137"/>
        <v>0</v>
      </c>
      <c r="I2935" s="2">
        <f t="shared" si="139"/>
        <v>0.1</v>
      </c>
    </row>
    <row r="2936" spans="1:9" x14ac:dyDescent="0.25">
      <c r="A2936" t="s">
        <v>20377</v>
      </c>
      <c r="B2936">
        <v>302.95</v>
      </c>
      <c r="C2936">
        <v>0.1</v>
      </c>
      <c r="D2936" t="s">
        <v>19139</v>
      </c>
      <c r="G2936" t="str">
        <f t="shared" si="138"/>
        <v>sell</v>
      </c>
      <c r="H2936">
        <f t="shared" si="137"/>
        <v>-0.17000000000001592</v>
      </c>
      <c r="I2936" s="2">
        <f t="shared" si="139"/>
        <v>0.1</v>
      </c>
    </row>
    <row r="2937" spans="1:9" x14ac:dyDescent="0.25">
      <c r="A2937" t="s">
        <v>20377</v>
      </c>
      <c r="B2937">
        <v>302.93</v>
      </c>
      <c r="C2937">
        <v>0.01</v>
      </c>
      <c r="D2937" t="s">
        <v>19139</v>
      </c>
      <c r="G2937" t="str">
        <f t="shared" si="138"/>
        <v>sell</v>
      </c>
      <c r="H2937">
        <f t="shared" si="137"/>
        <v>-1.999999999998181E-2</v>
      </c>
      <c r="I2937" s="2">
        <f t="shared" si="139"/>
        <v>0.01</v>
      </c>
    </row>
    <row r="2938" spans="1:9" x14ac:dyDescent="0.25">
      <c r="A2938" t="s">
        <v>20377</v>
      </c>
      <c r="B2938">
        <v>302.91000000000003</v>
      </c>
      <c r="C2938">
        <v>5.5097734799999998</v>
      </c>
      <c r="D2938" t="s">
        <v>19139</v>
      </c>
      <c r="G2938" t="str">
        <f t="shared" si="138"/>
        <v>sell</v>
      </c>
      <c r="H2938">
        <f t="shared" si="137"/>
        <v>-1.999999999998181E-2</v>
      </c>
      <c r="I2938" s="2">
        <f t="shared" si="139"/>
        <v>5.5097734799999998</v>
      </c>
    </row>
    <row r="2939" spans="1:9" x14ac:dyDescent="0.25">
      <c r="A2939" t="s">
        <v>20378</v>
      </c>
      <c r="B2939">
        <v>302.92</v>
      </c>
      <c r="C2939">
        <v>0.31564541000000002</v>
      </c>
      <c r="D2939" t="s">
        <v>19138</v>
      </c>
      <c r="G2939" t="str">
        <f t="shared" si="138"/>
        <v/>
      </c>
      <c r="H2939" t="str">
        <f t="shared" si="137"/>
        <v/>
      </c>
      <c r="I2939" s="2" t="str">
        <f t="shared" si="139"/>
        <v/>
      </c>
    </row>
    <row r="2940" spans="1:9" x14ac:dyDescent="0.25">
      <c r="A2940" t="s">
        <v>20379</v>
      </c>
      <c r="B2940">
        <v>302.92</v>
      </c>
      <c r="C2940">
        <v>0.15798371999999999</v>
      </c>
      <c r="D2940" t="s">
        <v>19138</v>
      </c>
      <c r="G2940" t="str">
        <f t="shared" si="138"/>
        <v>buy</v>
      </c>
      <c r="H2940">
        <f t="shared" si="137"/>
        <v>0</v>
      </c>
      <c r="I2940" s="2">
        <f t="shared" si="139"/>
        <v>0.15798371999999999</v>
      </c>
    </row>
    <row r="2941" spans="1:9" x14ac:dyDescent="0.25">
      <c r="A2941" t="s">
        <v>20380</v>
      </c>
      <c r="B2941">
        <v>302.92</v>
      </c>
      <c r="C2941">
        <v>0.15770218</v>
      </c>
      <c r="D2941" t="s">
        <v>19138</v>
      </c>
      <c r="G2941" t="str">
        <f t="shared" si="138"/>
        <v>buy</v>
      </c>
      <c r="H2941">
        <f t="shared" si="137"/>
        <v>0</v>
      </c>
      <c r="I2941" s="2">
        <f t="shared" si="139"/>
        <v>0.15770218</v>
      </c>
    </row>
    <row r="2942" spans="1:9" x14ac:dyDescent="0.25">
      <c r="A2942" t="s">
        <v>20381</v>
      </c>
      <c r="B2942">
        <v>302.92</v>
      </c>
      <c r="C2942">
        <v>0.80913930000000001</v>
      </c>
      <c r="D2942" t="s">
        <v>19138</v>
      </c>
      <c r="G2942" t="str">
        <f t="shared" si="138"/>
        <v>buy</v>
      </c>
      <c r="H2942">
        <f t="shared" si="137"/>
        <v>0</v>
      </c>
      <c r="I2942" s="2">
        <f t="shared" si="139"/>
        <v>0.80913930000000001</v>
      </c>
    </row>
    <row r="2943" spans="1:9" x14ac:dyDescent="0.25">
      <c r="A2943" t="s">
        <v>20382</v>
      </c>
      <c r="B2943">
        <v>302.91000000000003</v>
      </c>
      <c r="C2943">
        <v>0.1</v>
      </c>
      <c r="D2943" t="s">
        <v>19139</v>
      </c>
      <c r="G2943" t="str">
        <f t="shared" si="138"/>
        <v/>
      </c>
      <c r="H2943" t="str">
        <f t="shared" si="137"/>
        <v/>
      </c>
      <c r="I2943" s="2" t="str">
        <f t="shared" si="139"/>
        <v/>
      </c>
    </row>
    <row r="2944" spans="1:9" x14ac:dyDescent="0.25">
      <c r="A2944" t="s">
        <v>20382</v>
      </c>
      <c r="B2944">
        <v>302.91000000000003</v>
      </c>
      <c r="C2944">
        <v>1.009E-2</v>
      </c>
      <c r="D2944" t="s">
        <v>19139</v>
      </c>
      <c r="G2944" t="str">
        <f t="shared" si="138"/>
        <v>sell</v>
      </c>
      <c r="H2944">
        <f t="shared" si="137"/>
        <v>0</v>
      </c>
      <c r="I2944" s="2">
        <f t="shared" si="139"/>
        <v>1.009E-2</v>
      </c>
    </row>
    <row r="2945" spans="1:9" x14ac:dyDescent="0.25">
      <c r="A2945" t="s">
        <v>20382</v>
      </c>
      <c r="B2945">
        <v>302.91000000000003</v>
      </c>
      <c r="C2945">
        <v>2.0499999999999998</v>
      </c>
      <c r="D2945" t="s">
        <v>19139</v>
      </c>
      <c r="G2945" t="str">
        <f t="shared" si="138"/>
        <v>sell</v>
      </c>
      <c r="H2945">
        <f t="shared" si="137"/>
        <v>0</v>
      </c>
      <c r="I2945" s="2">
        <f t="shared" si="139"/>
        <v>2.0499999999999998</v>
      </c>
    </row>
    <row r="2946" spans="1:9" x14ac:dyDescent="0.25">
      <c r="A2946" t="s">
        <v>20382</v>
      </c>
      <c r="B2946">
        <v>302.91000000000003</v>
      </c>
      <c r="C2946">
        <v>5</v>
      </c>
      <c r="D2946" t="s">
        <v>19139</v>
      </c>
      <c r="G2946" t="str">
        <f t="shared" si="138"/>
        <v>sell</v>
      </c>
      <c r="H2946">
        <f t="shared" si="137"/>
        <v>0</v>
      </c>
      <c r="I2946" s="2">
        <f t="shared" si="139"/>
        <v>5</v>
      </c>
    </row>
    <row r="2947" spans="1:9" x14ac:dyDescent="0.25">
      <c r="A2947" t="s">
        <v>20382</v>
      </c>
      <c r="B2947">
        <v>302.89999999999998</v>
      </c>
      <c r="C2947">
        <v>5.8041000000000002E-2</v>
      </c>
      <c r="D2947" t="s">
        <v>19139</v>
      </c>
      <c r="G2947" t="str">
        <f t="shared" si="138"/>
        <v>sell</v>
      </c>
      <c r="H2947">
        <f t="shared" si="137"/>
        <v>-1.0000000000047748E-2</v>
      </c>
      <c r="I2947" s="2">
        <f t="shared" si="139"/>
        <v>5.8041000000000002E-2</v>
      </c>
    </row>
    <row r="2948" spans="1:9" x14ac:dyDescent="0.25">
      <c r="A2948" t="s">
        <v>20382</v>
      </c>
      <c r="B2948">
        <v>302.89</v>
      </c>
      <c r="C2948">
        <v>250</v>
      </c>
      <c r="D2948" t="s">
        <v>19139</v>
      </c>
      <c r="G2948" t="str">
        <f t="shared" si="138"/>
        <v>sell</v>
      </c>
      <c r="H2948">
        <f t="shared" si="137"/>
        <v>-9.9999999999909051E-3</v>
      </c>
      <c r="I2948" s="2">
        <f t="shared" si="139"/>
        <v>250</v>
      </c>
    </row>
    <row r="2949" spans="1:9" x14ac:dyDescent="0.25">
      <c r="A2949" t="s">
        <v>20382</v>
      </c>
      <c r="B2949">
        <v>302.63</v>
      </c>
      <c r="C2949">
        <v>15</v>
      </c>
      <c r="D2949" t="s">
        <v>19139</v>
      </c>
      <c r="G2949" t="str">
        <f t="shared" si="138"/>
        <v>sell</v>
      </c>
      <c r="H2949">
        <f t="shared" ref="H2949:H3012" si="140">IF(D2949=D2948,B2949-B2948,"")</f>
        <v>-0.25999999999999091</v>
      </c>
      <c r="I2949" s="2">
        <f t="shared" si="139"/>
        <v>15</v>
      </c>
    </row>
    <row r="2950" spans="1:9" x14ac:dyDescent="0.25">
      <c r="A2950" t="s">
        <v>20382</v>
      </c>
      <c r="B2950">
        <v>302.63</v>
      </c>
      <c r="C2950">
        <v>1.34</v>
      </c>
      <c r="D2950" t="s">
        <v>19139</v>
      </c>
      <c r="G2950" t="str">
        <f t="shared" si="138"/>
        <v>sell</v>
      </c>
      <c r="H2950">
        <f t="shared" si="140"/>
        <v>0</v>
      </c>
      <c r="I2950" s="2">
        <f t="shared" si="139"/>
        <v>1.34</v>
      </c>
    </row>
    <row r="2951" spans="1:9" x14ac:dyDescent="0.25">
      <c r="A2951" t="s">
        <v>20382</v>
      </c>
      <c r="B2951">
        <v>302.54000000000002</v>
      </c>
      <c r="C2951">
        <v>6</v>
      </c>
      <c r="D2951" t="s">
        <v>19139</v>
      </c>
      <c r="G2951" t="str">
        <f t="shared" si="138"/>
        <v>sell</v>
      </c>
      <c r="H2951">
        <f t="shared" si="140"/>
        <v>-8.9999999999974989E-2</v>
      </c>
      <c r="I2951" s="2">
        <f t="shared" si="139"/>
        <v>6</v>
      </c>
    </row>
    <row r="2952" spans="1:9" x14ac:dyDescent="0.25">
      <c r="A2952" t="s">
        <v>20382</v>
      </c>
      <c r="B2952">
        <v>302.52999999999997</v>
      </c>
      <c r="C2952">
        <v>39.293999999999997</v>
      </c>
      <c r="D2952" t="s">
        <v>19139</v>
      </c>
      <c r="G2952" t="str">
        <f t="shared" si="138"/>
        <v>sell</v>
      </c>
      <c r="H2952">
        <f t="shared" si="140"/>
        <v>-1.0000000000047748E-2</v>
      </c>
      <c r="I2952" s="2">
        <f t="shared" si="139"/>
        <v>39.293999999999997</v>
      </c>
    </row>
    <row r="2953" spans="1:9" x14ac:dyDescent="0.25">
      <c r="A2953" t="s">
        <v>20382</v>
      </c>
      <c r="B2953">
        <v>302.47000000000003</v>
      </c>
      <c r="C2953">
        <v>0.1</v>
      </c>
      <c r="D2953" t="s">
        <v>19139</v>
      </c>
      <c r="G2953" t="str">
        <f t="shared" ref="G2953:G3016" si="141">IF(D2953=D2952,D2953,"")</f>
        <v>sell</v>
      </c>
      <c r="H2953">
        <f t="shared" si="140"/>
        <v>-5.999999999994543E-2</v>
      </c>
      <c r="I2953" s="2">
        <f t="shared" ref="I2953:I3016" si="142">IF(D2953=D2952,C2953,"")</f>
        <v>0.1</v>
      </c>
    </row>
    <row r="2954" spans="1:9" x14ac:dyDescent="0.25">
      <c r="A2954" t="s">
        <v>20382</v>
      </c>
      <c r="B2954">
        <v>302.42</v>
      </c>
      <c r="C2954">
        <v>16.361000000000001</v>
      </c>
      <c r="D2954" t="s">
        <v>19139</v>
      </c>
      <c r="G2954" t="str">
        <f t="shared" si="141"/>
        <v>sell</v>
      </c>
      <c r="H2954">
        <f t="shared" si="140"/>
        <v>-5.0000000000011369E-2</v>
      </c>
      <c r="I2954" s="2">
        <f t="shared" si="142"/>
        <v>16.361000000000001</v>
      </c>
    </row>
    <row r="2955" spans="1:9" x14ac:dyDescent="0.25">
      <c r="A2955" t="s">
        <v>20383</v>
      </c>
      <c r="B2955">
        <v>302.5</v>
      </c>
      <c r="C2955">
        <v>1.5323286300000001</v>
      </c>
      <c r="D2955" t="s">
        <v>19138</v>
      </c>
      <c r="G2955" t="str">
        <f t="shared" si="141"/>
        <v/>
      </c>
      <c r="H2955" t="str">
        <f t="shared" si="140"/>
        <v/>
      </c>
      <c r="I2955" s="2" t="str">
        <f t="shared" si="142"/>
        <v/>
      </c>
    </row>
    <row r="2956" spans="1:9" x14ac:dyDescent="0.25">
      <c r="A2956" t="s">
        <v>20384</v>
      </c>
      <c r="B2956">
        <v>302.5</v>
      </c>
      <c r="C2956">
        <v>0.31615645999999997</v>
      </c>
      <c r="D2956" t="s">
        <v>19138</v>
      </c>
      <c r="G2956" t="str">
        <f t="shared" si="141"/>
        <v>buy</v>
      </c>
      <c r="H2956">
        <f t="shared" si="140"/>
        <v>0</v>
      </c>
      <c r="I2956" s="2">
        <f t="shared" si="142"/>
        <v>0.31615645999999997</v>
      </c>
    </row>
    <row r="2957" spans="1:9" x14ac:dyDescent="0.25">
      <c r="A2957" t="s">
        <v>20385</v>
      </c>
      <c r="B2957">
        <v>302.5</v>
      </c>
      <c r="C2957">
        <v>8.3610676999999995</v>
      </c>
      <c r="D2957" t="s">
        <v>19138</v>
      </c>
      <c r="G2957" t="str">
        <f t="shared" si="141"/>
        <v>buy</v>
      </c>
      <c r="H2957">
        <f t="shared" si="140"/>
        <v>0</v>
      </c>
      <c r="I2957" s="2">
        <f t="shared" si="142"/>
        <v>8.3610676999999995</v>
      </c>
    </row>
    <row r="2958" spans="1:9" x14ac:dyDescent="0.25">
      <c r="A2958" t="s">
        <v>20385</v>
      </c>
      <c r="B2958">
        <v>302.5</v>
      </c>
      <c r="C2958">
        <v>0.33471099999999998</v>
      </c>
      <c r="D2958" t="s">
        <v>19138</v>
      </c>
      <c r="G2958" t="str">
        <f t="shared" si="141"/>
        <v>buy</v>
      </c>
      <c r="H2958">
        <f t="shared" si="140"/>
        <v>0</v>
      </c>
      <c r="I2958" s="2">
        <f t="shared" si="142"/>
        <v>0.33471099999999998</v>
      </c>
    </row>
    <row r="2959" spans="1:9" x14ac:dyDescent="0.25">
      <c r="A2959" t="s">
        <v>20385</v>
      </c>
      <c r="B2959">
        <v>302.5</v>
      </c>
      <c r="C2959">
        <v>0.40306600999999997</v>
      </c>
      <c r="D2959" t="s">
        <v>19138</v>
      </c>
      <c r="G2959" t="str">
        <f t="shared" si="141"/>
        <v>buy</v>
      </c>
      <c r="H2959">
        <f t="shared" si="140"/>
        <v>0</v>
      </c>
      <c r="I2959" s="2">
        <f t="shared" si="142"/>
        <v>0.40306600999999997</v>
      </c>
    </row>
    <row r="2960" spans="1:9" x14ac:dyDescent="0.25">
      <c r="A2960" t="s">
        <v>20385</v>
      </c>
      <c r="B2960">
        <v>302.5</v>
      </c>
      <c r="C2960">
        <v>1.3162199999999999</v>
      </c>
      <c r="D2960" t="s">
        <v>19138</v>
      </c>
      <c r="G2960" t="str">
        <f t="shared" si="141"/>
        <v>buy</v>
      </c>
      <c r="H2960">
        <f t="shared" si="140"/>
        <v>0</v>
      </c>
      <c r="I2960" s="2">
        <f t="shared" si="142"/>
        <v>1.3162199999999999</v>
      </c>
    </row>
    <row r="2961" spans="1:9" x14ac:dyDescent="0.25">
      <c r="A2961" t="s">
        <v>20385</v>
      </c>
      <c r="B2961">
        <v>302.5</v>
      </c>
      <c r="C2961">
        <v>1.078E-2</v>
      </c>
      <c r="D2961" t="s">
        <v>19138</v>
      </c>
      <c r="G2961" t="str">
        <f t="shared" si="141"/>
        <v>buy</v>
      </c>
      <c r="H2961">
        <f t="shared" si="140"/>
        <v>0</v>
      </c>
      <c r="I2961" s="2">
        <f t="shared" si="142"/>
        <v>1.078E-2</v>
      </c>
    </row>
    <row r="2962" spans="1:9" x14ac:dyDescent="0.25">
      <c r="A2962" t="s">
        <v>20385</v>
      </c>
      <c r="B2962">
        <v>302.5</v>
      </c>
      <c r="C2962">
        <v>0.33470528999999999</v>
      </c>
      <c r="D2962" t="s">
        <v>19138</v>
      </c>
      <c r="G2962" t="str">
        <f t="shared" si="141"/>
        <v>buy</v>
      </c>
      <c r="H2962">
        <f t="shared" si="140"/>
        <v>0</v>
      </c>
      <c r="I2962" s="2">
        <f t="shared" si="142"/>
        <v>0.33470528999999999</v>
      </c>
    </row>
    <row r="2963" spans="1:9" x14ac:dyDescent="0.25">
      <c r="A2963" t="s">
        <v>20386</v>
      </c>
      <c r="B2963">
        <v>302.5</v>
      </c>
      <c r="C2963">
        <v>5.7100000000000004E-6</v>
      </c>
      <c r="D2963" t="s">
        <v>19138</v>
      </c>
      <c r="G2963" t="str">
        <f t="shared" si="141"/>
        <v>buy</v>
      </c>
      <c r="H2963">
        <f t="shared" si="140"/>
        <v>0</v>
      </c>
      <c r="I2963" s="2">
        <f t="shared" si="142"/>
        <v>5.7100000000000004E-6</v>
      </c>
    </row>
    <row r="2964" spans="1:9" x14ac:dyDescent="0.25">
      <c r="A2964" t="s">
        <v>20387</v>
      </c>
      <c r="B2964">
        <v>302.91000000000003</v>
      </c>
      <c r="C2964">
        <v>14.001893620000001</v>
      </c>
      <c r="D2964" t="s">
        <v>19139</v>
      </c>
      <c r="G2964" t="str">
        <f t="shared" si="141"/>
        <v/>
      </c>
      <c r="H2964" t="str">
        <f t="shared" si="140"/>
        <v/>
      </c>
      <c r="I2964" s="2" t="str">
        <f t="shared" si="142"/>
        <v/>
      </c>
    </row>
    <row r="2965" spans="1:9" x14ac:dyDescent="0.25">
      <c r="A2965" t="s">
        <v>20388</v>
      </c>
      <c r="B2965">
        <v>302.92</v>
      </c>
      <c r="C2965">
        <v>1.4607699999999999</v>
      </c>
      <c r="D2965" t="s">
        <v>19138</v>
      </c>
      <c r="G2965" t="str">
        <f t="shared" si="141"/>
        <v/>
      </c>
      <c r="H2965" t="str">
        <f t="shared" si="140"/>
        <v/>
      </c>
      <c r="I2965" s="2" t="str">
        <f t="shared" si="142"/>
        <v/>
      </c>
    </row>
    <row r="2966" spans="1:9" x14ac:dyDescent="0.25">
      <c r="A2966" t="s">
        <v>20388</v>
      </c>
      <c r="B2966">
        <v>302.92</v>
      </c>
      <c r="C2966">
        <v>0.1</v>
      </c>
      <c r="D2966" t="s">
        <v>19138</v>
      </c>
      <c r="G2966" t="str">
        <f t="shared" si="141"/>
        <v>buy</v>
      </c>
      <c r="H2966">
        <f t="shared" si="140"/>
        <v>0</v>
      </c>
      <c r="I2966" s="2">
        <f t="shared" si="142"/>
        <v>0.1</v>
      </c>
    </row>
    <row r="2967" spans="1:9" x14ac:dyDescent="0.25">
      <c r="A2967" t="s">
        <v>20388</v>
      </c>
      <c r="B2967">
        <v>302.92</v>
      </c>
      <c r="C2967">
        <v>1.09E-2</v>
      </c>
      <c r="D2967" t="s">
        <v>19138</v>
      </c>
      <c r="G2967" t="str">
        <f t="shared" si="141"/>
        <v>buy</v>
      </c>
      <c r="H2967">
        <f t="shared" si="140"/>
        <v>0</v>
      </c>
      <c r="I2967" s="2">
        <f t="shared" si="142"/>
        <v>1.09E-2</v>
      </c>
    </row>
    <row r="2968" spans="1:9" x14ac:dyDescent="0.25">
      <c r="A2968" t="s">
        <v>20388</v>
      </c>
      <c r="B2968">
        <v>302.92</v>
      </c>
      <c r="C2968">
        <v>0.50757699999999994</v>
      </c>
      <c r="D2968" t="s">
        <v>19138</v>
      </c>
      <c r="G2968" t="str">
        <f t="shared" si="141"/>
        <v>buy</v>
      </c>
      <c r="H2968">
        <f t="shared" si="140"/>
        <v>0</v>
      </c>
      <c r="I2968" s="2">
        <f t="shared" si="142"/>
        <v>0.50757699999999994</v>
      </c>
    </row>
    <row r="2969" spans="1:9" x14ac:dyDescent="0.25">
      <c r="A2969" t="s">
        <v>20388</v>
      </c>
      <c r="B2969">
        <v>303</v>
      </c>
      <c r="C2969">
        <v>7.9207530000000004</v>
      </c>
      <c r="D2969" t="s">
        <v>19138</v>
      </c>
      <c r="G2969" t="str">
        <f t="shared" si="141"/>
        <v>buy</v>
      </c>
      <c r="H2969">
        <f t="shared" si="140"/>
        <v>7.9999999999984084E-2</v>
      </c>
      <c r="I2969" s="2">
        <f t="shared" si="142"/>
        <v>7.9207530000000004</v>
      </c>
    </row>
    <row r="2970" spans="1:9" x14ac:dyDescent="0.25">
      <c r="A2970" t="s">
        <v>20389</v>
      </c>
      <c r="B2970">
        <v>303</v>
      </c>
      <c r="C2970">
        <v>1.0068803399999999</v>
      </c>
      <c r="D2970" t="s">
        <v>19138</v>
      </c>
      <c r="G2970" t="str">
        <f t="shared" si="141"/>
        <v>buy</v>
      </c>
      <c r="H2970">
        <f t="shared" si="140"/>
        <v>0</v>
      </c>
      <c r="I2970" s="2">
        <f t="shared" si="142"/>
        <v>1.0068803399999999</v>
      </c>
    </row>
    <row r="2971" spans="1:9" x14ac:dyDescent="0.25">
      <c r="A2971" t="s">
        <v>20390</v>
      </c>
      <c r="B2971">
        <v>302.99</v>
      </c>
      <c r="C2971">
        <v>2.335785</v>
      </c>
      <c r="D2971" t="s">
        <v>19139</v>
      </c>
      <c r="G2971" t="str">
        <f t="shared" si="141"/>
        <v/>
      </c>
      <c r="H2971" t="str">
        <f t="shared" si="140"/>
        <v/>
      </c>
      <c r="I2971" s="2" t="str">
        <f t="shared" si="142"/>
        <v/>
      </c>
    </row>
    <row r="2972" spans="1:9" x14ac:dyDescent="0.25">
      <c r="A2972" t="s">
        <v>20390</v>
      </c>
      <c r="B2972">
        <v>302.99</v>
      </c>
      <c r="C2972">
        <v>1</v>
      </c>
      <c r="D2972" t="s">
        <v>19139</v>
      </c>
      <c r="G2972" t="str">
        <f t="shared" si="141"/>
        <v>sell</v>
      </c>
      <c r="H2972">
        <f t="shared" si="140"/>
        <v>0</v>
      </c>
      <c r="I2972" s="2">
        <f t="shared" si="142"/>
        <v>1</v>
      </c>
    </row>
    <row r="2973" spans="1:9" x14ac:dyDescent="0.25">
      <c r="A2973" t="s">
        <v>20390</v>
      </c>
      <c r="B2973">
        <v>302.99</v>
      </c>
      <c r="C2973">
        <v>2.3884366199999998</v>
      </c>
      <c r="D2973" t="s">
        <v>19139</v>
      </c>
      <c r="G2973" t="str">
        <f t="shared" si="141"/>
        <v>sell</v>
      </c>
      <c r="H2973">
        <f t="shared" si="140"/>
        <v>0</v>
      </c>
      <c r="I2973" s="2">
        <f t="shared" si="142"/>
        <v>2.3884366199999998</v>
      </c>
    </row>
    <row r="2974" spans="1:9" x14ac:dyDescent="0.25">
      <c r="A2974" t="s">
        <v>20391</v>
      </c>
      <c r="B2974">
        <v>302.99</v>
      </c>
      <c r="C2974">
        <v>6.9396296900000003</v>
      </c>
      <c r="D2974" t="s">
        <v>19139</v>
      </c>
      <c r="G2974" t="str">
        <f t="shared" si="141"/>
        <v>sell</v>
      </c>
      <c r="H2974">
        <f t="shared" si="140"/>
        <v>0</v>
      </c>
      <c r="I2974" s="2">
        <f t="shared" si="142"/>
        <v>6.9396296900000003</v>
      </c>
    </row>
    <row r="2975" spans="1:9" x14ac:dyDescent="0.25">
      <c r="A2975" t="s">
        <v>20392</v>
      </c>
      <c r="B2975">
        <v>302.99</v>
      </c>
      <c r="C2975">
        <v>5.0003569999999997E-2</v>
      </c>
      <c r="D2975" t="s">
        <v>19139</v>
      </c>
      <c r="G2975" t="str">
        <f t="shared" si="141"/>
        <v>sell</v>
      </c>
      <c r="H2975">
        <f t="shared" si="140"/>
        <v>0</v>
      </c>
      <c r="I2975" s="2">
        <f t="shared" si="142"/>
        <v>5.0003569999999997E-2</v>
      </c>
    </row>
    <row r="2976" spans="1:9" x14ac:dyDescent="0.25">
      <c r="A2976" t="s">
        <v>20393</v>
      </c>
      <c r="B2976">
        <v>303</v>
      </c>
      <c r="C2976">
        <v>1.099E-2</v>
      </c>
      <c r="D2976" t="s">
        <v>19138</v>
      </c>
      <c r="G2976" t="str">
        <f t="shared" si="141"/>
        <v/>
      </c>
      <c r="H2976" t="str">
        <f t="shared" si="140"/>
        <v/>
      </c>
      <c r="I2976" s="2" t="str">
        <f t="shared" si="142"/>
        <v/>
      </c>
    </row>
    <row r="2977" spans="1:9" x14ac:dyDescent="0.25">
      <c r="A2977" t="s">
        <v>20393</v>
      </c>
      <c r="B2977">
        <v>303</v>
      </c>
      <c r="C2977">
        <v>0.37326037000000001</v>
      </c>
      <c r="D2977" t="s">
        <v>19138</v>
      </c>
      <c r="G2977" t="str">
        <f t="shared" si="141"/>
        <v>buy</v>
      </c>
      <c r="H2977">
        <f t="shared" si="140"/>
        <v>0</v>
      </c>
      <c r="I2977" s="2">
        <f t="shared" si="142"/>
        <v>0.37326037000000001</v>
      </c>
    </row>
    <row r="2978" spans="1:9" x14ac:dyDescent="0.25">
      <c r="A2978" t="s">
        <v>20394</v>
      </c>
      <c r="B2978">
        <v>302.99</v>
      </c>
      <c r="C2978">
        <v>0.37840000000000001</v>
      </c>
      <c r="D2978" t="s">
        <v>19139</v>
      </c>
      <c r="G2978" t="str">
        <f t="shared" si="141"/>
        <v/>
      </c>
      <c r="H2978" t="str">
        <f t="shared" si="140"/>
        <v/>
      </c>
      <c r="I2978" s="2" t="str">
        <f t="shared" si="142"/>
        <v/>
      </c>
    </row>
    <row r="2979" spans="1:9" x14ac:dyDescent="0.25">
      <c r="A2979" t="s">
        <v>20395</v>
      </c>
      <c r="B2979">
        <v>303</v>
      </c>
      <c r="C2979">
        <v>0.12178963</v>
      </c>
      <c r="D2979" t="s">
        <v>19138</v>
      </c>
      <c r="G2979" t="str">
        <f t="shared" si="141"/>
        <v/>
      </c>
      <c r="H2979" t="str">
        <f t="shared" si="140"/>
        <v/>
      </c>
      <c r="I2979" s="2" t="str">
        <f t="shared" si="142"/>
        <v/>
      </c>
    </row>
    <row r="2980" spans="1:9" x14ac:dyDescent="0.25">
      <c r="A2980" t="s">
        <v>20395</v>
      </c>
      <c r="B2980">
        <v>303</v>
      </c>
      <c r="C2980">
        <v>0.49506600000000001</v>
      </c>
      <c r="D2980" t="s">
        <v>19138</v>
      </c>
      <c r="G2980" t="str">
        <f t="shared" si="141"/>
        <v>buy</v>
      </c>
      <c r="H2980">
        <f t="shared" si="140"/>
        <v>0</v>
      </c>
      <c r="I2980" s="2">
        <f t="shared" si="142"/>
        <v>0.49506600000000001</v>
      </c>
    </row>
    <row r="2981" spans="1:9" x14ac:dyDescent="0.25">
      <c r="A2981" t="s">
        <v>20395</v>
      </c>
      <c r="B2981">
        <v>303</v>
      </c>
      <c r="C2981">
        <v>0.5</v>
      </c>
      <c r="D2981" t="s">
        <v>19138</v>
      </c>
      <c r="G2981" t="str">
        <f t="shared" si="141"/>
        <v>buy</v>
      </c>
      <c r="H2981">
        <f t="shared" si="140"/>
        <v>0</v>
      </c>
      <c r="I2981" s="2">
        <f t="shared" si="142"/>
        <v>0.5</v>
      </c>
    </row>
    <row r="2982" spans="1:9" x14ac:dyDescent="0.25">
      <c r="A2982" t="s">
        <v>20395</v>
      </c>
      <c r="B2982">
        <v>303</v>
      </c>
      <c r="C2982">
        <v>0.49506600000000001</v>
      </c>
      <c r="D2982" t="s">
        <v>19138</v>
      </c>
      <c r="G2982" t="str">
        <f t="shared" si="141"/>
        <v>buy</v>
      </c>
      <c r="H2982">
        <f t="shared" si="140"/>
        <v>0</v>
      </c>
      <c r="I2982" s="2">
        <f t="shared" si="142"/>
        <v>0.49506600000000001</v>
      </c>
    </row>
    <row r="2983" spans="1:9" x14ac:dyDescent="0.25">
      <c r="A2983" t="s">
        <v>20395</v>
      </c>
      <c r="B2983">
        <v>303</v>
      </c>
      <c r="C2983">
        <v>5.9297100000000004E-3</v>
      </c>
      <c r="D2983" t="s">
        <v>19138</v>
      </c>
      <c r="G2983" t="str">
        <f t="shared" si="141"/>
        <v>buy</v>
      </c>
      <c r="H2983">
        <f t="shared" si="140"/>
        <v>0</v>
      </c>
      <c r="I2983" s="2">
        <f t="shared" si="142"/>
        <v>5.9297100000000004E-3</v>
      </c>
    </row>
    <row r="2984" spans="1:9" x14ac:dyDescent="0.25">
      <c r="A2984" t="s">
        <v>20396</v>
      </c>
      <c r="B2984">
        <v>303</v>
      </c>
      <c r="C2984">
        <v>4.3502899999999997E-3</v>
      </c>
      <c r="D2984" t="s">
        <v>19138</v>
      </c>
      <c r="G2984" t="str">
        <f t="shared" si="141"/>
        <v>buy</v>
      </c>
      <c r="H2984">
        <f t="shared" si="140"/>
        <v>0</v>
      </c>
      <c r="I2984" s="2">
        <f t="shared" si="142"/>
        <v>4.3502899999999997E-3</v>
      </c>
    </row>
    <row r="2985" spans="1:9" x14ac:dyDescent="0.25">
      <c r="A2985" t="s">
        <v>20396</v>
      </c>
      <c r="B2985">
        <v>303</v>
      </c>
      <c r="C2985">
        <v>0.37994971</v>
      </c>
      <c r="D2985" t="s">
        <v>19138</v>
      </c>
      <c r="G2985" t="str">
        <f t="shared" si="141"/>
        <v>buy</v>
      </c>
      <c r="H2985">
        <f t="shared" si="140"/>
        <v>0</v>
      </c>
      <c r="I2985" s="2">
        <f t="shared" si="142"/>
        <v>0.37994971</v>
      </c>
    </row>
    <row r="2986" spans="1:9" x14ac:dyDescent="0.25">
      <c r="A2986" t="s">
        <v>20397</v>
      </c>
      <c r="B2986">
        <v>302.99</v>
      </c>
      <c r="C2986">
        <v>8.3232509999999996E-2</v>
      </c>
      <c r="D2986" t="s">
        <v>19139</v>
      </c>
      <c r="G2986" t="str">
        <f t="shared" si="141"/>
        <v/>
      </c>
      <c r="H2986" t="str">
        <f t="shared" si="140"/>
        <v/>
      </c>
      <c r="I2986" s="2" t="str">
        <f t="shared" si="142"/>
        <v/>
      </c>
    </row>
    <row r="2987" spans="1:9" x14ac:dyDescent="0.25">
      <c r="A2987" t="s">
        <v>20398</v>
      </c>
      <c r="B2987">
        <v>303</v>
      </c>
      <c r="C2987">
        <v>0.11510028999999999</v>
      </c>
      <c r="D2987" t="s">
        <v>19138</v>
      </c>
      <c r="G2987" t="str">
        <f t="shared" si="141"/>
        <v/>
      </c>
      <c r="H2987" t="str">
        <f t="shared" si="140"/>
        <v/>
      </c>
      <c r="I2987" s="2" t="str">
        <f t="shared" si="142"/>
        <v/>
      </c>
    </row>
    <row r="2988" spans="1:9" x14ac:dyDescent="0.25">
      <c r="A2988" t="s">
        <v>20398</v>
      </c>
      <c r="B2988">
        <v>303</v>
      </c>
      <c r="C2988">
        <v>1.038E-2</v>
      </c>
      <c r="D2988" t="s">
        <v>19138</v>
      </c>
      <c r="G2988" t="str">
        <f t="shared" si="141"/>
        <v>buy</v>
      </c>
      <c r="H2988">
        <f t="shared" si="140"/>
        <v>0</v>
      </c>
      <c r="I2988" s="2">
        <f t="shared" si="142"/>
        <v>1.038E-2</v>
      </c>
    </row>
    <row r="2989" spans="1:9" x14ac:dyDescent="0.25">
      <c r="A2989" t="s">
        <v>20398</v>
      </c>
      <c r="B2989">
        <v>303</v>
      </c>
      <c r="C2989">
        <v>0.49504999999999999</v>
      </c>
      <c r="D2989" t="s">
        <v>19138</v>
      </c>
      <c r="G2989" t="str">
        <f t="shared" si="141"/>
        <v>buy</v>
      </c>
      <c r="H2989">
        <f t="shared" si="140"/>
        <v>0</v>
      </c>
      <c r="I2989" s="2">
        <f t="shared" si="142"/>
        <v>0.49504999999999999</v>
      </c>
    </row>
    <row r="2990" spans="1:9" x14ac:dyDescent="0.25">
      <c r="A2990" t="s">
        <v>20398</v>
      </c>
      <c r="B2990">
        <v>303</v>
      </c>
      <c r="C2990">
        <v>0.49506600000000001</v>
      </c>
      <c r="D2990" t="s">
        <v>19138</v>
      </c>
      <c r="G2990" t="str">
        <f t="shared" si="141"/>
        <v>buy</v>
      </c>
      <c r="H2990">
        <f t="shared" si="140"/>
        <v>0</v>
      </c>
      <c r="I2990" s="2">
        <f t="shared" si="142"/>
        <v>0.49506600000000001</v>
      </c>
    </row>
    <row r="2991" spans="1:9" x14ac:dyDescent="0.25">
      <c r="A2991" t="s">
        <v>20398</v>
      </c>
      <c r="B2991">
        <v>303.13</v>
      </c>
      <c r="C2991">
        <v>1.5280199999999999</v>
      </c>
      <c r="D2991" t="s">
        <v>19138</v>
      </c>
      <c r="G2991" t="str">
        <f t="shared" si="141"/>
        <v>buy</v>
      </c>
      <c r="H2991">
        <f t="shared" si="140"/>
        <v>0.12999999999999545</v>
      </c>
      <c r="I2991" s="2">
        <f t="shared" si="142"/>
        <v>1.5280199999999999</v>
      </c>
    </row>
    <row r="2992" spans="1:9" x14ac:dyDescent="0.25">
      <c r="A2992" t="s">
        <v>20398</v>
      </c>
      <c r="B2992">
        <v>303.13</v>
      </c>
      <c r="C2992">
        <v>0.1</v>
      </c>
      <c r="D2992" t="s">
        <v>19138</v>
      </c>
      <c r="G2992" t="str">
        <f t="shared" si="141"/>
        <v>buy</v>
      </c>
      <c r="H2992">
        <f t="shared" si="140"/>
        <v>0</v>
      </c>
      <c r="I2992" s="2">
        <f t="shared" si="142"/>
        <v>0.1</v>
      </c>
    </row>
    <row r="2993" spans="1:9" x14ac:dyDescent="0.25">
      <c r="A2993" t="s">
        <v>20398</v>
      </c>
      <c r="B2993">
        <v>303.14999999999998</v>
      </c>
      <c r="C2993">
        <v>0.54587364000000005</v>
      </c>
      <c r="D2993" t="s">
        <v>19138</v>
      </c>
      <c r="G2993" t="str">
        <f t="shared" si="141"/>
        <v>buy</v>
      </c>
      <c r="H2993">
        <f t="shared" si="140"/>
        <v>1.999999999998181E-2</v>
      </c>
      <c r="I2993" s="2">
        <f t="shared" si="142"/>
        <v>0.54587364000000005</v>
      </c>
    </row>
    <row r="2994" spans="1:9" x14ac:dyDescent="0.25">
      <c r="A2994" t="s">
        <v>20399</v>
      </c>
      <c r="B2994">
        <v>303.14999999999998</v>
      </c>
      <c r="C2994">
        <v>0.98854635999999996</v>
      </c>
      <c r="D2994" t="s">
        <v>19138</v>
      </c>
      <c r="G2994" t="str">
        <f t="shared" si="141"/>
        <v>buy</v>
      </c>
      <c r="H2994">
        <f t="shared" si="140"/>
        <v>0</v>
      </c>
      <c r="I2994" s="2">
        <f t="shared" si="142"/>
        <v>0.98854635999999996</v>
      </c>
    </row>
    <row r="2995" spans="1:9" x14ac:dyDescent="0.25">
      <c r="A2995" t="s">
        <v>20399</v>
      </c>
      <c r="B2995">
        <v>303.14999999999998</v>
      </c>
      <c r="C2995">
        <v>0.1</v>
      </c>
      <c r="D2995" t="s">
        <v>19138</v>
      </c>
      <c r="G2995" t="str">
        <f t="shared" si="141"/>
        <v>buy</v>
      </c>
      <c r="H2995">
        <f t="shared" si="140"/>
        <v>0</v>
      </c>
      <c r="I2995" s="2">
        <f t="shared" si="142"/>
        <v>0.1</v>
      </c>
    </row>
    <row r="2996" spans="1:9" x14ac:dyDescent="0.25">
      <c r="A2996" t="s">
        <v>20399</v>
      </c>
      <c r="B2996">
        <v>303.14999999999998</v>
      </c>
      <c r="C2996">
        <v>1.017E-2</v>
      </c>
      <c r="D2996" t="s">
        <v>19138</v>
      </c>
      <c r="G2996" t="str">
        <f t="shared" si="141"/>
        <v>buy</v>
      </c>
      <c r="H2996">
        <f t="shared" si="140"/>
        <v>0</v>
      </c>
      <c r="I2996" s="2">
        <f t="shared" si="142"/>
        <v>1.017E-2</v>
      </c>
    </row>
    <row r="2997" spans="1:9" x14ac:dyDescent="0.25">
      <c r="A2997" t="s">
        <v>20399</v>
      </c>
      <c r="B2997">
        <v>303.18</v>
      </c>
      <c r="C2997">
        <v>0.48025348000000001</v>
      </c>
      <c r="D2997" t="s">
        <v>19138</v>
      </c>
      <c r="G2997" t="str">
        <f t="shared" si="141"/>
        <v>buy</v>
      </c>
      <c r="H2997">
        <f t="shared" si="140"/>
        <v>3.0000000000029559E-2</v>
      </c>
      <c r="I2997" s="2">
        <f t="shared" si="142"/>
        <v>0.48025348000000001</v>
      </c>
    </row>
    <row r="2998" spans="1:9" x14ac:dyDescent="0.25">
      <c r="A2998" t="s">
        <v>20400</v>
      </c>
      <c r="B2998">
        <v>303.17</v>
      </c>
      <c r="C2998">
        <v>0.23661755000000001</v>
      </c>
      <c r="D2998" t="s">
        <v>19139</v>
      </c>
      <c r="G2998" t="str">
        <f t="shared" si="141"/>
        <v/>
      </c>
      <c r="H2998" t="str">
        <f t="shared" si="140"/>
        <v/>
      </c>
      <c r="I2998" s="2" t="str">
        <f t="shared" si="142"/>
        <v/>
      </c>
    </row>
    <row r="2999" spans="1:9" x14ac:dyDescent="0.25">
      <c r="A2999" t="s">
        <v>20401</v>
      </c>
      <c r="B2999">
        <v>303.18</v>
      </c>
      <c r="C2999">
        <v>0.29558477999999999</v>
      </c>
      <c r="D2999" t="s">
        <v>19138</v>
      </c>
      <c r="G2999" t="str">
        <f t="shared" si="141"/>
        <v/>
      </c>
      <c r="H2999" t="str">
        <f t="shared" si="140"/>
        <v/>
      </c>
      <c r="I2999" s="2" t="str">
        <f t="shared" si="142"/>
        <v/>
      </c>
    </row>
    <row r="3000" spans="1:9" x14ac:dyDescent="0.25">
      <c r="A3000" t="s">
        <v>20402</v>
      </c>
      <c r="B3000">
        <v>303.17</v>
      </c>
      <c r="C3000">
        <v>2.0692519999999999E-2</v>
      </c>
      <c r="D3000" t="s">
        <v>19139</v>
      </c>
      <c r="G3000" t="str">
        <f t="shared" si="141"/>
        <v/>
      </c>
      <c r="H3000" t="str">
        <f t="shared" si="140"/>
        <v/>
      </c>
      <c r="I3000" s="2" t="str">
        <f t="shared" si="142"/>
        <v/>
      </c>
    </row>
    <row r="3001" spans="1:9" x14ac:dyDescent="0.25">
      <c r="A3001" t="s">
        <v>20402</v>
      </c>
      <c r="B3001">
        <v>303.17</v>
      </c>
      <c r="C3001">
        <v>9.6999810000000006E-2</v>
      </c>
      <c r="D3001" t="s">
        <v>19139</v>
      </c>
      <c r="G3001" t="str">
        <f t="shared" si="141"/>
        <v>sell</v>
      </c>
      <c r="H3001">
        <f t="shared" si="140"/>
        <v>0</v>
      </c>
      <c r="I3001" s="2">
        <f t="shared" si="142"/>
        <v>9.6999810000000006E-2</v>
      </c>
    </row>
    <row r="3002" spans="1:9" x14ac:dyDescent="0.25">
      <c r="A3002" t="s">
        <v>20403</v>
      </c>
      <c r="B3002">
        <v>303.17</v>
      </c>
      <c r="C3002">
        <v>0.45331271000000001</v>
      </c>
      <c r="D3002" t="s">
        <v>19139</v>
      </c>
      <c r="G3002" t="str">
        <f t="shared" si="141"/>
        <v>sell</v>
      </c>
      <c r="H3002">
        <f t="shared" si="140"/>
        <v>0</v>
      </c>
      <c r="I3002" s="2">
        <f t="shared" si="142"/>
        <v>0.45331271000000001</v>
      </c>
    </row>
    <row r="3003" spans="1:9" x14ac:dyDescent="0.25">
      <c r="A3003" t="s">
        <v>20404</v>
      </c>
      <c r="B3003">
        <v>303.18</v>
      </c>
      <c r="C3003">
        <v>0.76819174000000001</v>
      </c>
      <c r="D3003" t="s">
        <v>19138</v>
      </c>
      <c r="G3003" t="str">
        <f t="shared" si="141"/>
        <v/>
      </c>
      <c r="H3003" t="str">
        <f t="shared" si="140"/>
        <v/>
      </c>
      <c r="I3003" s="2" t="str">
        <f t="shared" si="142"/>
        <v/>
      </c>
    </row>
    <row r="3004" spans="1:9" x14ac:dyDescent="0.25">
      <c r="A3004" t="s">
        <v>20404</v>
      </c>
      <c r="B3004">
        <v>303.18</v>
      </c>
      <c r="C3004">
        <v>1.076E-2</v>
      </c>
      <c r="D3004" t="s">
        <v>19138</v>
      </c>
      <c r="G3004" t="str">
        <f t="shared" si="141"/>
        <v>buy</v>
      </c>
      <c r="H3004">
        <f t="shared" si="140"/>
        <v>0</v>
      </c>
      <c r="I3004" s="2">
        <f t="shared" si="142"/>
        <v>1.076E-2</v>
      </c>
    </row>
    <row r="3005" spans="1:9" x14ac:dyDescent="0.25">
      <c r="A3005" t="s">
        <v>20404</v>
      </c>
      <c r="B3005">
        <v>303.18</v>
      </c>
      <c r="C3005">
        <v>0.32104825999999997</v>
      </c>
      <c r="D3005" t="s">
        <v>19138</v>
      </c>
      <c r="G3005" t="str">
        <f t="shared" si="141"/>
        <v>buy</v>
      </c>
      <c r="H3005">
        <f t="shared" si="140"/>
        <v>0</v>
      </c>
      <c r="I3005" s="2">
        <f t="shared" si="142"/>
        <v>0.32104825999999997</v>
      </c>
    </row>
    <row r="3006" spans="1:9" x14ac:dyDescent="0.25">
      <c r="A3006" t="s">
        <v>20405</v>
      </c>
      <c r="B3006">
        <v>303.18</v>
      </c>
      <c r="C3006">
        <v>1.20898174</v>
      </c>
      <c r="D3006" t="s">
        <v>19138</v>
      </c>
      <c r="G3006" t="str">
        <f t="shared" si="141"/>
        <v>buy</v>
      </c>
      <c r="H3006">
        <f t="shared" si="140"/>
        <v>0</v>
      </c>
      <c r="I3006" s="2">
        <f t="shared" si="142"/>
        <v>1.20898174</v>
      </c>
    </row>
    <row r="3007" spans="1:9" x14ac:dyDescent="0.25">
      <c r="A3007" t="s">
        <v>20405</v>
      </c>
      <c r="B3007">
        <v>303.18</v>
      </c>
      <c r="C3007">
        <v>0.56896899999999995</v>
      </c>
      <c r="D3007" t="s">
        <v>19138</v>
      </c>
      <c r="G3007" t="str">
        <f t="shared" si="141"/>
        <v>buy</v>
      </c>
      <c r="H3007">
        <f t="shared" si="140"/>
        <v>0</v>
      </c>
      <c r="I3007" s="2">
        <f t="shared" si="142"/>
        <v>0.56896899999999995</v>
      </c>
    </row>
    <row r="3008" spans="1:9" x14ac:dyDescent="0.25">
      <c r="A3008" t="s">
        <v>20405</v>
      </c>
      <c r="B3008">
        <v>303.18</v>
      </c>
      <c r="C3008">
        <v>0.51951099999999995</v>
      </c>
      <c r="D3008" t="s">
        <v>19138</v>
      </c>
      <c r="G3008" t="str">
        <f t="shared" si="141"/>
        <v>buy</v>
      </c>
      <c r="H3008">
        <f t="shared" si="140"/>
        <v>0</v>
      </c>
      <c r="I3008" s="2">
        <f t="shared" si="142"/>
        <v>0.51951099999999995</v>
      </c>
    </row>
    <row r="3009" spans="1:9" x14ac:dyDescent="0.25">
      <c r="A3009" t="s">
        <v>20405</v>
      </c>
      <c r="B3009">
        <v>303.18</v>
      </c>
      <c r="C3009">
        <v>0.51949299999999998</v>
      </c>
      <c r="D3009" t="s">
        <v>19138</v>
      </c>
      <c r="G3009" t="str">
        <f t="shared" si="141"/>
        <v>buy</v>
      </c>
      <c r="H3009">
        <f t="shared" si="140"/>
        <v>0</v>
      </c>
      <c r="I3009" s="2">
        <f t="shared" si="142"/>
        <v>0.51949299999999998</v>
      </c>
    </row>
    <row r="3010" spans="1:9" x14ac:dyDescent="0.25">
      <c r="A3010" t="s">
        <v>20405</v>
      </c>
      <c r="B3010">
        <v>303.18</v>
      </c>
      <c r="C3010">
        <v>1.0630000000000001E-2</v>
      </c>
      <c r="D3010" t="s">
        <v>19138</v>
      </c>
      <c r="G3010" t="str">
        <f t="shared" si="141"/>
        <v>buy</v>
      </c>
      <c r="H3010">
        <f t="shared" si="140"/>
        <v>0</v>
      </c>
      <c r="I3010" s="2">
        <f t="shared" si="142"/>
        <v>1.0630000000000001E-2</v>
      </c>
    </row>
    <row r="3011" spans="1:9" x14ac:dyDescent="0.25">
      <c r="A3011" t="s">
        <v>20405</v>
      </c>
      <c r="B3011">
        <v>303.2</v>
      </c>
      <c r="C3011">
        <v>4.0659389099999999</v>
      </c>
      <c r="D3011" t="s">
        <v>19138</v>
      </c>
      <c r="G3011" t="str">
        <f t="shared" si="141"/>
        <v>buy</v>
      </c>
      <c r="H3011">
        <f t="shared" si="140"/>
        <v>1.999999999998181E-2</v>
      </c>
      <c r="I3011" s="2">
        <f t="shared" si="142"/>
        <v>4.0659389099999999</v>
      </c>
    </row>
    <row r="3012" spans="1:9" x14ac:dyDescent="0.25">
      <c r="A3012" t="s">
        <v>20406</v>
      </c>
      <c r="B3012">
        <v>303.19</v>
      </c>
      <c r="C3012">
        <v>8.8800000000000004E-2</v>
      </c>
      <c r="D3012" t="s">
        <v>19139</v>
      </c>
      <c r="G3012" t="str">
        <f t="shared" si="141"/>
        <v/>
      </c>
      <c r="H3012" t="str">
        <f t="shared" si="140"/>
        <v/>
      </c>
      <c r="I3012" s="2" t="str">
        <f t="shared" si="142"/>
        <v/>
      </c>
    </row>
    <row r="3013" spans="1:9" x14ac:dyDescent="0.25">
      <c r="A3013" t="s">
        <v>20407</v>
      </c>
      <c r="B3013">
        <v>303.2</v>
      </c>
      <c r="C3013">
        <v>26.93406109</v>
      </c>
      <c r="D3013" t="s">
        <v>19138</v>
      </c>
      <c r="G3013" t="str">
        <f t="shared" si="141"/>
        <v/>
      </c>
      <c r="H3013" t="str">
        <f t="shared" ref="H3013:H3076" si="143">IF(D3013=D3012,B3013-B3012,"")</f>
        <v/>
      </c>
      <c r="I3013" s="2" t="str">
        <f t="shared" si="142"/>
        <v/>
      </c>
    </row>
    <row r="3014" spans="1:9" x14ac:dyDescent="0.25">
      <c r="A3014" t="s">
        <v>20407</v>
      </c>
      <c r="B3014">
        <v>303.2</v>
      </c>
      <c r="C3014">
        <v>9.9389100000000005E-3</v>
      </c>
      <c r="D3014" t="s">
        <v>19138</v>
      </c>
      <c r="G3014" t="str">
        <f t="shared" si="141"/>
        <v>buy</v>
      </c>
      <c r="H3014">
        <f t="shared" si="143"/>
        <v>0</v>
      </c>
      <c r="I3014" s="2">
        <f t="shared" si="142"/>
        <v>9.9389100000000005E-3</v>
      </c>
    </row>
    <row r="3015" spans="1:9" x14ac:dyDescent="0.25">
      <c r="A3015" t="s">
        <v>20408</v>
      </c>
      <c r="B3015">
        <v>303.2</v>
      </c>
      <c r="C3015">
        <v>7.6108999999999997E-4</v>
      </c>
      <c r="D3015" t="s">
        <v>19138</v>
      </c>
      <c r="G3015" t="str">
        <f t="shared" si="141"/>
        <v>buy</v>
      </c>
      <c r="H3015">
        <f t="shared" si="143"/>
        <v>0</v>
      </c>
      <c r="I3015" s="2">
        <f t="shared" si="142"/>
        <v>7.6108999999999997E-4</v>
      </c>
    </row>
    <row r="3016" spans="1:9" x14ac:dyDescent="0.25">
      <c r="A3016" t="s">
        <v>20408</v>
      </c>
      <c r="B3016">
        <v>303.37</v>
      </c>
      <c r="C3016">
        <v>0.1</v>
      </c>
      <c r="D3016" t="s">
        <v>19138</v>
      </c>
      <c r="G3016" t="str">
        <f t="shared" si="141"/>
        <v>buy</v>
      </c>
      <c r="H3016">
        <f t="shared" si="143"/>
        <v>0.17000000000001592</v>
      </c>
      <c r="I3016" s="2">
        <f t="shared" si="142"/>
        <v>0.1</v>
      </c>
    </row>
    <row r="3017" spans="1:9" x14ac:dyDescent="0.25">
      <c r="A3017" t="s">
        <v>20408</v>
      </c>
      <c r="B3017">
        <v>303.38</v>
      </c>
      <c r="C3017">
        <v>5.3999999999999999E-2</v>
      </c>
      <c r="D3017" t="s">
        <v>19138</v>
      </c>
      <c r="G3017" t="str">
        <f t="shared" ref="G3017:G3080" si="144">IF(D3017=D3016,D3017,"")</f>
        <v>buy</v>
      </c>
      <c r="H3017">
        <f t="shared" si="143"/>
        <v>9.9999999999909051E-3</v>
      </c>
      <c r="I3017" s="2">
        <f t="shared" ref="I3017:I3080" si="145">IF(D3017=D3016,C3017,"")</f>
        <v>5.3999999999999999E-2</v>
      </c>
    </row>
    <row r="3018" spans="1:9" x14ac:dyDescent="0.25">
      <c r="A3018" t="s">
        <v>20408</v>
      </c>
      <c r="B3018">
        <v>303.38</v>
      </c>
      <c r="C3018">
        <v>0.84563891000000002</v>
      </c>
      <c r="D3018" t="s">
        <v>19138</v>
      </c>
      <c r="G3018" t="str">
        <f t="shared" si="144"/>
        <v>buy</v>
      </c>
      <c r="H3018">
        <f t="shared" si="143"/>
        <v>0</v>
      </c>
      <c r="I3018" s="2">
        <f t="shared" si="145"/>
        <v>0.84563891000000002</v>
      </c>
    </row>
    <row r="3019" spans="1:9" x14ac:dyDescent="0.25">
      <c r="A3019" t="s">
        <v>20409</v>
      </c>
      <c r="B3019">
        <v>303.37</v>
      </c>
      <c r="C3019">
        <v>7.055119E-2</v>
      </c>
      <c r="D3019" t="s">
        <v>19138</v>
      </c>
      <c r="G3019" t="str">
        <f t="shared" si="144"/>
        <v>buy</v>
      </c>
      <c r="H3019">
        <f t="shared" si="143"/>
        <v>-9.9999999999909051E-3</v>
      </c>
      <c r="I3019" s="2">
        <f t="shared" si="145"/>
        <v>7.055119E-2</v>
      </c>
    </row>
    <row r="3020" spans="1:9" x14ac:dyDescent="0.25">
      <c r="A3020" t="s">
        <v>20410</v>
      </c>
      <c r="B3020">
        <v>303.37</v>
      </c>
      <c r="C3020">
        <v>4.4311950000000003E-2</v>
      </c>
      <c r="D3020" t="s">
        <v>19138</v>
      </c>
      <c r="G3020" t="str">
        <f t="shared" si="144"/>
        <v>buy</v>
      </c>
      <c r="H3020">
        <f t="shared" si="143"/>
        <v>0</v>
      </c>
      <c r="I3020" s="2">
        <f t="shared" si="145"/>
        <v>4.4311950000000003E-2</v>
      </c>
    </row>
    <row r="3021" spans="1:9" x14ac:dyDescent="0.25">
      <c r="A3021" t="s">
        <v>20411</v>
      </c>
      <c r="B3021">
        <v>303.36</v>
      </c>
      <c r="C3021">
        <v>1.6159314199999999</v>
      </c>
      <c r="D3021" t="s">
        <v>19138</v>
      </c>
      <c r="G3021" t="str">
        <f t="shared" si="144"/>
        <v>buy</v>
      </c>
      <c r="H3021">
        <f t="shared" si="143"/>
        <v>-9.9999999999909051E-3</v>
      </c>
      <c r="I3021" s="2">
        <f t="shared" si="145"/>
        <v>1.6159314199999999</v>
      </c>
    </row>
    <row r="3022" spans="1:9" x14ac:dyDescent="0.25">
      <c r="A3022" t="s">
        <v>20412</v>
      </c>
      <c r="B3022">
        <v>303.35000000000002</v>
      </c>
      <c r="C3022">
        <v>2.36091586</v>
      </c>
      <c r="D3022" t="s">
        <v>19139</v>
      </c>
      <c r="G3022" t="str">
        <f t="shared" si="144"/>
        <v/>
      </c>
      <c r="H3022" t="str">
        <f t="shared" si="143"/>
        <v/>
      </c>
      <c r="I3022" s="2" t="str">
        <f t="shared" si="145"/>
        <v/>
      </c>
    </row>
    <row r="3023" spans="1:9" x14ac:dyDescent="0.25">
      <c r="A3023" t="s">
        <v>20413</v>
      </c>
      <c r="B3023">
        <v>303.35000000000002</v>
      </c>
      <c r="C3023">
        <v>0.77019943999999996</v>
      </c>
      <c r="D3023" t="s">
        <v>19139</v>
      </c>
      <c r="G3023" t="str">
        <f t="shared" si="144"/>
        <v>sell</v>
      </c>
      <c r="H3023">
        <f t="shared" si="143"/>
        <v>0</v>
      </c>
      <c r="I3023" s="2">
        <f t="shared" si="145"/>
        <v>0.77019943999999996</v>
      </c>
    </row>
    <row r="3024" spans="1:9" x14ac:dyDescent="0.25">
      <c r="A3024" t="s">
        <v>20414</v>
      </c>
      <c r="B3024">
        <v>303.35000000000002</v>
      </c>
      <c r="C3024">
        <v>1.8688847</v>
      </c>
      <c r="D3024" t="s">
        <v>19139</v>
      </c>
      <c r="G3024" t="str">
        <f t="shared" si="144"/>
        <v>sell</v>
      </c>
      <c r="H3024">
        <f t="shared" si="143"/>
        <v>0</v>
      </c>
      <c r="I3024" s="2">
        <f t="shared" si="145"/>
        <v>1.8688847</v>
      </c>
    </row>
    <row r="3025" spans="1:9" x14ac:dyDescent="0.25">
      <c r="A3025" t="s">
        <v>20414</v>
      </c>
      <c r="B3025">
        <v>303.35000000000002</v>
      </c>
      <c r="C3025">
        <v>0.1</v>
      </c>
      <c r="D3025" t="s">
        <v>19139</v>
      </c>
      <c r="G3025" t="str">
        <f t="shared" si="144"/>
        <v>sell</v>
      </c>
      <c r="H3025">
        <f t="shared" si="143"/>
        <v>0</v>
      </c>
      <c r="I3025" s="2">
        <f t="shared" si="145"/>
        <v>0.1</v>
      </c>
    </row>
    <row r="3026" spans="1:9" x14ac:dyDescent="0.25">
      <c r="A3026" t="s">
        <v>20414</v>
      </c>
      <c r="B3026">
        <v>303.35000000000002</v>
      </c>
      <c r="C3026">
        <v>9.8500900000000006E-3</v>
      </c>
      <c r="D3026" t="s">
        <v>19139</v>
      </c>
      <c r="G3026" t="str">
        <f t="shared" si="144"/>
        <v>sell</v>
      </c>
      <c r="H3026">
        <f t="shared" si="143"/>
        <v>0</v>
      </c>
      <c r="I3026" s="2">
        <f t="shared" si="145"/>
        <v>9.8500900000000006E-3</v>
      </c>
    </row>
    <row r="3027" spans="1:9" x14ac:dyDescent="0.25">
      <c r="A3027" t="s">
        <v>20415</v>
      </c>
      <c r="B3027">
        <v>303.36</v>
      </c>
      <c r="C3027">
        <v>0.38406857999999999</v>
      </c>
      <c r="D3027" t="s">
        <v>19138</v>
      </c>
      <c r="G3027" t="str">
        <f t="shared" si="144"/>
        <v/>
      </c>
      <c r="H3027" t="str">
        <f t="shared" si="143"/>
        <v/>
      </c>
      <c r="I3027" s="2" t="str">
        <f t="shared" si="145"/>
        <v/>
      </c>
    </row>
    <row r="3028" spans="1:9" x14ac:dyDescent="0.25">
      <c r="A3028" t="s">
        <v>20415</v>
      </c>
      <c r="B3028">
        <v>303.36</v>
      </c>
      <c r="C3028">
        <v>5.8041000000000002E-2</v>
      </c>
      <c r="D3028" t="s">
        <v>19138</v>
      </c>
      <c r="G3028" t="str">
        <f t="shared" si="144"/>
        <v>buy</v>
      </c>
      <c r="H3028">
        <f t="shared" si="143"/>
        <v>0</v>
      </c>
      <c r="I3028" s="2">
        <f t="shared" si="145"/>
        <v>5.8041000000000002E-2</v>
      </c>
    </row>
    <row r="3029" spans="1:9" x14ac:dyDescent="0.25">
      <c r="A3029" t="s">
        <v>20415</v>
      </c>
      <c r="B3029">
        <v>303.36</v>
      </c>
      <c r="C3029">
        <v>0.55819041999999996</v>
      </c>
      <c r="D3029" t="s">
        <v>19138</v>
      </c>
      <c r="G3029" t="str">
        <f t="shared" si="144"/>
        <v>buy</v>
      </c>
      <c r="H3029">
        <f t="shared" si="143"/>
        <v>0</v>
      </c>
      <c r="I3029" s="2">
        <f t="shared" si="145"/>
        <v>0.55819041999999996</v>
      </c>
    </row>
    <row r="3030" spans="1:9" x14ac:dyDescent="0.25">
      <c r="A3030" t="s">
        <v>20416</v>
      </c>
      <c r="B3030">
        <v>303.36</v>
      </c>
      <c r="C3030">
        <v>2.955292E-2</v>
      </c>
      <c r="D3030" t="s">
        <v>19138</v>
      </c>
      <c r="G3030" t="str">
        <f t="shared" si="144"/>
        <v>buy</v>
      </c>
      <c r="H3030">
        <f t="shared" si="143"/>
        <v>0</v>
      </c>
      <c r="I3030" s="2">
        <f t="shared" si="145"/>
        <v>2.955292E-2</v>
      </c>
    </row>
    <row r="3031" spans="1:9" x14ac:dyDescent="0.25">
      <c r="A3031" t="s">
        <v>20417</v>
      </c>
      <c r="B3031">
        <v>303.36</v>
      </c>
      <c r="C3031">
        <v>0.51499490999999997</v>
      </c>
      <c r="D3031" t="s">
        <v>19138</v>
      </c>
      <c r="G3031" t="str">
        <f t="shared" si="144"/>
        <v>buy</v>
      </c>
      <c r="H3031">
        <f t="shared" si="143"/>
        <v>0</v>
      </c>
      <c r="I3031" s="2">
        <f t="shared" si="145"/>
        <v>0.51499490999999997</v>
      </c>
    </row>
    <row r="3032" spans="1:9" x14ac:dyDescent="0.25">
      <c r="A3032" t="s">
        <v>20418</v>
      </c>
      <c r="B3032">
        <v>303.36</v>
      </c>
      <c r="C3032">
        <v>8.1180329999999995E-2</v>
      </c>
      <c r="D3032" t="s">
        <v>19138</v>
      </c>
      <c r="G3032" t="str">
        <f t="shared" si="144"/>
        <v>buy</v>
      </c>
      <c r="H3032">
        <f t="shared" si="143"/>
        <v>0</v>
      </c>
      <c r="I3032" s="2">
        <f t="shared" si="145"/>
        <v>8.1180329999999995E-2</v>
      </c>
    </row>
    <row r="3033" spans="1:9" x14ac:dyDescent="0.25">
      <c r="A3033" t="s">
        <v>20419</v>
      </c>
      <c r="B3033">
        <v>303.35000000000002</v>
      </c>
      <c r="C3033">
        <v>6.0990999999999997E-4</v>
      </c>
      <c r="D3033" t="s">
        <v>19139</v>
      </c>
      <c r="G3033" t="str">
        <f t="shared" si="144"/>
        <v/>
      </c>
      <c r="H3033" t="str">
        <f t="shared" si="143"/>
        <v/>
      </c>
      <c r="I3033" s="2" t="str">
        <f t="shared" si="145"/>
        <v/>
      </c>
    </row>
    <row r="3034" spans="1:9" x14ac:dyDescent="0.25">
      <c r="A3034" t="s">
        <v>20419</v>
      </c>
      <c r="B3034">
        <v>303.35000000000002</v>
      </c>
      <c r="C3034">
        <v>8.0590090000000003E-2</v>
      </c>
      <c r="D3034" t="s">
        <v>19139</v>
      </c>
      <c r="G3034" t="str">
        <f t="shared" si="144"/>
        <v>sell</v>
      </c>
      <c r="H3034">
        <f t="shared" si="143"/>
        <v>0</v>
      </c>
      <c r="I3034" s="2">
        <f t="shared" si="145"/>
        <v>8.0590090000000003E-2</v>
      </c>
    </row>
    <row r="3035" spans="1:9" x14ac:dyDescent="0.25">
      <c r="A3035" t="s">
        <v>20420</v>
      </c>
      <c r="B3035">
        <v>303.36</v>
      </c>
      <c r="C3035">
        <v>0.31540608999999997</v>
      </c>
      <c r="D3035" t="s">
        <v>19138</v>
      </c>
      <c r="G3035" t="str">
        <f t="shared" si="144"/>
        <v/>
      </c>
      <c r="H3035" t="str">
        <f t="shared" si="143"/>
        <v/>
      </c>
      <c r="I3035" s="2" t="str">
        <f t="shared" si="145"/>
        <v/>
      </c>
    </row>
    <row r="3036" spans="1:9" x14ac:dyDescent="0.25">
      <c r="A3036" t="s">
        <v>20421</v>
      </c>
      <c r="B3036">
        <v>303.36</v>
      </c>
      <c r="C3036">
        <v>8.14E-2</v>
      </c>
      <c r="D3036" t="s">
        <v>19138</v>
      </c>
      <c r="G3036" t="str">
        <f t="shared" si="144"/>
        <v>buy</v>
      </c>
      <c r="H3036">
        <f t="shared" si="143"/>
        <v>0</v>
      </c>
      <c r="I3036" s="2">
        <f t="shared" si="145"/>
        <v>8.14E-2</v>
      </c>
    </row>
    <row r="3037" spans="1:9" x14ac:dyDescent="0.25">
      <c r="A3037" t="s">
        <v>20422</v>
      </c>
      <c r="B3037">
        <v>303.36</v>
      </c>
      <c r="C3037">
        <v>0.64619545</v>
      </c>
      <c r="D3037" t="s">
        <v>19138</v>
      </c>
      <c r="G3037" t="str">
        <f t="shared" si="144"/>
        <v>buy</v>
      </c>
      <c r="H3037">
        <f t="shared" si="143"/>
        <v>0</v>
      </c>
      <c r="I3037" s="2">
        <f t="shared" si="145"/>
        <v>0.64619545</v>
      </c>
    </row>
    <row r="3038" spans="1:9" x14ac:dyDescent="0.25">
      <c r="A3038" t="s">
        <v>20423</v>
      </c>
      <c r="B3038">
        <v>303.36</v>
      </c>
      <c r="C3038">
        <v>5.55329651</v>
      </c>
      <c r="D3038" t="s">
        <v>19138</v>
      </c>
      <c r="G3038" t="str">
        <f t="shared" si="144"/>
        <v>buy</v>
      </c>
      <c r="H3038">
        <f t="shared" si="143"/>
        <v>0</v>
      </c>
      <c r="I3038" s="2">
        <f t="shared" si="145"/>
        <v>5.55329651</v>
      </c>
    </row>
    <row r="3039" spans="1:9" x14ac:dyDescent="0.25">
      <c r="A3039" t="s">
        <v>20423</v>
      </c>
      <c r="B3039">
        <v>303.36</v>
      </c>
      <c r="C3039">
        <v>6.04</v>
      </c>
      <c r="D3039" t="s">
        <v>19138</v>
      </c>
      <c r="G3039" t="str">
        <f t="shared" si="144"/>
        <v>buy</v>
      </c>
      <c r="H3039">
        <f t="shared" si="143"/>
        <v>0</v>
      </c>
      <c r="I3039" s="2">
        <f t="shared" si="145"/>
        <v>6.04</v>
      </c>
    </row>
    <row r="3040" spans="1:9" x14ac:dyDescent="0.25">
      <c r="A3040" t="s">
        <v>20423</v>
      </c>
      <c r="B3040">
        <v>303.36</v>
      </c>
      <c r="C3040">
        <v>30.6</v>
      </c>
      <c r="D3040" t="s">
        <v>19138</v>
      </c>
      <c r="G3040" t="str">
        <f t="shared" si="144"/>
        <v>buy</v>
      </c>
      <c r="H3040">
        <f t="shared" si="143"/>
        <v>0</v>
      </c>
      <c r="I3040" s="2">
        <f t="shared" si="145"/>
        <v>30.6</v>
      </c>
    </row>
    <row r="3041" spans="1:9" x14ac:dyDescent="0.25">
      <c r="A3041" t="s">
        <v>20423</v>
      </c>
      <c r="B3041">
        <v>303.36</v>
      </c>
      <c r="C3041">
        <v>10</v>
      </c>
      <c r="D3041" t="s">
        <v>19138</v>
      </c>
      <c r="G3041" t="str">
        <f t="shared" si="144"/>
        <v>buy</v>
      </c>
      <c r="H3041">
        <f t="shared" si="143"/>
        <v>0</v>
      </c>
      <c r="I3041" s="2">
        <f t="shared" si="145"/>
        <v>10</v>
      </c>
    </row>
    <row r="3042" spans="1:9" x14ac:dyDescent="0.25">
      <c r="A3042" t="s">
        <v>20423</v>
      </c>
      <c r="B3042">
        <v>303.36</v>
      </c>
      <c r="C3042">
        <v>0.1</v>
      </c>
      <c r="D3042" t="s">
        <v>19138</v>
      </c>
      <c r="G3042" t="str">
        <f t="shared" si="144"/>
        <v>buy</v>
      </c>
      <c r="H3042">
        <f t="shared" si="143"/>
        <v>0</v>
      </c>
      <c r="I3042" s="2">
        <f t="shared" si="145"/>
        <v>0.1</v>
      </c>
    </row>
    <row r="3043" spans="1:9" x14ac:dyDescent="0.25">
      <c r="A3043" t="s">
        <v>20423</v>
      </c>
      <c r="B3043">
        <v>303.36</v>
      </c>
      <c r="C3043">
        <v>20</v>
      </c>
      <c r="D3043" t="s">
        <v>19138</v>
      </c>
      <c r="G3043" t="str">
        <f t="shared" si="144"/>
        <v>buy</v>
      </c>
      <c r="H3043">
        <f t="shared" si="143"/>
        <v>0</v>
      </c>
      <c r="I3043" s="2">
        <f t="shared" si="145"/>
        <v>20</v>
      </c>
    </row>
    <row r="3044" spans="1:9" x14ac:dyDescent="0.25">
      <c r="A3044" t="s">
        <v>20423</v>
      </c>
      <c r="B3044">
        <v>303.36</v>
      </c>
      <c r="C3044">
        <v>32</v>
      </c>
      <c r="D3044" t="s">
        <v>19138</v>
      </c>
      <c r="G3044" t="str">
        <f t="shared" si="144"/>
        <v>buy</v>
      </c>
      <c r="H3044">
        <f t="shared" si="143"/>
        <v>0</v>
      </c>
      <c r="I3044" s="2">
        <f t="shared" si="145"/>
        <v>32</v>
      </c>
    </row>
    <row r="3045" spans="1:9" x14ac:dyDescent="0.25">
      <c r="A3045" t="s">
        <v>20423</v>
      </c>
      <c r="B3045">
        <v>303.36</v>
      </c>
      <c r="C3045">
        <v>20</v>
      </c>
      <c r="D3045" t="s">
        <v>19138</v>
      </c>
      <c r="G3045" t="str">
        <f t="shared" si="144"/>
        <v>buy</v>
      </c>
      <c r="H3045">
        <f t="shared" si="143"/>
        <v>0</v>
      </c>
      <c r="I3045" s="2">
        <f t="shared" si="145"/>
        <v>20</v>
      </c>
    </row>
    <row r="3046" spans="1:9" x14ac:dyDescent="0.25">
      <c r="A3046" t="s">
        <v>20423</v>
      </c>
      <c r="B3046">
        <v>303.36</v>
      </c>
      <c r="C3046">
        <v>1.6079000000000001</v>
      </c>
      <c r="D3046" t="s">
        <v>19138</v>
      </c>
      <c r="G3046" t="str">
        <f t="shared" si="144"/>
        <v>buy</v>
      </c>
      <c r="H3046">
        <f t="shared" si="143"/>
        <v>0</v>
      </c>
      <c r="I3046" s="2">
        <f t="shared" si="145"/>
        <v>1.6079000000000001</v>
      </c>
    </row>
    <row r="3047" spans="1:9" x14ac:dyDescent="0.25">
      <c r="A3047" t="s">
        <v>20423</v>
      </c>
      <c r="B3047">
        <v>303.36</v>
      </c>
      <c r="C3047">
        <v>24.098803490000002</v>
      </c>
      <c r="D3047" t="s">
        <v>19138</v>
      </c>
      <c r="G3047" t="str">
        <f t="shared" si="144"/>
        <v>buy</v>
      </c>
      <c r="H3047">
        <f t="shared" si="143"/>
        <v>0</v>
      </c>
      <c r="I3047" s="2">
        <f t="shared" si="145"/>
        <v>24.098803490000002</v>
      </c>
    </row>
    <row r="3048" spans="1:9" x14ac:dyDescent="0.25">
      <c r="A3048" t="s">
        <v>20424</v>
      </c>
      <c r="B3048">
        <v>303.36</v>
      </c>
      <c r="C3048">
        <v>0.21979370000000001</v>
      </c>
      <c r="D3048" t="s">
        <v>19138</v>
      </c>
      <c r="G3048" t="str">
        <f t="shared" si="144"/>
        <v>buy</v>
      </c>
      <c r="H3048">
        <f t="shared" si="143"/>
        <v>0</v>
      </c>
      <c r="I3048" s="2">
        <f t="shared" si="145"/>
        <v>0.21979370000000001</v>
      </c>
    </row>
    <row r="3049" spans="1:9" x14ac:dyDescent="0.25">
      <c r="A3049" t="s">
        <v>20425</v>
      </c>
      <c r="B3049">
        <v>303.35000000000002</v>
      </c>
      <c r="C3049">
        <v>1.9409909999999999E-2</v>
      </c>
      <c r="D3049" t="s">
        <v>19139</v>
      </c>
      <c r="G3049" t="str">
        <f t="shared" si="144"/>
        <v/>
      </c>
      <c r="H3049" t="str">
        <f t="shared" si="143"/>
        <v/>
      </c>
      <c r="I3049" s="2" t="str">
        <f t="shared" si="145"/>
        <v/>
      </c>
    </row>
    <row r="3050" spans="1:9" x14ac:dyDescent="0.25">
      <c r="A3050" t="s">
        <v>20425</v>
      </c>
      <c r="B3050">
        <v>303.35000000000002</v>
      </c>
      <c r="C3050">
        <v>1.30079009</v>
      </c>
      <c r="D3050" t="s">
        <v>19139</v>
      </c>
      <c r="G3050" t="str">
        <f t="shared" si="144"/>
        <v>sell</v>
      </c>
      <c r="H3050">
        <f t="shared" si="143"/>
        <v>0</v>
      </c>
      <c r="I3050" s="2">
        <f t="shared" si="145"/>
        <v>1.30079009</v>
      </c>
    </row>
    <row r="3051" spans="1:9" x14ac:dyDescent="0.25">
      <c r="A3051" t="s">
        <v>20426</v>
      </c>
      <c r="B3051">
        <v>303.35000000000002</v>
      </c>
      <c r="C3051">
        <v>1.0699999999999999E-2</v>
      </c>
      <c r="D3051" t="s">
        <v>19139</v>
      </c>
      <c r="G3051" t="str">
        <f t="shared" si="144"/>
        <v>sell</v>
      </c>
      <c r="H3051">
        <f t="shared" si="143"/>
        <v>0</v>
      </c>
      <c r="I3051" s="2">
        <f t="shared" si="145"/>
        <v>1.0699999999999999E-2</v>
      </c>
    </row>
    <row r="3052" spans="1:9" x14ac:dyDescent="0.25">
      <c r="A3052" t="s">
        <v>20427</v>
      </c>
      <c r="B3052">
        <v>303.36</v>
      </c>
      <c r="C3052">
        <v>1.6432769199999999</v>
      </c>
      <c r="D3052" t="s">
        <v>19138</v>
      </c>
      <c r="G3052" t="str">
        <f t="shared" si="144"/>
        <v/>
      </c>
      <c r="H3052" t="str">
        <f t="shared" si="143"/>
        <v/>
      </c>
      <c r="I3052" s="2" t="str">
        <f t="shared" si="145"/>
        <v/>
      </c>
    </row>
    <row r="3053" spans="1:9" x14ac:dyDescent="0.25">
      <c r="A3053" t="s">
        <v>20428</v>
      </c>
      <c r="B3053">
        <v>303.35000000000002</v>
      </c>
      <c r="C3053">
        <v>1.6532310000000001E-2</v>
      </c>
      <c r="D3053" t="s">
        <v>19139</v>
      </c>
      <c r="G3053" t="str">
        <f t="shared" si="144"/>
        <v/>
      </c>
      <c r="H3053" t="str">
        <f t="shared" si="143"/>
        <v/>
      </c>
      <c r="I3053" s="2" t="str">
        <f t="shared" si="145"/>
        <v/>
      </c>
    </row>
    <row r="3054" spans="1:9" x14ac:dyDescent="0.25">
      <c r="A3054" t="s">
        <v>20429</v>
      </c>
      <c r="B3054">
        <v>303.36</v>
      </c>
      <c r="C3054">
        <v>0.02</v>
      </c>
      <c r="D3054" t="s">
        <v>19138</v>
      </c>
      <c r="G3054" t="str">
        <f t="shared" si="144"/>
        <v/>
      </c>
      <c r="H3054" t="str">
        <f t="shared" si="143"/>
        <v/>
      </c>
      <c r="I3054" s="2" t="str">
        <f t="shared" si="145"/>
        <v/>
      </c>
    </row>
    <row r="3055" spans="1:9" x14ac:dyDescent="0.25">
      <c r="A3055" t="s">
        <v>20429</v>
      </c>
      <c r="B3055">
        <v>303.36</v>
      </c>
      <c r="C3055">
        <v>0.54390799999999995</v>
      </c>
      <c r="D3055" t="s">
        <v>19138</v>
      </c>
      <c r="G3055" t="str">
        <f t="shared" si="144"/>
        <v>buy</v>
      </c>
      <c r="H3055">
        <f t="shared" si="143"/>
        <v>0</v>
      </c>
      <c r="I3055" s="2">
        <f t="shared" si="145"/>
        <v>0.54390799999999995</v>
      </c>
    </row>
    <row r="3056" spans="1:9" x14ac:dyDescent="0.25">
      <c r="A3056" t="s">
        <v>20429</v>
      </c>
      <c r="B3056">
        <v>303.36</v>
      </c>
      <c r="C3056">
        <v>0.54390799999999995</v>
      </c>
      <c r="D3056" t="s">
        <v>19138</v>
      </c>
      <c r="G3056" t="str">
        <f t="shared" si="144"/>
        <v>buy</v>
      </c>
      <c r="H3056">
        <f t="shared" si="143"/>
        <v>0</v>
      </c>
      <c r="I3056" s="2">
        <f t="shared" si="145"/>
        <v>0.54390799999999995</v>
      </c>
    </row>
    <row r="3057" spans="1:9" x14ac:dyDescent="0.25">
      <c r="A3057" t="s">
        <v>20429</v>
      </c>
      <c r="B3057">
        <v>303.36</v>
      </c>
      <c r="C3057">
        <v>0.49446200000000001</v>
      </c>
      <c r="D3057" t="s">
        <v>19138</v>
      </c>
      <c r="G3057" t="str">
        <f t="shared" si="144"/>
        <v>buy</v>
      </c>
      <c r="H3057">
        <f t="shared" si="143"/>
        <v>0</v>
      </c>
      <c r="I3057" s="2">
        <f t="shared" si="145"/>
        <v>0.49446200000000001</v>
      </c>
    </row>
    <row r="3058" spans="1:9" x14ac:dyDescent="0.25">
      <c r="A3058" t="s">
        <v>20429</v>
      </c>
      <c r="B3058">
        <v>303.36</v>
      </c>
      <c r="C3058">
        <v>1.5518813199999999</v>
      </c>
      <c r="D3058" t="s">
        <v>19138</v>
      </c>
      <c r="G3058" t="str">
        <f t="shared" si="144"/>
        <v>buy</v>
      </c>
      <c r="H3058">
        <f t="shared" si="143"/>
        <v>0</v>
      </c>
      <c r="I3058" s="2">
        <f t="shared" si="145"/>
        <v>1.5518813199999999</v>
      </c>
    </row>
    <row r="3059" spans="1:9" x14ac:dyDescent="0.25">
      <c r="A3059" t="s">
        <v>20430</v>
      </c>
      <c r="B3059">
        <v>303.36</v>
      </c>
      <c r="C3059">
        <v>2.955292E-2</v>
      </c>
      <c r="D3059" t="s">
        <v>19138</v>
      </c>
      <c r="G3059" t="str">
        <f t="shared" si="144"/>
        <v>buy</v>
      </c>
      <c r="H3059">
        <f t="shared" si="143"/>
        <v>0</v>
      </c>
      <c r="I3059" s="2">
        <f t="shared" si="145"/>
        <v>2.955292E-2</v>
      </c>
    </row>
    <row r="3060" spans="1:9" x14ac:dyDescent="0.25">
      <c r="A3060" t="s">
        <v>20431</v>
      </c>
      <c r="B3060">
        <v>303.35000000000002</v>
      </c>
      <c r="C3060">
        <v>1.0065032</v>
      </c>
      <c r="D3060" t="s">
        <v>19139</v>
      </c>
      <c r="G3060" t="str">
        <f t="shared" si="144"/>
        <v/>
      </c>
      <c r="H3060" t="str">
        <f t="shared" si="143"/>
        <v/>
      </c>
      <c r="I3060" s="2" t="str">
        <f t="shared" si="145"/>
        <v/>
      </c>
    </row>
    <row r="3061" spans="1:9" x14ac:dyDescent="0.25">
      <c r="A3061" t="s">
        <v>20432</v>
      </c>
      <c r="B3061">
        <v>303.36</v>
      </c>
      <c r="C3061">
        <v>1.5770960599999999</v>
      </c>
      <c r="D3061" t="s">
        <v>19138</v>
      </c>
      <c r="G3061" t="str">
        <f t="shared" si="144"/>
        <v/>
      </c>
      <c r="H3061" t="str">
        <f t="shared" si="143"/>
        <v/>
      </c>
      <c r="I3061" s="2" t="str">
        <f t="shared" si="145"/>
        <v/>
      </c>
    </row>
    <row r="3062" spans="1:9" x14ac:dyDescent="0.25">
      <c r="A3062" t="s">
        <v>20433</v>
      </c>
      <c r="B3062">
        <v>303.35000000000002</v>
      </c>
      <c r="C3062">
        <v>1.5766</v>
      </c>
      <c r="D3062" t="s">
        <v>19139</v>
      </c>
      <c r="G3062" t="str">
        <f t="shared" si="144"/>
        <v/>
      </c>
      <c r="H3062" t="str">
        <f t="shared" si="143"/>
        <v/>
      </c>
      <c r="I3062" s="2" t="str">
        <f t="shared" si="145"/>
        <v/>
      </c>
    </row>
    <row r="3063" spans="1:9" x14ac:dyDescent="0.25">
      <c r="A3063" t="s">
        <v>20434</v>
      </c>
      <c r="B3063">
        <v>303.36</v>
      </c>
      <c r="C3063">
        <v>1.5770999999999999</v>
      </c>
      <c r="D3063" t="s">
        <v>19138</v>
      </c>
      <c r="G3063" t="str">
        <f t="shared" si="144"/>
        <v/>
      </c>
      <c r="H3063" t="str">
        <f t="shared" si="143"/>
        <v/>
      </c>
      <c r="I3063" s="2" t="str">
        <f t="shared" si="145"/>
        <v/>
      </c>
    </row>
    <row r="3064" spans="1:9" x14ac:dyDescent="0.25">
      <c r="A3064" t="s">
        <v>20435</v>
      </c>
      <c r="B3064">
        <v>303.36</v>
      </c>
      <c r="C3064">
        <v>2</v>
      </c>
      <c r="D3064" t="s">
        <v>19138</v>
      </c>
      <c r="G3064" t="str">
        <f t="shared" si="144"/>
        <v>buy</v>
      </c>
      <c r="H3064">
        <f t="shared" si="143"/>
        <v>0</v>
      </c>
      <c r="I3064" s="2">
        <f t="shared" si="145"/>
        <v>2</v>
      </c>
    </row>
    <row r="3065" spans="1:9" x14ac:dyDescent="0.25">
      <c r="A3065" t="s">
        <v>20436</v>
      </c>
      <c r="B3065">
        <v>303.36</v>
      </c>
      <c r="C3065">
        <v>1.6159314199999999</v>
      </c>
      <c r="D3065" t="s">
        <v>19138</v>
      </c>
      <c r="G3065" t="str">
        <f t="shared" si="144"/>
        <v>buy</v>
      </c>
      <c r="H3065">
        <f t="shared" si="143"/>
        <v>0</v>
      </c>
      <c r="I3065" s="2">
        <f t="shared" si="145"/>
        <v>1.6159314199999999</v>
      </c>
    </row>
    <row r="3066" spans="1:9" x14ac:dyDescent="0.25">
      <c r="A3066" t="s">
        <v>20437</v>
      </c>
      <c r="B3066">
        <v>303.36</v>
      </c>
      <c r="C3066">
        <v>3.7499999999999999E-2</v>
      </c>
      <c r="D3066" t="s">
        <v>19138</v>
      </c>
      <c r="G3066" t="str">
        <f t="shared" si="144"/>
        <v>buy</v>
      </c>
      <c r="H3066">
        <f t="shared" si="143"/>
        <v>0</v>
      </c>
      <c r="I3066" s="2">
        <f t="shared" si="145"/>
        <v>3.7499999999999999E-2</v>
      </c>
    </row>
    <row r="3067" spans="1:9" x14ac:dyDescent="0.25">
      <c r="A3067" t="s">
        <v>20438</v>
      </c>
      <c r="B3067">
        <v>303.35000000000002</v>
      </c>
      <c r="C3067">
        <v>0.60626190000000002</v>
      </c>
      <c r="D3067" t="s">
        <v>19139</v>
      </c>
      <c r="G3067" t="str">
        <f t="shared" si="144"/>
        <v/>
      </c>
      <c r="H3067" t="str">
        <f t="shared" si="143"/>
        <v/>
      </c>
      <c r="I3067" s="2" t="str">
        <f t="shared" si="145"/>
        <v/>
      </c>
    </row>
    <row r="3068" spans="1:9" x14ac:dyDescent="0.25">
      <c r="A3068" t="s">
        <v>20439</v>
      </c>
      <c r="B3068">
        <v>303.36</v>
      </c>
      <c r="C3068">
        <v>7.7113119999999993E-2</v>
      </c>
      <c r="D3068" t="s">
        <v>19138</v>
      </c>
      <c r="G3068" t="str">
        <f t="shared" si="144"/>
        <v/>
      </c>
      <c r="H3068" t="str">
        <f t="shared" si="143"/>
        <v/>
      </c>
      <c r="I3068" s="2" t="str">
        <f t="shared" si="145"/>
        <v/>
      </c>
    </row>
    <row r="3069" spans="1:9" x14ac:dyDescent="0.25">
      <c r="A3069" t="s">
        <v>20440</v>
      </c>
      <c r="B3069">
        <v>303.36</v>
      </c>
      <c r="C3069">
        <v>2.2886879999999998E-2</v>
      </c>
      <c r="D3069" t="s">
        <v>19138</v>
      </c>
      <c r="G3069" t="str">
        <f t="shared" si="144"/>
        <v>buy</v>
      </c>
      <c r="H3069">
        <f t="shared" si="143"/>
        <v>0</v>
      </c>
      <c r="I3069" s="2">
        <f t="shared" si="145"/>
        <v>2.2886879999999998E-2</v>
      </c>
    </row>
    <row r="3070" spans="1:9" x14ac:dyDescent="0.25">
      <c r="A3070" t="s">
        <v>20440</v>
      </c>
      <c r="B3070">
        <v>303.36</v>
      </c>
      <c r="C3070">
        <v>0.45737699999999998</v>
      </c>
      <c r="D3070" t="s">
        <v>19138</v>
      </c>
      <c r="G3070" t="str">
        <f t="shared" si="144"/>
        <v>buy</v>
      </c>
      <c r="H3070">
        <f t="shared" si="143"/>
        <v>0</v>
      </c>
      <c r="I3070" s="2">
        <f t="shared" si="145"/>
        <v>0.45737699999999998</v>
      </c>
    </row>
    <row r="3071" spans="1:9" x14ac:dyDescent="0.25">
      <c r="A3071" t="s">
        <v>20440</v>
      </c>
      <c r="B3071">
        <v>303.36</v>
      </c>
      <c r="C3071">
        <v>0.35824861000000002</v>
      </c>
      <c r="D3071" t="s">
        <v>19138</v>
      </c>
      <c r="G3071" t="str">
        <f t="shared" si="144"/>
        <v>buy</v>
      </c>
      <c r="H3071">
        <f t="shared" si="143"/>
        <v>0</v>
      </c>
      <c r="I3071" s="2">
        <f t="shared" si="145"/>
        <v>0.35824861000000002</v>
      </c>
    </row>
    <row r="3072" spans="1:9" x14ac:dyDescent="0.25">
      <c r="A3072" t="s">
        <v>20440</v>
      </c>
      <c r="B3072">
        <v>303.36</v>
      </c>
      <c r="C3072">
        <v>0.407945</v>
      </c>
      <c r="D3072" t="s">
        <v>19138</v>
      </c>
      <c r="G3072" t="str">
        <f t="shared" si="144"/>
        <v>buy</v>
      </c>
      <c r="H3072">
        <f t="shared" si="143"/>
        <v>0</v>
      </c>
      <c r="I3072" s="2">
        <f t="shared" si="145"/>
        <v>0.407945</v>
      </c>
    </row>
    <row r="3073" spans="1:9" x14ac:dyDescent="0.25">
      <c r="A3073" t="s">
        <v>20440</v>
      </c>
      <c r="B3073">
        <v>303.36</v>
      </c>
      <c r="C3073">
        <v>1.0840000000000001E-2</v>
      </c>
      <c r="D3073" t="s">
        <v>19138</v>
      </c>
      <c r="G3073" t="str">
        <f t="shared" si="144"/>
        <v>buy</v>
      </c>
      <c r="H3073">
        <f t="shared" si="143"/>
        <v>0</v>
      </c>
      <c r="I3073" s="2">
        <f t="shared" si="145"/>
        <v>1.0840000000000001E-2</v>
      </c>
    </row>
    <row r="3074" spans="1:9" x14ac:dyDescent="0.25">
      <c r="A3074" t="s">
        <v>20440</v>
      </c>
      <c r="B3074">
        <v>303.36</v>
      </c>
      <c r="C3074">
        <v>15</v>
      </c>
      <c r="D3074" t="s">
        <v>19138</v>
      </c>
      <c r="G3074" t="str">
        <f t="shared" si="144"/>
        <v>buy</v>
      </c>
      <c r="H3074">
        <f t="shared" si="143"/>
        <v>0</v>
      </c>
      <c r="I3074" s="2">
        <f t="shared" si="145"/>
        <v>15</v>
      </c>
    </row>
    <row r="3075" spans="1:9" x14ac:dyDescent="0.25">
      <c r="A3075" t="s">
        <v>20440</v>
      </c>
      <c r="B3075">
        <v>303.37</v>
      </c>
      <c r="C3075">
        <v>1.6194599999999999</v>
      </c>
      <c r="D3075" t="s">
        <v>19138</v>
      </c>
      <c r="G3075" t="str">
        <f t="shared" si="144"/>
        <v>buy</v>
      </c>
      <c r="H3075">
        <f t="shared" si="143"/>
        <v>9.9999999999909051E-3</v>
      </c>
      <c r="I3075" s="2">
        <f t="shared" si="145"/>
        <v>1.6194599999999999</v>
      </c>
    </row>
    <row r="3076" spans="1:9" x14ac:dyDescent="0.25">
      <c r="A3076" t="s">
        <v>20440</v>
      </c>
      <c r="B3076">
        <v>303.39</v>
      </c>
      <c r="C3076">
        <v>0.01</v>
      </c>
      <c r="D3076" t="s">
        <v>19138</v>
      </c>
      <c r="G3076" t="str">
        <f t="shared" si="144"/>
        <v>buy</v>
      </c>
      <c r="H3076">
        <f t="shared" si="143"/>
        <v>1.999999999998181E-2</v>
      </c>
      <c r="I3076" s="2">
        <f t="shared" si="145"/>
        <v>0.01</v>
      </c>
    </row>
    <row r="3077" spans="1:9" x14ac:dyDescent="0.25">
      <c r="A3077" t="s">
        <v>20440</v>
      </c>
      <c r="B3077">
        <v>303.39</v>
      </c>
      <c r="C3077">
        <v>2.1884704899999998</v>
      </c>
      <c r="D3077" t="s">
        <v>19138</v>
      </c>
      <c r="G3077" t="str">
        <f t="shared" si="144"/>
        <v>buy</v>
      </c>
      <c r="H3077">
        <f t="shared" ref="H3077:H3140" si="146">IF(D3077=D3076,B3077-B3076,"")</f>
        <v>0</v>
      </c>
      <c r="I3077" s="2">
        <f t="shared" si="145"/>
        <v>2.1884704899999998</v>
      </c>
    </row>
    <row r="3078" spans="1:9" x14ac:dyDescent="0.25">
      <c r="A3078" t="s">
        <v>20440</v>
      </c>
      <c r="B3078">
        <v>303.39999999999998</v>
      </c>
      <c r="C3078">
        <v>0.05</v>
      </c>
      <c r="D3078" t="s">
        <v>19138</v>
      </c>
      <c r="G3078" t="str">
        <f t="shared" si="144"/>
        <v>buy</v>
      </c>
      <c r="H3078">
        <f t="shared" si="146"/>
        <v>9.9999999999909051E-3</v>
      </c>
      <c r="I3078" s="2">
        <f t="shared" si="145"/>
        <v>0.05</v>
      </c>
    </row>
    <row r="3079" spans="1:9" x14ac:dyDescent="0.25">
      <c r="A3079" t="s">
        <v>20440</v>
      </c>
      <c r="B3079">
        <v>303.41000000000003</v>
      </c>
      <c r="C3079">
        <v>3.1858574399999999</v>
      </c>
      <c r="D3079" t="s">
        <v>19138</v>
      </c>
      <c r="G3079" t="str">
        <f t="shared" si="144"/>
        <v>buy</v>
      </c>
      <c r="H3079">
        <f t="shared" si="146"/>
        <v>1.0000000000047748E-2</v>
      </c>
      <c r="I3079" s="2">
        <f t="shared" si="145"/>
        <v>3.1858574399999999</v>
      </c>
    </row>
    <row r="3080" spans="1:9" x14ac:dyDescent="0.25">
      <c r="A3080" t="s">
        <v>20441</v>
      </c>
      <c r="B3080">
        <v>303.41000000000003</v>
      </c>
      <c r="C3080">
        <v>5.9685036499999997</v>
      </c>
      <c r="D3080" t="s">
        <v>19138</v>
      </c>
      <c r="G3080" t="str">
        <f t="shared" si="144"/>
        <v>buy</v>
      </c>
      <c r="H3080">
        <f t="shared" si="146"/>
        <v>0</v>
      </c>
      <c r="I3080" s="2">
        <f t="shared" si="145"/>
        <v>5.9685036499999997</v>
      </c>
    </row>
    <row r="3081" spans="1:9" x14ac:dyDescent="0.25">
      <c r="A3081" t="s">
        <v>20441</v>
      </c>
      <c r="B3081">
        <v>303.41000000000003</v>
      </c>
      <c r="C3081">
        <v>3.99961447</v>
      </c>
      <c r="D3081" t="s">
        <v>19138</v>
      </c>
      <c r="G3081" t="str">
        <f t="shared" ref="G3081:G3144" si="147">IF(D3081=D3080,D3081,"")</f>
        <v>buy</v>
      </c>
      <c r="H3081">
        <f t="shared" si="146"/>
        <v>0</v>
      </c>
      <c r="I3081" s="2">
        <f t="shared" ref="I3081:I3144" si="148">IF(D3081=D3080,C3081,"")</f>
        <v>3.99961447</v>
      </c>
    </row>
    <row r="3082" spans="1:9" x14ac:dyDescent="0.25">
      <c r="A3082" t="s">
        <v>20442</v>
      </c>
      <c r="B3082">
        <v>303.39999999999998</v>
      </c>
      <c r="C3082">
        <v>0.7208</v>
      </c>
      <c r="D3082" t="s">
        <v>19139</v>
      </c>
      <c r="G3082" t="str">
        <f t="shared" si="147"/>
        <v/>
      </c>
      <c r="H3082" t="str">
        <f t="shared" si="146"/>
        <v/>
      </c>
      <c r="I3082" s="2" t="str">
        <f t="shared" si="148"/>
        <v/>
      </c>
    </row>
    <row r="3083" spans="1:9" x14ac:dyDescent="0.25">
      <c r="A3083" t="s">
        <v>20443</v>
      </c>
      <c r="B3083">
        <v>303.39999999999998</v>
      </c>
      <c r="C3083">
        <v>9.2791999999999994</v>
      </c>
      <c r="D3083" t="s">
        <v>19139</v>
      </c>
      <c r="G3083" t="str">
        <f t="shared" si="147"/>
        <v>sell</v>
      </c>
      <c r="H3083">
        <f t="shared" si="146"/>
        <v>0</v>
      </c>
      <c r="I3083" s="2">
        <f t="shared" si="148"/>
        <v>9.2791999999999994</v>
      </c>
    </row>
    <row r="3084" spans="1:9" x14ac:dyDescent="0.25">
      <c r="A3084" t="s">
        <v>20443</v>
      </c>
      <c r="B3084">
        <v>303.39999999999998</v>
      </c>
      <c r="C3084">
        <v>2.15</v>
      </c>
      <c r="D3084" t="s">
        <v>19139</v>
      </c>
      <c r="G3084" t="str">
        <f t="shared" si="147"/>
        <v>sell</v>
      </c>
      <c r="H3084">
        <f t="shared" si="146"/>
        <v>0</v>
      </c>
      <c r="I3084" s="2">
        <f t="shared" si="148"/>
        <v>2.15</v>
      </c>
    </row>
    <row r="3085" spans="1:9" x14ac:dyDescent="0.25">
      <c r="A3085" t="s">
        <v>20443</v>
      </c>
      <c r="B3085">
        <v>303.39999999999998</v>
      </c>
      <c r="C3085">
        <v>0.02</v>
      </c>
      <c r="D3085" t="s">
        <v>19139</v>
      </c>
      <c r="G3085" t="str">
        <f t="shared" si="147"/>
        <v>sell</v>
      </c>
      <c r="H3085">
        <f t="shared" si="146"/>
        <v>0</v>
      </c>
      <c r="I3085" s="2">
        <f t="shared" si="148"/>
        <v>0.02</v>
      </c>
    </row>
    <row r="3086" spans="1:9" x14ac:dyDescent="0.25">
      <c r="A3086" t="s">
        <v>20443</v>
      </c>
      <c r="B3086">
        <v>303.39999999999998</v>
      </c>
      <c r="C3086">
        <v>0.1</v>
      </c>
      <c r="D3086" t="s">
        <v>19139</v>
      </c>
      <c r="G3086" t="str">
        <f t="shared" si="147"/>
        <v>sell</v>
      </c>
      <c r="H3086">
        <f t="shared" si="146"/>
        <v>0</v>
      </c>
      <c r="I3086" s="2">
        <f t="shared" si="148"/>
        <v>0.1</v>
      </c>
    </row>
    <row r="3087" spans="1:9" x14ac:dyDescent="0.25">
      <c r="A3087" t="s">
        <v>20443</v>
      </c>
      <c r="B3087">
        <v>303.39999999999998</v>
      </c>
      <c r="C3087">
        <v>4.8010557</v>
      </c>
      <c r="D3087" t="s">
        <v>19139</v>
      </c>
      <c r="G3087" t="str">
        <f t="shared" si="147"/>
        <v>sell</v>
      </c>
      <c r="H3087">
        <f t="shared" si="146"/>
        <v>0</v>
      </c>
      <c r="I3087" s="2">
        <f t="shared" si="148"/>
        <v>4.8010557</v>
      </c>
    </row>
    <row r="3088" spans="1:9" x14ac:dyDescent="0.25">
      <c r="A3088" t="s">
        <v>20444</v>
      </c>
      <c r="B3088">
        <v>303.41000000000003</v>
      </c>
      <c r="C3088">
        <v>0.16397365</v>
      </c>
      <c r="D3088" t="s">
        <v>19138</v>
      </c>
      <c r="G3088" t="str">
        <f t="shared" si="147"/>
        <v/>
      </c>
      <c r="H3088" t="str">
        <f t="shared" si="146"/>
        <v/>
      </c>
      <c r="I3088" s="2" t="str">
        <f t="shared" si="148"/>
        <v/>
      </c>
    </row>
    <row r="3089" spans="1:9" x14ac:dyDescent="0.25">
      <c r="A3089" t="s">
        <v>20445</v>
      </c>
      <c r="B3089">
        <v>303.41000000000003</v>
      </c>
      <c r="C3089">
        <v>0.26860935000000002</v>
      </c>
      <c r="D3089" t="s">
        <v>19138</v>
      </c>
      <c r="G3089" t="str">
        <f t="shared" si="147"/>
        <v>buy</v>
      </c>
      <c r="H3089">
        <f t="shared" si="146"/>
        <v>0</v>
      </c>
      <c r="I3089" s="2">
        <f t="shared" si="148"/>
        <v>0.26860935000000002</v>
      </c>
    </row>
    <row r="3090" spans="1:9" x14ac:dyDescent="0.25">
      <c r="A3090" t="s">
        <v>20445</v>
      </c>
      <c r="B3090">
        <v>303.41000000000003</v>
      </c>
      <c r="C3090">
        <v>4.6744769999999998E-2</v>
      </c>
      <c r="D3090" t="s">
        <v>19138</v>
      </c>
      <c r="G3090" t="str">
        <f t="shared" si="147"/>
        <v>buy</v>
      </c>
      <c r="H3090">
        <f t="shared" si="146"/>
        <v>0</v>
      </c>
      <c r="I3090" s="2">
        <f t="shared" si="148"/>
        <v>4.6744769999999998E-2</v>
      </c>
    </row>
    <row r="3091" spans="1:9" x14ac:dyDescent="0.25">
      <c r="A3091" t="s">
        <v>20446</v>
      </c>
      <c r="B3091">
        <v>303.41000000000003</v>
      </c>
      <c r="C3091">
        <v>1.0200000000000001E-2</v>
      </c>
      <c r="D3091" t="s">
        <v>19138</v>
      </c>
      <c r="G3091" t="str">
        <f t="shared" si="147"/>
        <v>buy</v>
      </c>
      <c r="H3091">
        <f t="shared" si="146"/>
        <v>0</v>
      </c>
      <c r="I3091" s="2">
        <f t="shared" si="148"/>
        <v>1.0200000000000001E-2</v>
      </c>
    </row>
    <row r="3092" spans="1:9" x14ac:dyDescent="0.25">
      <c r="A3092" t="s">
        <v>20447</v>
      </c>
      <c r="B3092">
        <v>303.41000000000003</v>
      </c>
      <c r="C3092">
        <v>2.9548049999999999E-2</v>
      </c>
      <c r="D3092" t="s">
        <v>19138</v>
      </c>
      <c r="G3092" t="str">
        <f t="shared" si="147"/>
        <v>buy</v>
      </c>
      <c r="H3092">
        <f t="shared" si="146"/>
        <v>0</v>
      </c>
      <c r="I3092" s="2">
        <f t="shared" si="148"/>
        <v>2.9548049999999999E-2</v>
      </c>
    </row>
    <row r="3093" spans="1:9" x14ac:dyDescent="0.25">
      <c r="A3093" t="s">
        <v>20448</v>
      </c>
      <c r="B3093">
        <v>303.41000000000003</v>
      </c>
      <c r="C3093">
        <v>0.37845117</v>
      </c>
      <c r="D3093" t="s">
        <v>19138</v>
      </c>
      <c r="G3093" t="str">
        <f t="shared" si="147"/>
        <v>buy</v>
      </c>
      <c r="H3093">
        <f t="shared" si="146"/>
        <v>0</v>
      </c>
      <c r="I3093" s="2">
        <f t="shared" si="148"/>
        <v>0.37845117</v>
      </c>
    </row>
    <row r="3094" spans="1:9" x14ac:dyDescent="0.25">
      <c r="A3094" t="s">
        <v>20449</v>
      </c>
      <c r="B3094">
        <v>303.39999999999998</v>
      </c>
      <c r="C3094">
        <v>9.9939379999999994E-2</v>
      </c>
      <c r="D3094" t="s">
        <v>19139</v>
      </c>
      <c r="G3094" t="str">
        <f t="shared" si="147"/>
        <v/>
      </c>
      <c r="H3094" t="str">
        <f t="shared" si="146"/>
        <v/>
      </c>
      <c r="I3094" s="2" t="str">
        <f t="shared" si="148"/>
        <v/>
      </c>
    </row>
    <row r="3095" spans="1:9" x14ac:dyDescent="0.25">
      <c r="A3095" t="s">
        <v>20450</v>
      </c>
      <c r="B3095">
        <v>303.39999999999998</v>
      </c>
      <c r="C3095">
        <v>4.93718301</v>
      </c>
      <c r="D3095" t="s">
        <v>19139</v>
      </c>
      <c r="G3095" t="str">
        <f t="shared" si="147"/>
        <v>sell</v>
      </c>
      <c r="H3095">
        <f t="shared" si="146"/>
        <v>0</v>
      </c>
      <c r="I3095" s="2">
        <f t="shared" si="148"/>
        <v>4.93718301</v>
      </c>
    </row>
    <row r="3096" spans="1:9" x14ac:dyDescent="0.25">
      <c r="A3096" t="s">
        <v>20450</v>
      </c>
      <c r="B3096">
        <v>303.39999999999998</v>
      </c>
      <c r="C3096">
        <v>11.08469644</v>
      </c>
      <c r="D3096" t="s">
        <v>19139</v>
      </c>
      <c r="G3096" t="str">
        <f t="shared" si="147"/>
        <v>sell</v>
      </c>
      <c r="H3096">
        <f t="shared" si="146"/>
        <v>0</v>
      </c>
      <c r="I3096" s="2">
        <f t="shared" si="148"/>
        <v>11.08469644</v>
      </c>
    </row>
    <row r="3097" spans="1:9" x14ac:dyDescent="0.25">
      <c r="A3097" t="s">
        <v>20450</v>
      </c>
      <c r="B3097">
        <v>303.39999999999998</v>
      </c>
      <c r="C3097">
        <v>0.1</v>
      </c>
      <c r="D3097" t="s">
        <v>19139</v>
      </c>
      <c r="G3097" t="str">
        <f t="shared" si="147"/>
        <v>sell</v>
      </c>
      <c r="H3097">
        <f t="shared" si="146"/>
        <v>0</v>
      </c>
      <c r="I3097" s="2">
        <f t="shared" si="148"/>
        <v>0.1</v>
      </c>
    </row>
    <row r="3098" spans="1:9" x14ac:dyDescent="0.25">
      <c r="A3098" t="s">
        <v>20450</v>
      </c>
      <c r="B3098">
        <v>303.39999999999998</v>
      </c>
      <c r="C3098">
        <v>2</v>
      </c>
      <c r="D3098" t="s">
        <v>19139</v>
      </c>
      <c r="G3098" t="str">
        <f t="shared" si="147"/>
        <v>sell</v>
      </c>
      <c r="H3098">
        <f t="shared" si="146"/>
        <v>0</v>
      </c>
      <c r="I3098" s="2">
        <f t="shared" si="148"/>
        <v>2</v>
      </c>
    </row>
    <row r="3099" spans="1:9" x14ac:dyDescent="0.25">
      <c r="A3099" t="s">
        <v>20450</v>
      </c>
      <c r="B3099">
        <v>303.39999999999998</v>
      </c>
      <c r="C3099">
        <v>1.077E-2</v>
      </c>
      <c r="D3099" t="s">
        <v>19139</v>
      </c>
      <c r="G3099" t="str">
        <f t="shared" si="147"/>
        <v>sell</v>
      </c>
      <c r="H3099">
        <f t="shared" si="146"/>
        <v>0</v>
      </c>
      <c r="I3099" s="2">
        <f t="shared" si="148"/>
        <v>1.077E-2</v>
      </c>
    </row>
    <row r="3100" spans="1:9" x14ac:dyDescent="0.25">
      <c r="A3100" t="s">
        <v>20450</v>
      </c>
      <c r="B3100">
        <v>303.39999999999998</v>
      </c>
      <c r="C3100">
        <v>2.68342473</v>
      </c>
      <c r="D3100" t="s">
        <v>19139</v>
      </c>
      <c r="G3100" t="str">
        <f t="shared" si="147"/>
        <v>sell</v>
      </c>
      <c r="H3100">
        <f t="shared" si="146"/>
        <v>0</v>
      </c>
      <c r="I3100" s="2">
        <f t="shared" si="148"/>
        <v>2.68342473</v>
      </c>
    </row>
    <row r="3101" spans="1:9" x14ac:dyDescent="0.25">
      <c r="A3101" t="s">
        <v>20450</v>
      </c>
      <c r="B3101">
        <v>303.35000000000002</v>
      </c>
      <c r="C3101">
        <v>0.52746137000000004</v>
      </c>
      <c r="D3101" t="s">
        <v>19139</v>
      </c>
      <c r="G3101" t="str">
        <f t="shared" si="147"/>
        <v>sell</v>
      </c>
      <c r="H3101">
        <f t="shared" si="146"/>
        <v>-4.9999999999954525E-2</v>
      </c>
      <c r="I3101" s="2">
        <f t="shared" si="148"/>
        <v>0.52746137000000004</v>
      </c>
    </row>
    <row r="3102" spans="1:9" x14ac:dyDescent="0.25">
      <c r="A3102" t="s">
        <v>20450</v>
      </c>
      <c r="B3102">
        <v>303.20999999999998</v>
      </c>
      <c r="C3102">
        <v>0.01</v>
      </c>
      <c r="D3102" t="s">
        <v>19139</v>
      </c>
      <c r="G3102" t="str">
        <f t="shared" si="147"/>
        <v>sell</v>
      </c>
      <c r="H3102">
        <f t="shared" si="146"/>
        <v>-0.1400000000000432</v>
      </c>
      <c r="I3102" s="2">
        <f t="shared" si="148"/>
        <v>0.01</v>
      </c>
    </row>
    <row r="3103" spans="1:9" x14ac:dyDescent="0.25">
      <c r="A3103" t="s">
        <v>20450</v>
      </c>
      <c r="B3103">
        <v>303.01</v>
      </c>
      <c r="C3103">
        <v>4.0536305700000002</v>
      </c>
      <c r="D3103" t="s">
        <v>19139</v>
      </c>
      <c r="G3103" t="str">
        <f t="shared" si="147"/>
        <v>sell</v>
      </c>
      <c r="H3103">
        <f t="shared" si="146"/>
        <v>-0.19999999999998863</v>
      </c>
      <c r="I3103" s="2">
        <f t="shared" si="148"/>
        <v>4.0536305700000002</v>
      </c>
    </row>
    <row r="3104" spans="1:9" x14ac:dyDescent="0.25">
      <c r="A3104" t="s">
        <v>20451</v>
      </c>
      <c r="B3104">
        <v>303.20999999999998</v>
      </c>
      <c r="C3104">
        <v>0.02</v>
      </c>
      <c r="D3104" t="s">
        <v>19138</v>
      </c>
      <c r="G3104" t="str">
        <f t="shared" si="147"/>
        <v/>
      </c>
      <c r="H3104" t="str">
        <f t="shared" si="146"/>
        <v/>
      </c>
      <c r="I3104" s="2" t="str">
        <f t="shared" si="148"/>
        <v/>
      </c>
    </row>
    <row r="3105" spans="1:9" x14ac:dyDescent="0.25">
      <c r="A3105" t="s">
        <v>20451</v>
      </c>
      <c r="B3105">
        <v>303.22000000000003</v>
      </c>
      <c r="C3105">
        <v>0.81589999999999996</v>
      </c>
      <c r="D3105" t="s">
        <v>19138</v>
      </c>
      <c r="G3105" t="str">
        <f t="shared" si="147"/>
        <v>buy</v>
      </c>
      <c r="H3105">
        <f t="shared" si="146"/>
        <v>1.0000000000047748E-2</v>
      </c>
      <c r="I3105" s="2">
        <f t="shared" si="148"/>
        <v>0.81589999999999996</v>
      </c>
    </row>
    <row r="3106" spans="1:9" x14ac:dyDescent="0.25">
      <c r="A3106" t="s">
        <v>20452</v>
      </c>
      <c r="B3106">
        <v>303.22000000000003</v>
      </c>
      <c r="C3106">
        <v>10</v>
      </c>
      <c r="D3106" t="s">
        <v>19138</v>
      </c>
      <c r="G3106" t="str">
        <f t="shared" si="147"/>
        <v>buy</v>
      </c>
      <c r="H3106">
        <f t="shared" si="146"/>
        <v>0</v>
      </c>
      <c r="I3106" s="2">
        <f t="shared" si="148"/>
        <v>10</v>
      </c>
    </row>
    <row r="3107" spans="1:9" x14ac:dyDescent="0.25">
      <c r="A3107" t="s">
        <v>20452</v>
      </c>
      <c r="B3107">
        <v>303.22000000000003</v>
      </c>
      <c r="C3107">
        <v>1.8852</v>
      </c>
      <c r="D3107" t="s">
        <v>19138</v>
      </c>
      <c r="G3107" t="str">
        <f t="shared" si="147"/>
        <v>buy</v>
      </c>
      <c r="H3107">
        <f t="shared" si="146"/>
        <v>0</v>
      </c>
      <c r="I3107" s="2">
        <f t="shared" si="148"/>
        <v>1.8852</v>
      </c>
    </row>
    <row r="3108" spans="1:9" x14ac:dyDescent="0.25">
      <c r="A3108" t="s">
        <v>20452</v>
      </c>
      <c r="B3108">
        <v>303.22000000000003</v>
      </c>
      <c r="C3108">
        <v>4.5137714899999999</v>
      </c>
      <c r="D3108" t="s">
        <v>19138</v>
      </c>
      <c r="G3108" t="str">
        <f t="shared" si="147"/>
        <v>buy</v>
      </c>
      <c r="H3108">
        <f t="shared" si="146"/>
        <v>0</v>
      </c>
      <c r="I3108" s="2">
        <f t="shared" si="148"/>
        <v>4.5137714899999999</v>
      </c>
    </row>
    <row r="3109" spans="1:9" x14ac:dyDescent="0.25">
      <c r="A3109" t="s">
        <v>20453</v>
      </c>
      <c r="B3109">
        <v>303.20999999999998</v>
      </c>
      <c r="C3109">
        <v>0.1</v>
      </c>
      <c r="D3109" t="s">
        <v>19139</v>
      </c>
      <c r="G3109" t="str">
        <f t="shared" si="147"/>
        <v/>
      </c>
      <c r="H3109" t="str">
        <f t="shared" si="146"/>
        <v/>
      </c>
      <c r="I3109" s="2" t="str">
        <f t="shared" si="148"/>
        <v/>
      </c>
    </row>
    <row r="3110" spans="1:9" x14ac:dyDescent="0.25">
      <c r="A3110" t="s">
        <v>20453</v>
      </c>
      <c r="B3110">
        <v>303.20999999999998</v>
      </c>
      <c r="C3110">
        <v>0.02</v>
      </c>
      <c r="D3110" t="s">
        <v>19139</v>
      </c>
      <c r="G3110" t="str">
        <f t="shared" si="147"/>
        <v>sell</v>
      </c>
      <c r="H3110">
        <f t="shared" si="146"/>
        <v>0</v>
      </c>
      <c r="I3110" s="2">
        <f t="shared" si="148"/>
        <v>0.02</v>
      </c>
    </row>
    <row r="3111" spans="1:9" x14ac:dyDescent="0.25">
      <c r="A3111" t="s">
        <v>20453</v>
      </c>
      <c r="B3111">
        <v>303.20999999999998</v>
      </c>
      <c r="C3111">
        <v>0.88</v>
      </c>
      <c r="D3111" t="s">
        <v>19139</v>
      </c>
      <c r="G3111" t="str">
        <f t="shared" si="147"/>
        <v>sell</v>
      </c>
      <c r="H3111">
        <f t="shared" si="146"/>
        <v>0</v>
      </c>
      <c r="I3111" s="2">
        <f t="shared" si="148"/>
        <v>0.88</v>
      </c>
    </row>
    <row r="3112" spans="1:9" x14ac:dyDescent="0.25">
      <c r="A3112" t="s">
        <v>20454</v>
      </c>
      <c r="B3112">
        <v>303.22000000000003</v>
      </c>
      <c r="C3112">
        <v>0.02</v>
      </c>
      <c r="D3112" t="s">
        <v>19138</v>
      </c>
      <c r="G3112" t="str">
        <f t="shared" si="147"/>
        <v/>
      </c>
      <c r="H3112" t="str">
        <f t="shared" si="146"/>
        <v/>
      </c>
      <c r="I3112" s="2" t="str">
        <f t="shared" si="148"/>
        <v/>
      </c>
    </row>
    <row r="3113" spans="1:9" x14ac:dyDescent="0.25">
      <c r="A3113" t="s">
        <v>20455</v>
      </c>
      <c r="B3113">
        <v>303.22000000000003</v>
      </c>
      <c r="C3113">
        <v>1.3158929999999999E-2</v>
      </c>
      <c r="D3113" t="s">
        <v>19138</v>
      </c>
      <c r="G3113" t="str">
        <f t="shared" si="147"/>
        <v>buy</v>
      </c>
      <c r="H3113">
        <f t="shared" si="146"/>
        <v>0</v>
      </c>
      <c r="I3113" s="2">
        <f t="shared" si="148"/>
        <v>1.3158929999999999E-2</v>
      </c>
    </row>
    <row r="3114" spans="1:9" x14ac:dyDescent="0.25">
      <c r="A3114" t="s">
        <v>20456</v>
      </c>
      <c r="B3114">
        <v>303.20999999999998</v>
      </c>
      <c r="C3114">
        <v>2.51686743</v>
      </c>
      <c r="D3114" t="s">
        <v>19139</v>
      </c>
      <c r="G3114" t="str">
        <f t="shared" si="147"/>
        <v/>
      </c>
      <c r="H3114" t="str">
        <f t="shared" si="146"/>
        <v/>
      </c>
      <c r="I3114" s="2" t="str">
        <f t="shared" si="148"/>
        <v/>
      </c>
    </row>
    <row r="3115" spans="1:9" x14ac:dyDescent="0.25">
      <c r="A3115" t="s">
        <v>20456</v>
      </c>
      <c r="B3115">
        <v>303.20999999999998</v>
      </c>
      <c r="C3115">
        <v>0.1</v>
      </c>
      <c r="D3115" t="s">
        <v>19139</v>
      </c>
      <c r="G3115" t="str">
        <f t="shared" si="147"/>
        <v>sell</v>
      </c>
      <c r="H3115">
        <f t="shared" si="146"/>
        <v>0</v>
      </c>
      <c r="I3115" s="2">
        <f t="shared" si="148"/>
        <v>0.1</v>
      </c>
    </row>
    <row r="3116" spans="1:9" x14ac:dyDescent="0.25">
      <c r="A3116" t="s">
        <v>20456</v>
      </c>
      <c r="B3116">
        <v>303.20999999999998</v>
      </c>
      <c r="C3116">
        <v>0.45759</v>
      </c>
      <c r="D3116" t="s">
        <v>19139</v>
      </c>
      <c r="G3116" t="str">
        <f t="shared" si="147"/>
        <v>sell</v>
      </c>
      <c r="H3116">
        <f t="shared" si="146"/>
        <v>0</v>
      </c>
      <c r="I3116" s="2">
        <f t="shared" si="148"/>
        <v>0.45759</v>
      </c>
    </row>
    <row r="3117" spans="1:9" x14ac:dyDescent="0.25">
      <c r="A3117" t="s">
        <v>20456</v>
      </c>
      <c r="B3117">
        <v>303.20999999999998</v>
      </c>
      <c r="C3117">
        <v>0.01</v>
      </c>
      <c r="D3117" t="s">
        <v>19139</v>
      </c>
      <c r="G3117" t="str">
        <f t="shared" si="147"/>
        <v>sell</v>
      </c>
      <c r="H3117">
        <f t="shared" si="146"/>
        <v>0</v>
      </c>
      <c r="I3117" s="2">
        <f t="shared" si="148"/>
        <v>0.01</v>
      </c>
    </row>
    <row r="3118" spans="1:9" x14ac:dyDescent="0.25">
      <c r="A3118" t="s">
        <v>20456</v>
      </c>
      <c r="B3118">
        <v>303.20999999999998</v>
      </c>
      <c r="C3118">
        <v>1.076E-2</v>
      </c>
      <c r="D3118" t="s">
        <v>19139</v>
      </c>
      <c r="G3118" t="str">
        <f t="shared" si="147"/>
        <v>sell</v>
      </c>
      <c r="H3118">
        <f t="shared" si="146"/>
        <v>0</v>
      </c>
      <c r="I3118" s="2">
        <f t="shared" si="148"/>
        <v>1.076E-2</v>
      </c>
    </row>
    <row r="3119" spans="1:9" x14ac:dyDescent="0.25">
      <c r="A3119" t="s">
        <v>20456</v>
      </c>
      <c r="B3119">
        <v>303.14</v>
      </c>
      <c r="C3119">
        <v>0.01</v>
      </c>
      <c r="D3119" t="s">
        <v>19139</v>
      </c>
      <c r="G3119" t="str">
        <f t="shared" si="147"/>
        <v>sell</v>
      </c>
      <c r="H3119">
        <f t="shared" si="146"/>
        <v>-6.9999999999993179E-2</v>
      </c>
      <c r="I3119" s="2">
        <f t="shared" si="148"/>
        <v>0.01</v>
      </c>
    </row>
    <row r="3120" spans="1:9" x14ac:dyDescent="0.25">
      <c r="A3120" t="s">
        <v>20456</v>
      </c>
      <c r="B3120">
        <v>303.11</v>
      </c>
      <c r="C3120">
        <v>5.1900000000000002E-2</v>
      </c>
      <c r="D3120" t="s">
        <v>19139</v>
      </c>
      <c r="G3120" t="str">
        <f t="shared" si="147"/>
        <v>sell</v>
      </c>
      <c r="H3120">
        <f t="shared" si="146"/>
        <v>-2.9999999999972715E-2</v>
      </c>
      <c r="I3120" s="2">
        <f t="shared" si="148"/>
        <v>5.1900000000000002E-2</v>
      </c>
    </row>
    <row r="3121" spans="1:9" x14ac:dyDescent="0.25">
      <c r="A3121" t="s">
        <v>20456</v>
      </c>
      <c r="B3121">
        <v>303.01</v>
      </c>
      <c r="C3121">
        <v>0.05</v>
      </c>
      <c r="D3121" t="s">
        <v>19139</v>
      </c>
      <c r="G3121" t="str">
        <f t="shared" si="147"/>
        <v>sell</v>
      </c>
      <c r="H3121">
        <f t="shared" si="146"/>
        <v>-0.10000000000002274</v>
      </c>
      <c r="I3121" s="2">
        <f t="shared" si="148"/>
        <v>0.05</v>
      </c>
    </row>
    <row r="3122" spans="1:9" x14ac:dyDescent="0.25">
      <c r="A3122" t="s">
        <v>20456</v>
      </c>
      <c r="B3122">
        <v>303.01</v>
      </c>
      <c r="C3122">
        <v>6.8312573700000003</v>
      </c>
      <c r="D3122" t="s">
        <v>19139</v>
      </c>
      <c r="G3122" t="str">
        <f t="shared" si="147"/>
        <v>sell</v>
      </c>
      <c r="H3122">
        <f t="shared" si="146"/>
        <v>0</v>
      </c>
      <c r="I3122" s="2">
        <f t="shared" si="148"/>
        <v>6.8312573700000003</v>
      </c>
    </row>
    <row r="3123" spans="1:9" x14ac:dyDescent="0.25">
      <c r="A3123" t="s">
        <v>20457</v>
      </c>
      <c r="B3123">
        <v>303.02</v>
      </c>
      <c r="C3123">
        <v>0.31834101999999997</v>
      </c>
      <c r="D3123" t="s">
        <v>19138</v>
      </c>
      <c r="G3123" t="str">
        <f t="shared" si="147"/>
        <v/>
      </c>
      <c r="H3123" t="str">
        <f t="shared" si="146"/>
        <v/>
      </c>
      <c r="I3123" s="2" t="str">
        <f t="shared" si="148"/>
        <v/>
      </c>
    </row>
    <row r="3124" spans="1:9" x14ac:dyDescent="0.25">
      <c r="A3124" t="s">
        <v>20458</v>
      </c>
      <c r="B3124">
        <v>303.02</v>
      </c>
      <c r="C3124">
        <v>4.4333440000000002E-2</v>
      </c>
      <c r="D3124" t="s">
        <v>19138</v>
      </c>
      <c r="G3124" t="str">
        <f t="shared" si="147"/>
        <v>buy</v>
      </c>
      <c r="H3124">
        <f t="shared" si="146"/>
        <v>0</v>
      </c>
      <c r="I3124" s="2">
        <f t="shared" si="148"/>
        <v>4.4333440000000002E-2</v>
      </c>
    </row>
    <row r="3125" spans="1:9" x14ac:dyDescent="0.25">
      <c r="A3125" t="s">
        <v>20459</v>
      </c>
      <c r="B3125">
        <v>303.02</v>
      </c>
      <c r="C3125">
        <v>2</v>
      </c>
      <c r="D3125" t="s">
        <v>19138</v>
      </c>
      <c r="G3125" t="str">
        <f t="shared" si="147"/>
        <v>buy</v>
      </c>
      <c r="H3125">
        <f t="shared" si="146"/>
        <v>0</v>
      </c>
      <c r="I3125" s="2">
        <f t="shared" si="148"/>
        <v>2</v>
      </c>
    </row>
    <row r="3126" spans="1:9" x14ac:dyDescent="0.25">
      <c r="A3126" t="s">
        <v>20460</v>
      </c>
      <c r="B3126">
        <v>303.02</v>
      </c>
      <c r="C3126">
        <v>8.2125180000000006E-2</v>
      </c>
      <c r="D3126" t="s">
        <v>19138</v>
      </c>
      <c r="G3126" t="str">
        <f t="shared" si="147"/>
        <v>buy</v>
      </c>
      <c r="H3126">
        <f t="shared" si="146"/>
        <v>0</v>
      </c>
      <c r="I3126" s="2">
        <f t="shared" si="148"/>
        <v>8.2125180000000006E-2</v>
      </c>
    </row>
    <row r="3127" spans="1:9" x14ac:dyDescent="0.25">
      <c r="A3127" t="s">
        <v>20461</v>
      </c>
      <c r="B3127">
        <v>303.02</v>
      </c>
      <c r="C3127">
        <v>0.97065986999999998</v>
      </c>
      <c r="D3127" t="s">
        <v>19138</v>
      </c>
      <c r="G3127" t="str">
        <f t="shared" si="147"/>
        <v>buy</v>
      </c>
      <c r="H3127">
        <f t="shared" si="146"/>
        <v>0</v>
      </c>
      <c r="I3127" s="2">
        <f t="shared" si="148"/>
        <v>0.97065986999999998</v>
      </c>
    </row>
    <row r="3128" spans="1:9" x14ac:dyDescent="0.25">
      <c r="A3128" t="s">
        <v>20462</v>
      </c>
      <c r="B3128">
        <v>303.02</v>
      </c>
      <c r="C3128">
        <v>0.31575998999999999</v>
      </c>
      <c r="D3128" t="s">
        <v>19138</v>
      </c>
      <c r="G3128" t="str">
        <f t="shared" si="147"/>
        <v>buy</v>
      </c>
      <c r="H3128">
        <f t="shared" si="146"/>
        <v>0</v>
      </c>
      <c r="I3128" s="2">
        <f t="shared" si="148"/>
        <v>0.31575998999999999</v>
      </c>
    </row>
    <row r="3129" spans="1:9" x14ac:dyDescent="0.25">
      <c r="A3129" t="s">
        <v>20463</v>
      </c>
      <c r="B3129">
        <v>303.01</v>
      </c>
      <c r="C3129">
        <v>1.1982557199999999</v>
      </c>
      <c r="D3129" t="s">
        <v>19139</v>
      </c>
      <c r="G3129" t="str">
        <f t="shared" si="147"/>
        <v/>
      </c>
      <c r="H3129" t="str">
        <f t="shared" si="146"/>
        <v/>
      </c>
      <c r="I3129" s="2" t="str">
        <f t="shared" si="148"/>
        <v/>
      </c>
    </row>
    <row r="3130" spans="1:9" x14ac:dyDescent="0.25">
      <c r="A3130" t="s">
        <v>20464</v>
      </c>
      <c r="B3130">
        <v>303.02</v>
      </c>
      <c r="C3130">
        <v>5.3261814200000002</v>
      </c>
      <c r="D3130" t="s">
        <v>19138</v>
      </c>
      <c r="G3130" t="str">
        <f t="shared" si="147"/>
        <v/>
      </c>
      <c r="H3130" t="str">
        <f t="shared" si="146"/>
        <v/>
      </c>
      <c r="I3130" s="2" t="str">
        <f t="shared" si="148"/>
        <v/>
      </c>
    </row>
    <row r="3131" spans="1:9" x14ac:dyDescent="0.25">
      <c r="A3131" t="s">
        <v>20465</v>
      </c>
      <c r="B3131">
        <v>303.02</v>
      </c>
      <c r="C3131">
        <v>0.51</v>
      </c>
      <c r="D3131" t="s">
        <v>19138</v>
      </c>
      <c r="G3131" t="str">
        <f t="shared" si="147"/>
        <v>buy</v>
      </c>
      <c r="H3131">
        <f t="shared" si="146"/>
        <v>0</v>
      </c>
      <c r="I3131" s="2">
        <f t="shared" si="148"/>
        <v>0.51</v>
      </c>
    </row>
    <row r="3132" spans="1:9" x14ac:dyDescent="0.25">
      <c r="A3132" t="s">
        <v>20466</v>
      </c>
      <c r="B3132">
        <v>303.02</v>
      </c>
      <c r="C3132">
        <v>4.1653409300000002</v>
      </c>
      <c r="D3132" t="s">
        <v>19138</v>
      </c>
      <c r="G3132" t="str">
        <f t="shared" si="147"/>
        <v>buy</v>
      </c>
      <c r="H3132">
        <f t="shared" si="146"/>
        <v>0</v>
      </c>
      <c r="I3132" s="2">
        <f t="shared" si="148"/>
        <v>4.1653409300000002</v>
      </c>
    </row>
    <row r="3133" spans="1:9" x14ac:dyDescent="0.25">
      <c r="A3133" t="s">
        <v>20466</v>
      </c>
      <c r="B3133">
        <v>303.02</v>
      </c>
      <c r="C3133">
        <v>0.21038200000000001</v>
      </c>
      <c r="D3133" t="s">
        <v>19138</v>
      </c>
      <c r="G3133" t="str">
        <f t="shared" si="147"/>
        <v>buy</v>
      </c>
      <c r="H3133">
        <f t="shared" si="146"/>
        <v>0</v>
      </c>
      <c r="I3133" s="2">
        <f t="shared" si="148"/>
        <v>0.21038200000000001</v>
      </c>
    </row>
    <row r="3134" spans="1:9" x14ac:dyDescent="0.25">
      <c r="A3134" t="s">
        <v>20466</v>
      </c>
      <c r="B3134">
        <v>303.02</v>
      </c>
      <c r="C3134">
        <v>0.01</v>
      </c>
      <c r="D3134" t="s">
        <v>19138</v>
      </c>
      <c r="G3134" t="str">
        <f t="shared" si="147"/>
        <v>buy</v>
      </c>
      <c r="H3134">
        <f t="shared" si="146"/>
        <v>0</v>
      </c>
      <c r="I3134" s="2">
        <f t="shared" si="148"/>
        <v>0.01</v>
      </c>
    </row>
    <row r="3135" spans="1:9" x14ac:dyDescent="0.25">
      <c r="A3135" t="s">
        <v>20466</v>
      </c>
      <c r="B3135">
        <v>303.02</v>
      </c>
      <c r="C3135">
        <v>0.21038200000000001</v>
      </c>
      <c r="D3135" t="s">
        <v>19138</v>
      </c>
      <c r="G3135" t="str">
        <f t="shared" si="147"/>
        <v>buy</v>
      </c>
      <c r="H3135">
        <f t="shared" si="146"/>
        <v>0</v>
      </c>
      <c r="I3135" s="2">
        <f t="shared" si="148"/>
        <v>0.21038200000000001</v>
      </c>
    </row>
    <row r="3136" spans="1:9" x14ac:dyDescent="0.25">
      <c r="A3136" t="s">
        <v>20466</v>
      </c>
      <c r="B3136">
        <v>303.02</v>
      </c>
      <c r="C3136">
        <v>0.21038200000000001</v>
      </c>
      <c r="D3136" t="s">
        <v>19138</v>
      </c>
      <c r="G3136" t="str">
        <f t="shared" si="147"/>
        <v>buy</v>
      </c>
      <c r="H3136">
        <f t="shared" si="146"/>
        <v>0</v>
      </c>
      <c r="I3136" s="2">
        <f t="shared" si="148"/>
        <v>0.21038200000000001</v>
      </c>
    </row>
    <row r="3137" spans="1:9" x14ac:dyDescent="0.25">
      <c r="A3137" t="s">
        <v>20466</v>
      </c>
      <c r="B3137">
        <v>303.02</v>
      </c>
      <c r="C3137">
        <v>0.21038200000000001</v>
      </c>
      <c r="D3137" t="s">
        <v>19138</v>
      </c>
      <c r="G3137" t="str">
        <f t="shared" si="147"/>
        <v>buy</v>
      </c>
      <c r="H3137">
        <f t="shared" si="146"/>
        <v>0</v>
      </c>
      <c r="I3137" s="2">
        <f t="shared" si="148"/>
        <v>0.21038200000000001</v>
      </c>
    </row>
    <row r="3138" spans="1:9" x14ac:dyDescent="0.25">
      <c r="A3138" t="s">
        <v>20466</v>
      </c>
      <c r="B3138">
        <v>303.02</v>
      </c>
      <c r="C3138">
        <v>0.21038107</v>
      </c>
      <c r="D3138" t="s">
        <v>19138</v>
      </c>
      <c r="G3138" t="str">
        <f t="shared" si="147"/>
        <v>buy</v>
      </c>
      <c r="H3138">
        <f t="shared" si="146"/>
        <v>0</v>
      </c>
      <c r="I3138" s="2">
        <f t="shared" si="148"/>
        <v>0.21038107</v>
      </c>
    </row>
    <row r="3139" spans="1:9" x14ac:dyDescent="0.25">
      <c r="A3139" t="s">
        <v>20467</v>
      </c>
      <c r="B3139">
        <v>303.02</v>
      </c>
      <c r="C3139">
        <v>9.2999999999999999E-7</v>
      </c>
      <c r="D3139" t="s">
        <v>19138</v>
      </c>
      <c r="G3139" t="str">
        <f t="shared" si="147"/>
        <v>buy</v>
      </c>
      <c r="H3139">
        <f t="shared" si="146"/>
        <v>0</v>
      </c>
      <c r="I3139" s="2">
        <f t="shared" si="148"/>
        <v>9.2999999999999999E-7</v>
      </c>
    </row>
    <row r="3140" spans="1:9" x14ac:dyDescent="0.25">
      <c r="A3140" t="s">
        <v>20468</v>
      </c>
      <c r="B3140">
        <v>303.22000000000003</v>
      </c>
      <c r="C3140">
        <v>0.1</v>
      </c>
      <c r="D3140" t="s">
        <v>19138</v>
      </c>
      <c r="G3140" t="str">
        <f t="shared" si="147"/>
        <v>buy</v>
      </c>
      <c r="H3140">
        <f t="shared" si="146"/>
        <v>0.20000000000004547</v>
      </c>
      <c r="I3140" s="2">
        <f t="shared" si="148"/>
        <v>0.1</v>
      </c>
    </row>
    <row r="3141" spans="1:9" x14ac:dyDescent="0.25">
      <c r="A3141" t="s">
        <v>20468</v>
      </c>
      <c r="B3141">
        <v>303.22000000000003</v>
      </c>
      <c r="C3141">
        <v>0.28444700000000001</v>
      </c>
      <c r="D3141" t="s">
        <v>19138</v>
      </c>
      <c r="G3141" t="str">
        <f t="shared" si="147"/>
        <v>buy</v>
      </c>
      <c r="H3141">
        <f t="shared" ref="H3141:H3204" si="149">IF(D3141=D3140,B3141-B3140,"")</f>
        <v>0</v>
      </c>
      <c r="I3141" s="2">
        <f t="shared" si="148"/>
        <v>0.28444700000000001</v>
      </c>
    </row>
    <row r="3142" spans="1:9" x14ac:dyDescent="0.25">
      <c r="A3142" t="s">
        <v>20468</v>
      </c>
      <c r="B3142">
        <v>303.22000000000003</v>
      </c>
      <c r="C3142">
        <v>0.28444700000000001</v>
      </c>
      <c r="D3142" t="s">
        <v>19138</v>
      </c>
      <c r="G3142" t="str">
        <f t="shared" si="147"/>
        <v>buy</v>
      </c>
      <c r="H3142">
        <f t="shared" si="149"/>
        <v>0</v>
      </c>
      <c r="I3142" s="2">
        <f t="shared" si="148"/>
        <v>0.28444700000000001</v>
      </c>
    </row>
    <row r="3143" spans="1:9" x14ac:dyDescent="0.25">
      <c r="A3143" t="s">
        <v>20468</v>
      </c>
      <c r="B3143">
        <v>303.22000000000003</v>
      </c>
      <c r="C3143">
        <v>0.1</v>
      </c>
      <c r="D3143" t="s">
        <v>19138</v>
      </c>
      <c r="G3143" t="str">
        <f t="shared" si="147"/>
        <v>buy</v>
      </c>
      <c r="H3143">
        <f t="shared" si="149"/>
        <v>0</v>
      </c>
      <c r="I3143" s="2">
        <f t="shared" si="148"/>
        <v>0.1</v>
      </c>
    </row>
    <row r="3144" spans="1:9" x14ac:dyDescent="0.25">
      <c r="A3144" t="s">
        <v>20468</v>
      </c>
      <c r="B3144">
        <v>303.22000000000003</v>
      </c>
      <c r="C3144">
        <v>9.1059999999999995E-3</v>
      </c>
      <c r="D3144" t="s">
        <v>19138</v>
      </c>
      <c r="G3144" t="str">
        <f t="shared" si="147"/>
        <v>buy</v>
      </c>
      <c r="H3144">
        <f t="shared" si="149"/>
        <v>0</v>
      </c>
      <c r="I3144" s="2">
        <f t="shared" si="148"/>
        <v>9.1059999999999995E-3</v>
      </c>
    </row>
    <row r="3145" spans="1:9" x14ac:dyDescent="0.25">
      <c r="A3145" t="s">
        <v>20469</v>
      </c>
      <c r="B3145">
        <v>303.22000000000003</v>
      </c>
      <c r="C3145">
        <v>1.804E-3</v>
      </c>
      <c r="D3145" t="s">
        <v>19138</v>
      </c>
      <c r="G3145" t="str">
        <f t="shared" ref="G3145:G3208" si="150">IF(D3145=D3144,D3145,"")</f>
        <v>buy</v>
      </c>
      <c r="H3145">
        <f t="shared" si="149"/>
        <v>0</v>
      </c>
      <c r="I3145" s="2">
        <f t="shared" ref="I3145:I3208" si="151">IF(D3145=D3144,C3145,"")</f>
        <v>1.804E-3</v>
      </c>
    </row>
    <row r="3146" spans="1:9" x14ac:dyDescent="0.25">
      <c r="A3146" t="s">
        <v>20469</v>
      </c>
      <c r="B3146">
        <v>303.39999999999998</v>
      </c>
      <c r="C3146">
        <v>0.80605625999999997</v>
      </c>
      <c r="D3146" t="s">
        <v>19138</v>
      </c>
      <c r="G3146" t="str">
        <f t="shared" si="150"/>
        <v>buy</v>
      </c>
      <c r="H3146">
        <f t="shared" si="149"/>
        <v>0.17999999999994998</v>
      </c>
      <c r="I3146" s="2">
        <f t="shared" si="151"/>
        <v>0.80605625999999997</v>
      </c>
    </row>
    <row r="3147" spans="1:9" x14ac:dyDescent="0.25">
      <c r="A3147" t="s">
        <v>20470</v>
      </c>
      <c r="B3147">
        <v>303.39999999999998</v>
      </c>
      <c r="C3147">
        <v>0.15745375</v>
      </c>
      <c r="D3147" t="s">
        <v>19138</v>
      </c>
      <c r="G3147" t="str">
        <f t="shared" si="150"/>
        <v>buy</v>
      </c>
      <c r="H3147">
        <f t="shared" si="149"/>
        <v>0</v>
      </c>
      <c r="I3147" s="2">
        <f t="shared" si="151"/>
        <v>0.15745375</v>
      </c>
    </row>
    <row r="3148" spans="1:9" x14ac:dyDescent="0.25">
      <c r="A3148" t="s">
        <v>20471</v>
      </c>
      <c r="B3148">
        <v>303.39</v>
      </c>
      <c r="C3148">
        <v>0.02</v>
      </c>
      <c r="D3148" t="s">
        <v>19139</v>
      </c>
      <c r="G3148" t="str">
        <f t="shared" si="150"/>
        <v/>
      </c>
      <c r="H3148" t="str">
        <f t="shared" si="149"/>
        <v/>
      </c>
      <c r="I3148" s="2" t="str">
        <f t="shared" si="151"/>
        <v/>
      </c>
    </row>
    <row r="3149" spans="1:9" x14ac:dyDescent="0.25">
      <c r="A3149" t="s">
        <v>20472</v>
      </c>
      <c r="B3149">
        <v>303.39</v>
      </c>
      <c r="C3149">
        <v>0.02</v>
      </c>
      <c r="D3149" t="s">
        <v>19139</v>
      </c>
      <c r="G3149" t="str">
        <f t="shared" si="150"/>
        <v>sell</v>
      </c>
      <c r="H3149">
        <f t="shared" si="149"/>
        <v>0</v>
      </c>
      <c r="I3149" s="2">
        <f t="shared" si="151"/>
        <v>0.02</v>
      </c>
    </row>
    <row r="3150" spans="1:9" x14ac:dyDescent="0.25">
      <c r="A3150" t="s">
        <v>20473</v>
      </c>
      <c r="B3150">
        <v>303.39</v>
      </c>
      <c r="C3150">
        <v>0.06</v>
      </c>
      <c r="D3150" t="s">
        <v>19139</v>
      </c>
      <c r="G3150" t="str">
        <f t="shared" si="150"/>
        <v>sell</v>
      </c>
      <c r="H3150">
        <f t="shared" si="149"/>
        <v>0</v>
      </c>
      <c r="I3150" s="2">
        <f t="shared" si="151"/>
        <v>0.06</v>
      </c>
    </row>
    <row r="3151" spans="1:9" x14ac:dyDescent="0.25">
      <c r="A3151" t="s">
        <v>20473</v>
      </c>
      <c r="B3151">
        <v>303.39</v>
      </c>
      <c r="C3151">
        <v>12</v>
      </c>
      <c r="D3151" t="s">
        <v>19139</v>
      </c>
      <c r="G3151" t="str">
        <f t="shared" si="150"/>
        <v>sell</v>
      </c>
      <c r="H3151">
        <f t="shared" si="149"/>
        <v>0</v>
      </c>
      <c r="I3151" s="2">
        <f t="shared" si="151"/>
        <v>12</v>
      </c>
    </row>
    <row r="3152" spans="1:9" x14ac:dyDescent="0.25">
      <c r="A3152" t="s">
        <v>20473</v>
      </c>
      <c r="B3152">
        <v>303.39</v>
      </c>
      <c r="C3152">
        <v>0.01</v>
      </c>
      <c r="D3152" t="s">
        <v>19139</v>
      </c>
      <c r="G3152" t="str">
        <f t="shared" si="150"/>
        <v>sell</v>
      </c>
      <c r="H3152">
        <f t="shared" si="149"/>
        <v>0</v>
      </c>
      <c r="I3152" s="2">
        <f t="shared" si="151"/>
        <v>0.01</v>
      </c>
    </row>
    <row r="3153" spans="1:9" x14ac:dyDescent="0.25">
      <c r="A3153" t="s">
        <v>20474</v>
      </c>
      <c r="B3153">
        <v>303.39</v>
      </c>
      <c r="C3153">
        <v>1.8000000000000001E-4</v>
      </c>
      <c r="D3153" t="s">
        <v>19139</v>
      </c>
      <c r="G3153" t="str">
        <f t="shared" si="150"/>
        <v>sell</v>
      </c>
      <c r="H3153">
        <f t="shared" si="149"/>
        <v>0</v>
      </c>
      <c r="I3153" s="2">
        <f t="shared" si="151"/>
        <v>1.8000000000000001E-4</v>
      </c>
    </row>
    <row r="3154" spans="1:9" x14ac:dyDescent="0.25">
      <c r="A3154" t="s">
        <v>20474</v>
      </c>
      <c r="B3154">
        <v>303.37</v>
      </c>
      <c r="C3154">
        <v>9.8200000000000006E-3</v>
      </c>
      <c r="D3154" t="s">
        <v>19139</v>
      </c>
      <c r="G3154" t="str">
        <f t="shared" si="150"/>
        <v>sell</v>
      </c>
      <c r="H3154">
        <f t="shared" si="149"/>
        <v>-1.999999999998181E-2</v>
      </c>
      <c r="I3154" s="2">
        <f t="shared" si="151"/>
        <v>9.8200000000000006E-3</v>
      </c>
    </row>
    <row r="3155" spans="1:9" x14ac:dyDescent="0.25">
      <c r="A3155" t="s">
        <v>20475</v>
      </c>
      <c r="B3155">
        <v>303.22000000000003</v>
      </c>
      <c r="C3155">
        <v>15</v>
      </c>
      <c r="D3155" t="s">
        <v>19138</v>
      </c>
      <c r="G3155" t="str">
        <f t="shared" si="150"/>
        <v/>
      </c>
      <c r="H3155" t="str">
        <f t="shared" si="149"/>
        <v/>
      </c>
      <c r="I3155" s="2" t="str">
        <f t="shared" si="151"/>
        <v/>
      </c>
    </row>
    <row r="3156" spans="1:9" x14ac:dyDescent="0.25">
      <c r="A3156" t="s">
        <v>20475</v>
      </c>
      <c r="B3156">
        <v>303.22000000000003</v>
      </c>
      <c r="C3156">
        <v>4.75</v>
      </c>
      <c r="D3156" t="s">
        <v>19138</v>
      </c>
      <c r="G3156" t="str">
        <f t="shared" si="150"/>
        <v>buy</v>
      </c>
      <c r="H3156">
        <f t="shared" si="149"/>
        <v>0</v>
      </c>
      <c r="I3156" s="2">
        <f t="shared" si="151"/>
        <v>4.75</v>
      </c>
    </row>
    <row r="3157" spans="1:9" x14ac:dyDescent="0.25">
      <c r="A3157" t="s">
        <v>20475</v>
      </c>
      <c r="B3157">
        <v>303.22000000000003</v>
      </c>
      <c r="C3157">
        <v>3.3838779300000001</v>
      </c>
      <c r="D3157" t="s">
        <v>19138</v>
      </c>
      <c r="G3157" t="str">
        <f t="shared" si="150"/>
        <v>buy</v>
      </c>
      <c r="H3157">
        <f t="shared" si="149"/>
        <v>0</v>
      </c>
      <c r="I3157" s="2">
        <f t="shared" si="151"/>
        <v>3.3838779300000001</v>
      </c>
    </row>
    <row r="3158" spans="1:9" x14ac:dyDescent="0.25">
      <c r="A3158" t="s">
        <v>20475</v>
      </c>
      <c r="B3158">
        <v>303.22000000000003</v>
      </c>
      <c r="C3158">
        <v>0.02</v>
      </c>
      <c r="D3158" t="s">
        <v>19138</v>
      </c>
      <c r="G3158" t="str">
        <f t="shared" si="150"/>
        <v>buy</v>
      </c>
      <c r="H3158">
        <f t="shared" si="149"/>
        <v>0</v>
      </c>
      <c r="I3158" s="2">
        <f t="shared" si="151"/>
        <v>0.02</v>
      </c>
    </row>
    <row r="3159" spans="1:9" x14ac:dyDescent="0.25">
      <c r="A3159" t="s">
        <v>20475</v>
      </c>
      <c r="B3159">
        <v>303.22000000000003</v>
      </c>
      <c r="C3159">
        <v>19.895599959999998</v>
      </c>
      <c r="D3159" t="s">
        <v>19138</v>
      </c>
      <c r="G3159" t="str">
        <f t="shared" si="150"/>
        <v>buy</v>
      </c>
      <c r="H3159">
        <f t="shared" si="149"/>
        <v>0</v>
      </c>
      <c r="I3159" s="2">
        <f t="shared" si="151"/>
        <v>19.895599959999998</v>
      </c>
    </row>
    <row r="3160" spans="1:9" x14ac:dyDescent="0.25">
      <c r="A3160" t="s">
        <v>20476</v>
      </c>
      <c r="B3160">
        <v>303.22000000000003</v>
      </c>
      <c r="C3160">
        <v>1.3158929999999999E-2</v>
      </c>
      <c r="D3160" t="s">
        <v>19138</v>
      </c>
      <c r="G3160" t="str">
        <f t="shared" si="150"/>
        <v>buy</v>
      </c>
      <c r="H3160">
        <f t="shared" si="149"/>
        <v>0</v>
      </c>
      <c r="I3160" s="2">
        <f t="shared" si="151"/>
        <v>1.3158929999999999E-2</v>
      </c>
    </row>
    <row r="3161" spans="1:9" x14ac:dyDescent="0.25">
      <c r="A3161" t="s">
        <v>20477</v>
      </c>
      <c r="B3161">
        <v>303.20999999999998</v>
      </c>
      <c r="C3161">
        <v>3.1191389999999999E-2</v>
      </c>
      <c r="D3161" t="s">
        <v>19139</v>
      </c>
      <c r="G3161" t="str">
        <f t="shared" si="150"/>
        <v/>
      </c>
      <c r="H3161" t="str">
        <f t="shared" si="149"/>
        <v/>
      </c>
      <c r="I3161" s="2" t="str">
        <f t="shared" si="151"/>
        <v/>
      </c>
    </row>
    <row r="3162" spans="1:9" x14ac:dyDescent="0.25">
      <c r="A3162" t="s">
        <v>20478</v>
      </c>
      <c r="B3162">
        <v>303.22000000000003</v>
      </c>
      <c r="C3162">
        <v>0.15754615</v>
      </c>
      <c r="D3162" t="s">
        <v>19138</v>
      </c>
      <c r="G3162" t="str">
        <f t="shared" si="150"/>
        <v/>
      </c>
      <c r="H3162" t="str">
        <f t="shared" si="149"/>
        <v/>
      </c>
      <c r="I3162" s="2" t="str">
        <f t="shared" si="151"/>
        <v/>
      </c>
    </row>
    <row r="3163" spans="1:9" x14ac:dyDescent="0.25">
      <c r="A3163" t="s">
        <v>20479</v>
      </c>
      <c r="B3163">
        <v>303.22000000000003</v>
      </c>
      <c r="C3163">
        <v>0.14439835000000001</v>
      </c>
      <c r="D3163" t="s">
        <v>19138</v>
      </c>
      <c r="G3163" t="str">
        <f t="shared" si="150"/>
        <v>buy</v>
      </c>
      <c r="H3163">
        <f t="shared" si="149"/>
        <v>0</v>
      </c>
      <c r="I3163" s="2">
        <f t="shared" si="151"/>
        <v>0.14439835000000001</v>
      </c>
    </row>
    <row r="3164" spans="1:9" x14ac:dyDescent="0.25">
      <c r="A3164" t="s">
        <v>20479</v>
      </c>
      <c r="B3164">
        <v>303.22000000000003</v>
      </c>
      <c r="C3164">
        <v>0.23497799999999999</v>
      </c>
      <c r="D3164" t="s">
        <v>19138</v>
      </c>
      <c r="G3164" t="str">
        <f t="shared" si="150"/>
        <v>buy</v>
      </c>
      <c r="H3164">
        <f t="shared" si="149"/>
        <v>0</v>
      </c>
      <c r="I3164" s="2">
        <f t="shared" si="151"/>
        <v>0.23497799999999999</v>
      </c>
    </row>
    <row r="3165" spans="1:9" x14ac:dyDescent="0.25">
      <c r="A3165" t="s">
        <v>20479</v>
      </c>
      <c r="B3165">
        <v>303.22000000000003</v>
      </c>
      <c r="C3165">
        <v>1.2373011599999999</v>
      </c>
      <c r="D3165" t="s">
        <v>19138</v>
      </c>
      <c r="G3165" t="str">
        <f t="shared" si="150"/>
        <v>buy</v>
      </c>
      <c r="H3165">
        <f t="shared" si="149"/>
        <v>0</v>
      </c>
      <c r="I3165" s="2">
        <f t="shared" si="151"/>
        <v>1.2373011599999999</v>
      </c>
    </row>
    <row r="3166" spans="1:9" x14ac:dyDescent="0.25">
      <c r="A3166" t="s">
        <v>20480</v>
      </c>
      <c r="B3166">
        <v>303.20999999999998</v>
      </c>
      <c r="C3166">
        <v>2.4872525300000001</v>
      </c>
      <c r="D3166" t="s">
        <v>19139</v>
      </c>
      <c r="G3166" t="str">
        <f t="shared" si="150"/>
        <v/>
      </c>
      <c r="H3166" t="str">
        <f t="shared" si="149"/>
        <v/>
      </c>
      <c r="I3166" s="2" t="str">
        <f t="shared" si="151"/>
        <v/>
      </c>
    </row>
    <row r="3167" spans="1:9" x14ac:dyDescent="0.25">
      <c r="A3167" t="s">
        <v>20480</v>
      </c>
      <c r="B3167">
        <v>303.20999999999998</v>
      </c>
      <c r="C3167">
        <v>0.45759</v>
      </c>
      <c r="D3167" t="s">
        <v>19139</v>
      </c>
      <c r="G3167" t="str">
        <f t="shared" si="150"/>
        <v>sell</v>
      </c>
      <c r="H3167">
        <f t="shared" si="149"/>
        <v>0</v>
      </c>
      <c r="I3167" s="2">
        <f t="shared" si="151"/>
        <v>0.45759</v>
      </c>
    </row>
    <row r="3168" spans="1:9" x14ac:dyDescent="0.25">
      <c r="A3168" t="s">
        <v>20480</v>
      </c>
      <c r="B3168">
        <v>303.20999999999998</v>
      </c>
      <c r="C3168">
        <v>3</v>
      </c>
      <c r="D3168" t="s">
        <v>19139</v>
      </c>
      <c r="G3168" t="str">
        <f t="shared" si="150"/>
        <v>sell</v>
      </c>
      <c r="H3168">
        <f t="shared" si="149"/>
        <v>0</v>
      </c>
      <c r="I3168" s="2">
        <f t="shared" si="151"/>
        <v>3</v>
      </c>
    </row>
    <row r="3169" spans="1:9" x14ac:dyDescent="0.25">
      <c r="A3169" t="s">
        <v>20480</v>
      </c>
      <c r="B3169">
        <v>303.20999999999998</v>
      </c>
      <c r="C3169">
        <v>0.1</v>
      </c>
      <c r="D3169" t="s">
        <v>19139</v>
      </c>
      <c r="G3169" t="str">
        <f t="shared" si="150"/>
        <v>sell</v>
      </c>
      <c r="H3169">
        <f t="shared" si="149"/>
        <v>0</v>
      </c>
      <c r="I3169" s="2">
        <f t="shared" si="151"/>
        <v>0.1</v>
      </c>
    </row>
    <row r="3170" spans="1:9" x14ac:dyDescent="0.25">
      <c r="A3170" t="s">
        <v>20480</v>
      </c>
      <c r="B3170">
        <v>303.20999999999998</v>
      </c>
      <c r="C3170">
        <v>0.73785210000000001</v>
      </c>
      <c r="D3170" t="s">
        <v>19139</v>
      </c>
      <c r="G3170" t="str">
        <f t="shared" si="150"/>
        <v>sell</v>
      </c>
      <c r="H3170">
        <f t="shared" si="149"/>
        <v>0</v>
      </c>
      <c r="I3170" s="2">
        <f t="shared" si="151"/>
        <v>0.73785210000000001</v>
      </c>
    </row>
    <row r="3171" spans="1:9" x14ac:dyDescent="0.25">
      <c r="A3171" t="s">
        <v>20480</v>
      </c>
      <c r="B3171">
        <v>303.20999999999998</v>
      </c>
      <c r="C3171">
        <v>2.5156077400000001</v>
      </c>
      <c r="D3171" t="s">
        <v>19139</v>
      </c>
      <c r="G3171" t="str">
        <f t="shared" si="150"/>
        <v>sell</v>
      </c>
      <c r="H3171">
        <f t="shared" si="149"/>
        <v>0</v>
      </c>
      <c r="I3171" s="2">
        <f t="shared" si="151"/>
        <v>2.5156077400000001</v>
      </c>
    </row>
    <row r="3172" spans="1:9" x14ac:dyDescent="0.25">
      <c r="A3172" t="s">
        <v>20480</v>
      </c>
      <c r="B3172">
        <v>303.20999999999998</v>
      </c>
      <c r="C3172">
        <v>0.01</v>
      </c>
      <c r="D3172" t="s">
        <v>19139</v>
      </c>
      <c r="G3172" t="str">
        <f t="shared" si="150"/>
        <v>sell</v>
      </c>
      <c r="H3172">
        <f t="shared" si="149"/>
        <v>0</v>
      </c>
      <c r="I3172" s="2">
        <f t="shared" si="151"/>
        <v>0.01</v>
      </c>
    </row>
    <row r="3173" spans="1:9" x14ac:dyDescent="0.25">
      <c r="A3173" t="s">
        <v>20480</v>
      </c>
      <c r="B3173">
        <v>303.20999999999998</v>
      </c>
      <c r="C3173">
        <v>0.46378999999999998</v>
      </c>
      <c r="D3173" t="s">
        <v>19139</v>
      </c>
      <c r="G3173" t="str">
        <f t="shared" si="150"/>
        <v>sell</v>
      </c>
      <c r="H3173">
        <f t="shared" si="149"/>
        <v>0</v>
      </c>
      <c r="I3173" s="2">
        <f t="shared" si="151"/>
        <v>0.46378999999999998</v>
      </c>
    </row>
    <row r="3174" spans="1:9" x14ac:dyDescent="0.25">
      <c r="A3174" t="s">
        <v>20480</v>
      </c>
      <c r="B3174">
        <v>303.20999999999998</v>
      </c>
      <c r="C3174">
        <v>0.46378999999999998</v>
      </c>
      <c r="D3174" t="s">
        <v>19139</v>
      </c>
      <c r="G3174" t="str">
        <f t="shared" si="150"/>
        <v>sell</v>
      </c>
      <c r="H3174">
        <f t="shared" si="149"/>
        <v>0</v>
      </c>
      <c r="I3174" s="2">
        <f t="shared" si="151"/>
        <v>0.46378999999999998</v>
      </c>
    </row>
    <row r="3175" spans="1:9" x14ac:dyDescent="0.25">
      <c r="A3175" t="s">
        <v>20480</v>
      </c>
      <c r="B3175">
        <v>303.20999999999998</v>
      </c>
      <c r="C3175">
        <v>2.2599999999999998</v>
      </c>
      <c r="D3175" t="s">
        <v>19139</v>
      </c>
      <c r="G3175" t="str">
        <f t="shared" si="150"/>
        <v>sell</v>
      </c>
      <c r="H3175">
        <f t="shared" si="149"/>
        <v>0</v>
      </c>
      <c r="I3175" s="2">
        <f t="shared" si="151"/>
        <v>2.2599999999999998</v>
      </c>
    </row>
    <row r="3176" spans="1:9" x14ac:dyDescent="0.25">
      <c r="A3176" t="s">
        <v>20480</v>
      </c>
      <c r="B3176">
        <v>303.20999999999998</v>
      </c>
      <c r="C3176">
        <v>0.02</v>
      </c>
      <c r="D3176" t="s">
        <v>19139</v>
      </c>
      <c r="G3176" t="str">
        <f t="shared" si="150"/>
        <v>sell</v>
      </c>
      <c r="H3176">
        <f t="shared" si="149"/>
        <v>0</v>
      </c>
      <c r="I3176" s="2">
        <f t="shared" si="151"/>
        <v>0.02</v>
      </c>
    </row>
    <row r="3177" spans="1:9" x14ac:dyDescent="0.25">
      <c r="A3177" t="s">
        <v>20480</v>
      </c>
      <c r="B3177">
        <v>303.20999999999998</v>
      </c>
      <c r="C3177">
        <v>0.01</v>
      </c>
      <c r="D3177" t="s">
        <v>19139</v>
      </c>
      <c r="G3177" t="str">
        <f t="shared" si="150"/>
        <v>sell</v>
      </c>
      <c r="H3177">
        <f t="shared" si="149"/>
        <v>0</v>
      </c>
      <c r="I3177" s="2">
        <f t="shared" si="151"/>
        <v>0.01</v>
      </c>
    </row>
    <row r="3178" spans="1:9" x14ac:dyDescent="0.25">
      <c r="A3178" t="s">
        <v>20480</v>
      </c>
      <c r="B3178">
        <v>303.20999999999998</v>
      </c>
      <c r="C3178">
        <v>0.01</v>
      </c>
      <c r="D3178" t="s">
        <v>19139</v>
      </c>
      <c r="G3178" t="str">
        <f t="shared" si="150"/>
        <v>sell</v>
      </c>
      <c r="H3178">
        <f t="shared" si="149"/>
        <v>0</v>
      </c>
      <c r="I3178" s="2">
        <f t="shared" si="151"/>
        <v>0.01</v>
      </c>
    </row>
    <row r="3179" spans="1:9" x14ac:dyDescent="0.25">
      <c r="A3179" t="s">
        <v>20480</v>
      </c>
      <c r="B3179">
        <v>303.20999999999998</v>
      </c>
      <c r="C3179">
        <v>0.01</v>
      </c>
      <c r="D3179" t="s">
        <v>19139</v>
      </c>
      <c r="G3179" t="str">
        <f t="shared" si="150"/>
        <v>sell</v>
      </c>
      <c r="H3179">
        <f t="shared" si="149"/>
        <v>0</v>
      </c>
      <c r="I3179" s="2">
        <f t="shared" si="151"/>
        <v>0.01</v>
      </c>
    </row>
    <row r="3180" spans="1:9" x14ac:dyDescent="0.25">
      <c r="A3180" t="s">
        <v>20480</v>
      </c>
      <c r="B3180">
        <v>303.20999999999998</v>
      </c>
      <c r="C3180">
        <v>1.0330000000000001E-2</v>
      </c>
      <c r="D3180" t="s">
        <v>19139</v>
      </c>
      <c r="G3180" t="str">
        <f t="shared" si="150"/>
        <v>sell</v>
      </c>
      <c r="H3180">
        <f t="shared" si="149"/>
        <v>0</v>
      </c>
      <c r="I3180" s="2">
        <f t="shared" si="151"/>
        <v>1.0330000000000001E-2</v>
      </c>
    </row>
    <row r="3181" spans="1:9" x14ac:dyDescent="0.25">
      <c r="A3181" t="s">
        <v>20480</v>
      </c>
      <c r="B3181">
        <v>303.20999999999998</v>
      </c>
      <c r="C3181">
        <v>0.01</v>
      </c>
      <c r="D3181" t="s">
        <v>19139</v>
      </c>
      <c r="G3181" t="str">
        <f t="shared" si="150"/>
        <v>sell</v>
      </c>
      <c r="H3181">
        <f t="shared" si="149"/>
        <v>0</v>
      </c>
      <c r="I3181" s="2">
        <f t="shared" si="151"/>
        <v>0.01</v>
      </c>
    </row>
    <row r="3182" spans="1:9" x14ac:dyDescent="0.25">
      <c r="A3182" t="s">
        <v>20480</v>
      </c>
      <c r="B3182">
        <v>303.20999999999998</v>
      </c>
      <c r="C3182">
        <v>10</v>
      </c>
      <c r="D3182" t="s">
        <v>19139</v>
      </c>
      <c r="G3182" t="str">
        <f t="shared" si="150"/>
        <v>sell</v>
      </c>
      <c r="H3182">
        <f t="shared" si="149"/>
        <v>0</v>
      </c>
      <c r="I3182" s="2">
        <f t="shared" si="151"/>
        <v>10</v>
      </c>
    </row>
    <row r="3183" spans="1:9" x14ac:dyDescent="0.25">
      <c r="A3183" t="s">
        <v>20480</v>
      </c>
      <c r="B3183">
        <v>303.20999999999998</v>
      </c>
      <c r="C3183">
        <v>13.389596790000001</v>
      </c>
      <c r="D3183" t="s">
        <v>19139</v>
      </c>
      <c r="G3183" t="str">
        <f t="shared" si="150"/>
        <v>sell</v>
      </c>
      <c r="H3183">
        <f t="shared" si="149"/>
        <v>0</v>
      </c>
      <c r="I3183" s="2">
        <f t="shared" si="151"/>
        <v>13.389596790000001</v>
      </c>
    </row>
    <row r="3184" spans="1:9" x14ac:dyDescent="0.25">
      <c r="A3184" t="s">
        <v>20481</v>
      </c>
      <c r="B3184">
        <v>303.22000000000003</v>
      </c>
      <c r="C3184">
        <v>0.15</v>
      </c>
      <c r="D3184" t="s">
        <v>19138</v>
      </c>
      <c r="G3184" t="str">
        <f t="shared" si="150"/>
        <v/>
      </c>
      <c r="H3184" t="str">
        <f t="shared" si="149"/>
        <v/>
      </c>
      <c r="I3184" s="2" t="str">
        <f t="shared" si="151"/>
        <v/>
      </c>
    </row>
    <row r="3185" spans="1:9" x14ac:dyDescent="0.25">
      <c r="A3185" t="s">
        <v>20482</v>
      </c>
      <c r="B3185">
        <v>303.22000000000003</v>
      </c>
      <c r="C3185">
        <v>4.4333440000000002E-2</v>
      </c>
      <c r="D3185" t="s">
        <v>19138</v>
      </c>
      <c r="G3185" t="str">
        <f t="shared" si="150"/>
        <v>buy</v>
      </c>
      <c r="H3185">
        <f t="shared" si="149"/>
        <v>0</v>
      </c>
      <c r="I3185" s="2">
        <f t="shared" si="151"/>
        <v>4.4333440000000002E-2</v>
      </c>
    </row>
    <row r="3186" spans="1:9" x14ac:dyDescent="0.25">
      <c r="A3186" t="s">
        <v>20483</v>
      </c>
      <c r="B3186">
        <v>303.22000000000003</v>
      </c>
      <c r="C3186">
        <v>0.19065256</v>
      </c>
      <c r="D3186" t="s">
        <v>19138</v>
      </c>
      <c r="G3186" t="str">
        <f t="shared" si="150"/>
        <v>buy</v>
      </c>
      <c r="H3186">
        <f t="shared" si="149"/>
        <v>0</v>
      </c>
      <c r="I3186" s="2">
        <f t="shared" si="151"/>
        <v>0.19065256</v>
      </c>
    </row>
    <row r="3187" spans="1:9" x14ac:dyDescent="0.25">
      <c r="A3187" t="s">
        <v>20483</v>
      </c>
      <c r="B3187">
        <v>303.22000000000003</v>
      </c>
      <c r="C3187">
        <v>0.50154743999999996</v>
      </c>
      <c r="D3187" t="s">
        <v>19138</v>
      </c>
      <c r="G3187" t="str">
        <f t="shared" si="150"/>
        <v>buy</v>
      </c>
      <c r="H3187">
        <f t="shared" si="149"/>
        <v>0</v>
      </c>
      <c r="I3187" s="2">
        <f t="shared" si="151"/>
        <v>0.50154743999999996</v>
      </c>
    </row>
    <row r="3188" spans="1:9" x14ac:dyDescent="0.25">
      <c r="A3188" t="s">
        <v>20484</v>
      </c>
      <c r="B3188">
        <v>303.22000000000003</v>
      </c>
      <c r="C3188">
        <v>0.38070013000000003</v>
      </c>
      <c r="D3188" t="s">
        <v>19138</v>
      </c>
      <c r="G3188" t="str">
        <f t="shared" si="150"/>
        <v>buy</v>
      </c>
      <c r="H3188">
        <f t="shared" si="149"/>
        <v>0</v>
      </c>
      <c r="I3188" s="2">
        <f t="shared" si="151"/>
        <v>0.38070013000000003</v>
      </c>
    </row>
    <row r="3189" spans="1:9" x14ac:dyDescent="0.25">
      <c r="A3189" t="s">
        <v>20484</v>
      </c>
      <c r="B3189">
        <v>303.22000000000003</v>
      </c>
      <c r="C3189">
        <v>0.23497799999999999</v>
      </c>
      <c r="D3189" t="s">
        <v>19138</v>
      </c>
      <c r="G3189" t="str">
        <f t="shared" si="150"/>
        <v>buy</v>
      </c>
      <c r="H3189">
        <f t="shared" si="149"/>
        <v>0</v>
      </c>
      <c r="I3189" s="2">
        <f t="shared" si="151"/>
        <v>0.23497799999999999</v>
      </c>
    </row>
    <row r="3190" spans="1:9" x14ac:dyDescent="0.25">
      <c r="A3190" t="s">
        <v>20484</v>
      </c>
      <c r="B3190">
        <v>303.22000000000003</v>
      </c>
      <c r="C3190">
        <v>2.8059190000000001E-2</v>
      </c>
      <c r="D3190" t="s">
        <v>19138</v>
      </c>
      <c r="G3190" t="str">
        <f t="shared" si="150"/>
        <v>buy</v>
      </c>
      <c r="H3190">
        <f t="shared" si="149"/>
        <v>0</v>
      </c>
      <c r="I3190" s="2">
        <f t="shared" si="151"/>
        <v>2.8059190000000001E-2</v>
      </c>
    </row>
    <row r="3191" spans="1:9" x14ac:dyDescent="0.25">
      <c r="A3191" t="s">
        <v>20485</v>
      </c>
      <c r="B3191">
        <v>303.20999999999998</v>
      </c>
      <c r="C3191">
        <v>0.68799999999999994</v>
      </c>
      <c r="D3191" t="s">
        <v>19139</v>
      </c>
      <c r="G3191" t="str">
        <f t="shared" si="150"/>
        <v/>
      </c>
      <c r="H3191" t="str">
        <f t="shared" si="149"/>
        <v/>
      </c>
      <c r="I3191" s="2" t="str">
        <f t="shared" si="151"/>
        <v/>
      </c>
    </row>
    <row r="3192" spans="1:9" x14ac:dyDescent="0.25">
      <c r="A3192" t="s">
        <v>20486</v>
      </c>
      <c r="B3192">
        <v>303.22000000000003</v>
      </c>
      <c r="C3192">
        <v>0.31834101999999997</v>
      </c>
      <c r="D3192" t="s">
        <v>19138</v>
      </c>
      <c r="G3192" t="str">
        <f t="shared" si="150"/>
        <v/>
      </c>
      <c r="H3192" t="str">
        <f t="shared" si="149"/>
        <v/>
      </c>
      <c r="I3192" s="2" t="str">
        <f t="shared" si="151"/>
        <v/>
      </c>
    </row>
    <row r="3193" spans="1:9" x14ac:dyDescent="0.25">
      <c r="A3193" t="s">
        <v>20487</v>
      </c>
      <c r="B3193">
        <v>303.22000000000003</v>
      </c>
      <c r="C3193">
        <v>2.956657E-2</v>
      </c>
      <c r="D3193" t="s">
        <v>19138</v>
      </c>
      <c r="G3193" t="str">
        <f t="shared" si="150"/>
        <v>buy</v>
      </c>
      <c r="H3193">
        <f t="shared" si="149"/>
        <v>0</v>
      </c>
      <c r="I3193" s="2">
        <f t="shared" si="151"/>
        <v>2.956657E-2</v>
      </c>
    </row>
    <row r="3194" spans="1:9" x14ac:dyDescent="0.25">
      <c r="A3194" t="s">
        <v>20488</v>
      </c>
      <c r="B3194">
        <v>303.22000000000003</v>
      </c>
      <c r="C3194">
        <v>1.3158929999999999E-2</v>
      </c>
      <c r="D3194" t="s">
        <v>19138</v>
      </c>
      <c r="G3194" t="str">
        <f t="shared" si="150"/>
        <v>buy</v>
      </c>
      <c r="H3194">
        <f t="shared" si="149"/>
        <v>0</v>
      </c>
      <c r="I3194" s="2">
        <f t="shared" si="151"/>
        <v>1.3158929999999999E-2</v>
      </c>
    </row>
    <row r="3195" spans="1:9" x14ac:dyDescent="0.25">
      <c r="A3195" t="s">
        <v>20489</v>
      </c>
      <c r="B3195">
        <v>303.22000000000003</v>
      </c>
      <c r="C3195">
        <v>7.7148720000000004E-2</v>
      </c>
      <c r="D3195" t="s">
        <v>19138</v>
      </c>
      <c r="G3195" t="str">
        <f t="shared" si="150"/>
        <v>buy</v>
      </c>
      <c r="H3195">
        <f t="shared" si="149"/>
        <v>0</v>
      </c>
      <c r="I3195" s="2">
        <f t="shared" si="151"/>
        <v>7.7148720000000004E-2</v>
      </c>
    </row>
    <row r="3196" spans="1:9" x14ac:dyDescent="0.25">
      <c r="A3196" t="s">
        <v>20490</v>
      </c>
      <c r="B3196">
        <v>303.20999999999998</v>
      </c>
      <c r="C3196">
        <v>2.9600000000000001E-2</v>
      </c>
      <c r="D3196" t="s">
        <v>19139</v>
      </c>
      <c r="G3196" t="str">
        <f t="shared" si="150"/>
        <v/>
      </c>
      <c r="H3196" t="str">
        <f t="shared" si="149"/>
        <v/>
      </c>
      <c r="I3196" s="2" t="str">
        <f t="shared" si="151"/>
        <v/>
      </c>
    </row>
    <row r="3197" spans="1:9" x14ac:dyDescent="0.25">
      <c r="A3197" t="s">
        <v>20491</v>
      </c>
      <c r="B3197">
        <v>303.22000000000003</v>
      </c>
      <c r="C3197">
        <v>0.02</v>
      </c>
      <c r="D3197" t="s">
        <v>19138</v>
      </c>
      <c r="G3197" t="str">
        <f t="shared" si="150"/>
        <v/>
      </c>
      <c r="H3197" t="str">
        <f t="shared" si="149"/>
        <v/>
      </c>
      <c r="I3197" s="2" t="str">
        <f t="shared" si="151"/>
        <v/>
      </c>
    </row>
    <row r="3198" spans="1:9" x14ac:dyDescent="0.25">
      <c r="A3198" t="s">
        <v>20492</v>
      </c>
      <c r="B3198">
        <v>303.22000000000003</v>
      </c>
      <c r="C3198">
        <v>0.02</v>
      </c>
      <c r="D3198" t="s">
        <v>19138</v>
      </c>
      <c r="G3198" t="str">
        <f t="shared" si="150"/>
        <v>buy</v>
      </c>
      <c r="H3198">
        <f t="shared" si="149"/>
        <v>0</v>
      </c>
      <c r="I3198" s="2">
        <f t="shared" si="151"/>
        <v>0.02</v>
      </c>
    </row>
    <row r="3199" spans="1:9" x14ac:dyDescent="0.25">
      <c r="A3199" t="s">
        <v>20493</v>
      </c>
      <c r="B3199">
        <v>303.22000000000003</v>
      </c>
      <c r="C3199">
        <v>13.256424409999999</v>
      </c>
      <c r="D3199" t="s">
        <v>19138</v>
      </c>
      <c r="G3199" t="str">
        <f t="shared" si="150"/>
        <v>buy</v>
      </c>
      <c r="H3199">
        <f t="shared" si="149"/>
        <v>0</v>
      </c>
      <c r="I3199" s="2">
        <f t="shared" si="151"/>
        <v>13.256424409999999</v>
      </c>
    </row>
    <row r="3200" spans="1:9" x14ac:dyDescent="0.25">
      <c r="A3200" t="s">
        <v>20493</v>
      </c>
      <c r="B3200">
        <v>303.22000000000003</v>
      </c>
      <c r="C3200">
        <v>0.02</v>
      </c>
      <c r="D3200" t="s">
        <v>19138</v>
      </c>
      <c r="G3200" t="str">
        <f t="shared" si="150"/>
        <v>buy</v>
      </c>
      <c r="H3200">
        <f t="shared" si="149"/>
        <v>0</v>
      </c>
      <c r="I3200" s="2">
        <f t="shared" si="151"/>
        <v>0.02</v>
      </c>
    </row>
    <row r="3201" spans="1:9" x14ac:dyDescent="0.25">
      <c r="A3201" t="s">
        <v>20493</v>
      </c>
      <c r="B3201">
        <v>303.22000000000003</v>
      </c>
      <c r="C3201">
        <v>0.1</v>
      </c>
      <c r="D3201" t="s">
        <v>19138</v>
      </c>
      <c r="G3201" t="str">
        <f t="shared" si="150"/>
        <v>buy</v>
      </c>
      <c r="H3201">
        <f t="shared" si="149"/>
        <v>0</v>
      </c>
      <c r="I3201" s="2">
        <f t="shared" si="151"/>
        <v>0.1</v>
      </c>
    </row>
    <row r="3202" spans="1:9" x14ac:dyDescent="0.25">
      <c r="A3202" t="s">
        <v>20493</v>
      </c>
      <c r="B3202">
        <v>303.22000000000003</v>
      </c>
      <c r="C3202">
        <v>0.21024300000000001</v>
      </c>
      <c r="D3202" t="s">
        <v>19138</v>
      </c>
      <c r="G3202" t="str">
        <f t="shared" si="150"/>
        <v>buy</v>
      </c>
      <c r="H3202">
        <f t="shared" si="149"/>
        <v>0</v>
      </c>
      <c r="I3202" s="2">
        <f t="shared" si="151"/>
        <v>0.21024300000000001</v>
      </c>
    </row>
    <row r="3203" spans="1:9" x14ac:dyDescent="0.25">
      <c r="A3203" t="s">
        <v>20493</v>
      </c>
      <c r="B3203">
        <v>303.22000000000003</v>
      </c>
      <c r="C3203">
        <v>1.078E-2</v>
      </c>
      <c r="D3203" t="s">
        <v>19138</v>
      </c>
      <c r="G3203" t="str">
        <f t="shared" si="150"/>
        <v>buy</v>
      </c>
      <c r="H3203">
        <f t="shared" si="149"/>
        <v>0</v>
      </c>
      <c r="I3203" s="2">
        <f t="shared" si="151"/>
        <v>1.078E-2</v>
      </c>
    </row>
    <row r="3204" spans="1:9" x14ac:dyDescent="0.25">
      <c r="A3204" t="s">
        <v>20493</v>
      </c>
      <c r="B3204">
        <v>303.22000000000003</v>
      </c>
      <c r="C3204">
        <v>0.21024999999999999</v>
      </c>
      <c r="D3204" t="s">
        <v>19138</v>
      </c>
      <c r="G3204" t="str">
        <f t="shared" si="150"/>
        <v>buy</v>
      </c>
      <c r="H3204">
        <f t="shared" si="149"/>
        <v>0</v>
      </c>
      <c r="I3204" s="2">
        <f t="shared" si="151"/>
        <v>0.21024999999999999</v>
      </c>
    </row>
    <row r="3205" spans="1:9" x14ac:dyDescent="0.25">
      <c r="A3205" t="s">
        <v>20493</v>
      </c>
      <c r="B3205">
        <v>303.22000000000003</v>
      </c>
      <c r="C3205">
        <v>0.21024300000000001</v>
      </c>
      <c r="D3205" t="s">
        <v>19138</v>
      </c>
      <c r="G3205" t="str">
        <f t="shared" si="150"/>
        <v>buy</v>
      </c>
      <c r="H3205">
        <f t="shared" ref="H3205:H3268" si="152">IF(D3205=D3204,B3205-B3204,"")</f>
        <v>0</v>
      </c>
      <c r="I3205" s="2">
        <f t="shared" si="151"/>
        <v>0.21024300000000001</v>
      </c>
    </row>
    <row r="3206" spans="1:9" x14ac:dyDescent="0.25">
      <c r="A3206" t="s">
        <v>20493</v>
      </c>
      <c r="B3206">
        <v>303.22000000000003</v>
      </c>
      <c r="C3206">
        <v>0.18550900000000001</v>
      </c>
      <c r="D3206" t="s">
        <v>19138</v>
      </c>
      <c r="G3206" t="str">
        <f t="shared" si="150"/>
        <v>buy</v>
      </c>
      <c r="H3206">
        <f t="shared" si="152"/>
        <v>0</v>
      </c>
      <c r="I3206" s="2">
        <f t="shared" si="151"/>
        <v>0.18550900000000001</v>
      </c>
    </row>
    <row r="3207" spans="1:9" x14ac:dyDescent="0.25">
      <c r="A3207" t="s">
        <v>20493</v>
      </c>
      <c r="B3207">
        <v>303.22000000000003</v>
      </c>
      <c r="C3207">
        <v>0.18551059</v>
      </c>
      <c r="D3207" t="s">
        <v>19138</v>
      </c>
      <c r="G3207" t="str">
        <f t="shared" si="150"/>
        <v>buy</v>
      </c>
      <c r="H3207">
        <f t="shared" si="152"/>
        <v>0</v>
      </c>
      <c r="I3207" s="2">
        <f t="shared" si="151"/>
        <v>0.18551059</v>
      </c>
    </row>
    <row r="3208" spans="1:9" x14ac:dyDescent="0.25">
      <c r="A3208" t="s">
        <v>20494</v>
      </c>
      <c r="B3208">
        <v>303.22000000000003</v>
      </c>
      <c r="C3208">
        <v>4.4100000000000001E-6</v>
      </c>
      <c r="D3208" t="s">
        <v>19138</v>
      </c>
      <c r="G3208" t="str">
        <f t="shared" si="150"/>
        <v>buy</v>
      </c>
      <c r="H3208">
        <f t="shared" si="152"/>
        <v>0</v>
      </c>
      <c r="I3208" s="2">
        <f t="shared" si="151"/>
        <v>4.4100000000000001E-6</v>
      </c>
    </row>
    <row r="3209" spans="1:9" x14ac:dyDescent="0.25">
      <c r="A3209" t="s">
        <v>20495</v>
      </c>
      <c r="B3209">
        <v>303.39999999999998</v>
      </c>
      <c r="C3209">
        <v>0.25</v>
      </c>
      <c r="D3209" t="s">
        <v>19138</v>
      </c>
      <c r="G3209" t="str">
        <f t="shared" ref="G3209:G3272" si="153">IF(D3209=D3208,D3209,"")</f>
        <v>buy</v>
      </c>
      <c r="H3209">
        <f t="shared" si="152"/>
        <v>0.17999999999994998</v>
      </c>
      <c r="I3209" s="2">
        <f t="shared" ref="I3209:I3272" si="154">IF(D3209=D3208,C3209,"")</f>
        <v>0.25</v>
      </c>
    </row>
    <row r="3210" spans="1:9" x14ac:dyDescent="0.25">
      <c r="A3210" t="s">
        <v>20495</v>
      </c>
      <c r="B3210">
        <v>303.39999999999998</v>
      </c>
      <c r="C3210">
        <v>0.1</v>
      </c>
      <c r="D3210" t="s">
        <v>19138</v>
      </c>
      <c r="G3210" t="str">
        <f t="shared" si="153"/>
        <v>buy</v>
      </c>
      <c r="H3210">
        <f t="shared" si="152"/>
        <v>0</v>
      </c>
      <c r="I3210" s="2">
        <f t="shared" si="154"/>
        <v>0.1</v>
      </c>
    </row>
    <row r="3211" spans="1:9" x14ac:dyDescent="0.25">
      <c r="A3211" t="s">
        <v>20495</v>
      </c>
      <c r="B3211">
        <v>303.39999999999998</v>
      </c>
      <c r="C3211">
        <v>1.001E-2</v>
      </c>
      <c r="D3211" t="s">
        <v>19138</v>
      </c>
      <c r="G3211" t="str">
        <f t="shared" si="153"/>
        <v>buy</v>
      </c>
      <c r="H3211">
        <f t="shared" si="152"/>
        <v>0</v>
      </c>
      <c r="I3211" s="2">
        <f t="shared" si="154"/>
        <v>1.001E-2</v>
      </c>
    </row>
    <row r="3212" spans="1:9" x14ac:dyDescent="0.25">
      <c r="A3212" t="s">
        <v>20495</v>
      </c>
      <c r="B3212">
        <v>303.41000000000003</v>
      </c>
      <c r="C3212">
        <v>3.2690440000000001E-2</v>
      </c>
      <c r="D3212" t="s">
        <v>19138</v>
      </c>
      <c r="G3212" t="str">
        <f t="shared" si="153"/>
        <v>buy</v>
      </c>
      <c r="H3212">
        <f t="shared" si="152"/>
        <v>1.0000000000047748E-2</v>
      </c>
      <c r="I3212" s="2">
        <f t="shared" si="154"/>
        <v>3.2690440000000001E-2</v>
      </c>
    </row>
    <row r="3213" spans="1:9" x14ac:dyDescent="0.25">
      <c r="A3213" t="s">
        <v>20496</v>
      </c>
      <c r="B3213">
        <v>303.39999999999998</v>
      </c>
      <c r="C3213">
        <v>7.6700000000000004E-2</v>
      </c>
      <c r="D3213" t="s">
        <v>19139</v>
      </c>
      <c r="G3213" t="str">
        <f t="shared" si="153"/>
        <v/>
      </c>
      <c r="H3213" t="str">
        <f t="shared" si="152"/>
        <v/>
      </c>
      <c r="I3213" s="2" t="str">
        <f t="shared" si="154"/>
        <v/>
      </c>
    </row>
    <row r="3214" spans="1:9" x14ac:dyDescent="0.25">
      <c r="A3214" t="s">
        <v>20497</v>
      </c>
      <c r="B3214">
        <v>303.41000000000003</v>
      </c>
      <c r="C3214">
        <v>6.7309560000000004E-2</v>
      </c>
      <c r="D3214" t="s">
        <v>19138</v>
      </c>
      <c r="G3214" t="str">
        <f t="shared" si="153"/>
        <v/>
      </c>
      <c r="H3214" t="str">
        <f t="shared" si="152"/>
        <v/>
      </c>
      <c r="I3214" s="2" t="str">
        <f t="shared" si="154"/>
        <v/>
      </c>
    </row>
    <row r="3215" spans="1:9" x14ac:dyDescent="0.25">
      <c r="A3215" t="s">
        <v>20497</v>
      </c>
      <c r="B3215">
        <v>303.41000000000003</v>
      </c>
      <c r="C3215">
        <v>0.25103145999999998</v>
      </c>
      <c r="D3215" t="s">
        <v>19138</v>
      </c>
      <c r="G3215" t="str">
        <f t="shared" si="153"/>
        <v>buy</v>
      </c>
      <c r="H3215">
        <f t="shared" si="152"/>
        <v>0</v>
      </c>
      <c r="I3215" s="2">
        <f t="shared" si="154"/>
        <v>0.25103145999999998</v>
      </c>
    </row>
    <row r="3216" spans="1:9" x14ac:dyDescent="0.25">
      <c r="A3216" t="s">
        <v>20498</v>
      </c>
      <c r="B3216">
        <v>303.39999999999998</v>
      </c>
      <c r="C3216">
        <v>0.31559999999999999</v>
      </c>
      <c r="D3216" t="s">
        <v>19139</v>
      </c>
      <c r="G3216" t="str">
        <f t="shared" si="153"/>
        <v/>
      </c>
      <c r="H3216" t="str">
        <f t="shared" si="152"/>
        <v/>
      </c>
      <c r="I3216" s="2" t="str">
        <f t="shared" si="154"/>
        <v/>
      </c>
    </row>
    <row r="3217" spans="1:9" x14ac:dyDescent="0.25">
      <c r="A3217" t="s">
        <v>20499</v>
      </c>
      <c r="B3217">
        <v>303.39999999999998</v>
      </c>
      <c r="C3217">
        <v>0.43</v>
      </c>
      <c r="D3217" t="s">
        <v>19139</v>
      </c>
      <c r="G3217" t="str">
        <f t="shared" si="153"/>
        <v>sell</v>
      </c>
      <c r="H3217">
        <f t="shared" si="152"/>
        <v>0</v>
      </c>
      <c r="I3217" s="2">
        <f t="shared" si="154"/>
        <v>0.43</v>
      </c>
    </row>
    <row r="3218" spans="1:9" x14ac:dyDescent="0.25">
      <c r="A3218" t="s">
        <v>20500</v>
      </c>
      <c r="B3218">
        <v>303.39999999999998</v>
      </c>
      <c r="C3218">
        <v>10</v>
      </c>
      <c r="D3218" t="s">
        <v>19139</v>
      </c>
      <c r="G3218" t="str">
        <f t="shared" si="153"/>
        <v>sell</v>
      </c>
      <c r="H3218">
        <f t="shared" si="152"/>
        <v>0</v>
      </c>
      <c r="I3218" s="2">
        <f t="shared" si="154"/>
        <v>10</v>
      </c>
    </row>
    <row r="3219" spans="1:9" x14ac:dyDescent="0.25">
      <c r="A3219" t="s">
        <v>20501</v>
      </c>
      <c r="B3219">
        <v>303.41000000000003</v>
      </c>
      <c r="C3219">
        <v>0.3</v>
      </c>
      <c r="D3219" t="s">
        <v>19138</v>
      </c>
      <c r="G3219" t="str">
        <f t="shared" si="153"/>
        <v/>
      </c>
      <c r="H3219" t="str">
        <f t="shared" si="152"/>
        <v/>
      </c>
      <c r="I3219" s="2" t="str">
        <f t="shared" si="154"/>
        <v/>
      </c>
    </row>
    <row r="3220" spans="1:9" x14ac:dyDescent="0.25">
      <c r="A3220" t="s">
        <v>20502</v>
      </c>
      <c r="B3220">
        <v>303.39999999999998</v>
      </c>
      <c r="C3220">
        <v>0.17615068</v>
      </c>
      <c r="D3220" t="s">
        <v>19139</v>
      </c>
      <c r="G3220" t="str">
        <f t="shared" si="153"/>
        <v/>
      </c>
      <c r="H3220" t="str">
        <f t="shared" si="152"/>
        <v/>
      </c>
      <c r="I3220" s="2" t="str">
        <f t="shared" si="154"/>
        <v/>
      </c>
    </row>
    <row r="3221" spans="1:9" x14ac:dyDescent="0.25">
      <c r="A3221" t="s">
        <v>20503</v>
      </c>
      <c r="B3221">
        <v>303.41000000000003</v>
      </c>
      <c r="C3221">
        <v>0.33400000000000002</v>
      </c>
      <c r="D3221" t="s">
        <v>19138</v>
      </c>
      <c r="G3221" t="str">
        <f t="shared" si="153"/>
        <v/>
      </c>
      <c r="H3221" t="str">
        <f t="shared" si="152"/>
        <v/>
      </c>
      <c r="I3221" s="2" t="str">
        <f t="shared" si="154"/>
        <v/>
      </c>
    </row>
    <row r="3222" spans="1:9" x14ac:dyDescent="0.25">
      <c r="A3222" t="s">
        <v>20504</v>
      </c>
      <c r="B3222">
        <v>303.41000000000003</v>
      </c>
      <c r="C3222">
        <v>1.57683616</v>
      </c>
      <c r="D3222" t="s">
        <v>19138</v>
      </c>
      <c r="G3222" t="str">
        <f t="shared" si="153"/>
        <v>buy</v>
      </c>
      <c r="H3222">
        <f t="shared" si="152"/>
        <v>0</v>
      </c>
      <c r="I3222" s="2">
        <f t="shared" si="154"/>
        <v>1.57683616</v>
      </c>
    </row>
    <row r="3223" spans="1:9" x14ac:dyDescent="0.25">
      <c r="A3223" t="s">
        <v>20505</v>
      </c>
      <c r="B3223">
        <v>303.41000000000003</v>
      </c>
      <c r="C3223">
        <v>3.8371</v>
      </c>
      <c r="D3223" t="s">
        <v>19138</v>
      </c>
      <c r="G3223" t="str">
        <f t="shared" si="153"/>
        <v>buy</v>
      </c>
      <c r="H3223">
        <f t="shared" si="152"/>
        <v>0</v>
      </c>
      <c r="I3223" s="2">
        <f t="shared" si="154"/>
        <v>3.8371</v>
      </c>
    </row>
    <row r="3224" spans="1:9" x14ac:dyDescent="0.25">
      <c r="A3224" t="s">
        <v>20506</v>
      </c>
      <c r="B3224">
        <v>303.41000000000003</v>
      </c>
      <c r="C3224">
        <v>1.97160734</v>
      </c>
      <c r="D3224" t="s">
        <v>19138</v>
      </c>
      <c r="G3224" t="str">
        <f t="shared" si="153"/>
        <v>buy</v>
      </c>
      <c r="H3224">
        <f t="shared" si="152"/>
        <v>0</v>
      </c>
      <c r="I3224" s="2">
        <f t="shared" si="154"/>
        <v>1.97160734</v>
      </c>
    </row>
    <row r="3225" spans="1:9" x14ac:dyDescent="0.25">
      <c r="A3225" t="s">
        <v>20507</v>
      </c>
      <c r="B3225">
        <v>303.41000000000003</v>
      </c>
      <c r="C3225">
        <v>1.72942504</v>
      </c>
      <c r="D3225" t="s">
        <v>19138</v>
      </c>
      <c r="G3225" t="str">
        <f t="shared" si="153"/>
        <v>buy</v>
      </c>
      <c r="H3225">
        <f t="shared" si="152"/>
        <v>0</v>
      </c>
      <c r="I3225" s="2">
        <f t="shared" si="154"/>
        <v>1.72942504</v>
      </c>
    </row>
    <row r="3226" spans="1:9" x14ac:dyDescent="0.25">
      <c r="A3226" t="s">
        <v>20507</v>
      </c>
      <c r="B3226">
        <v>303.41000000000003</v>
      </c>
      <c r="C3226">
        <v>1.034E-2</v>
      </c>
      <c r="D3226" t="s">
        <v>19138</v>
      </c>
      <c r="G3226" t="str">
        <f t="shared" si="153"/>
        <v>buy</v>
      </c>
      <c r="H3226">
        <f t="shared" si="152"/>
        <v>0</v>
      </c>
      <c r="I3226" s="2">
        <f t="shared" si="154"/>
        <v>1.034E-2</v>
      </c>
    </row>
    <row r="3227" spans="1:9" x14ac:dyDescent="0.25">
      <c r="A3227" t="s">
        <v>20507</v>
      </c>
      <c r="B3227">
        <v>303.41000000000003</v>
      </c>
      <c r="C3227">
        <v>1.6008599999999999</v>
      </c>
      <c r="D3227" t="s">
        <v>19138</v>
      </c>
      <c r="G3227" t="str">
        <f t="shared" si="153"/>
        <v>buy</v>
      </c>
      <c r="H3227">
        <f t="shared" si="152"/>
        <v>0</v>
      </c>
      <c r="I3227" s="2">
        <f t="shared" si="154"/>
        <v>1.6008599999999999</v>
      </c>
    </row>
    <row r="3228" spans="1:9" x14ac:dyDescent="0.25">
      <c r="A3228" t="s">
        <v>20507</v>
      </c>
      <c r="B3228">
        <v>303.41000000000003</v>
      </c>
      <c r="C3228">
        <v>0.25955800000000001</v>
      </c>
      <c r="D3228" t="s">
        <v>19138</v>
      </c>
      <c r="G3228" t="str">
        <f t="shared" si="153"/>
        <v>buy</v>
      </c>
      <c r="H3228">
        <f t="shared" si="152"/>
        <v>0</v>
      </c>
      <c r="I3228" s="2">
        <f t="shared" si="154"/>
        <v>0.25955800000000001</v>
      </c>
    </row>
    <row r="3229" spans="1:9" x14ac:dyDescent="0.25">
      <c r="A3229" t="s">
        <v>20507</v>
      </c>
      <c r="B3229">
        <v>303.41000000000003</v>
      </c>
      <c r="C3229">
        <v>0.23483100000000001</v>
      </c>
      <c r="D3229" t="s">
        <v>19138</v>
      </c>
      <c r="G3229" t="str">
        <f t="shared" si="153"/>
        <v>buy</v>
      </c>
      <c r="H3229">
        <f t="shared" si="152"/>
        <v>0</v>
      </c>
      <c r="I3229" s="2">
        <f t="shared" si="154"/>
        <v>0.23483100000000001</v>
      </c>
    </row>
    <row r="3230" spans="1:9" x14ac:dyDescent="0.25">
      <c r="A3230" t="s">
        <v>20507</v>
      </c>
      <c r="B3230">
        <v>303.41000000000003</v>
      </c>
      <c r="C3230">
        <v>0.23483100000000001</v>
      </c>
      <c r="D3230" t="s">
        <v>19138</v>
      </c>
      <c r="G3230" t="str">
        <f t="shared" si="153"/>
        <v>buy</v>
      </c>
      <c r="H3230">
        <f t="shared" si="152"/>
        <v>0</v>
      </c>
      <c r="I3230" s="2">
        <f t="shared" si="154"/>
        <v>0.23483100000000001</v>
      </c>
    </row>
    <row r="3231" spans="1:9" x14ac:dyDescent="0.25">
      <c r="A3231" t="s">
        <v>20507</v>
      </c>
      <c r="B3231">
        <v>303.41000000000003</v>
      </c>
      <c r="C3231">
        <v>0.23483100000000001</v>
      </c>
      <c r="D3231" t="s">
        <v>19138</v>
      </c>
      <c r="G3231" t="str">
        <f t="shared" si="153"/>
        <v>buy</v>
      </c>
      <c r="H3231">
        <f t="shared" si="152"/>
        <v>0</v>
      </c>
      <c r="I3231" s="2">
        <f t="shared" si="154"/>
        <v>0.23483100000000001</v>
      </c>
    </row>
    <row r="3232" spans="1:9" x14ac:dyDescent="0.25">
      <c r="A3232" t="s">
        <v>20507</v>
      </c>
      <c r="B3232">
        <v>303.41000000000003</v>
      </c>
      <c r="C3232">
        <v>0.23452396</v>
      </c>
      <c r="D3232" t="s">
        <v>19138</v>
      </c>
      <c r="G3232" t="str">
        <f t="shared" si="153"/>
        <v>buy</v>
      </c>
      <c r="H3232">
        <f t="shared" si="152"/>
        <v>0</v>
      </c>
      <c r="I3232" s="2">
        <f t="shared" si="154"/>
        <v>0.23452396</v>
      </c>
    </row>
    <row r="3233" spans="1:9" x14ac:dyDescent="0.25">
      <c r="A3233" t="s">
        <v>20508</v>
      </c>
      <c r="B3233">
        <v>303.41000000000003</v>
      </c>
      <c r="C3233">
        <v>3.0704000000000001E-4</v>
      </c>
      <c r="D3233" t="s">
        <v>19138</v>
      </c>
      <c r="G3233" t="str">
        <f t="shared" si="153"/>
        <v>buy</v>
      </c>
      <c r="H3233">
        <f t="shared" si="152"/>
        <v>0</v>
      </c>
      <c r="I3233" s="2">
        <f t="shared" si="154"/>
        <v>3.0704000000000001E-4</v>
      </c>
    </row>
    <row r="3234" spans="1:9" x14ac:dyDescent="0.25">
      <c r="A3234" t="s">
        <v>20508</v>
      </c>
      <c r="B3234">
        <v>303.41000000000003</v>
      </c>
      <c r="C3234">
        <v>0.23369296000000001</v>
      </c>
      <c r="D3234" t="s">
        <v>19138</v>
      </c>
      <c r="G3234" t="str">
        <f t="shared" si="153"/>
        <v>buy</v>
      </c>
      <c r="H3234">
        <f t="shared" si="152"/>
        <v>0</v>
      </c>
      <c r="I3234" s="2">
        <f t="shared" si="154"/>
        <v>0.23369296000000001</v>
      </c>
    </row>
    <row r="3235" spans="1:9" x14ac:dyDescent="0.25">
      <c r="A3235" t="s">
        <v>20509</v>
      </c>
      <c r="B3235">
        <v>303.41000000000003</v>
      </c>
      <c r="C3235">
        <v>1.1380400000000001E-3</v>
      </c>
      <c r="D3235" t="s">
        <v>19138</v>
      </c>
      <c r="G3235" t="str">
        <f t="shared" si="153"/>
        <v>buy</v>
      </c>
      <c r="H3235">
        <f t="shared" si="152"/>
        <v>0</v>
      </c>
      <c r="I3235" s="2">
        <f t="shared" si="154"/>
        <v>1.1380400000000001E-3</v>
      </c>
    </row>
    <row r="3236" spans="1:9" x14ac:dyDescent="0.25">
      <c r="A3236" t="s">
        <v>20509</v>
      </c>
      <c r="B3236">
        <v>303.41000000000003</v>
      </c>
      <c r="C3236">
        <v>1.0261960000000001E-2</v>
      </c>
      <c r="D3236" t="s">
        <v>19138</v>
      </c>
      <c r="G3236" t="str">
        <f t="shared" si="153"/>
        <v>buy</v>
      </c>
      <c r="H3236">
        <f t="shared" si="152"/>
        <v>0</v>
      </c>
      <c r="I3236" s="2">
        <f t="shared" si="154"/>
        <v>1.0261960000000001E-2</v>
      </c>
    </row>
    <row r="3237" spans="1:9" x14ac:dyDescent="0.25">
      <c r="A3237" t="s">
        <v>20510</v>
      </c>
      <c r="B3237">
        <v>303.41000000000003</v>
      </c>
      <c r="C3237">
        <v>9.8040000000000003E-5</v>
      </c>
      <c r="D3237" t="s">
        <v>19138</v>
      </c>
      <c r="G3237" t="str">
        <f t="shared" si="153"/>
        <v>buy</v>
      </c>
      <c r="H3237">
        <f t="shared" si="152"/>
        <v>0</v>
      </c>
      <c r="I3237" s="2">
        <f t="shared" si="154"/>
        <v>9.8040000000000003E-5</v>
      </c>
    </row>
    <row r="3238" spans="1:9" x14ac:dyDescent="0.25">
      <c r="A3238" t="s">
        <v>20510</v>
      </c>
      <c r="B3238">
        <v>303.5</v>
      </c>
      <c r="C3238">
        <v>0.31804363000000002</v>
      </c>
      <c r="D3238" t="s">
        <v>19138</v>
      </c>
      <c r="G3238" t="str">
        <f t="shared" si="153"/>
        <v>buy</v>
      </c>
      <c r="H3238">
        <f t="shared" si="152"/>
        <v>8.9999999999974989E-2</v>
      </c>
      <c r="I3238" s="2">
        <f t="shared" si="154"/>
        <v>0.31804363000000002</v>
      </c>
    </row>
    <row r="3239" spans="1:9" x14ac:dyDescent="0.25">
      <c r="A3239" t="s">
        <v>20511</v>
      </c>
      <c r="B3239">
        <v>303.5</v>
      </c>
      <c r="C3239">
        <v>0.68195636999999998</v>
      </c>
      <c r="D3239" t="s">
        <v>19138</v>
      </c>
      <c r="G3239" t="str">
        <f t="shared" si="153"/>
        <v>buy</v>
      </c>
      <c r="H3239">
        <f t="shared" si="152"/>
        <v>0</v>
      </c>
      <c r="I3239" s="2">
        <f t="shared" si="154"/>
        <v>0.68195636999999998</v>
      </c>
    </row>
    <row r="3240" spans="1:9" x14ac:dyDescent="0.25">
      <c r="A3240" t="s">
        <v>20511</v>
      </c>
      <c r="B3240">
        <v>303.5</v>
      </c>
      <c r="C3240">
        <v>1.054363E-2</v>
      </c>
      <c r="D3240" t="s">
        <v>19138</v>
      </c>
      <c r="G3240" t="str">
        <f t="shared" si="153"/>
        <v>buy</v>
      </c>
      <c r="H3240">
        <f t="shared" si="152"/>
        <v>0</v>
      </c>
      <c r="I3240" s="2">
        <f t="shared" si="154"/>
        <v>1.054363E-2</v>
      </c>
    </row>
    <row r="3241" spans="1:9" x14ac:dyDescent="0.25">
      <c r="A3241" t="s">
        <v>20512</v>
      </c>
      <c r="B3241">
        <v>303.49</v>
      </c>
      <c r="C3241">
        <v>0.71948475999999995</v>
      </c>
      <c r="D3241" t="s">
        <v>19139</v>
      </c>
      <c r="G3241" t="str">
        <f t="shared" si="153"/>
        <v/>
      </c>
      <c r="H3241" t="str">
        <f t="shared" si="152"/>
        <v/>
      </c>
      <c r="I3241" s="2" t="str">
        <f t="shared" si="154"/>
        <v/>
      </c>
    </row>
    <row r="3242" spans="1:9" x14ac:dyDescent="0.25">
      <c r="A3242" t="s">
        <v>20513</v>
      </c>
      <c r="B3242">
        <v>303.5</v>
      </c>
      <c r="C3242">
        <v>8.6370000000000001E-5</v>
      </c>
      <c r="D3242" t="s">
        <v>19138</v>
      </c>
      <c r="G3242" t="str">
        <f t="shared" si="153"/>
        <v/>
      </c>
      <c r="H3242" t="str">
        <f t="shared" si="152"/>
        <v/>
      </c>
      <c r="I3242" s="2" t="str">
        <f t="shared" si="154"/>
        <v/>
      </c>
    </row>
    <row r="3243" spans="1:9" x14ac:dyDescent="0.25">
      <c r="A3243" t="s">
        <v>20513</v>
      </c>
      <c r="B3243">
        <v>303.5</v>
      </c>
      <c r="C3243">
        <v>0.15731443000000001</v>
      </c>
      <c r="D3243" t="s">
        <v>19138</v>
      </c>
      <c r="G3243" t="str">
        <f t="shared" si="153"/>
        <v>buy</v>
      </c>
      <c r="H3243">
        <f t="shared" si="152"/>
        <v>0</v>
      </c>
      <c r="I3243" s="2">
        <f t="shared" si="154"/>
        <v>0.15731443000000001</v>
      </c>
    </row>
    <row r="3244" spans="1:9" x14ac:dyDescent="0.25">
      <c r="A3244" t="s">
        <v>20514</v>
      </c>
      <c r="B3244">
        <v>303.5</v>
      </c>
      <c r="C3244">
        <v>0.01</v>
      </c>
      <c r="D3244" t="s">
        <v>19138</v>
      </c>
      <c r="G3244" t="str">
        <f t="shared" si="153"/>
        <v>buy</v>
      </c>
      <c r="H3244">
        <f t="shared" si="152"/>
        <v>0</v>
      </c>
      <c r="I3244" s="2">
        <f t="shared" si="154"/>
        <v>0.01</v>
      </c>
    </row>
    <row r="3245" spans="1:9" x14ac:dyDescent="0.25">
      <c r="A3245" t="s">
        <v>20515</v>
      </c>
      <c r="B3245">
        <v>303.5</v>
      </c>
      <c r="C3245">
        <v>0.10451457</v>
      </c>
      <c r="D3245" t="s">
        <v>19138</v>
      </c>
      <c r="G3245" t="str">
        <f t="shared" si="153"/>
        <v>buy</v>
      </c>
      <c r="H3245">
        <f t="shared" si="152"/>
        <v>0</v>
      </c>
      <c r="I3245" s="2">
        <f t="shared" si="154"/>
        <v>0.10451457</v>
      </c>
    </row>
    <row r="3246" spans="1:9" x14ac:dyDescent="0.25">
      <c r="A3246" t="s">
        <v>20515</v>
      </c>
      <c r="B3246">
        <v>303.5</v>
      </c>
      <c r="C3246">
        <v>1.0630000000000001E-2</v>
      </c>
      <c r="D3246" t="s">
        <v>19138</v>
      </c>
      <c r="G3246" t="str">
        <f t="shared" si="153"/>
        <v>buy</v>
      </c>
      <c r="H3246">
        <f t="shared" si="152"/>
        <v>0</v>
      </c>
      <c r="I3246" s="2">
        <f t="shared" si="154"/>
        <v>1.0630000000000001E-2</v>
      </c>
    </row>
    <row r="3247" spans="1:9" x14ac:dyDescent="0.25">
      <c r="A3247" t="s">
        <v>20515</v>
      </c>
      <c r="B3247">
        <v>303.5</v>
      </c>
      <c r="C3247">
        <v>0.27182899999999999</v>
      </c>
      <c r="D3247" t="s">
        <v>19138</v>
      </c>
      <c r="G3247" t="str">
        <f t="shared" si="153"/>
        <v>buy</v>
      </c>
      <c r="H3247">
        <f t="shared" si="152"/>
        <v>0</v>
      </c>
      <c r="I3247" s="2">
        <f t="shared" si="154"/>
        <v>0.27182899999999999</v>
      </c>
    </row>
    <row r="3248" spans="1:9" x14ac:dyDescent="0.25">
      <c r="A3248" t="s">
        <v>20515</v>
      </c>
      <c r="B3248">
        <v>303.5</v>
      </c>
      <c r="C3248">
        <v>9.9926429999999997E-2</v>
      </c>
      <c r="D3248" t="s">
        <v>19138</v>
      </c>
      <c r="G3248" t="str">
        <f t="shared" si="153"/>
        <v>buy</v>
      </c>
      <c r="H3248">
        <f t="shared" si="152"/>
        <v>0</v>
      </c>
      <c r="I3248" s="2">
        <f t="shared" si="154"/>
        <v>9.9926429999999997E-2</v>
      </c>
    </row>
    <row r="3249" spans="1:9" x14ac:dyDescent="0.25">
      <c r="A3249" t="s">
        <v>20516</v>
      </c>
      <c r="B3249">
        <v>303.5</v>
      </c>
      <c r="C3249">
        <v>7.3570000000000002E-5</v>
      </c>
      <c r="D3249" t="s">
        <v>19138</v>
      </c>
      <c r="G3249" t="str">
        <f t="shared" si="153"/>
        <v>buy</v>
      </c>
      <c r="H3249">
        <f t="shared" si="152"/>
        <v>0</v>
      </c>
      <c r="I3249" s="2">
        <f t="shared" si="154"/>
        <v>7.3570000000000002E-5</v>
      </c>
    </row>
    <row r="3250" spans="1:9" x14ac:dyDescent="0.25">
      <c r="A3250" t="s">
        <v>20517</v>
      </c>
      <c r="B3250">
        <v>303.55</v>
      </c>
      <c r="C3250">
        <v>0.1</v>
      </c>
      <c r="D3250" t="s">
        <v>19138</v>
      </c>
      <c r="G3250" t="str">
        <f t="shared" si="153"/>
        <v>buy</v>
      </c>
      <c r="H3250">
        <f t="shared" si="152"/>
        <v>5.0000000000011369E-2</v>
      </c>
      <c r="I3250" s="2">
        <f t="shared" si="154"/>
        <v>0.1</v>
      </c>
    </row>
    <row r="3251" spans="1:9" x14ac:dyDescent="0.25">
      <c r="A3251" t="s">
        <v>20518</v>
      </c>
      <c r="B3251">
        <v>303.57</v>
      </c>
      <c r="C3251">
        <v>0.01</v>
      </c>
      <c r="D3251" t="s">
        <v>19138</v>
      </c>
      <c r="G3251" t="str">
        <f t="shared" si="153"/>
        <v>buy</v>
      </c>
      <c r="H3251">
        <f t="shared" si="152"/>
        <v>1.999999999998181E-2</v>
      </c>
      <c r="I3251" s="2">
        <f t="shared" si="154"/>
        <v>0.01</v>
      </c>
    </row>
    <row r="3252" spans="1:9" x14ac:dyDescent="0.25">
      <c r="A3252" t="s">
        <v>20519</v>
      </c>
      <c r="B3252">
        <v>303.58999999999997</v>
      </c>
      <c r="C3252">
        <v>1.0999999999999999E-2</v>
      </c>
      <c r="D3252" t="s">
        <v>19138</v>
      </c>
      <c r="G3252" t="str">
        <f t="shared" si="153"/>
        <v>buy</v>
      </c>
      <c r="H3252">
        <f t="shared" si="152"/>
        <v>1.999999999998181E-2</v>
      </c>
      <c r="I3252" s="2">
        <f t="shared" si="154"/>
        <v>1.0999999999999999E-2</v>
      </c>
    </row>
    <row r="3253" spans="1:9" x14ac:dyDescent="0.25">
      <c r="A3253" t="s">
        <v>20519</v>
      </c>
      <c r="B3253">
        <v>303.58999999999997</v>
      </c>
      <c r="C3253">
        <v>1.0999999999999999E-2</v>
      </c>
      <c r="D3253" t="s">
        <v>19138</v>
      </c>
      <c r="G3253" t="str">
        <f t="shared" si="153"/>
        <v>buy</v>
      </c>
      <c r="H3253">
        <f t="shared" si="152"/>
        <v>0</v>
      </c>
      <c r="I3253" s="2">
        <f t="shared" si="154"/>
        <v>1.0999999999999999E-2</v>
      </c>
    </row>
    <row r="3254" spans="1:9" x14ac:dyDescent="0.25">
      <c r="A3254" t="s">
        <v>20519</v>
      </c>
      <c r="B3254">
        <v>303.60000000000002</v>
      </c>
      <c r="C3254">
        <v>5.8999999999999997E-2</v>
      </c>
      <c r="D3254" t="s">
        <v>19138</v>
      </c>
      <c r="G3254" t="str">
        <f t="shared" si="153"/>
        <v>buy</v>
      </c>
      <c r="H3254">
        <f t="shared" si="152"/>
        <v>1.0000000000047748E-2</v>
      </c>
      <c r="I3254" s="2">
        <f t="shared" si="154"/>
        <v>5.8999999999999997E-2</v>
      </c>
    </row>
    <row r="3255" spans="1:9" x14ac:dyDescent="0.25">
      <c r="A3255" t="s">
        <v>20520</v>
      </c>
      <c r="B3255">
        <v>303.73</v>
      </c>
      <c r="C3255">
        <v>0.01</v>
      </c>
      <c r="D3255" t="s">
        <v>19138</v>
      </c>
      <c r="G3255" t="str">
        <f t="shared" si="153"/>
        <v>buy</v>
      </c>
      <c r="H3255">
        <f t="shared" si="152"/>
        <v>0.12999999999999545</v>
      </c>
      <c r="I3255" s="2">
        <f t="shared" si="154"/>
        <v>0.01</v>
      </c>
    </row>
    <row r="3256" spans="1:9" x14ac:dyDescent="0.25">
      <c r="A3256" t="s">
        <v>20521</v>
      </c>
      <c r="B3256">
        <v>303.81</v>
      </c>
      <c r="C3256">
        <v>0.1</v>
      </c>
      <c r="D3256" t="s">
        <v>19138</v>
      </c>
      <c r="G3256" t="str">
        <f t="shared" si="153"/>
        <v>buy</v>
      </c>
      <c r="H3256">
        <f t="shared" si="152"/>
        <v>7.9999999999984084E-2</v>
      </c>
      <c r="I3256" s="2">
        <f t="shared" si="154"/>
        <v>0.1</v>
      </c>
    </row>
    <row r="3257" spans="1:9" x14ac:dyDescent="0.25">
      <c r="A3257" t="s">
        <v>20522</v>
      </c>
      <c r="B3257">
        <v>303.83999999999997</v>
      </c>
      <c r="C3257">
        <v>0.06</v>
      </c>
      <c r="D3257" t="s">
        <v>19138</v>
      </c>
      <c r="G3257" t="str">
        <f t="shared" si="153"/>
        <v>buy</v>
      </c>
      <c r="H3257">
        <f t="shared" si="152"/>
        <v>2.9999999999972715E-2</v>
      </c>
      <c r="I3257" s="2">
        <f t="shared" si="154"/>
        <v>0.06</v>
      </c>
    </row>
    <row r="3258" spans="1:9" x14ac:dyDescent="0.25">
      <c r="A3258" t="s">
        <v>20523</v>
      </c>
      <c r="B3258">
        <v>303.83999999999997</v>
      </c>
      <c r="C3258">
        <v>0.04</v>
      </c>
      <c r="D3258" t="s">
        <v>19138</v>
      </c>
      <c r="G3258" t="str">
        <f t="shared" si="153"/>
        <v>buy</v>
      </c>
      <c r="H3258">
        <f t="shared" si="152"/>
        <v>0</v>
      </c>
      <c r="I3258" s="2">
        <f t="shared" si="154"/>
        <v>0.04</v>
      </c>
    </row>
    <row r="3259" spans="1:9" x14ac:dyDescent="0.25">
      <c r="A3259" t="s">
        <v>20523</v>
      </c>
      <c r="B3259">
        <v>303.83999999999997</v>
      </c>
      <c r="C3259">
        <v>0.02</v>
      </c>
      <c r="D3259" t="s">
        <v>19138</v>
      </c>
      <c r="G3259" t="str">
        <f t="shared" si="153"/>
        <v>buy</v>
      </c>
      <c r="H3259">
        <f t="shared" si="152"/>
        <v>0</v>
      </c>
      <c r="I3259" s="2">
        <f t="shared" si="154"/>
        <v>0.02</v>
      </c>
    </row>
    <row r="3260" spans="1:9" x14ac:dyDescent="0.25">
      <c r="A3260" t="s">
        <v>20524</v>
      </c>
      <c r="B3260">
        <v>303.83999999999997</v>
      </c>
      <c r="C3260">
        <v>3.0099999999999998E-2</v>
      </c>
      <c r="D3260" t="s">
        <v>19138</v>
      </c>
      <c r="G3260" t="str">
        <f t="shared" si="153"/>
        <v>buy</v>
      </c>
      <c r="H3260">
        <f t="shared" si="152"/>
        <v>0</v>
      </c>
      <c r="I3260" s="2">
        <f t="shared" si="154"/>
        <v>3.0099999999999998E-2</v>
      </c>
    </row>
    <row r="3261" spans="1:9" x14ac:dyDescent="0.25">
      <c r="A3261" t="s">
        <v>20524</v>
      </c>
      <c r="B3261">
        <v>303.83999999999997</v>
      </c>
      <c r="C3261">
        <v>9.9000000000000008E-3</v>
      </c>
      <c r="D3261" t="s">
        <v>19138</v>
      </c>
      <c r="G3261" t="str">
        <f t="shared" si="153"/>
        <v>buy</v>
      </c>
      <c r="H3261">
        <f t="shared" si="152"/>
        <v>0</v>
      </c>
      <c r="I3261" s="2">
        <f t="shared" si="154"/>
        <v>9.9000000000000008E-3</v>
      </c>
    </row>
    <row r="3262" spans="1:9" x14ac:dyDescent="0.25">
      <c r="A3262" t="s">
        <v>20525</v>
      </c>
      <c r="B3262">
        <v>303.83999999999997</v>
      </c>
      <c r="C3262">
        <v>7.6000000000000004E-4</v>
      </c>
      <c r="D3262" t="s">
        <v>19138</v>
      </c>
      <c r="G3262" t="str">
        <f t="shared" si="153"/>
        <v>buy</v>
      </c>
      <c r="H3262">
        <f t="shared" si="152"/>
        <v>0</v>
      </c>
      <c r="I3262" s="2">
        <f t="shared" si="154"/>
        <v>7.6000000000000004E-4</v>
      </c>
    </row>
    <row r="3263" spans="1:9" x14ac:dyDescent="0.25">
      <c r="A3263" t="s">
        <v>20525</v>
      </c>
      <c r="B3263">
        <v>303.86</v>
      </c>
      <c r="C3263">
        <v>1.0999999999999999E-2</v>
      </c>
      <c r="D3263" t="s">
        <v>19138</v>
      </c>
      <c r="G3263" t="str">
        <f t="shared" si="153"/>
        <v>buy</v>
      </c>
      <c r="H3263">
        <f t="shared" si="152"/>
        <v>2.0000000000038654E-2</v>
      </c>
      <c r="I3263" s="2">
        <f t="shared" si="154"/>
        <v>1.0999999999999999E-2</v>
      </c>
    </row>
    <row r="3264" spans="1:9" x14ac:dyDescent="0.25">
      <c r="A3264" t="s">
        <v>20525</v>
      </c>
      <c r="B3264">
        <v>303.86</v>
      </c>
      <c r="C3264">
        <v>0.19994000000000001</v>
      </c>
      <c r="D3264" t="s">
        <v>19138</v>
      </c>
      <c r="G3264" t="str">
        <f t="shared" si="153"/>
        <v>buy</v>
      </c>
      <c r="H3264">
        <f t="shared" si="152"/>
        <v>0</v>
      </c>
      <c r="I3264" s="2">
        <f t="shared" si="154"/>
        <v>0.19994000000000001</v>
      </c>
    </row>
    <row r="3265" spans="1:9" x14ac:dyDescent="0.25">
      <c r="A3265" t="s">
        <v>20526</v>
      </c>
      <c r="B3265">
        <v>303.86</v>
      </c>
      <c r="C3265">
        <v>6.0000000000000002E-5</v>
      </c>
      <c r="D3265" t="s">
        <v>19138</v>
      </c>
      <c r="G3265" t="str">
        <f t="shared" si="153"/>
        <v>buy</v>
      </c>
      <c r="H3265">
        <f t="shared" si="152"/>
        <v>0</v>
      </c>
      <c r="I3265" s="2">
        <f t="shared" si="154"/>
        <v>6.0000000000000002E-5</v>
      </c>
    </row>
    <row r="3266" spans="1:9" x14ac:dyDescent="0.25">
      <c r="A3266" t="s">
        <v>20526</v>
      </c>
      <c r="B3266">
        <v>303.89</v>
      </c>
      <c r="C3266">
        <v>9.9940000000000001E-2</v>
      </c>
      <c r="D3266" t="s">
        <v>19138</v>
      </c>
      <c r="G3266" t="str">
        <f t="shared" si="153"/>
        <v>buy</v>
      </c>
      <c r="H3266">
        <f t="shared" si="152"/>
        <v>2.9999999999972715E-2</v>
      </c>
      <c r="I3266" s="2">
        <f t="shared" si="154"/>
        <v>9.9940000000000001E-2</v>
      </c>
    </row>
    <row r="3267" spans="1:9" x14ac:dyDescent="0.25">
      <c r="A3267" t="s">
        <v>20527</v>
      </c>
      <c r="B3267">
        <v>303.89</v>
      </c>
      <c r="C3267">
        <v>6.0000000000000002E-5</v>
      </c>
      <c r="D3267" t="s">
        <v>19138</v>
      </c>
      <c r="G3267" t="str">
        <f t="shared" si="153"/>
        <v>buy</v>
      </c>
      <c r="H3267">
        <f t="shared" si="152"/>
        <v>0</v>
      </c>
      <c r="I3267" s="2">
        <f t="shared" si="154"/>
        <v>6.0000000000000002E-5</v>
      </c>
    </row>
    <row r="3268" spans="1:9" x14ac:dyDescent="0.25">
      <c r="A3268" t="s">
        <v>20527</v>
      </c>
      <c r="B3268">
        <v>303.89</v>
      </c>
      <c r="C3268">
        <v>1.074E-2</v>
      </c>
      <c r="D3268" t="s">
        <v>19138</v>
      </c>
      <c r="G3268" t="str">
        <f t="shared" si="153"/>
        <v>buy</v>
      </c>
      <c r="H3268">
        <f t="shared" si="152"/>
        <v>0</v>
      </c>
      <c r="I3268" s="2">
        <f t="shared" si="154"/>
        <v>1.074E-2</v>
      </c>
    </row>
    <row r="3269" spans="1:9" x14ac:dyDescent="0.25">
      <c r="A3269" t="s">
        <v>20528</v>
      </c>
      <c r="B3269">
        <v>303.89</v>
      </c>
      <c r="C3269">
        <v>1.2999999999999999E-4</v>
      </c>
      <c r="D3269" t="s">
        <v>19138</v>
      </c>
      <c r="G3269" t="str">
        <f t="shared" si="153"/>
        <v>buy</v>
      </c>
      <c r="H3269">
        <f t="shared" ref="H3269:H3332" si="155">IF(D3269=D3268,B3269-B3268,"")</f>
        <v>0</v>
      </c>
      <c r="I3269" s="2">
        <f t="shared" si="154"/>
        <v>1.2999999999999999E-4</v>
      </c>
    </row>
    <row r="3270" spans="1:9" x14ac:dyDescent="0.25">
      <c r="A3270" t="s">
        <v>20528</v>
      </c>
      <c r="B3270">
        <v>303.89999999999998</v>
      </c>
      <c r="C3270">
        <v>0.24987000000000001</v>
      </c>
      <c r="D3270" t="s">
        <v>19138</v>
      </c>
      <c r="G3270" t="str">
        <f t="shared" si="153"/>
        <v>buy</v>
      </c>
      <c r="H3270">
        <f t="shared" si="155"/>
        <v>9.9999999999909051E-3</v>
      </c>
      <c r="I3270" s="2">
        <f t="shared" si="154"/>
        <v>0.24987000000000001</v>
      </c>
    </row>
    <row r="3271" spans="1:9" x14ac:dyDescent="0.25">
      <c r="A3271" t="s">
        <v>20529</v>
      </c>
      <c r="B3271">
        <v>303.89999999999998</v>
      </c>
      <c r="C3271">
        <v>1.2999999999999999E-4</v>
      </c>
      <c r="D3271" t="s">
        <v>19138</v>
      </c>
      <c r="G3271" t="str">
        <f t="shared" si="153"/>
        <v>buy</v>
      </c>
      <c r="H3271">
        <f t="shared" si="155"/>
        <v>0</v>
      </c>
      <c r="I3271" s="2">
        <f t="shared" si="154"/>
        <v>1.2999999999999999E-4</v>
      </c>
    </row>
    <row r="3272" spans="1:9" x14ac:dyDescent="0.25">
      <c r="A3272" t="s">
        <v>20529</v>
      </c>
      <c r="B3272">
        <v>303.92</v>
      </c>
      <c r="C3272">
        <v>0.01</v>
      </c>
      <c r="D3272" t="s">
        <v>19138</v>
      </c>
      <c r="G3272" t="str">
        <f t="shared" si="153"/>
        <v>buy</v>
      </c>
      <c r="H3272">
        <f t="shared" si="155"/>
        <v>2.0000000000038654E-2</v>
      </c>
      <c r="I3272" s="2">
        <f t="shared" si="154"/>
        <v>0.01</v>
      </c>
    </row>
    <row r="3273" spans="1:9" x14ac:dyDescent="0.25">
      <c r="A3273" t="s">
        <v>20529</v>
      </c>
      <c r="B3273">
        <v>303.93</v>
      </c>
      <c r="C3273">
        <v>0.25</v>
      </c>
      <c r="D3273" t="s">
        <v>19138</v>
      </c>
      <c r="G3273" t="str">
        <f t="shared" ref="G3273:G3336" si="156">IF(D3273=D3272,D3273,"")</f>
        <v>buy</v>
      </c>
      <c r="H3273">
        <f t="shared" si="155"/>
        <v>9.9999999999909051E-3</v>
      </c>
      <c r="I3273" s="2">
        <f t="shared" ref="I3273:I3336" si="157">IF(D3273=D3272,C3273,"")</f>
        <v>0.25</v>
      </c>
    </row>
    <row r="3274" spans="1:9" x14ac:dyDescent="0.25">
      <c r="A3274" t="s">
        <v>20529</v>
      </c>
      <c r="B3274">
        <v>303.94</v>
      </c>
      <c r="C3274">
        <v>0.1</v>
      </c>
      <c r="D3274" t="s">
        <v>19138</v>
      </c>
      <c r="G3274" t="str">
        <f t="shared" si="156"/>
        <v>buy</v>
      </c>
      <c r="H3274">
        <f t="shared" si="155"/>
        <v>9.9999999999909051E-3</v>
      </c>
      <c r="I3274" s="2">
        <f t="shared" si="157"/>
        <v>0.1</v>
      </c>
    </row>
    <row r="3275" spans="1:9" x14ac:dyDescent="0.25">
      <c r="A3275" t="s">
        <v>20529</v>
      </c>
      <c r="B3275">
        <v>303.94</v>
      </c>
      <c r="C3275">
        <v>1.0869999999999999E-2</v>
      </c>
      <c r="D3275" t="s">
        <v>19138</v>
      </c>
      <c r="G3275" t="str">
        <f t="shared" si="156"/>
        <v>buy</v>
      </c>
      <c r="H3275">
        <f t="shared" si="155"/>
        <v>0</v>
      </c>
      <c r="I3275" s="2">
        <f t="shared" si="157"/>
        <v>1.0869999999999999E-2</v>
      </c>
    </row>
    <row r="3276" spans="1:9" x14ac:dyDescent="0.25">
      <c r="A3276" t="s">
        <v>20530</v>
      </c>
      <c r="B3276">
        <v>303.94</v>
      </c>
      <c r="C3276">
        <v>1.2999999999999999E-4</v>
      </c>
      <c r="D3276" t="s">
        <v>19138</v>
      </c>
      <c r="G3276" t="str">
        <f t="shared" si="156"/>
        <v>buy</v>
      </c>
      <c r="H3276">
        <f t="shared" si="155"/>
        <v>0</v>
      </c>
      <c r="I3276" s="2">
        <f t="shared" si="157"/>
        <v>1.2999999999999999E-4</v>
      </c>
    </row>
    <row r="3277" spans="1:9" x14ac:dyDescent="0.25">
      <c r="A3277" t="s">
        <v>20530</v>
      </c>
      <c r="B3277">
        <v>303.94</v>
      </c>
      <c r="C3277">
        <v>9.8700000000000003E-3</v>
      </c>
      <c r="D3277" t="s">
        <v>19138</v>
      </c>
      <c r="G3277" t="str">
        <f t="shared" si="156"/>
        <v>buy</v>
      </c>
      <c r="H3277">
        <f t="shared" si="155"/>
        <v>0</v>
      </c>
      <c r="I3277" s="2">
        <f t="shared" si="157"/>
        <v>9.8700000000000003E-3</v>
      </c>
    </row>
    <row r="3278" spans="1:9" x14ac:dyDescent="0.25">
      <c r="A3278" t="s">
        <v>20531</v>
      </c>
      <c r="B3278">
        <v>303.94</v>
      </c>
      <c r="C3278">
        <v>9.1E-4</v>
      </c>
      <c r="D3278" t="s">
        <v>19138</v>
      </c>
      <c r="G3278" t="str">
        <f t="shared" si="156"/>
        <v>buy</v>
      </c>
      <c r="H3278">
        <f t="shared" si="155"/>
        <v>0</v>
      </c>
      <c r="I3278" s="2">
        <f t="shared" si="157"/>
        <v>9.1E-4</v>
      </c>
    </row>
    <row r="3279" spans="1:9" x14ac:dyDescent="0.25">
      <c r="A3279" t="s">
        <v>20532</v>
      </c>
      <c r="B3279">
        <v>303.99</v>
      </c>
      <c r="C3279">
        <v>0.1</v>
      </c>
      <c r="D3279" t="s">
        <v>19138</v>
      </c>
      <c r="G3279" t="str">
        <f t="shared" si="156"/>
        <v>buy</v>
      </c>
      <c r="H3279">
        <f t="shared" si="155"/>
        <v>5.0000000000011369E-2</v>
      </c>
      <c r="I3279" s="2">
        <f t="shared" si="157"/>
        <v>0.1</v>
      </c>
    </row>
    <row r="3280" spans="1:9" x14ac:dyDescent="0.25">
      <c r="A3280" t="s">
        <v>20532</v>
      </c>
      <c r="B3280">
        <v>303.99</v>
      </c>
      <c r="C3280">
        <v>1.7250000000000001E-2</v>
      </c>
      <c r="D3280" t="s">
        <v>19138</v>
      </c>
      <c r="G3280" t="str">
        <f t="shared" si="156"/>
        <v>buy</v>
      </c>
      <c r="H3280">
        <f t="shared" si="155"/>
        <v>0</v>
      </c>
      <c r="I3280" s="2">
        <f t="shared" si="157"/>
        <v>1.7250000000000001E-2</v>
      </c>
    </row>
    <row r="3281" spans="1:9" x14ac:dyDescent="0.25">
      <c r="A3281" t="s">
        <v>20532</v>
      </c>
      <c r="B3281">
        <v>303.99</v>
      </c>
      <c r="C3281">
        <v>3.1290574699999998</v>
      </c>
      <c r="D3281" t="s">
        <v>19138</v>
      </c>
      <c r="G3281" t="str">
        <f t="shared" si="156"/>
        <v>buy</v>
      </c>
      <c r="H3281">
        <f t="shared" si="155"/>
        <v>0</v>
      </c>
      <c r="I3281" s="2">
        <f t="shared" si="157"/>
        <v>3.1290574699999998</v>
      </c>
    </row>
    <row r="3282" spans="1:9" x14ac:dyDescent="0.25">
      <c r="A3282" t="s">
        <v>20532</v>
      </c>
      <c r="B3282">
        <v>303.99</v>
      </c>
      <c r="C3282">
        <v>1.077E-2</v>
      </c>
      <c r="D3282" t="s">
        <v>19138</v>
      </c>
      <c r="G3282" t="str">
        <f t="shared" si="156"/>
        <v>buy</v>
      </c>
      <c r="H3282">
        <f t="shared" si="155"/>
        <v>0</v>
      </c>
      <c r="I3282" s="2">
        <f t="shared" si="157"/>
        <v>1.077E-2</v>
      </c>
    </row>
    <row r="3283" spans="1:9" x14ac:dyDescent="0.25">
      <c r="A3283" t="s">
        <v>20532</v>
      </c>
      <c r="B3283">
        <v>304</v>
      </c>
      <c r="C3283">
        <v>0.01</v>
      </c>
      <c r="D3283" t="s">
        <v>19138</v>
      </c>
      <c r="G3283" t="str">
        <f t="shared" si="156"/>
        <v>buy</v>
      </c>
      <c r="H3283">
        <f t="shared" si="155"/>
        <v>9.9999999999909051E-3</v>
      </c>
      <c r="I3283" s="2">
        <f t="shared" si="157"/>
        <v>0.01</v>
      </c>
    </row>
    <row r="3284" spans="1:9" x14ac:dyDescent="0.25">
      <c r="A3284" t="s">
        <v>20532</v>
      </c>
      <c r="B3284">
        <v>304</v>
      </c>
      <c r="C3284">
        <v>1</v>
      </c>
      <c r="D3284" t="s">
        <v>19138</v>
      </c>
      <c r="G3284" t="str">
        <f t="shared" si="156"/>
        <v>buy</v>
      </c>
      <c r="H3284">
        <f t="shared" si="155"/>
        <v>0</v>
      </c>
      <c r="I3284" s="2">
        <f t="shared" si="157"/>
        <v>1</v>
      </c>
    </row>
    <row r="3285" spans="1:9" x14ac:dyDescent="0.25">
      <c r="A3285" t="s">
        <v>20532</v>
      </c>
      <c r="B3285">
        <v>304</v>
      </c>
      <c r="C3285">
        <v>1</v>
      </c>
      <c r="D3285" t="s">
        <v>19138</v>
      </c>
      <c r="G3285" t="str">
        <f t="shared" si="156"/>
        <v>buy</v>
      </c>
      <c r="H3285">
        <f t="shared" si="155"/>
        <v>0</v>
      </c>
      <c r="I3285" s="2">
        <f t="shared" si="157"/>
        <v>1</v>
      </c>
    </row>
    <row r="3286" spans="1:9" x14ac:dyDescent="0.25">
      <c r="A3286" t="s">
        <v>20532</v>
      </c>
      <c r="B3286">
        <v>304</v>
      </c>
      <c r="C3286">
        <v>0.1</v>
      </c>
      <c r="D3286" t="s">
        <v>19138</v>
      </c>
      <c r="G3286" t="str">
        <f t="shared" si="156"/>
        <v>buy</v>
      </c>
      <c r="H3286">
        <f t="shared" si="155"/>
        <v>0</v>
      </c>
      <c r="I3286" s="2">
        <f t="shared" si="157"/>
        <v>0.1</v>
      </c>
    </row>
    <row r="3287" spans="1:9" x14ac:dyDescent="0.25">
      <c r="A3287" t="s">
        <v>20532</v>
      </c>
      <c r="B3287">
        <v>304</v>
      </c>
      <c r="C3287">
        <v>0.3</v>
      </c>
      <c r="D3287" t="s">
        <v>19138</v>
      </c>
      <c r="G3287" t="str">
        <f t="shared" si="156"/>
        <v>buy</v>
      </c>
      <c r="H3287">
        <f t="shared" si="155"/>
        <v>0</v>
      </c>
      <c r="I3287" s="2">
        <f t="shared" si="157"/>
        <v>0.3</v>
      </c>
    </row>
    <row r="3288" spans="1:9" x14ac:dyDescent="0.25">
      <c r="A3288" t="s">
        <v>20532</v>
      </c>
      <c r="B3288">
        <v>304</v>
      </c>
      <c r="C3288">
        <v>0.78509074999999995</v>
      </c>
      <c r="D3288" t="s">
        <v>19138</v>
      </c>
      <c r="G3288" t="str">
        <f t="shared" si="156"/>
        <v>buy</v>
      </c>
      <c r="H3288">
        <f t="shared" si="155"/>
        <v>0</v>
      </c>
      <c r="I3288" s="2">
        <f t="shared" si="157"/>
        <v>0.78509074999999995</v>
      </c>
    </row>
    <row r="3289" spans="1:9" x14ac:dyDescent="0.25">
      <c r="A3289" t="s">
        <v>20533</v>
      </c>
      <c r="B3289">
        <v>304</v>
      </c>
      <c r="C3289">
        <v>1.2149092500000001</v>
      </c>
      <c r="D3289" t="s">
        <v>19138</v>
      </c>
      <c r="G3289" t="str">
        <f t="shared" si="156"/>
        <v>buy</v>
      </c>
      <c r="H3289">
        <f t="shared" si="155"/>
        <v>0</v>
      </c>
      <c r="I3289" s="2">
        <f t="shared" si="157"/>
        <v>1.2149092500000001</v>
      </c>
    </row>
    <row r="3290" spans="1:9" x14ac:dyDescent="0.25">
      <c r="A3290" t="s">
        <v>20533</v>
      </c>
      <c r="B3290">
        <v>304</v>
      </c>
      <c r="C3290">
        <v>0.01</v>
      </c>
      <c r="D3290" t="s">
        <v>19138</v>
      </c>
      <c r="G3290" t="str">
        <f t="shared" si="156"/>
        <v>buy</v>
      </c>
      <c r="H3290">
        <f t="shared" si="155"/>
        <v>0</v>
      </c>
      <c r="I3290" s="2">
        <f t="shared" si="157"/>
        <v>0.01</v>
      </c>
    </row>
    <row r="3291" spans="1:9" x14ac:dyDescent="0.25">
      <c r="A3291" t="s">
        <v>20533</v>
      </c>
      <c r="B3291">
        <v>304</v>
      </c>
      <c r="C3291">
        <v>0.1</v>
      </c>
      <c r="D3291" t="s">
        <v>19138</v>
      </c>
      <c r="G3291" t="str">
        <f t="shared" si="156"/>
        <v>buy</v>
      </c>
      <c r="H3291">
        <f t="shared" si="155"/>
        <v>0</v>
      </c>
      <c r="I3291" s="2">
        <f t="shared" si="157"/>
        <v>0.1</v>
      </c>
    </row>
    <row r="3292" spans="1:9" x14ac:dyDescent="0.25">
      <c r="A3292" t="s">
        <v>20533</v>
      </c>
      <c r="B3292">
        <v>304</v>
      </c>
      <c r="C3292">
        <v>0.2</v>
      </c>
      <c r="D3292" t="s">
        <v>19138</v>
      </c>
      <c r="G3292" t="str">
        <f t="shared" si="156"/>
        <v>buy</v>
      </c>
      <c r="H3292">
        <f t="shared" si="155"/>
        <v>0</v>
      </c>
      <c r="I3292" s="2">
        <f t="shared" si="157"/>
        <v>0.2</v>
      </c>
    </row>
    <row r="3293" spans="1:9" x14ac:dyDescent="0.25">
      <c r="A3293" t="s">
        <v>20533</v>
      </c>
      <c r="B3293">
        <v>304</v>
      </c>
      <c r="C3293">
        <v>0.6</v>
      </c>
      <c r="D3293" t="s">
        <v>19138</v>
      </c>
      <c r="G3293" t="str">
        <f t="shared" si="156"/>
        <v>buy</v>
      </c>
      <c r="H3293">
        <f t="shared" si="155"/>
        <v>0</v>
      </c>
      <c r="I3293" s="2">
        <f t="shared" si="157"/>
        <v>0.6</v>
      </c>
    </row>
    <row r="3294" spans="1:9" x14ac:dyDescent="0.25">
      <c r="A3294" t="s">
        <v>20533</v>
      </c>
      <c r="B3294">
        <v>304</v>
      </c>
      <c r="C3294">
        <v>1</v>
      </c>
      <c r="D3294" t="s">
        <v>19138</v>
      </c>
      <c r="G3294" t="str">
        <f t="shared" si="156"/>
        <v>buy</v>
      </c>
      <c r="H3294">
        <f t="shared" si="155"/>
        <v>0</v>
      </c>
      <c r="I3294" s="2">
        <f t="shared" si="157"/>
        <v>1</v>
      </c>
    </row>
    <row r="3295" spans="1:9" x14ac:dyDescent="0.25">
      <c r="A3295" t="s">
        <v>20533</v>
      </c>
      <c r="B3295">
        <v>304</v>
      </c>
      <c r="C3295">
        <v>14.62109075</v>
      </c>
      <c r="D3295" t="s">
        <v>19138</v>
      </c>
      <c r="G3295" t="str">
        <f t="shared" si="156"/>
        <v>buy</v>
      </c>
      <c r="H3295">
        <f t="shared" si="155"/>
        <v>0</v>
      </c>
      <c r="I3295" s="2">
        <f t="shared" si="157"/>
        <v>14.62109075</v>
      </c>
    </row>
    <row r="3296" spans="1:9" x14ac:dyDescent="0.25">
      <c r="A3296" t="s">
        <v>20534</v>
      </c>
      <c r="B3296">
        <v>304</v>
      </c>
      <c r="C3296">
        <v>1</v>
      </c>
      <c r="D3296" t="s">
        <v>19138</v>
      </c>
      <c r="G3296" t="str">
        <f t="shared" si="156"/>
        <v>buy</v>
      </c>
      <c r="H3296">
        <f t="shared" si="155"/>
        <v>0</v>
      </c>
      <c r="I3296" s="2">
        <f t="shared" si="157"/>
        <v>1</v>
      </c>
    </row>
    <row r="3297" spans="1:9" x14ac:dyDescent="0.25">
      <c r="A3297" t="s">
        <v>20535</v>
      </c>
      <c r="B3297">
        <v>304</v>
      </c>
      <c r="C3297">
        <v>0.74282360000000003</v>
      </c>
      <c r="D3297" t="s">
        <v>19138</v>
      </c>
      <c r="G3297" t="str">
        <f t="shared" si="156"/>
        <v>buy</v>
      </c>
      <c r="H3297">
        <f t="shared" si="155"/>
        <v>0</v>
      </c>
      <c r="I3297" s="2">
        <f t="shared" si="157"/>
        <v>0.74282360000000003</v>
      </c>
    </row>
    <row r="3298" spans="1:9" x14ac:dyDescent="0.25">
      <c r="A3298" t="s">
        <v>20536</v>
      </c>
      <c r="B3298">
        <v>303.99</v>
      </c>
      <c r="C3298">
        <v>0.20060433</v>
      </c>
      <c r="D3298" t="s">
        <v>19139</v>
      </c>
      <c r="G3298" t="str">
        <f t="shared" si="156"/>
        <v/>
      </c>
      <c r="H3298" t="str">
        <f t="shared" si="155"/>
        <v/>
      </c>
      <c r="I3298" s="2" t="str">
        <f t="shared" si="157"/>
        <v/>
      </c>
    </row>
    <row r="3299" spans="1:9" x14ac:dyDescent="0.25">
      <c r="A3299" t="s">
        <v>20537</v>
      </c>
      <c r="B3299">
        <v>304</v>
      </c>
      <c r="C3299">
        <v>3.4631300700000001</v>
      </c>
      <c r="D3299" t="s">
        <v>19138</v>
      </c>
      <c r="G3299" t="str">
        <f t="shared" si="156"/>
        <v/>
      </c>
      <c r="H3299" t="str">
        <f t="shared" si="155"/>
        <v/>
      </c>
      <c r="I3299" s="2" t="str">
        <f t="shared" si="157"/>
        <v/>
      </c>
    </row>
    <row r="3300" spans="1:9" x14ac:dyDescent="0.25">
      <c r="A3300" t="s">
        <v>20537</v>
      </c>
      <c r="B3300">
        <v>304</v>
      </c>
      <c r="C3300">
        <v>0.96585270999999995</v>
      </c>
      <c r="D3300" t="s">
        <v>19138</v>
      </c>
      <c r="G3300" t="str">
        <f t="shared" si="156"/>
        <v>buy</v>
      </c>
      <c r="H3300">
        <f t="shared" si="155"/>
        <v>0</v>
      </c>
      <c r="I3300" s="2">
        <f t="shared" si="157"/>
        <v>0.96585270999999995</v>
      </c>
    </row>
    <row r="3301" spans="1:9" x14ac:dyDescent="0.25">
      <c r="A3301" t="s">
        <v>20538</v>
      </c>
      <c r="B3301">
        <v>303.99</v>
      </c>
      <c r="C3301">
        <v>0.02</v>
      </c>
      <c r="D3301" t="s">
        <v>19139</v>
      </c>
      <c r="G3301" t="str">
        <f t="shared" si="156"/>
        <v/>
      </c>
      <c r="H3301" t="str">
        <f t="shared" si="155"/>
        <v/>
      </c>
      <c r="I3301" s="2" t="str">
        <f t="shared" si="157"/>
        <v/>
      </c>
    </row>
    <row r="3302" spans="1:9" x14ac:dyDescent="0.25">
      <c r="A3302" t="s">
        <v>20539</v>
      </c>
      <c r="B3302">
        <v>303.99</v>
      </c>
      <c r="C3302">
        <v>0.02</v>
      </c>
      <c r="D3302" t="s">
        <v>19139</v>
      </c>
      <c r="G3302" t="str">
        <f t="shared" si="156"/>
        <v>sell</v>
      </c>
      <c r="H3302">
        <f t="shared" si="155"/>
        <v>0</v>
      </c>
      <c r="I3302" s="2">
        <f t="shared" si="157"/>
        <v>0.02</v>
      </c>
    </row>
    <row r="3303" spans="1:9" x14ac:dyDescent="0.25">
      <c r="A3303" t="s">
        <v>20540</v>
      </c>
      <c r="B3303">
        <v>304</v>
      </c>
      <c r="C3303">
        <v>1.0341472899999999</v>
      </c>
      <c r="D3303" t="s">
        <v>19138</v>
      </c>
      <c r="G3303" t="str">
        <f t="shared" si="156"/>
        <v/>
      </c>
      <c r="H3303" t="str">
        <f t="shared" si="155"/>
        <v/>
      </c>
      <c r="I3303" s="2" t="str">
        <f t="shared" si="157"/>
        <v/>
      </c>
    </row>
    <row r="3304" spans="1:9" x14ac:dyDescent="0.25">
      <c r="A3304" t="s">
        <v>20540</v>
      </c>
      <c r="B3304">
        <v>304</v>
      </c>
      <c r="C3304">
        <v>0.45641399999999999</v>
      </c>
      <c r="D3304" t="s">
        <v>19138</v>
      </c>
      <c r="G3304" t="str">
        <f t="shared" si="156"/>
        <v>buy</v>
      </c>
      <c r="H3304">
        <f t="shared" si="155"/>
        <v>0</v>
      </c>
      <c r="I3304" s="2">
        <f t="shared" si="157"/>
        <v>0.45641399999999999</v>
      </c>
    </row>
    <row r="3305" spans="1:9" x14ac:dyDescent="0.25">
      <c r="A3305" t="s">
        <v>20540</v>
      </c>
      <c r="B3305">
        <v>304</v>
      </c>
      <c r="C3305">
        <v>0.12196817</v>
      </c>
      <c r="D3305" t="s">
        <v>19138</v>
      </c>
      <c r="G3305" t="str">
        <f t="shared" si="156"/>
        <v>buy</v>
      </c>
      <c r="H3305">
        <f t="shared" si="155"/>
        <v>0</v>
      </c>
      <c r="I3305" s="2">
        <f t="shared" si="157"/>
        <v>0.12196817</v>
      </c>
    </row>
    <row r="3306" spans="1:9" x14ac:dyDescent="0.25">
      <c r="A3306" t="s">
        <v>20541</v>
      </c>
      <c r="B3306">
        <v>303.99</v>
      </c>
      <c r="C3306">
        <v>0.28752064999999999</v>
      </c>
      <c r="D3306" t="s">
        <v>19139</v>
      </c>
      <c r="G3306" t="str">
        <f t="shared" si="156"/>
        <v/>
      </c>
      <c r="H3306" t="str">
        <f t="shared" si="155"/>
        <v/>
      </c>
      <c r="I3306" s="2" t="str">
        <f t="shared" si="157"/>
        <v/>
      </c>
    </row>
    <row r="3307" spans="1:9" x14ac:dyDescent="0.25">
      <c r="A3307" t="s">
        <v>20541</v>
      </c>
      <c r="B3307">
        <v>303.99</v>
      </c>
      <c r="C3307">
        <v>1.73017935</v>
      </c>
      <c r="D3307" t="s">
        <v>19139</v>
      </c>
      <c r="G3307" t="str">
        <f t="shared" si="156"/>
        <v>sell</v>
      </c>
      <c r="H3307">
        <f t="shared" si="155"/>
        <v>0</v>
      </c>
      <c r="I3307" s="2">
        <f t="shared" si="157"/>
        <v>1.73017935</v>
      </c>
    </row>
    <row r="3308" spans="1:9" x14ac:dyDescent="0.25">
      <c r="A3308" t="s">
        <v>20542</v>
      </c>
      <c r="B3308">
        <v>304</v>
      </c>
      <c r="C3308">
        <v>0.33444583</v>
      </c>
      <c r="D3308" t="s">
        <v>19138</v>
      </c>
      <c r="G3308" t="str">
        <f t="shared" si="156"/>
        <v/>
      </c>
      <c r="H3308" t="str">
        <f t="shared" si="155"/>
        <v/>
      </c>
      <c r="I3308" s="2" t="str">
        <f t="shared" si="157"/>
        <v/>
      </c>
    </row>
    <row r="3309" spans="1:9" x14ac:dyDescent="0.25">
      <c r="A3309" t="s">
        <v>20542</v>
      </c>
      <c r="B3309">
        <v>304</v>
      </c>
      <c r="C3309">
        <v>20</v>
      </c>
      <c r="D3309" t="s">
        <v>19138</v>
      </c>
      <c r="G3309" t="str">
        <f t="shared" si="156"/>
        <v>buy</v>
      </c>
      <c r="H3309">
        <f t="shared" si="155"/>
        <v>0</v>
      </c>
      <c r="I3309" s="2">
        <f t="shared" si="157"/>
        <v>20</v>
      </c>
    </row>
    <row r="3310" spans="1:9" x14ac:dyDescent="0.25">
      <c r="A3310" t="s">
        <v>20542</v>
      </c>
      <c r="B3310">
        <v>304</v>
      </c>
      <c r="C3310">
        <v>3.92</v>
      </c>
      <c r="D3310" t="s">
        <v>19138</v>
      </c>
      <c r="G3310" t="str">
        <f t="shared" si="156"/>
        <v>buy</v>
      </c>
      <c r="H3310">
        <f t="shared" si="155"/>
        <v>0</v>
      </c>
      <c r="I3310" s="2">
        <f t="shared" si="157"/>
        <v>3.92</v>
      </c>
    </row>
    <row r="3311" spans="1:9" x14ac:dyDescent="0.25">
      <c r="A3311" t="s">
        <v>20542</v>
      </c>
      <c r="B3311">
        <v>304</v>
      </c>
      <c r="C3311">
        <v>0.45641399999999999</v>
      </c>
      <c r="D3311" t="s">
        <v>19138</v>
      </c>
      <c r="G3311" t="str">
        <f t="shared" si="156"/>
        <v>buy</v>
      </c>
      <c r="H3311">
        <f t="shared" si="155"/>
        <v>0</v>
      </c>
      <c r="I3311" s="2">
        <f t="shared" si="157"/>
        <v>0.45641399999999999</v>
      </c>
    </row>
    <row r="3312" spans="1:9" x14ac:dyDescent="0.25">
      <c r="A3312" t="s">
        <v>20542</v>
      </c>
      <c r="B3312">
        <v>304</v>
      </c>
      <c r="C3312">
        <v>0.01</v>
      </c>
      <c r="D3312" t="s">
        <v>19138</v>
      </c>
      <c r="G3312" t="str">
        <f t="shared" si="156"/>
        <v>buy</v>
      </c>
      <c r="H3312">
        <f t="shared" si="155"/>
        <v>0</v>
      </c>
      <c r="I3312" s="2">
        <f t="shared" si="157"/>
        <v>0.01</v>
      </c>
    </row>
    <row r="3313" spans="1:9" x14ac:dyDescent="0.25">
      <c r="A3313" t="s">
        <v>20542</v>
      </c>
      <c r="B3313">
        <v>304</v>
      </c>
      <c r="C3313">
        <v>31.2</v>
      </c>
      <c r="D3313" t="s">
        <v>19138</v>
      </c>
      <c r="G3313" t="str">
        <f t="shared" si="156"/>
        <v>buy</v>
      </c>
      <c r="H3313">
        <f t="shared" si="155"/>
        <v>0</v>
      </c>
      <c r="I3313" s="2">
        <f t="shared" si="157"/>
        <v>31.2</v>
      </c>
    </row>
    <row r="3314" spans="1:9" x14ac:dyDescent="0.25">
      <c r="A3314" t="s">
        <v>20542</v>
      </c>
      <c r="B3314">
        <v>304</v>
      </c>
      <c r="C3314">
        <v>10</v>
      </c>
      <c r="D3314" t="s">
        <v>19138</v>
      </c>
      <c r="G3314" t="str">
        <f t="shared" si="156"/>
        <v>buy</v>
      </c>
      <c r="H3314">
        <f t="shared" si="155"/>
        <v>0</v>
      </c>
      <c r="I3314" s="2">
        <f t="shared" si="157"/>
        <v>10</v>
      </c>
    </row>
    <row r="3315" spans="1:9" x14ac:dyDescent="0.25">
      <c r="A3315" t="s">
        <v>20542</v>
      </c>
      <c r="B3315">
        <v>304</v>
      </c>
      <c r="C3315">
        <v>0.05</v>
      </c>
      <c r="D3315" t="s">
        <v>19138</v>
      </c>
      <c r="G3315" t="str">
        <f t="shared" si="156"/>
        <v>buy</v>
      </c>
      <c r="H3315">
        <f t="shared" si="155"/>
        <v>0</v>
      </c>
      <c r="I3315" s="2">
        <f t="shared" si="157"/>
        <v>0.05</v>
      </c>
    </row>
    <row r="3316" spans="1:9" x14ac:dyDescent="0.25">
      <c r="A3316" t="s">
        <v>20542</v>
      </c>
      <c r="B3316">
        <v>304</v>
      </c>
      <c r="C3316">
        <v>3.99</v>
      </c>
      <c r="D3316" t="s">
        <v>19138</v>
      </c>
      <c r="G3316" t="str">
        <f t="shared" si="156"/>
        <v>buy</v>
      </c>
      <c r="H3316">
        <f t="shared" si="155"/>
        <v>0</v>
      </c>
      <c r="I3316" s="2">
        <f t="shared" si="157"/>
        <v>3.99</v>
      </c>
    </row>
    <row r="3317" spans="1:9" x14ac:dyDescent="0.25">
      <c r="A3317" t="s">
        <v>20542</v>
      </c>
      <c r="B3317">
        <v>304</v>
      </c>
      <c r="C3317">
        <v>17.229974519999999</v>
      </c>
      <c r="D3317" t="s">
        <v>19138</v>
      </c>
      <c r="G3317" t="str">
        <f t="shared" si="156"/>
        <v>buy</v>
      </c>
      <c r="H3317">
        <f t="shared" si="155"/>
        <v>0</v>
      </c>
      <c r="I3317" s="2">
        <f t="shared" si="157"/>
        <v>17.229974519999999</v>
      </c>
    </row>
    <row r="3318" spans="1:9" x14ac:dyDescent="0.25">
      <c r="A3318" t="s">
        <v>20542</v>
      </c>
      <c r="B3318">
        <v>304</v>
      </c>
      <c r="C3318">
        <v>0.83908565999999996</v>
      </c>
      <c r="D3318" t="s">
        <v>19138</v>
      </c>
      <c r="G3318" t="str">
        <f t="shared" si="156"/>
        <v>buy</v>
      </c>
      <c r="H3318">
        <f t="shared" si="155"/>
        <v>0</v>
      </c>
      <c r="I3318" s="2">
        <f t="shared" si="157"/>
        <v>0.83908565999999996</v>
      </c>
    </row>
    <row r="3319" spans="1:9" x14ac:dyDescent="0.25">
      <c r="A3319" t="s">
        <v>20542</v>
      </c>
      <c r="B3319">
        <v>304</v>
      </c>
      <c r="C3319">
        <v>1.7418899999999999</v>
      </c>
      <c r="D3319" t="s">
        <v>19138</v>
      </c>
      <c r="G3319" t="str">
        <f t="shared" si="156"/>
        <v>buy</v>
      </c>
      <c r="H3319">
        <f t="shared" si="155"/>
        <v>0</v>
      </c>
      <c r="I3319" s="2">
        <f t="shared" si="157"/>
        <v>1.7418899999999999</v>
      </c>
    </row>
    <row r="3320" spans="1:9" x14ac:dyDescent="0.25">
      <c r="A3320" t="s">
        <v>20542</v>
      </c>
      <c r="B3320">
        <v>304</v>
      </c>
      <c r="C3320">
        <v>15</v>
      </c>
      <c r="D3320" t="s">
        <v>19138</v>
      </c>
      <c r="G3320" t="str">
        <f t="shared" si="156"/>
        <v>buy</v>
      </c>
      <c r="H3320">
        <f t="shared" si="155"/>
        <v>0</v>
      </c>
      <c r="I3320" s="2">
        <f t="shared" si="157"/>
        <v>15</v>
      </c>
    </row>
    <row r="3321" spans="1:9" x14ac:dyDescent="0.25">
      <c r="A3321" t="s">
        <v>20542</v>
      </c>
      <c r="B3321">
        <v>304</v>
      </c>
      <c r="C3321">
        <v>1.2E-2</v>
      </c>
      <c r="D3321" t="s">
        <v>19138</v>
      </c>
      <c r="G3321" t="str">
        <f t="shared" si="156"/>
        <v>buy</v>
      </c>
      <c r="H3321">
        <f t="shared" si="155"/>
        <v>0</v>
      </c>
      <c r="I3321" s="2">
        <f t="shared" si="157"/>
        <v>1.2E-2</v>
      </c>
    </row>
    <row r="3322" spans="1:9" x14ac:dyDescent="0.25">
      <c r="A3322" t="s">
        <v>20542</v>
      </c>
      <c r="B3322">
        <v>304</v>
      </c>
      <c r="C3322">
        <v>1</v>
      </c>
      <c r="D3322" t="s">
        <v>19138</v>
      </c>
      <c r="G3322" t="str">
        <f t="shared" si="156"/>
        <v>buy</v>
      </c>
      <c r="H3322">
        <f t="shared" si="155"/>
        <v>0</v>
      </c>
      <c r="I3322" s="2">
        <f t="shared" si="157"/>
        <v>1</v>
      </c>
    </row>
    <row r="3323" spans="1:9" x14ac:dyDescent="0.25">
      <c r="A3323" t="s">
        <v>20542</v>
      </c>
      <c r="B3323">
        <v>304</v>
      </c>
      <c r="C3323">
        <v>0.45641399999999999</v>
      </c>
      <c r="D3323" t="s">
        <v>19138</v>
      </c>
      <c r="G3323" t="str">
        <f t="shared" si="156"/>
        <v>buy</v>
      </c>
      <c r="H3323">
        <f t="shared" si="155"/>
        <v>0</v>
      </c>
      <c r="I3323" s="2">
        <f t="shared" si="157"/>
        <v>0.45641399999999999</v>
      </c>
    </row>
    <row r="3324" spans="1:9" x14ac:dyDescent="0.25">
      <c r="A3324" t="s">
        <v>20542</v>
      </c>
      <c r="B3324">
        <v>304</v>
      </c>
      <c r="C3324">
        <v>13.388999999999999</v>
      </c>
      <c r="D3324" t="s">
        <v>19138</v>
      </c>
      <c r="G3324" t="str">
        <f t="shared" si="156"/>
        <v>buy</v>
      </c>
      <c r="H3324">
        <f t="shared" si="155"/>
        <v>0</v>
      </c>
      <c r="I3324" s="2">
        <f t="shared" si="157"/>
        <v>13.388999999999999</v>
      </c>
    </row>
    <row r="3325" spans="1:9" x14ac:dyDescent="0.25">
      <c r="A3325" t="s">
        <v>20542</v>
      </c>
      <c r="B3325">
        <v>304</v>
      </c>
      <c r="C3325">
        <v>0.05</v>
      </c>
      <c r="D3325" t="s">
        <v>19138</v>
      </c>
      <c r="G3325" t="str">
        <f t="shared" si="156"/>
        <v>buy</v>
      </c>
      <c r="H3325">
        <f t="shared" si="155"/>
        <v>0</v>
      </c>
      <c r="I3325" s="2">
        <f t="shared" si="157"/>
        <v>0.05</v>
      </c>
    </row>
    <row r="3326" spans="1:9" x14ac:dyDescent="0.25">
      <c r="A3326" t="s">
        <v>20542</v>
      </c>
      <c r="B3326">
        <v>304</v>
      </c>
      <c r="C3326">
        <v>30.320775990000001</v>
      </c>
      <c r="D3326" t="s">
        <v>19138</v>
      </c>
      <c r="G3326" t="str">
        <f t="shared" si="156"/>
        <v>buy</v>
      </c>
      <c r="H3326">
        <f t="shared" si="155"/>
        <v>0</v>
      </c>
      <c r="I3326" s="2">
        <f t="shared" si="157"/>
        <v>30.320775990000001</v>
      </c>
    </row>
    <row r="3327" spans="1:9" x14ac:dyDescent="0.25">
      <c r="A3327" t="s">
        <v>20543</v>
      </c>
      <c r="B3327">
        <v>303.99</v>
      </c>
      <c r="C3327">
        <v>5.4638619999999999E-2</v>
      </c>
      <c r="D3327" t="s">
        <v>19139</v>
      </c>
      <c r="G3327" t="str">
        <f t="shared" si="156"/>
        <v/>
      </c>
      <c r="H3327" t="str">
        <f t="shared" si="155"/>
        <v/>
      </c>
      <c r="I3327" s="2" t="str">
        <f t="shared" si="157"/>
        <v/>
      </c>
    </row>
    <row r="3328" spans="1:9" x14ac:dyDescent="0.25">
      <c r="A3328" t="s">
        <v>20544</v>
      </c>
      <c r="B3328">
        <v>304</v>
      </c>
      <c r="C3328">
        <v>2.3606310599999998</v>
      </c>
      <c r="D3328" t="s">
        <v>19138</v>
      </c>
      <c r="G3328" t="str">
        <f t="shared" si="156"/>
        <v/>
      </c>
      <c r="H3328" t="str">
        <f t="shared" si="155"/>
        <v/>
      </c>
      <c r="I3328" s="2" t="str">
        <f t="shared" si="157"/>
        <v/>
      </c>
    </row>
    <row r="3329" spans="1:9" x14ac:dyDescent="0.25">
      <c r="A3329" t="s">
        <v>20545</v>
      </c>
      <c r="B3329">
        <v>304</v>
      </c>
      <c r="C3329">
        <v>3.2250589199999999</v>
      </c>
      <c r="D3329" t="s">
        <v>19138</v>
      </c>
      <c r="G3329" t="str">
        <f t="shared" si="156"/>
        <v>buy</v>
      </c>
      <c r="H3329">
        <f t="shared" si="155"/>
        <v>0</v>
      </c>
      <c r="I3329" s="2">
        <f t="shared" si="157"/>
        <v>3.2250589199999999</v>
      </c>
    </row>
    <row r="3330" spans="1:9" x14ac:dyDescent="0.25">
      <c r="A3330" t="s">
        <v>20546</v>
      </c>
      <c r="B3330">
        <v>304</v>
      </c>
      <c r="C3330">
        <v>0.419408</v>
      </c>
      <c r="D3330" t="s">
        <v>19138</v>
      </c>
      <c r="G3330" t="str">
        <f t="shared" si="156"/>
        <v>buy</v>
      </c>
      <c r="H3330">
        <f t="shared" si="155"/>
        <v>0</v>
      </c>
      <c r="I3330" s="2">
        <f t="shared" si="157"/>
        <v>0.419408</v>
      </c>
    </row>
    <row r="3331" spans="1:9" x14ac:dyDescent="0.25">
      <c r="A3331" t="s">
        <v>20547</v>
      </c>
      <c r="B3331">
        <v>304</v>
      </c>
      <c r="C3331">
        <v>0.05</v>
      </c>
      <c r="D3331" t="s">
        <v>19138</v>
      </c>
      <c r="G3331" t="str">
        <f t="shared" si="156"/>
        <v>buy</v>
      </c>
      <c r="H3331">
        <f t="shared" si="155"/>
        <v>0</v>
      </c>
      <c r="I3331" s="2">
        <f t="shared" si="157"/>
        <v>0.05</v>
      </c>
    </row>
    <row r="3332" spans="1:9" x14ac:dyDescent="0.25">
      <c r="A3332" t="s">
        <v>20547</v>
      </c>
      <c r="B3332">
        <v>304</v>
      </c>
      <c r="C3332">
        <v>0.419408</v>
      </c>
      <c r="D3332" t="s">
        <v>19138</v>
      </c>
      <c r="G3332" t="str">
        <f t="shared" si="156"/>
        <v>buy</v>
      </c>
      <c r="H3332">
        <f t="shared" si="155"/>
        <v>0</v>
      </c>
      <c r="I3332" s="2">
        <f t="shared" si="157"/>
        <v>0.419408</v>
      </c>
    </row>
    <row r="3333" spans="1:9" x14ac:dyDescent="0.25">
      <c r="A3333" t="s">
        <v>20547</v>
      </c>
      <c r="B3333">
        <v>304</v>
      </c>
      <c r="C3333">
        <v>0.26000726000000002</v>
      </c>
      <c r="D3333" t="s">
        <v>19138</v>
      </c>
      <c r="G3333" t="str">
        <f t="shared" si="156"/>
        <v>buy</v>
      </c>
      <c r="H3333">
        <f t="shared" ref="H3333:H3396" si="158">IF(D3333=D3332,B3333-B3332,"")</f>
        <v>0</v>
      </c>
      <c r="I3333" s="2">
        <f t="shared" si="157"/>
        <v>0.26000726000000002</v>
      </c>
    </row>
    <row r="3334" spans="1:9" x14ac:dyDescent="0.25">
      <c r="A3334" t="s">
        <v>20548</v>
      </c>
      <c r="B3334">
        <v>304</v>
      </c>
      <c r="C3334">
        <v>0.31752422000000002</v>
      </c>
      <c r="D3334" t="s">
        <v>19138</v>
      </c>
      <c r="G3334" t="str">
        <f t="shared" si="156"/>
        <v>buy</v>
      </c>
      <c r="H3334">
        <f t="shared" si="158"/>
        <v>0</v>
      </c>
      <c r="I3334" s="2">
        <f t="shared" si="157"/>
        <v>0.31752422000000002</v>
      </c>
    </row>
    <row r="3335" spans="1:9" x14ac:dyDescent="0.25">
      <c r="A3335" t="s">
        <v>20549</v>
      </c>
      <c r="B3335">
        <v>304</v>
      </c>
      <c r="C3335">
        <v>0.17023435000000001</v>
      </c>
      <c r="D3335" t="s">
        <v>19138</v>
      </c>
      <c r="G3335" t="str">
        <f t="shared" si="156"/>
        <v>buy</v>
      </c>
      <c r="H3335">
        <f t="shared" si="158"/>
        <v>0</v>
      </c>
      <c r="I3335" s="2">
        <f t="shared" si="157"/>
        <v>0.17023435000000001</v>
      </c>
    </row>
    <row r="3336" spans="1:9" x14ac:dyDescent="0.25">
      <c r="A3336" t="s">
        <v>20550</v>
      </c>
      <c r="B3336">
        <v>303.99</v>
      </c>
      <c r="C3336">
        <v>12.18816318</v>
      </c>
      <c r="D3336" t="s">
        <v>19139</v>
      </c>
      <c r="G3336" t="str">
        <f t="shared" si="156"/>
        <v/>
      </c>
      <c r="H3336" t="str">
        <f t="shared" si="158"/>
        <v/>
      </c>
      <c r="I3336" s="2" t="str">
        <f t="shared" si="157"/>
        <v/>
      </c>
    </row>
    <row r="3337" spans="1:9" x14ac:dyDescent="0.25">
      <c r="A3337" t="s">
        <v>20550</v>
      </c>
      <c r="B3337">
        <v>303.99</v>
      </c>
      <c r="C3337">
        <v>11.01494083</v>
      </c>
      <c r="D3337" t="s">
        <v>19139</v>
      </c>
      <c r="G3337" t="str">
        <f t="shared" ref="G3337:G3400" si="159">IF(D3337=D3336,D3337,"")</f>
        <v>sell</v>
      </c>
      <c r="H3337">
        <f t="shared" si="158"/>
        <v>0</v>
      </c>
      <c r="I3337" s="2">
        <f t="shared" ref="I3337:I3400" si="160">IF(D3337=D3336,C3337,"")</f>
        <v>11.01494083</v>
      </c>
    </row>
    <row r="3338" spans="1:9" x14ac:dyDescent="0.25">
      <c r="A3338" t="s">
        <v>20551</v>
      </c>
      <c r="B3338">
        <v>304</v>
      </c>
      <c r="C3338">
        <v>0.62951689</v>
      </c>
      <c r="D3338" t="s">
        <v>19138</v>
      </c>
      <c r="G3338" t="str">
        <f t="shared" si="159"/>
        <v/>
      </c>
      <c r="H3338" t="str">
        <f t="shared" si="158"/>
        <v/>
      </c>
      <c r="I3338" s="2" t="str">
        <f t="shared" si="160"/>
        <v/>
      </c>
    </row>
    <row r="3339" spans="1:9" x14ac:dyDescent="0.25">
      <c r="A3339" t="s">
        <v>20552</v>
      </c>
      <c r="B3339">
        <v>303.99</v>
      </c>
      <c r="C3339">
        <v>0.62129999999999996</v>
      </c>
      <c r="D3339" t="s">
        <v>19139</v>
      </c>
      <c r="G3339" t="str">
        <f t="shared" si="159"/>
        <v/>
      </c>
      <c r="H3339" t="str">
        <f t="shared" si="158"/>
        <v/>
      </c>
      <c r="I3339" s="2" t="str">
        <f t="shared" si="160"/>
        <v/>
      </c>
    </row>
    <row r="3340" spans="1:9" x14ac:dyDescent="0.25">
      <c r="A3340" t="s">
        <v>20553</v>
      </c>
      <c r="B3340">
        <v>304</v>
      </c>
      <c r="C3340">
        <v>0.15714191999999999</v>
      </c>
      <c r="D3340" t="s">
        <v>19138</v>
      </c>
      <c r="G3340" t="str">
        <f t="shared" si="159"/>
        <v/>
      </c>
      <c r="H3340" t="str">
        <f t="shared" si="158"/>
        <v/>
      </c>
      <c r="I3340" s="2" t="str">
        <f t="shared" si="160"/>
        <v/>
      </c>
    </row>
    <row r="3341" spans="1:9" x14ac:dyDescent="0.25">
      <c r="A3341" t="s">
        <v>20554</v>
      </c>
      <c r="B3341">
        <v>304</v>
      </c>
      <c r="C3341">
        <v>2.9490700000000002E-2</v>
      </c>
      <c r="D3341" t="s">
        <v>19138</v>
      </c>
      <c r="G3341" t="str">
        <f t="shared" si="159"/>
        <v>buy</v>
      </c>
      <c r="H3341">
        <f t="shared" si="158"/>
        <v>0</v>
      </c>
      <c r="I3341" s="2">
        <f t="shared" si="160"/>
        <v>2.9490700000000002E-2</v>
      </c>
    </row>
    <row r="3342" spans="1:9" x14ac:dyDescent="0.25">
      <c r="A3342" t="s">
        <v>20555</v>
      </c>
      <c r="B3342">
        <v>303.99</v>
      </c>
      <c r="C3342">
        <v>1.69832E-2</v>
      </c>
      <c r="D3342" t="s">
        <v>19139</v>
      </c>
      <c r="G3342" t="str">
        <f t="shared" si="159"/>
        <v/>
      </c>
      <c r="H3342" t="str">
        <f t="shared" si="158"/>
        <v/>
      </c>
      <c r="I3342" s="2" t="str">
        <f t="shared" si="160"/>
        <v/>
      </c>
    </row>
    <row r="3343" spans="1:9" x14ac:dyDescent="0.25">
      <c r="A3343" t="s">
        <v>20555</v>
      </c>
      <c r="B3343">
        <v>303.99</v>
      </c>
      <c r="C3343">
        <v>6.8474168000000004</v>
      </c>
      <c r="D3343" t="s">
        <v>19139</v>
      </c>
      <c r="G3343" t="str">
        <f t="shared" si="159"/>
        <v>sell</v>
      </c>
      <c r="H3343">
        <f t="shared" si="158"/>
        <v>0</v>
      </c>
      <c r="I3343" s="2">
        <f t="shared" si="160"/>
        <v>6.8474168000000004</v>
      </c>
    </row>
    <row r="3344" spans="1:9" x14ac:dyDescent="0.25">
      <c r="A3344" t="s">
        <v>20556</v>
      </c>
      <c r="B3344">
        <v>303.99</v>
      </c>
      <c r="C3344">
        <v>8.2462541599999994</v>
      </c>
      <c r="D3344" t="s">
        <v>19139</v>
      </c>
      <c r="G3344" t="str">
        <f t="shared" si="159"/>
        <v>sell</v>
      </c>
      <c r="H3344">
        <f t="shared" si="158"/>
        <v>0</v>
      </c>
      <c r="I3344" s="2">
        <f t="shared" si="160"/>
        <v>8.2462541599999994</v>
      </c>
    </row>
    <row r="3345" spans="1:9" x14ac:dyDescent="0.25">
      <c r="A3345" t="s">
        <v>20556</v>
      </c>
      <c r="B3345">
        <v>303.99</v>
      </c>
      <c r="C3345">
        <v>0.3</v>
      </c>
      <c r="D3345" t="s">
        <v>19139</v>
      </c>
      <c r="G3345" t="str">
        <f t="shared" si="159"/>
        <v>sell</v>
      </c>
      <c r="H3345">
        <f t="shared" si="158"/>
        <v>0</v>
      </c>
      <c r="I3345" s="2">
        <f t="shared" si="160"/>
        <v>0.3</v>
      </c>
    </row>
    <row r="3346" spans="1:9" x14ac:dyDescent="0.25">
      <c r="A3346" t="s">
        <v>20556</v>
      </c>
      <c r="B3346">
        <v>303.99</v>
      </c>
      <c r="C3346">
        <v>0.02</v>
      </c>
      <c r="D3346" t="s">
        <v>19139</v>
      </c>
      <c r="G3346" t="str">
        <f t="shared" si="159"/>
        <v>sell</v>
      </c>
      <c r="H3346">
        <f t="shared" si="158"/>
        <v>0</v>
      </c>
      <c r="I3346" s="2">
        <f t="shared" si="160"/>
        <v>0.02</v>
      </c>
    </row>
    <row r="3347" spans="1:9" x14ac:dyDescent="0.25">
      <c r="A3347" t="s">
        <v>20556</v>
      </c>
      <c r="B3347">
        <v>303.99</v>
      </c>
      <c r="C3347">
        <v>1.01E-2</v>
      </c>
      <c r="D3347" t="s">
        <v>19139</v>
      </c>
      <c r="G3347" t="str">
        <f t="shared" si="159"/>
        <v>sell</v>
      </c>
      <c r="H3347">
        <f t="shared" si="158"/>
        <v>0</v>
      </c>
      <c r="I3347" s="2">
        <f t="shared" si="160"/>
        <v>1.01E-2</v>
      </c>
    </row>
    <row r="3348" spans="1:9" x14ac:dyDescent="0.25">
      <c r="A3348" t="s">
        <v>20556</v>
      </c>
      <c r="B3348">
        <v>303.99</v>
      </c>
      <c r="C3348">
        <v>0.05</v>
      </c>
      <c r="D3348" t="s">
        <v>19139</v>
      </c>
      <c r="G3348" t="str">
        <f t="shared" si="159"/>
        <v>sell</v>
      </c>
      <c r="H3348">
        <f t="shared" si="158"/>
        <v>0</v>
      </c>
      <c r="I3348" s="2">
        <f t="shared" si="160"/>
        <v>0.05</v>
      </c>
    </row>
    <row r="3349" spans="1:9" x14ac:dyDescent="0.25">
      <c r="A3349" t="s">
        <v>20556</v>
      </c>
      <c r="B3349">
        <v>303.99</v>
      </c>
      <c r="C3349">
        <v>8.7870980099999993</v>
      </c>
      <c r="D3349" t="s">
        <v>19139</v>
      </c>
      <c r="G3349" t="str">
        <f t="shared" si="159"/>
        <v>sell</v>
      </c>
      <c r="H3349">
        <f t="shared" si="158"/>
        <v>0</v>
      </c>
      <c r="I3349" s="2">
        <f t="shared" si="160"/>
        <v>8.7870980099999993</v>
      </c>
    </row>
    <row r="3350" spans="1:9" x14ac:dyDescent="0.25">
      <c r="A3350" t="s">
        <v>20556</v>
      </c>
      <c r="B3350">
        <v>303.99</v>
      </c>
      <c r="C3350">
        <v>0.88002893999999998</v>
      </c>
      <c r="D3350" t="s">
        <v>19139</v>
      </c>
      <c r="G3350" t="str">
        <f t="shared" si="159"/>
        <v>sell</v>
      </c>
      <c r="H3350">
        <f t="shared" si="158"/>
        <v>0</v>
      </c>
      <c r="I3350" s="2">
        <f t="shared" si="160"/>
        <v>0.88002893999999998</v>
      </c>
    </row>
    <row r="3351" spans="1:9" x14ac:dyDescent="0.25">
      <c r="A3351" t="s">
        <v>20556</v>
      </c>
      <c r="B3351">
        <v>303.99</v>
      </c>
      <c r="C3351">
        <v>81.706518889999998</v>
      </c>
      <c r="D3351" t="s">
        <v>19139</v>
      </c>
      <c r="G3351" t="str">
        <f t="shared" si="159"/>
        <v>sell</v>
      </c>
      <c r="H3351">
        <f t="shared" si="158"/>
        <v>0</v>
      </c>
      <c r="I3351" s="2">
        <f t="shared" si="160"/>
        <v>81.706518889999998</v>
      </c>
    </row>
    <row r="3352" spans="1:9" x14ac:dyDescent="0.25">
      <c r="A3352" t="s">
        <v>20557</v>
      </c>
      <c r="B3352">
        <v>303.99</v>
      </c>
      <c r="C3352">
        <v>13.550269999999999</v>
      </c>
      <c r="D3352" t="s">
        <v>19139</v>
      </c>
      <c r="G3352" t="str">
        <f t="shared" si="159"/>
        <v>sell</v>
      </c>
      <c r="H3352">
        <f t="shared" si="158"/>
        <v>0</v>
      </c>
      <c r="I3352" s="2">
        <f t="shared" si="160"/>
        <v>13.550269999999999</v>
      </c>
    </row>
    <row r="3353" spans="1:9" x14ac:dyDescent="0.25">
      <c r="A3353" t="s">
        <v>20558</v>
      </c>
      <c r="B3353">
        <v>303.99</v>
      </c>
      <c r="C3353">
        <v>1</v>
      </c>
      <c r="D3353" t="s">
        <v>19139</v>
      </c>
      <c r="G3353" t="str">
        <f t="shared" si="159"/>
        <v>sell</v>
      </c>
      <c r="H3353">
        <f t="shared" si="158"/>
        <v>0</v>
      </c>
      <c r="I3353" s="2">
        <f t="shared" si="160"/>
        <v>1</v>
      </c>
    </row>
    <row r="3354" spans="1:9" x14ac:dyDescent="0.25">
      <c r="A3354" t="s">
        <v>20559</v>
      </c>
      <c r="B3354">
        <v>303.99</v>
      </c>
      <c r="C3354">
        <v>16.121079999999999</v>
      </c>
      <c r="D3354" t="s">
        <v>19139</v>
      </c>
      <c r="G3354" t="str">
        <f t="shared" si="159"/>
        <v>sell</v>
      </c>
      <c r="H3354">
        <f t="shared" si="158"/>
        <v>0</v>
      </c>
      <c r="I3354" s="2">
        <f t="shared" si="160"/>
        <v>16.121079999999999</v>
      </c>
    </row>
    <row r="3355" spans="1:9" x14ac:dyDescent="0.25">
      <c r="A3355" t="s">
        <v>20560</v>
      </c>
      <c r="B3355">
        <v>303.99</v>
      </c>
      <c r="C3355">
        <v>3</v>
      </c>
      <c r="D3355" t="s">
        <v>19139</v>
      </c>
      <c r="G3355" t="str">
        <f t="shared" si="159"/>
        <v>sell</v>
      </c>
      <c r="H3355">
        <f t="shared" si="158"/>
        <v>0</v>
      </c>
      <c r="I3355" s="2">
        <f t="shared" si="160"/>
        <v>3</v>
      </c>
    </row>
    <row r="3356" spans="1:9" x14ac:dyDescent="0.25">
      <c r="A3356" t="s">
        <v>20561</v>
      </c>
      <c r="B3356">
        <v>303.99</v>
      </c>
      <c r="C3356">
        <v>3</v>
      </c>
      <c r="D3356" t="s">
        <v>19139</v>
      </c>
      <c r="G3356" t="str">
        <f t="shared" si="159"/>
        <v>sell</v>
      </c>
      <c r="H3356">
        <f t="shared" si="158"/>
        <v>0</v>
      </c>
      <c r="I3356" s="2">
        <f t="shared" si="160"/>
        <v>3</v>
      </c>
    </row>
    <row r="3357" spans="1:9" x14ac:dyDescent="0.25">
      <c r="A3357" t="s">
        <v>20562</v>
      </c>
      <c r="B3357">
        <v>303.99</v>
      </c>
      <c r="C3357">
        <v>9.0578099999999999</v>
      </c>
      <c r="D3357" t="s">
        <v>19139</v>
      </c>
      <c r="G3357" t="str">
        <f t="shared" si="159"/>
        <v>sell</v>
      </c>
      <c r="H3357">
        <f t="shared" si="158"/>
        <v>0</v>
      </c>
      <c r="I3357" s="2">
        <f t="shared" si="160"/>
        <v>9.0578099999999999</v>
      </c>
    </row>
    <row r="3358" spans="1:9" x14ac:dyDescent="0.25">
      <c r="A3358" t="s">
        <v>20563</v>
      </c>
      <c r="B3358">
        <v>303.99</v>
      </c>
      <c r="C3358">
        <v>1.055E-2</v>
      </c>
      <c r="D3358" t="s">
        <v>19139</v>
      </c>
      <c r="G3358" t="str">
        <f t="shared" si="159"/>
        <v>sell</v>
      </c>
      <c r="H3358">
        <f t="shared" si="158"/>
        <v>0</v>
      </c>
      <c r="I3358" s="2">
        <f t="shared" si="160"/>
        <v>1.055E-2</v>
      </c>
    </row>
    <row r="3359" spans="1:9" x14ac:dyDescent="0.25">
      <c r="A3359" t="s">
        <v>20563</v>
      </c>
      <c r="B3359">
        <v>303.99</v>
      </c>
      <c r="C3359">
        <v>0.44610506</v>
      </c>
      <c r="D3359" t="s">
        <v>19139</v>
      </c>
      <c r="G3359" t="str">
        <f t="shared" si="159"/>
        <v>sell</v>
      </c>
      <c r="H3359">
        <f t="shared" si="158"/>
        <v>0</v>
      </c>
      <c r="I3359" s="2">
        <f t="shared" si="160"/>
        <v>0.44610506</v>
      </c>
    </row>
    <row r="3360" spans="1:9" x14ac:dyDescent="0.25">
      <c r="A3360" t="s">
        <v>20564</v>
      </c>
      <c r="B3360">
        <v>303.99</v>
      </c>
      <c r="C3360">
        <v>1.4197277399999999</v>
      </c>
      <c r="D3360" t="s">
        <v>19139</v>
      </c>
      <c r="G3360" t="str">
        <f t="shared" si="159"/>
        <v>sell</v>
      </c>
      <c r="H3360">
        <f t="shared" si="158"/>
        <v>0</v>
      </c>
      <c r="I3360" s="2">
        <f t="shared" si="160"/>
        <v>1.4197277399999999</v>
      </c>
    </row>
    <row r="3361" spans="1:9" x14ac:dyDescent="0.25">
      <c r="A3361" t="s">
        <v>20565</v>
      </c>
      <c r="B3361">
        <v>304</v>
      </c>
      <c r="C3361">
        <v>0.62949999999999995</v>
      </c>
      <c r="D3361" t="s">
        <v>19138</v>
      </c>
      <c r="G3361" t="str">
        <f t="shared" si="159"/>
        <v/>
      </c>
      <c r="H3361" t="str">
        <f t="shared" si="158"/>
        <v/>
      </c>
      <c r="I3361" s="2" t="str">
        <f t="shared" si="160"/>
        <v/>
      </c>
    </row>
    <row r="3362" spans="1:9" x14ac:dyDescent="0.25">
      <c r="A3362" t="s">
        <v>20566</v>
      </c>
      <c r="B3362">
        <v>303.99</v>
      </c>
      <c r="C3362">
        <v>0.84899999999999998</v>
      </c>
      <c r="D3362" t="s">
        <v>19139</v>
      </c>
      <c r="G3362" t="str">
        <f t="shared" si="159"/>
        <v/>
      </c>
      <c r="H3362" t="str">
        <f t="shared" si="158"/>
        <v/>
      </c>
      <c r="I3362" s="2" t="str">
        <f t="shared" si="160"/>
        <v/>
      </c>
    </row>
    <row r="3363" spans="1:9" x14ac:dyDescent="0.25">
      <c r="A3363" t="s">
        <v>20567</v>
      </c>
      <c r="B3363">
        <v>303.99</v>
      </c>
      <c r="C3363">
        <v>7.7444360000000004E-2</v>
      </c>
      <c r="D3363" t="s">
        <v>19139</v>
      </c>
      <c r="G3363" t="str">
        <f t="shared" si="159"/>
        <v>sell</v>
      </c>
      <c r="H3363">
        <f t="shared" si="158"/>
        <v>0</v>
      </c>
      <c r="I3363" s="2">
        <f t="shared" si="160"/>
        <v>7.7444360000000004E-2</v>
      </c>
    </row>
    <row r="3364" spans="1:9" x14ac:dyDescent="0.25">
      <c r="A3364" t="s">
        <v>20567</v>
      </c>
      <c r="B3364">
        <v>303.99</v>
      </c>
      <c r="C3364">
        <v>0.25</v>
      </c>
      <c r="D3364" t="s">
        <v>19139</v>
      </c>
      <c r="G3364" t="str">
        <f t="shared" si="159"/>
        <v>sell</v>
      </c>
      <c r="H3364">
        <f t="shared" si="158"/>
        <v>0</v>
      </c>
      <c r="I3364" s="2">
        <f t="shared" si="160"/>
        <v>0.25</v>
      </c>
    </row>
    <row r="3365" spans="1:9" x14ac:dyDescent="0.25">
      <c r="A3365" t="s">
        <v>20567</v>
      </c>
      <c r="B3365">
        <v>303.99</v>
      </c>
      <c r="C3365">
        <v>1.068564E-2</v>
      </c>
      <c r="D3365" t="s">
        <v>19139</v>
      </c>
      <c r="G3365" t="str">
        <f t="shared" si="159"/>
        <v>sell</v>
      </c>
      <c r="H3365">
        <f t="shared" si="158"/>
        <v>0</v>
      </c>
      <c r="I3365" s="2">
        <f t="shared" si="160"/>
        <v>1.068564E-2</v>
      </c>
    </row>
    <row r="3366" spans="1:9" x14ac:dyDescent="0.25">
      <c r="A3366" t="s">
        <v>20568</v>
      </c>
      <c r="B3366">
        <v>303.99</v>
      </c>
      <c r="C3366">
        <v>4.3599999999999998E-6</v>
      </c>
      <c r="D3366" t="s">
        <v>19139</v>
      </c>
      <c r="G3366" t="str">
        <f t="shared" si="159"/>
        <v>sell</v>
      </c>
      <c r="H3366">
        <f t="shared" si="158"/>
        <v>0</v>
      </c>
      <c r="I3366" s="2">
        <f t="shared" si="160"/>
        <v>4.3599999999999998E-6</v>
      </c>
    </row>
    <row r="3367" spans="1:9" x14ac:dyDescent="0.25">
      <c r="A3367" t="s">
        <v>20569</v>
      </c>
      <c r="B3367">
        <v>303.98</v>
      </c>
      <c r="C3367">
        <v>4.9295224900000001</v>
      </c>
      <c r="D3367" t="s">
        <v>19139</v>
      </c>
      <c r="G3367" t="str">
        <f t="shared" si="159"/>
        <v>sell</v>
      </c>
      <c r="H3367">
        <f t="shared" si="158"/>
        <v>-9.9999999999909051E-3</v>
      </c>
      <c r="I3367" s="2">
        <f t="shared" si="160"/>
        <v>4.9295224900000001</v>
      </c>
    </row>
    <row r="3368" spans="1:9" x14ac:dyDescent="0.25">
      <c r="A3368" t="s">
        <v>20570</v>
      </c>
      <c r="B3368">
        <v>303.95999999999998</v>
      </c>
      <c r="C3368">
        <v>0.96753076999999998</v>
      </c>
      <c r="D3368" t="s">
        <v>19138</v>
      </c>
      <c r="G3368" t="str">
        <f t="shared" si="159"/>
        <v/>
      </c>
      <c r="H3368" t="str">
        <f t="shared" si="158"/>
        <v/>
      </c>
      <c r="I3368" s="2" t="str">
        <f t="shared" si="160"/>
        <v/>
      </c>
    </row>
    <row r="3369" spans="1:9" x14ac:dyDescent="0.25">
      <c r="A3369" t="s">
        <v>20571</v>
      </c>
      <c r="B3369">
        <v>303.95</v>
      </c>
      <c r="C3369">
        <v>8.7971129300000008</v>
      </c>
      <c r="D3369" t="s">
        <v>19139</v>
      </c>
      <c r="G3369" t="str">
        <f t="shared" si="159"/>
        <v/>
      </c>
      <c r="H3369" t="str">
        <f t="shared" si="158"/>
        <v/>
      </c>
      <c r="I3369" s="2" t="str">
        <f t="shared" si="160"/>
        <v/>
      </c>
    </row>
    <row r="3370" spans="1:9" x14ac:dyDescent="0.25">
      <c r="A3370" t="s">
        <v>20571</v>
      </c>
      <c r="B3370">
        <v>303.95</v>
      </c>
      <c r="C3370">
        <v>0.01</v>
      </c>
      <c r="D3370" t="s">
        <v>19139</v>
      </c>
      <c r="G3370" t="str">
        <f t="shared" si="159"/>
        <v>sell</v>
      </c>
      <c r="H3370">
        <f t="shared" si="158"/>
        <v>0</v>
      </c>
      <c r="I3370" s="2">
        <f t="shared" si="160"/>
        <v>0.01</v>
      </c>
    </row>
    <row r="3371" spans="1:9" x14ac:dyDescent="0.25">
      <c r="A3371" t="s">
        <v>20572</v>
      </c>
      <c r="B3371">
        <v>303.74</v>
      </c>
      <c r="C3371">
        <v>0.1</v>
      </c>
      <c r="D3371" t="s">
        <v>19139</v>
      </c>
      <c r="G3371" t="str">
        <f t="shared" si="159"/>
        <v>sell</v>
      </c>
      <c r="H3371">
        <f t="shared" si="158"/>
        <v>-0.20999999999997954</v>
      </c>
      <c r="I3371" s="2">
        <f t="shared" si="160"/>
        <v>0.1</v>
      </c>
    </row>
    <row r="3372" spans="1:9" x14ac:dyDescent="0.25">
      <c r="A3372" t="s">
        <v>20572</v>
      </c>
      <c r="B3372">
        <v>303.74</v>
      </c>
      <c r="C3372">
        <v>1.06E-2</v>
      </c>
      <c r="D3372" t="s">
        <v>19139</v>
      </c>
      <c r="G3372" t="str">
        <f t="shared" si="159"/>
        <v>sell</v>
      </c>
      <c r="H3372">
        <f t="shared" si="158"/>
        <v>0</v>
      </c>
      <c r="I3372" s="2">
        <f t="shared" si="160"/>
        <v>1.06E-2</v>
      </c>
    </row>
    <row r="3373" spans="1:9" x14ac:dyDescent="0.25">
      <c r="A3373" t="s">
        <v>20572</v>
      </c>
      <c r="B3373">
        <v>303.64999999999998</v>
      </c>
      <c r="C3373">
        <v>17.889399999999998</v>
      </c>
      <c r="D3373" t="s">
        <v>19139</v>
      </c>
      <c r="G3373" t="str">
        <f t="shared" si="159"/>
        <v>sell</v>
      </c>
      <c r="H3373">
        <f t="shared" si="158"/>
        <v>-9.0000000000031832E-2</v>
      </c>
      <c r="I3373" s="2">
        <f t="shared" si="160"/>
        <v>17.889399999999998</v>
      </c>
    </row>
    <row r="3374" spans="1:9" x14ac:dyDescent="0.25">
      <c r="A3374" t="s">
        <v>20573</v>
      </c>
      <c r="B3374">
        <v>303.64999999999998</v>
      </c>
      <c r="C3374">
        <v>5.8923607200000001</v>
      </c>
      <c r="D3374" t="s">
        <v>19139</v>
      </c>
      <c r="G3374" t="str">
        <f t="shared" si="159"/>
        <v>sell</v>
      </c>
      <c r="H3374">
        <f t="shared" si="158"/>
        <v>0</v>
      </c>
      <c r="I3374" s="2">
        <f t="shared" si="160"/>
        <v>5.8923607200000001</v>
      </c>
    </row>
    <row r="3375" spans="1:9" x14ac:dyDescent="0.25">
      <c r="A3375" t="s">
        <v>20574</v>
      </c>
      <c r="B3375">
        <v>303.55</v>
      </c>
      <c r="C3375">
        <v>1.077E-2</v>
      </c>
      <c r="D3375" t="s">
        <v>19139</v>
      </c>
      <c r="G3375" t="str">
        <f t="shared" si="159"/>
        <v>sell</v>
      </c>
      <c r="H3375">
        <f t="shared" si="158"/>
        <v>-9.9999999999965894E-2</v>
      </c>
      <c r="I3375" s="2">
        <f t="shared" si="160"/>
        <v>1.077E-2</v>
      </c>
    </row>
    <row r="3376" spans="1:9" x14ac:dyDescent="0.25">
      <c r="A3376" t="s">
        <v>20575</v>
      </c>
      <c r="B3376">
        <v>303.51</v>
      </c>
      <c r="C3376">
        <v>3.2250589199999999</v>
      </c>
      <c r="D3376" t="s">
        <v>19138</v>
      </c>
      <c r="G3376" t="str">
        <f t="shared" si="159"/>
        <v/>
      </c>
      <c r="H3376" t="str">
        <f t="shared" si="158"/>
        <v/>
      </c>
      <c r="I3376" s="2" t="str">
        <f t="shared" si="160"/>
        <v/>
      </c>
    </row>
    <row r="3377" spans="1:9" x14ac:dyDescent="0.25">
      <c r="A3377" t="s">
        <v>20576</v>
      </c>
      <c r="B3377">
        <v>303.5</v>
      </c>
      <c r="C3377">
        <v>5.0037169999999999E-2</v>
      </c>
      <c r="D3377" t="s">
        <v>19139</v>
      </c>
      <c r="G3377" t="str">
        <f t="shared" si="159"/>
        <v/>
      </c>
      <c r="H3377" t="str">
        <f t="shared" si="158"/>
        <v/>
      </c>
      <c r="I3377" s="2" t="str">
        <f t="shared" si="160"/>
        <v/>
      </c>
    </row>
    <row r="3378" spans="1:9" x14ac:dyDescent="0.25">
      <c r="A3378" t="s">
        <v>20577</v>
      </c>
      <c r="B3378">
        <v>303.5</v>
      </c>
      <c r="C3378">
        <v>3.4129712099999998</v>
      </c>
      <c r="D3378" t="s">
        <v>19139</v>
      </c>
      <c r="G3378" t="str">
        <f t="shared" si="159"/>
        <v>sell</v>
      </c>
      <c r="H3378">
        <f t="shared" si="158"/>
        <v>0</v>
      </c>
      <c r="I3378" s="2">
        <f t="shared" si="160"/>
        <v>3.4129712099999998</v>
      </c>
    </row>
    <row r="3379" spans="1:9" x14ac:dyDescent="0.25">
      <c r="A3379" t="s">
        <v>20578</v>
      </c>
      <c r="B3379">
        <v>303.5</v>
      </c>
      <c r="C3379">
        <v>2.6347303599999998</v>
      </c>
      <c r="D3379" t="s">
        <v>19139</v>
      </c>
      <c r="G3379" t="str">
        <f t="shared" si="159"/>
        <v>sell</v>
      </c>
      <c r="H3379">
        <f t="shared" si="158"/>
        <v>0</v>
      </c>
      <c r="I3379" s="2">
        <f t="shared" si="160"/>
        <v>2.6347303599999998</v>
      </c>
    </row>
    <row r="3380" spans="1:9" x14ac:dyDescent="0.25">
      <c r="A3380" t="s">
        <v>20579</v>
      </c>
      <c r="B3380">
        <v>303.5</v>
      </c>
      <c r="C3380">
        <v>0.64875075999999998</v>
      </c>
      <c r="D3380" t="s">
        <v>19139</v>
      </c>
      <c r="G3380" t="str">
        <f t="shared" si="159"/>
        <v>sell</v>
      </c>
      <c r="H3380">
        <f t="shared" si="158"/>
        <v>0</v>
      </c>
      <c r="I3380" s="2">
        <f t="shared" si="160"/>
        <v>0.64875075999999998</v>
      </c>
    </row>
    <row r="3381" spans="1:9" x14ac:dyDescent="0.25">
      <c r="A3381" t="s">
        <v>20580</v>
      </c>
      <c r="B3381">
        <v>303.5</v>
      </c>
      <c r="C3381">
        <v>0.51893277999999998</v>
      </c>
      <c r="D3381" t="s">
        <v>19139</v>
      </c>
      <c r="G3381" t="str">
        <f t="shared" si="159"/>
        <v>sell</v>
      </c>
      <c r="H3381">
        <f t="shared" si="158"/>
        <v>0</v>
      </c>
      <c r="I3381" s="2">
        <f t="shared" si="160"/>
        <v>0.51893277999999998</v>
      </c>
    </row>
    <row r="3382" spans="1:9" x14ac:dyDescent="0.25">
      <c r="A3382" t="s">
        <v>20581</v>
      </c>
      <c r="B3382">
        <v>303.5</v>
      </c>
      <c r="C3382">
        <v>42.078894030000001</v>
      </c>
      <c r="D3382" t="s">
        <v>19139</v>
      </c>
      <c r="G3382" t="str">
        <f t="shared" si="159"/>
        <v>sell</v>
      </c>
      <c r="H3382">
        <f t="shared" si="158"/>
        <v>0</v>
      </c>
      <c r="I3382" s="2">
        <f t="shared" si="160"/>
        <v>42.078894030000001</v>
      </c>
    </row>
    <row r="3383" spans="1:9" x14ac:dyDescent="0.25">
      <c r="A3383" t="s">
        <v>20581</v>
      </c>
      <c r="B3383">
        <v>303.5</v>
      </c>
      <c r="C3383">
        <v>1.0359999999999999E-2</v>
      </c>
      <c r="D3383" t="s">
        <v>19139</v>
      </c>
      <c r="G3383" t="str">
        <f t="shared" si="159"/>
        <v>sell</v>
      </c>
      <c r="H3383">
        <f t="shared" si="158"/>
        <v>0</v>
      </c>
      <c r="I3383" s="2">
        <f t="shared" si="160"/>
        <v>1.0359999999999999E-2</v>
      </c>
    </row>
    <row r="3384" spans="1:9" x14ac:dyDescent="0.25">
      <c r="A3384" t="s">
        <v>20582</v>
      </c>
      <c r="B3384">
        <v>303.41000000000003</v>
      </c>
      <c r="C3384">
        <v>1</v>
      </c>
      <c r="D3384" t="s">
        <v>19138</v>
      </c>
      <c r="G3384" t="str">
        <f t="shared" si="159"/>
        <v/>
      </c>
      <c r="H3384" t="str">
        <f t="shared" si="158"/>
        <v/>
      </c>
      <c r="I3384" s="2" t="str">
        <f t="shared" si="160"/>
        <v/>
      </c>
    </row>
    <row r="3385" spans="1:9" x14ac:dyDescent="0.25">
      <c r="A3385" t="s">
        <v>20582</v>
      </c>
      <c r="B3385">
        <v>303.41000000000003</v>
      </c>
      <c r="C3385">
        <v>2</v>
      </c>
      <c r="D3385" t="s">
        <v>19138</v>
      </c>
      <c r="G3385" t="str">
        <f t="shared" si="159"/>
        <v>buy</v>
      </c>
      <c r="H3385">
        <f t="shared" si="158"/>
        <v>0</v>
      </c>
      <c r="I3385" s="2">
        <f t="shared" si="160"/>
        <v>2</v>
      </c>
    </row>
    <row r="3386" spans="1:9" x14ac:dyDescent="0.25">
      <c r="A3386" t="s">
        <v>20582</v>
      </c>
      <c r="B3386">
        <v>303.41000000000003</v>
      </c>
      <c r="C3386">
        <v>2</v>
      </c>
      <c r="D3386" t="s">
        <v>19138</v>
      </c>
      <c r="G3386" t="str">
        <f t="shared" si="159"/>
        <v>buy</v>
      </c>
      <c r="H3386">
        <f t="shared" si="158"/>
        <v>0</v>
      </c>
      <c r="I3386" s="2">
        <f t="shared" si="160"/>
        <v>2</v>
      </c>
    </row>
    <row r="3387" spans="1:9" x14ac:dyDescent="0.25">
      <c r="A3387" t="s">
        <v>20582</v>
      </c>
      <c r="B3387">
        <v>303.41000000000003</v>
      </c>
      <c r="C3387">
        <v>2</v>
      </c>
      <c r="D3387" t="s">
        <v>19138</v>
      </c>
      <c r="G3387" t="str">
        <f t="shared" si="159"/>
        <v>buy</v>
      </c>
      <c r="H3387">
        <f t="shared" si="158"/>
        <v>0</v>
      </c>
      <c r="I3387" s="2">
        <f t="shared" si="160"/>
        <v>2</v>
      </c>
    </row>
    <row r="3388" spans="1:9" x14ac:dyDescent="0.25">
      <c r="A3388" t="s">
        <v>20582</v>
      </c>
      <c r="B3388">
        <v>303.41000000000003</v>
      </c>
      <c r="C3388">
        <v>3.0747820799999999</v>
      </c>
      <c r="D3388" t="s">
        <v>19138</v>
      </c>
      <c r="G3388" t="str">
        <f t="shared" si="159"/>
        <v>buy</v>
      </c>
      <c r="H3388">
        <f t="shared" si="158"/>
        <v>0</v>
      </c>
      <c r="I3388" s="2">
        <f t="shared" si="160"/>
        <v>3.0747820799999999</v>
      </c>
    </row>
    <row r="3389" spans="1:9" x14ac:dyDescent="0.25">
      <c r="A3389" t="s">
        <v>20583</v>
      </c>
      <c r="B3389">
        <v>303.39999999999998</v>
      </c>
      <c r="C3389">
        <v>1.41683537</v>
      </c>
      <c r="D3389" t="s">
        <v>19139</v>
      </c>
      <c r="G3389" t="str">
        <f t="shared" si="159"/>
        <v/>
      </c>
      <c r="H3389" t="str">
        <f t="shared" si="158"/>
        <v/>
      </c>
      <c r="I3389" s="2" t="str">
        <f t="shared" si="160"/>
        <v/>
      </c>
    </row>
    <row r="3390" spans="1:9" x14ac:dyDescent="0.25">
      <c r="A3390" t="s">
        <v>20584</v>
      </c>
      <c r="B3390">
        <v>303.41000000000003</v>
      </c>
      <c r="C3390">
        <v>0.31525020999999998</v>
      </c>
      <c r="D3390" t="s">
        <v>19138</v>
      </c>
      <c r="G3390" t="str">
        <f t="shared" si="159"/>
        <v/>
      </c>
      <c r="H3390" t="str">
        <f t="shared" si="158"/>
        <v/>
      </c>
      <c r="I3390" s="2" t="str">
        <f t="shared" si="160"/>
        <v/>
      </c>
    </row>
    <row r="3391" spans="1:9" x14ac:dyDescent="0.25">
      <c r="A3391" t="s">
        <v>20585</v>
      </c>
      <c r="B3391">
        <v>303.41000000000003</v>
      </c>
      <c r="C3391">
        <v>4.2405430000000001E-2</v>
      </c>
      <c r="D3391" t="s">
        <v>19138</v>
      </c>
      <c r="G3391" t="str">
        <f t="shared" si="159"/>
        <v>buy</v>
      </c>
      <c r="H3391">
        <f t="shared" si="158"/>
        <v>0</v>
      </c>
      <c r="I3391" s="2">
        <f t="shared" si="160"/>
        <v>4.2405430000000001E-2</v>
      </c>
    </row>
    <row r="3392" spans="1:9" x14ac:dyDescent="0.25">
      <c r="A3392" t="s">
        <v>20585</v>
      </c>
      <c r="B3392">
        <v>303.41000000000003</v>
      </c>
      <c r="C3392">
        <v>3.1878601600000001</v>
      </c>
      <c r="D3392" t="s">
        <v>19138</v>
      </c>
      <c r="G3392" t="str">
        <f t="shared" si="159"/>
        <v>buy</v>
      </c>
      <c r="H3392">
        <f t="shared" si="158"/>
        <v>0</v>
      </c>
      <c r="I3392" s="2">
        <f t="shared" si="160"/>
        <v>3.1878601600000001</v>
      </c>
    </row>
    <row r="3393" spans="1:9" x14ac:dyDescent="0.25">
      <c r="A3393" t="s">
        <v>20586</v>
      </c>
      <c r="B3393">
        <v>303.41000000000003</v>
      </c>
      <c r="C3393">
        <v>0.02</v>
      </c>
      <c r="D3393" t="s">
        <v>19138</v>
      </c>
      <c r="G3393" t="str">
        <f t="shared" si="159"/>
        <v>buy</v>
      </c>
      <c r="H3393">
        <f t="shared" si="158"/>
        <v>0</v>
      </c>
      <c r="I3393" s="2">
        <f t="shared" si="160"/>
        <v>0.02</v>
      </c>
    </row>
    <row r="3394" spans="1:9" x14ac:dyDescent="0.25">
      <c r="A3394" t="s">
        <v>20587</v>
      </c>
      <c r="B3394">
        <v>303.41000000000003</v>
      </c>
      <c r="C3394">
        <v>0.02</v>
      </c>
      <c r="D3394" t="s">
        <v>19138</v>
      </c>
      <c r="G3394" t="str">
        <f t="shared" si="159"/>
        <v>buy</v>
      </c>
      <c r="H3394">
        <f t="shared" si="158"/>
        <v>0</v>
      </c>
      <c r="I3394" s="2">
        <f t="shared" si="160"/>
        <v>0.02</v>
      </c>
    </row>
    <row r="3395" spans="1:9" x14ac:dyDescent="0.25">
      <c r="A3395" t="s">
        <v>20588</v>
      </c>
      <c r="B3395">
        <v>303.41000000000003</v>
      </c>
      <c r="C3395">
        <v>0.10831399999999999</v>
      </c>
      <c r="D3395" t="s">
        <v>19138</v>
      </c>
      <c r="G3395" t="str">
        <f t="shared" si="159"/>
        <v>buy</v>
      </c>
      <c r="H3395">
        <f t="shared" si="158"/>
        <v>0</v>
      </c>
      <c r="I3395" s="2">
        <f t="shared" si="160"/>
        <v>0.10831399999999999</v>
      </c>
    </row>
    <row r="3396" spans="1:9" x14ac:dyDescent="0.25">
      <c r="A3396" t="s">
        <v>20588</v>
      </c>
      <c r="B3396">
        <v>303.41000000000003</v>
      </c>
      <c r="C3396">
        <v>0.20982766999999999</v>
      </c>
      <c r="D3396" t="s">
        <v>19138</v>
      </c>
      <c r="G3396" t="str">
        <f t="shared" si="159"/>
        <v>buy</v>
      </c>
      <c r="H3396">
        <f t="shared" si="158"/>
        <v>0</v>
      </c>
      <c r="I3396" s="2">
        <f t="shared" si="160"/>
        <v>0.20982766999999999</v>
      </c>
    </row>
    <row r="3397" spans="1:9" x14ac:dyDescent="0.25">
      <c r="A3397" t="s">
        <v>20589</v>
      </c>
      <c r="B3397">
        <v>303.41000000000003</v>
      </c>
      <c r="C3397">
        <v>0.148314</v>
      </c>
      <c r="D3397" t="s">
        <v>19138</v>
      </c>
      <c r="G3397" t="str">
        <f t="shared" si="159"/>
        <v>buy</v>
      </c>
      <c r="H3397">
        <f t="shared" ref="H3397:H3460" si="161">IF(D3397=D3396,B3397-B3396,"")</f>
        <v>0</v>
      </c>
      <c r="I3397" s="2">
        <f t="shared" si="160"/>
        <v>0.148314</v>
      </c>
    </row>
    <row r="3398" spans="1:9" x14ac:dyDescent="0.25">
      <c r="A3398" t="s">
        <v>20589</v>
      </c>
      <c r="B3398">
        <v>303.41000000000003</v>
      </c>
      <c r="C3398">
        <v>15</v>
      </c>
      <c r="D3398" t="s">
        <v>19138</v>
      </c>
      <c r="G3398" t="str">
        <f t="shared" si="159"/>
        <v>buy</v>
      </c>
      <c r="H3398">
        <f t="shared" si="161"/>
        <v>0</v>
      </c>
      <c r="I3398" s="2">
        <f t="shared" si="160"/>
        <v>15</v>
      </c>
    </row>
    <row r="3399" spans="1:9" x14ac:dyDescent="0.25">
      <c r="A3399" t="s">
        <v>20589</v>
      </c>
      <c r="B3399">
        <v>303.41000000000003</v>
      </c>
      <c r="C3399">
        <v>1.004E-2</v>
      </c>
      <c r="D3399" t="s">
        <v>19138</v>
      </c>
      <c r="G3399" t="str">
        <f t="shared" si="159"/>
        <v>buy</v>
      </c>
      <c r="H3399">
        <f t="shared" si="161"/>
        <v>0</v>
      </c>
      <c r="I3399" s="2">
        <f t="shared" si="160"/>
        <v>1.004E-2</v>
      </c>
    </row>
    <row r="3400" spans="1:9" x14ac:dyDescent="0.25">
      <c r="A3400" t="s">
        <v>20589</v>
      </c>
      <c r="B3400">
        <v>303.49</v>
      </c>
      <c r="C3400">
        <v>5.8449999999999998</v>
      </c>
      <c r="D3400" t="s">
        <v>19138</v>
      </c>
      <c r="G3400" t="str">
        <f t="shared" si="159"/>
        <v>buy</v>
      </c>
      <c r="H3400">
        <f t="shared" si="161"/>
        <v>7.9999999999984084E-2</v>
      </c>
      <c r="I3400" s="2">
        <f t="shared" si="160"/>
        <v>5.8449999999999998</v>
      </c>
    </row>
    <row r="3401" spans="1:9" x14ac:dyDescent="0.25">
      <c r="A3401" t="s">
        <v>20589</v>
      </c>
      <c r="B3401">
        <v>303.5</v>
      </c>
      <c r="C3401">
        <v>0.05</v>
      </c>
      <c r="D3401" t="s">
        <v>19138</v>
      </c>
      <c r="G3401" t="str">
        <f t="shared" ref="G3401:G3464" si="162">IF(D3401=D3400,D3401,"")</f>
        <v>buy</v>
      </c>
      <c r="H3401">
        <f t="shared" si="161"/>
        <v>9.9999999999909051E-3</v>
      </c>
      <c r="I3401" s="2">
        <f t="shared" ref="I3401:I3464" si="163">IF(D3401=D3400,C3401,"")</f>
        <v>0.05</v>
      </c>
    </row>
    <row r="3402" spans="1:9" x14ac:dyDescent="0.25">
      <c r="A3402" t="s">
        <v>20589</v>
      </c>
      <c r="B3402">
        <v>303.5</v>
      </c>
      <c r="C3402">
        <v>0.01</v>
      </c>
      <c r="D3402" t="s">
        <v>19138</v>
      </c>
      <c r="G3402" t="str">
        <f t="shared" si="162"/>
        <v>buy</v>
      </c>
      <c r="H3402">
        <f t="shared" si="161"/>
        <v>0</v>
      </c>
      <c r="I3402" s="2">
        <f t="shared" si="163"/>
        <v>0.01</v>
      </c>
    </row>
    <row r="3403" spans="1:9" x14ac:dyDescent="0.25">
      <c r="A3403" t="s">
        <v>20589</v>
      </c>
      <c r="B3403">
        <v>303.51</v>
      </c>
      <c r="C3403">
        <v>0.185338</v>
      </c>
      <c r="D3403" t="s">
        <v>19138</v>
      </c>
      <c r="G3403" t="str">
        <f t="shared" si="162"/>
        <v>buy</v>
      </c>
      <c r="H3403">
        <f t="shared" si="161"/>
        <v>9.9999999999909051E-3</v>
      </c>
      <c r="I3403" s="2">
        <f t="shared" si="163"/>
        <v>0.185338</v>
      </c>
    </row>
    <row r="3404" spans="1:9" x14ac:dyDescent="0.25">
      <c r="A3404" t="s">
        <v>20589</v>
      </c>
      <c r="B3404">
        <v>303.66000000000003</v>
      </c>
      <c r="C3404">
        <v>5.0336383099999997</v>
      </c>
      <c r="D3404" t="s">
        <v>19138</v>
      </c>
      <c r="G3404" t="str">
        <f t="shared" si="162"/>
        <v>buy</v>
      </c>
      <c r="H3404">
        <f t="shared" si="161"/>
        <v>0.15000000000003411</v>
      </c>
      <c r="I3404" s="2">
        <f t="shared" si="163"/>
        <v>5.0336383099999997</v>
      </c>
    </row>
    <row r="3405" spans="1:9" x14ac:dyDescent="0.25">
      <c r="A3405" t="s">
        <v>20590</v>
      </c>
      <c r="B3405">
        <v>303.64999999999998</v>
      </c>
      <c r="C3405">
        <v>1.76038648</v>
      </c>
      <c r="D3405" t="s">
        <v>19139</v>
      </c>
      <c r="G3405" t="str">
        <f t="shared" si="162"/>
        <v/>
      </c>
      <c r="H3405" t="str">
        <f t="shared" si="161"/>
        <v/>
      </c>
      <c r="I3405" s="2" t="str">
        <f t="shared" si="163"/>
        <v/>
      </c>
    </row>
    <row r="3406" spans="1:9" x14ac:dyDescent="0.25">
      <c r="A3406" t="s">
        <v>20591</v>
      </c>
      <c r="B3406">
        <v>303.64999999999998</v>
      </c>
      <c r="C3406">
        <v>2.2144070600000001</v>
      </c>
      <c r="D3406" t="s">
        <v>19139</v>
      </c>
      <c r="G3406" t="str">
        <f t="shared" si="162"/>
        <v>sell</v>
      </c>
      <c r="H3406">
        <f t="shared" si="161"/>
        <v>0</v>
      </c>
      <c r="I3406" s="2">
        <f t="shared" si="163"/>
        <v>2.2144070600000001</v>
      </c>
    </row>
    <row r="3407" spans="1:9" x14ac:dyDescent="0.25">
      <c r="A3407" t="s">
        <v>20592</v>
      </c>
      <c r="B3407">
        <v>303.64999999999998</v>
      </c>
      <c r="C3407">
        <v>17.585606460000001</v>
      </c>
      <c r="D3407" t="s">
        <v>19139</v>
      </c>
      <c r="G3407" t="str">
        <f t="shared" si="162"/>
        <v>sell</v>
      </c>
      <c r="H3407">
        <f t="shared" si="161"/>
        <v>0</v>
      </c>
      <c r="I3407" s="2">
        <f t="shared" si="163"/>
        <v>17.585606460000001</v>
      </c>
    </row>
    <row r="3408" spans="1:9" x14ac:dyDescent="0.25">
      <c r="A3408" t="s">
        <v>20592</v>
      </c>
      <c r="B3408">
        <v>303.64999999999998</v>
      </c>
      <c r="C3408">
        <v>2</v>
      </c>
      <c r="D3408" t="s">
        <v>19139</v>
      </c>
      <c r="G3408" t="str">
        <f t="shared" si="162"/>
        <v>sell</v>
      </c>
      <c r="H3408">
        <f t="shared" si="161"/>
        <v>0</v>
      </c>
      <c r="I3408" s="2">
        <f t="shared" si="163"/>
        <v>2</v>
      </c>
    </row>
    <row r="3409" spans="1:9" x14ac:dyDescent="0.25">
      <c r="A3409" t="s">
        <v>20592</v>
      </c>
      <c r="B3409">
        <v>303.64999999999998</v>
      </c>
      <c r="C3409">
        <v>2</v>
      </c>
      <c r="D3409" t="s">
        <v>19139</v>
      </c>
      <c r="G3409" t="str">
        <f t="shared" si="162"/>
        <v>sell</v>
      </c>
      <c r="H3409">
        <f t="shared" si="161"/>
        <v>0</v>
      </c>
      <c r="I3409" s="2">
        <f t="shared" si="163"/>
        <v>2</v>
      </c>
    </row>
    <row r="3410" spans="1:9" x14ac:dyDescent="0.25">
      <c r="A3410" t="s">
        <v>20592</v>
      </c>
      <c r="B3410">
        <v>303.64999999999998</v>
      </c>
      <c r="C3410">
        <v>20</v>
      </c>
      <c r="D3410" t="s">
        <v>19139</v>
      </c>
      <c r="G3410" t="str">
        <f t="shared" si="162"/>
        <v>sell</v>
      </c>
      <c r="H3410">
        <f t="shared" si="161"/>
        <v>0</v>
      </c>
      <c r="I3410" s="2">
        <f t="shared" si="163"/>
        <v>20</v>
      </c>
    </row>
    <row r="3411" spans="1:9" x14ac:dyDescent="0.25">
      <c r="A3411" t="s">
        <v>20592</v>
      </c>
      <c r="B3411">
        <v>303.64999999999998</v>
      </c>
      <c r="C3411">
        <v>10</v>
      </c>
      <c r="D3411" t="s">
        <v>19139</v>
      </c>
      <c r="G3411" t="str">
        <f t="shared" si="162"/>
        <v>sell</v>
      </c>
      <c r="H3411">
        <f t="shared" si="161"/>
        <v>0</v>
      </c>
      <c r="I3411" s="2">
        <f t="shared" si="163"/>
        <v>10</v>
      </c>
    </row>
    <row r="3412" spans="1:9" x14ac:dyDescent="0.25">
      <c r="A3412" t="s">
        <v>20592</v>
      </c>
      <c r="B3412">
        <v>303.64999999999998</v>
      </c>
      <c r="C3412">
        <v>2</v>
      </c>
      <c r="D3412" t="s">
        <v>19139</v>
      </c>
      <c r="G3412" t="str">
        <f t="shared" si="162"/>
        <v>sell</v>
      </c>
      <c r="H3412">
        <f t="shared" si="161"/>
        <v>0</v>
      </c>
      <c r="I3412" s="2">
        <f t="shared" si="163"/>
        <v>2</v>
      </c>
    </row>
    <row r="3413" spans="1:9" x14ac:dyDescent="0.25">
      <c r="A3413" t="s">
        <v>20592</v>
      </c>
      <c r="B3413">
        <v>303.64999999999998</v>
      </c>
      <c r="C3413">
        <v>2</v>
      </c>
      <c r="D3413" t="s">
        <v>19139</v>
      </c>
      <c r="G3413" t="str">
        <f t="shared" si="162"/>
        <v>sell</v>
      </c>
      <c r="H3413">
        <f t="shared" si="161"/>
        <v>0</v>
      </c>
      <c r="I3413" s="2">
        <f t="shared" si="163"/>
        <v>2</v>
      </c>
    </row>
    <row r="3414" spans="1:9" x14ac:dyDescent="0.25">
      <c r="A3414" t="s">
        <v>20592</v>
      </c>
      <c r="B3414">
        <v>303.64999999999998</v>
      </c>
      <c r="C3414">
        <v>20</v>
      </c>
      <c r="D3414" t="s">
        <v>19139</v>
      </c>
      <c r="G3414" t="str">
        <f t="shared" si="162"/>
        <v>sell</v>
      </c>
      <c r="H3414">
        <f t="shared" si="161"/>
        <v>0</v>
      </c>
      <c r="I3414" s="2">
        <f t="shared" si="163"/>
        <v>20</v>
      </c>
    </row>
    <row r="3415" spans="1:9" x14ac:dyDescent="0.25">
      <c r="A3415" t="s">
        <v>20592</v>
      </c>
      <c r="B3415">
        <v>303.64999999999998</v>
      </c>
      <c r="C3415">
        <v>2.38</v>
      </c>
      <c r="D3415" t="s">
        <v>19139</v>
      </c>
      <c r="G3415" t="str">
        <f t="shared" si="162"/>
        <v>sell</v>
      </c>
      <c r="H3415">
        <f t="shared" si="161"/>
        <v>0</v>
      </c>
      <c r="I3415" s="2">
        <f t="shared" si="163"/>
        <v>2.38</v>
      </c>
    </row>
    <row r="3416" spans="1:9" x14ac:dyDescent="0.25">
      <c r="A3416" t="s">
        <v>20592</v>
      </c>
      <c r="B3416">
        <v>303.64999999999998</v>
      </c>
      <c r="C3416">
        <v>1.047E-2</v>
      </c>
      <c r="D3416" t="s">
        <v>19139</v>
      </c>
      <c r="G3416" t="str">
        <f t="shared" si="162"/>
        <v>sell</v>
      </c>
      <c r="H3416">
        <f t="shared" si="161"/>
        <v>0</v>
      </c>
      <c r="I3416" s="2">
        <f t="shared" si="163"/>
        <v>1.047E-2</v>
      </c>
    </row>
    <row r="3417" spans="1:9" x14ac:dyDescent="0.25">
      <c r="A3417" t="s">
        <v>20592</v>
      </c>
      <c r="B3417">
        <v>303.45</v>
      </c>
      <c r="C3417">
        <v>0.03</v>
      </c>
      <c r="D3417" t="s">
        <v>19139</v>
      </c>
      <c r="G3417" t="str">
        <f t="shared" si="162"/>
        <v>sell</v>
      </c>
      <c r="H3417">
        <f t="shared" si="161"/>
        <v>-0.19999999999998863</v>
      </c>
      <c r="I3417" s="2">
        <f t="shared" si="163"/>
        <v>0.03</v>
      </c>
    </row>
    <row r="3418" spans="1:9" x14ac:dyDescent="0.25">
      <c r="A3418" t="s">
        <v>20592</v>
      </c>
      <c r="B3418">
        <v>303.42</v>
      </c>
      <c r="C3418">
        <v>13.228442530000001</v>
      </c>
      <c r="D3418" t="s">
        <v>19139</v>
      </c>
      <c r="G3418" t="str">
        <f t="shared" si="162"/>
        <v>sell</v>
      </c>
      <c r="H3418">
        <f t="shared" si="161"/>
        <v>-2.9999999999972715E-2</v>
      </c>
      <c r="I3418" s="2">
        <f t="shared" si="163"/>
        <v>13.228442530000001</v>
      </c>
    </row>
    <row r="3419" spans="1:9" x14ac:dyDescent="0.25">
      <c r="A3419" t="s">
        <v>20592</v>
      </c>
      <c r="B3419">
        <v>303.42</v>
      </c>
      <c r="C3419">
        <v>5.8028999999999997E-2</v>
      </c>
      <c r="D3419" t="s">
        <v>19139</v>
      </c>
      <c r="G3419" t="str">
        <f t="shared" si="162"/>
        <v>sell</v>
      </c>
      <c r="H3419">
        <f t="shared" si="161"/>
        <v>0</v>
      </c>
      <c r="I3419" s="2">
        <f t="shared" si="163"/>
        <v>5.8028999999999997E-2</v>
      </c>
    </row>
    <row r="3420" spans="1:9" x14ac:dyDescent="0.25">
      <c r="A3420" t="s">
        <v>20592</v>
      </c>
      <c r="B3420">
        <v>303.41000000000003</v>
      </c>
      <c r="C3420">
        <v>391</v>
      </c>
      <c r="D3420" t="s">
        <v>19139</v>
      </c>
      <c r="G3420" t="str">
        <f t="shared" si="162"/>
        <v>sell</v>
      </c>
      <c r="H3420">
        <f t="shared" si="161"/>
        <v>-9.9999999999909051E-3</v>
      </c>
      <c r="I3420" s="2">
        <f t="shared" si="163"/>
        <v>391</v>
      </c>
    </row>
    <row r="3421" spans="1:9" x14ac:dyDescent="0.25">
      <c r="A3421" t="s">
        <v>20592</v>
      </c>
      <c r="B3421">
        <v>303.39999999999998</v>
      </c>
      <c r="C3421">
        <v>23.583164629999999</v>
      </c>
      <c r="D3421" t="s">
        <v>19139</v>
      </c>
      <c r="G3421" t="str">
        <f t="shared" si="162"/>
        <v>sell</v>
      </c>
      <c r="H3421">
        <f t="shared" si="161"/>
        <v>-1.0000000000047748E-2</v>
      </c>
      <c r="I3421" s="2">
        <f t="shared" si="163"/>
        <v>23.583164629999999</v>
      </c>
    </row>
    <row r="3422" spans="1:9" x14ac:dyDescent="0.25">
      <c r="A3422" t="s">
        <v>20592</v>
      </c>
      <c r="B3422">
        <v>303.39999999999998</v>
      </c>
      <c r="C3422">
        <v>1.64798946</v>
      </c>
      <c r="D3422" t="s">
        <v>19139</v>
      </c>
      <c r="G3422" t="str">
        <f t="shared" si="162"/>
        <v>sell</v>
      </c>
      <c r="H3422">
        <f t="shared" si="161"/>
        <v>0</v>
      </c>
      <c r="I3422" s="2">
        <f t="shared" si="163"/>
        <v>1.64798946</v>
      </c>
    </row>
    <row r="3423" spans="1:9" x14ac:dyDescent="0.25">
      <c r="A3423" t="s">
        <v>20592</v>
      </c>
      <c r="B3423">
        <v>303.39999999999998</v>
      </c>
      <c r="C3423">
        <v>20</v>
      </c>
      <c r="D3423" t="s">
        <v>19139</v>
      </c>
      <c r="G3423" t="str">
        <f t="shared" si="162"/>
        <v>sell</v>
      </c>
      <c r="H3423">
        <f t="shared" si="161"/>
        <v>0</v>
      </c>
      <c r="I3423" s="2">
        <f t="shared" si="163"/>
        <v>20</v>
      </c>
    </row>
    <row r="3424" spans="1:9" x14ac:dyDescent="0.25">
      <c r="A3424" t="s">
        <v>20592</v>
      </c>
      <c r="B3424">
        <v>303.31</v>
      </c>
      <c r="C3424">
        <v>0.05</v>
      </c>
      <c r="D3424" t="s">
        <v>19139</v>
      </c>
      <c r="G3424" t="str">
        <f t="shared" si="162"/>
        <v>sell</v>
      </c>
      <c r="H3424">
        <f t="shared" si="161"/>
        <v>-8.9999999999974989E-2</v>
      </c>
      <c r="I3424" s="2">
        <f t="shared" si="163"/>
        <v>0.05</v>
      </c>
    </row>
    <row r="3425" spans="1:9" x14ac:dyDescent="0.25">
      <c r="A3425" t="s">
        <v>20592</v>
      </c>
      <c r="B3425">
        <v>303.29000000000002</v>
      </c>
      <c r="C3425">
        <v>6.1298322599999997</v>
      </c>
      <c r="D3425" t="s">
        <v>19139</v>
      </c>
      <c r="G3425" t="str">
        <f t="shared" si="162"/>
        <v>sell</v>
      </c>
      <c r="H3425">
        <f t="shared" si="161"/>
        <v>-1.999999999998181E-2</v>
      </c>
      <c r="I3425" s="2">
        <f t="shared" si="163"/>
        <v>6.1298322599999997</v>
      </c>
    </row>
    <row r="3426" spans="1:9" x14ac:dyDescent="0.25">
      <c r="A3426" t="s">
        <v>20593</v>
      </c>
      <c r="B3426">
        <v>303.43</v>
      </c>
      <c r="C3426">
        <v>1.00832857</v>
      </c>
      <c r="D3426" t="s">
        <v>19138</v>
      </c>
      <c r="G3426" t="str">
        <f t="shared" si="162"/>
        <v/>
      </c>
      <c r="H3426" t="str">
        <f t="shared" si="161"/>
        <v/>
      </c>
      <c r="I3426" s="2" t="str">
        <f t="shared" si="163"/>
        <v/>
      </c>
    </row>
    <row r="3427" spans="1:9" x14ac:dyDescent="0.25">
      <c r="A3427" t="s">
        <v>20594</v>
      </c>
      <c r="B3427">
        <v>303.42</v>
      </c>
      <c r="C3427">
        <v>0.01</v>
      </c>
      <c r="D3427" t="s">
        <v>19139</v>
      </c>
      <c r="G3427" t="str">
        <f t="shared" si="162"/>
        <v/>
      </c>
      <c r="H3427" t="str">
        <f t="shared" si="161"/>
        <v/>
      </c>
      <c r="I3427" s="2" t="str">
        <f t="shared" si="163"/>
        <v/>
      </c>
    </row>
    <row r="3428" spans="1:9" x14ac:dyDescent="0.25">
      <c r="A3428" t="s">
        <v>20594</v>
      </c>
      <c r="B3428">
        <v>303.42</v>
      </c>
      <c r="C3428">
        <v>0.99829999999999997</v>
      </c>
      <c r="D3428" t="s">
        <v>19139</v>
      </c>
      <c r="G3428" t="str">
        <f t="shared" si="162"/>
        <v>sell</v>
      </c>
      <c r="H3428">
        <f t="shared" si="161"/>
        <v>0</v>
      </c>
      <c r="I3428" s="2">
        <f t="shared" si="163"/>
        <v>0.99829999999999997</v>
      </c>
    </row>
    <row r="3429" spans="1:9" x14ac:dyDescent="0.25">
      <c r="A3429" t="s">
        <v>20595</v>
      </c>
      <c r="B3429">
        <v>303.43</v>
      </c>
      <c r="C3429">
        <v>2.9058094900000002</v>
      </c>
      <c r="D3429" t="s">
        <v>19138</v>
      </c>
      <c r="G3429" t="str">
        <f t="shared" si="162"/>
        <v/>
      </c>
      <c r="H3429" t="str">
        <f t="shared" si="161"/>
        <v/>
      </c>
      <c r="I3429" s="2" t="str">
        <f t="shared" si="163"/>
        <v/>
      </c>
    </row>
    <row r="3430" spans="1:9" x14ac:dyDescent="0.25">
      <c r="A3430" t="s">
        <v>20596</v>
      </c>
      <c r="B3430">
        <v>303.43</v>
      </c>
      <c r="C3430">
        <v>0.64604636999999998</v>
      </c>
      <c r="D3430" t="s">
        <v>19138</v>
      </c>
      <c r="G3430" t="str">
        <f t="shared" si="162"/>
        <v>buy</v>
      </c>
      <c r="H3430">
        <f t="shared" si="161"/>
        <v>0</v>
      </c>
      <c r="I3430" s="2">
        <f t="shared" si="163"/>
        <v>0.64604636999999998</v>
      </c>
    </row>
    <row r="3431" spans="1:9" x14ac:dyDescent="0.25">
      <c r="A3431" t="s">
        <v>20597</v>
      </c>
      <c r="B3431">
        <v>303.42</v>
      </c>
      <c r="C3431">
        <v>1.042E-2</v>
      </c>
      <c r="D3431" t="s">
        <v>19139</v>
      </c>
      <c r="G3431" t="str">
        <f t="shared" si="162"/>
        <v/>
      </c>
      <c r="H3431" t="str">
        <f t="shared" si="161"/>
        <v/>
      </c>
      <c r="I3431" s="2" t="str">
        <f t="shared" si="163"/>
        <v/>
      </c>
    </row>
    <row r="3432" spans="1:9" x14ac:dyDescent="0.25">
      <c r="A3432" t="s">
        <v>20597</v>
      </c>
      <c r="B3432">
        <v>303.31</v>
      </c>
      <c r="C3432">
        <v>0.05</v>
      </c>
      <c r="D3432" t="s">
        <v>19139</v>
      </c>
      <c r="G3432" t="str">
        <f t="shared" si="162"/>
        <v>sell</v>
      </c>
      <c r="H3432">
        <f t="shared" si="161"/>
        <v>-0.11000000000001364</v>
      </c>
      <c r="I3432" s="2">
        <f t="shared" si="163"/>
        <v>0.05</v>
      </c>
    </row>
    <row r="3433" spans="1:9" x14ac:dyDescent="0.25">
      <c r="A3433" t="s">
        <v>20597</v>
      </c>
      <c r="B3433">
        <v>303.25</v>
      </c>
      <c r="C3433">
        <v>0.05</v>
      </c>
      <c r="D3433" t="s">
        <v>19139</v>
      </c>
      <c r="G3433" t="str">
        <f t="shared" si="162"/>
        <v>sell</v>
      </c>
      <c r="H3433">
        <f t="shared" si="161"/>
        <v>-6.0000000000002274E-2</v>
      </c>
      <c r="I3433" s="2">
        <f t="shared" si="163"/>
        <v>0.05</v>
      </c>
    </row>
    <row r="3434" spans="1:9" x14ac:dyDescent="0.25">
      <c r="A3434" t="s">
        <v>20597</v>
      </c>
      <c r="B3434">
        <v>303.22000000000003</v>
      </c>
      <c r="C3434">
        <v>25</v>
      </c>
      <c r="D3434" t="s">
        <v>19139</v>
      </c>
      <c r="G3434" t="str">
        <f t="shared" si="162"/>
        <v>sell</v>
      </c>
      <c r="H3434">
        <f t="shared" si="161"/>
        <v>-2.9999999999972715E-2</v>
      </c>
      <c r="I3434" s="2">
        <f t="shared" si="163"/>
        <v>25</v>
      </c>
    </row>
    <row r="3435" spans="1:9" x14ac:dyDescent="0.25">
      <c r="A3435" t="s">
        <v>20597</v>
      </c>
      <c r="B3435">
        <v>303.22000000000003</v>
      </c>
      <c r="C3435">
        <v>25</v>
      </c>
      <c r="D3435" t="s">
        <v>19139</v>
      </c>
      <c r="G3435" t="str">
        <f t="shared" si="162"/>
        <v>sell</v>
      </c>
      <c r="H3435">
        <f t="shared" si="161"/>
        <v>0</v>
      </c>
      <c r="I3435" s="2">
        <f t="shared" si="163"/>
        <v>25</v>
      </c>
    </row>
    <row r="3436" spans="1:9" x14ac:dyDescent="0.25">
      <c r="A3436" t="s">
        <v>20597</v>
      </c>
      <c r="B3436">
        <v>303.22000000000003</v>
      </c>
      <c r="C3436">
        <v>0.28968560999999998</v>
      </c>
      <c r="D3436" t="s">
        <v>19139</v>
      </c>
      <c r="G3436" t="str">
        <f t="shared" si="162"/>
        <v>sell</v>
      </c>
      <c r="H3436">
        <f t="shared" si="161"/>
        <v>0</v>
      </c>
      <c r="I3436" s="2">
        <f t="shared" si="163"/>
        <v>0.28968560999999998</v>
      </c>
    </row>
    <row r="3437" spans="1:9" x14ac:dyDescent="0.25">
      <c r="A3437" t="s">
        <v>20597</v>
      </c>
      <c r="B3437">
        <v>303.20999999999998</v>
      </c>
      <c r="C3437">
        <v>5.1200000000000002E-2</v>
      </c>
      <c r="D3437" t="s">
        <v>19139</v>
      </c>
      <c r="G3437" t="str">
        <f t="shared" si="162"/>
        <v>sell</v>
      </c>
      <c r="H3437">
        <f t="shared" si="161"/>
        <v>-1.0000000000047748E-2</v>
      </c>
      <c r="I3437" s="2">
        <f t="shared" si="163"/>
        <v>5.1200000000000002E-2</v>
      </c>
    </row>
    <row r="3438" spans="1:9" x14ac:dyDescent="0.25">
      <c r="A3438" t="s">
        <v>20597</v>
      </c>
      <c r="B3438">
        <v>303.11</v>
      </c>
      <c r="C3438">
        <v>5.1900000000000002E-2</v>
      </c>
      <c r="D3438" t="s">
        <v>19139</v>
      </c>
      <c r="G3438" t="str">
        <f t="shared" si="162"/>
        <v>sell</v>
      </c>
      <c r="H3438">
        <f t="shared" si="161"/>
        <v>-9.9999999999965894E-2</v>
      </c>
      <c r="I3438" s="2">
        <f t="shared" si="163"/>
        <v>5.1900000000000002E-2</v>
      </c>
    </row>
    <row r="3439" spans="1:9" x14ac:dyDescent="0.25">
      <c r="A3439" t="s">
        <v>20597</v>
      </c>
      <c r="B3439">
        <v>303.10000000000002</v>
      </c>
      <c r="C3439">
        <v>25</v>
      </c>
      <c r="D3439" t="s">
        <v>19139</v>
      </c>
      <c r="G3439" t="str">
        <f t="shared" si="162"/>
        <v>sell</v>
      </c>
      <c r="H3439">
        <f t="shared" si="161"/>
        <v>-9.9999999999909051E-3</v>
      </c>
      <c r="I3439" s="2">
        <f t="shared" si="163"/>
        <v>25</v>
      </c>
    </row>
    <row r="3440" spans="1:9" x14ac:dyDescent="0.25">
      <c r="A3440" t="s">
        <v>20597</v>
      </c>
      <c r="B3440">
        <v>303.01</v>
      </c>
      <c r="C3440">
        <v>5.2999999999999999E-2</v>
      </c>
      <c r="D3440" t="s">
        <v>19139</v>
      </c>
      <c r="G3440" t="str">
        <f t="shared" si="162"/>
        <v>sell</v>
      </c>
      <c r="H3440">
        <f t="shared" si="161"/>
        <v>-9.0000000000031832E-2</v>
      </c>
      <c r="I3440" s="2">
        <f t="shared" si="163"/>
        <v>5.2999999999999999E-2</v>
      </c>
    </row>
    <row r="3441" spans="1:9" x14ac:dyDescent="0.25">
      <c r="A3441" t="s">
        <v>20597</v>
      </c>
      <c r="B3441">
        <v>303</v>
      </c>
      <c r="C3441">
        <v>68.191979369999999</v>
      </c>
      <c r="D3441" t="s">
        <v>19139</v>
      </c>
      <c r="G3441" t="str">
        <f t="shared" si="162"/>
        <v>sell</v>
      </c>
      <c r="H3441">
        <f t="shared" si="161"/>
        <v>-9.9999999999909051E-3</v>
      </c>
      <c r="I3441" s="2">
        <f t="shared" si="163"/>
        <v>68.191979369999999</v>
      </c>
    </row>
    <row r="3442" spans="1:9" x14ac:dyDescent="0.25">
      <c r="A3442" t="s">
        <v>20598</v>
      </c>
      <c r="B3442">
        <v>303</v>
      </c>
      <c r="C3442">
        <v>0.02</v>
      </c>
      <c r="D3442" t="s">
        <v>19139</v>
      </c>
      <c r="G3442" t="str">
        <f t="shared" si="162"/>
        <v>sell</v>
      </c>
      <c r="H3442">
        <f t="shared" si="161"/>
        <v>0</v>
      </c>
      <c r="I3442" s="2">
        <f t="shared" si="163"/>
        <v>0.02</v>
      </c>
    </row>
    <row r="3443" spans="1:9" x14ac:dyDescent="0.25">
      <c r="A3443" t="s">
        <v>20599</v>
      </c>
      <c r="B3443">
        <v>303</v>
      </c>
      <c r="C3443">
        <v>0.02</v>
      </c>
      <c r="D3443" t="s">
        <v>19139</v>
      </c>
      <c r="G3443" t="str">
        <f t="shared" si="162"/>
        <v>sell</v>
      </c>
      <c r="H3443">
        <f t="shared" si="161"/>
        <v>0</v>
      </c>
      <c r="I3443" s="2">
        <f t="shared" si="163"/>
        <v>0.02</v>
      </c>
    </row>
    <row r="3444" spans="1:9" x14ac:dyDescent="0.25">
      <c r="A3444" t="s">
        <v>20600</v>
      </c>
      <c r="B3444">
        <v>303</v>
      </c>
      <c r="C3444">
        <v>23.768020629999999</v>
      </c>
      <c r="D3444" t="s">
        <v>19139</v>
      </c>
      <c r="G3444" t="str">
        <f t="shared" si="162"/>
        <v>sell</v>
      </c>
      <c r="H3444">
        <f t="shared" si="161"/>
        <v>0</v>
      </c>
      <c r="I3444" s="2">
        <f t="shared" si="163"/>
        <v>23.768020629999999</v>
      </c>
    </row>
    <row r="3445" spans="1:9" x14ac:dyDescent="0.25">
      <c r="A3445" t="s">
        <v>20600</v>
      </c>
      <c r="B3445">
        <v>303</v>
      </c>
      <c r="C3445">
        <v>1</v>
      </c>
      <c r="D3445" t="s">
        <v>19139</v>
      </c>
      <c r="G3445" t="str">
        <f t="shared" si="162"/>
        <v>sell</v>
      </c>
      <c r="H3445">
        <f t="shared" si="161"/>
        <v>0</v>
      </c>
      <c r="I3445" s="2">
        <f t="shared" si="163"/>
        <v>1</v>
      </c>
    </row>
    <row r="3446" spans="1:9" x14ac:dyDescent="0.25">
      <c r="A3446" t="s">
        <v>20600</v>
      </c>
      <c r="B3446">
        <v>303</v>
      </c>
      <c r="C3446">
        <v>1.074E-2</v>
      </c>
      <c r="D3446" t="s">
        <v>19139</v>
      </c>
      <c r="G3446" t="str">
        <f t="shared" si="162"/>
        <v>sell</v>
      </c>
      <c r="H3446">
        <f t="shared" si="161"/>
        <v>0</v>
      </c>
      <c r="I3446" s="2">
        <f t="shared" si="163"/>
        <v>1.074E-2</v>
      </c>
    </row>
    <row r="3447" spans="1:9" x14ac:dyDescent="0.25">
      <c r="A3447" t="s">
        <v>20600</v>
      </c>
      <c r="B3447">
        <v>303</v>
      </c>
      <c r="C3447">
        <v>2.4901432200000002</v>
      </c>
      <c r="D3447" t="s">
        <v>19139</v>
      </c>
      <c r="G3447" t="str">
        <f t="shared" si="162"/>
        <v>sell</v>
      </c>
      <c r="H3447">
        <f t="shared" si="161"/>
        <v>0</v>
      </c>
      <c r="I3447" s="2">
        <f t="shared" si="163"/>
        <v>2.4901432200000002</v>
      </c>
    </row>
    <row r="3448" spans="1:9" x14ac:dyDescent="0.25">
      <c r="A3448" t="s">
        <v>20600</v>
      </c>
      <c r="B3448">
        <v>303</v>
      </c>
      <c r="C3448">
        <v>10</v>
      </c>
      <c r="D3448" t="s">
        <v>19139</v>
      </c>
      <c r="G3448" t="str">
        <f t="shared" si="162"/>
        <v>sell</v>
      </c>
      <c r="H3448">
        <f t="shared" si="161"/>
        <v>0</v>
      </c>
      <c r="I3448" s="2">
        <f t="shared" si="163"/>
        <v>10</v>
      </c>
    </row>
    <row r="3449" spans="1:9" x14ac:dyDescent="0.25">
      <c r="A3449" t="s">
        <v>20600</v>
      </c>
      <c r="B3449">
        <v>303</v>
      </c>
      <c r="C3449">
        <v>0.01</v>
      </c>
      <c r="D3449" t="s">
        <v>19139</v>
      </c>
      <c r="G3449" t="str">
        <f t="shared" si="162"/>
        <v>sell</v>
      </c>
      <c r="H3449">
        <f t="shared" si="161"/>
        <v>0</v>
      </c>
      <c r="I3449" s="2">
        <f t="shared" si="163"/>
        <v>0.01</v>
      </c>
    </row>
    <row r="3450" spans="1:9" x14ac:dyDescent="0.25">
      <c r="A3450" t="s">
        <v>20600</v>
      </c>
      <c r="B3450">
        <v>302.99</v>
      </c>
      <c r="C3450">
        <v>1.01E-2</v>
      </c>
      <c r="D3450" t="s">
        <v>19139</v>
      </c>
      <c r="G3450" t="str">
        <f t="shared" si="162"/>
        <v>sell</v>
      </c>
      <c r="H3450">
        <f t="shared" si="161"/>
        <v>-9.9999999999909051E-3</v>
      </c>
      <c r="I3450" s="2">
        <f t="shared" si="163"/>
        <v>1.01E-2</v>
      </c>
    </row>
    <row r="3451" spans="1:9" x14ac:dyDescent="0.25">
      <c r="A3451" t="s">
        <v>20600</v>
      </c>
      <c r="B3451">
        <v>302.99</v>
      </c>
      <c r="C3451">
        <v>2</v>
      </c>
      <c r="D3451" t="s">
        <v>19139</v>
      </c>
      <c r="G3451" t="str">
        <f t="shared" si="162"/>
        <v>sell</v>
      </c>
      <c r="H3451">
        <f t="shared" si="161"/>
        <v>0</v>
      </c>
      <c r="I3451" s="2">
        <f t="shared" si="163"/>
        <v>2</v>
      </c>
    </row>
    <row r="3452" spans="1:9" x14ac:dyDescent="0.25">
      <c r="A3452" t="s">
        <v>20600</v>
      </c>
      <c r="B3452">
        <v>302.91000000000003</v>
      </c>
      <c r="C3452">
        <v>5.16E-2</v>
      </c>
      <c r="D3452" t="s">
        <v>19139</v>
      </c>
      <c r="G3452" t="str">
        <f t="shared" si="162"/>
        <v>sell</v>
      </c>
      <c r="H3452">
        <f t="shared" si="161"/>
        <v>-7.9999999999984084E-2</v>
      </c>
      <c r="I3452" s="2">
        <f t="shared" si="163"/>
        <v>5.16E-2</v>
      </c>
    </row>
    <row r="3453" spans="1:9" x14ac:dyDescent="0.25">
      <c r="A3453" t="s">
        <v>20600</v>
      </c>
      <c r="B3453">
        <v>302.81</v>
      </c>
      <c r="C3453">
        <v>5.1799999999999999E-2</v>
      </c>
      <c r="D3453" t="s">
        <v>19139</v>
      </c>
      <c r="G3453" t="str">
        <f t="shared" si="162"/>
        <v>sell</v>
      </c>
      <c r="H3453">
        <f t="shared" si="161"/>
        <v>-0.10000000000002274</v>
      </c>
      <c r="I3453" s="2">
        <f t="shared" si="163"/>
        <v>5.1799999999999999E-2</v>
      </c>
    </row>
    <row r="3454" spans="1:9" x14ac:dyDescent="0.25">
      <c r="A3454" t="s">
        <v>20600</v>
      </c>
      <c r="B3454">
        <v>302.77999999999997</v>
      </c>
      <c r="C3454">
        <v>25</v>
      </c>
      <c r="D3454" t="s">
        <v>19139</v>
      </c>
      <c r="G3454" t="str">
        <f t="shared" si="162"/>
        <v>sell</v>
      </c>
      <c r="H3454">
        <f t="shared" si="161"/>
        <v>-3.0000000000029559E-2</v>
      </c>
      <c r="I3454" s="2">
        <f t="shared" si="163"/>
        <v>25</v>
      </c>
    </row>
    <row r="3455" spans="1:9" x14ac:dyDescent="0.25">
      <c r="A3455" t="s">
        <v>20600</v>
      </c>
      <c r="B3455">
        <v>302.70999999999998</v>
      </c>
      <c r="C3455">
        <v>5.16E-2</v>
      </c>
      <c r="D3455" t="s">
        <v>19139</v>
      </c>
      <c r="G3455" t="str">
        <f t="shared" si="162"/>
        <v>sell</v>
      </c>
      <c r="H3455">
        <f t="shared" si="161"/>
        <v>-6.9999999999993179E-2</v>
      </c>
      <c r="I3455" s="2">
        <f t="shared" si="163"/>
        <v>5.16E-2</v>
      </c>
    </row>
    <row r="3456" spans="1:9" x14ac:dyDescent="0.25">
      <c r="A3456" t="s">
        <v>20600</v>
      </c>
      <c r="B3456">
        <v>302.63</v>
      </c>
      <c r="C3456">
        <v>16.489999999999998</v>
      </c>
      <c r="D3456" t="s">
        <v>19139</v>
      </c>
      <c r="G3456" t="str">
        <f t="shared" si="162"/>
        <v>sell</v>
      </c>
      <c r="H3456">
        <f t="shared" si="161"/>
        <v>-7.9999999999984084E-2</v>
      </c>
      <c r="I3456" s="2">
        <f t="shared" si="163"/>
        <v>16.489999999999998</v>
      </c>
    </row>
    <row r="3457" spans="1:9" x14ac:dyDescent="0.25">
      <c r="A3457" t="s">
        <v>20600</v>
      </c>
      <c r="B3457">
        <v>302.61</v>
      </c>
      <c r="C3457">
        <v>0.05</v>
      </c>
      <c r="D3457" t="s">
        <v>19139</v>
      </c>
      <c r="G3457" t="str">
        <f t="shared" si="162"/>
        <v>sell</v>
      </c>
      <c r="H3457">
        <f t="shared" si="161"/>
        <v>-1.999999999998181E-2</v>
      </c>
      <c r="I3457" s="2">
        <f t="shared" si="163"/>
        <v>0.05</v>
      </c>
    </row>
    <row r="3458" spans="1:9" x14ac:dyDescent="0.25">
      <c r="A3458" t="s">
        <v>20600</v>
      </c>
      <c r="B3458">
        <v>302.58</v>
      </c>
      <c r="C3458">
        <v>90</v>
      </c>
      <c r="D3458" t="s">
        <v>19139</v>
      </c>
      <c r="G3458" t="str">
        <f t="shared" si="162"/>
        <v>sell</v>
      </c>
      <c r="H3458">
        <f t="shared" si="161"/>
        <v>-3.0000000000029559E-2</v>
      </c>
      <c r="I3458" s="2">
        <f t="shared" si="163"/>
        <v>90</v>
      </c>
    </row>
    <row r="3459" spans="1:9" x14ac:dyDescent="0.25">
      <c r="A3459" t="s">
        <v>20600</v>
      </c>
      <c r="B3459">
        <v>302.56</v>
      </c>
      <c r="C3459">
        <v>25</v>
      </c>
      <c r="D3459" t="s">
        <v>19139</v>
      </c>
      <c r="G3459" t="str">
        <f t="shared" si="162"/>
        <v>sell</v>
      </c>
      <c r="H3459">
        <f t="shared" si="161"/>
        <v>-1.999999999998181E-2</v>
      </c>
      <c r="I3459" s="2">
        <f t="shared" si="163"/>
        <v>25</v>
      </c>
    </row>
    <row r="3460" spans="1:9" x14ac:dyDescent="0.25">
      <c r="A3460" t="s">
        <v>20600</v>
      </c>
      <c r="B3460">
        <v>302.56</v>
      </c>
      <c r="C3460">
        <v>1.9463699999999999</v>
      </c>
      <c r="D3460" t="s">
        <v>19139</v>
      </c>
      <c r="G3460" t="str">
        <f t="shared" si="162"/>
        <v>sell</v>
      </c>
      <c r="H3460">
        <f t="shared" si="161"/>
        <v>0</v>
      </c>
      <c r="I3460" s="2">
        <f t="shared" si="163"/>
        <v>1.9463699999999999</v>
      </c>
    </row>
    <row r="3461" spans="1:9" x14ac:dyDescent="0.25">
      <c r="A3461" t="s">
        <v>20600</v>
      </c>
      <c r="B3461">
        <v>302.51</v>
      </c>
      <c r="C3461">
        <v>5.1299999999999998E-2</v>
      </c>
      <c r="D3461" t="s">
        <v>19139</v>
      </c>
      <c r="G3461" t="str">
        <f t="shared" si="162"/>
        <v>sell</v>
      </c>
      <c r="H3461">
        <f t="shared" ref="H3461:H3524" si="164">IF(D3461=D3460,B3461-B3460,"")</f>
        <v>-5.0000000000011369E-2</v>
      </c>
      <c r="I3461" s="2">
        <f t="shared" si="163"/>
        <v>5.1299999999999998E-2</v>
      </c>
    </row>
    <row r="3462" spans="1:9" x14ac:dyDescent="0.25">
      <c r="A3462" t="s">
        <v>20600</v>
      </c>
      <c r="B3462">
        <v>302.51</v>
      </c>
      <c r="C3462">
        <v>1.9218</v>
      </c>
      <c r="D3462" t="s">
        <v>19139</v>
      </c>
      <c r="G3462" t="str">
        <f t="shared" si="162"/>
        <v>sell</v>
      </c>
      <c r="H3462">
        <f t="shared" si="164"/>
        <v>0</v>
      </c>
      <c r="I3462" s="2">
        <f t="shared" si="163"/>
        <v>1.9218</v>
      </c>
    </row>
    <row r="3463" spans="1:9" x14ac:dyDescent="0.25">
      <c r="A3463" t="s">
        <v>20600</v>
      </c>
      <c r="B3463">
        <v>302.41000000000003</v>
      </c>
      <c r="C3463">
        <v>0.05</v>
      </c>
      <c r="D3463" t="s">
        <v>19139</v>
      </c>
      <c r="G3463" t="str">
        <f t="shared" si="162"/>
        <v>sell</v>
      </c>
      <c r="H3463">
        <f t="shared" si="164"/>
        <v>-9.9999999999965894E-2</v>
      </c>
      <c r="I3463" s="2">
        <f t="shared" si="163"/>
        <v>0.05</v>
      </c>
    </row>
    <row r="3464" spans="1:9" x14ac:dyDescent="0.25">
      <c r="A3464" t="s">
        <v>20600</v>
      </c>
      <c r="B3464">
        <v>302.39999999999998</v>
      </c>
      <c r="C3464">
        <v>13.636354649999999</v>
      </c>
      <c r="D3464" t="s">
        <v>19139</v>
      </c>
      <c r="G3464" t="str">
        <f t="shared" si="162"/>
        <v>sell</v>
      </c>
      <c r="H3464">
        <f t="shared" si="164"/>
        <v>-1.0000000000047748E-2</v>
      </c>
      <c r="I3464" s="2">
        <f t="shared" si="163"/>
        <v>13.636354649999999</v>
      </c>
    </row>
    <row r="3465" spans="1:9" x14ac:dyDescent="0.25">
      <c r="A3465" t="s">
        <v>20600</v>
      </c>
      <c r="B3465">
        <v>302.38</v>
      </c>
      <c r="C3465">
        <v>9</v>
      </c>
      <c r="D3465" t="s">
        <v>19139</v>
      </c>
      <c r="G3465" t="str">
        <f t="shared" ref="G3465:G3528" si="165">IF(D3465=D3464,D3465,"")</f>
        <v>sell</v>
      </c>
      <c r="H3465">
        <f t="shared" si="164"/>
        <v>-1.999999999998181E-2</v>
      </c>
      <c r="I3465" s="2">
        <f t="shared" ref="I3465:I3528" si="166">IF(D3465=D3464,C3465,"")</f>
        <v>9</v>
      </c>
    </row>
    <row r="3466" spans="1:9" x14ac:dyDescent="0.25">
      <c r="A3466" t="s">
        <v>20600</v>
      </c>
      <c r="B3466">
        <v>302.36</v>
      </c>
      <c r="C3466">
        <v>0.1</v>
      </c>
      <c r="D3466" t="s">
        <v>19139</v>
      </c>
      <c r="G3466" t="str">
        <f t="shared" si="165"/>
        <v>sell</v>
      </c>
      <c r="H3466">
        <f t="shared" si="164"/>
        <v>-1.999999999998181E-2</v>
      </c>
      <c r="I3466" s="2">
        <f t="shared" si="166"/>
        <v>0.1</v>
      </c>
    </row>
    <row r="3467" spans="1:9" x14ac:dyDescent="0.25">
      <c r="A3467" t="s">
        <v>20600</v>
      </c>
      <c r="B3467">
        <v>302.35000000000002</v>
      </c>
      <c r="C3467">
        <v>9</v>
      </c>
      <c r="D3467" t="s">
        <v>19139</v>
      </c>
      <c r="G3467" t="str">
        <f t="shared" si="165"/>
        <v>sell</v>
      </c>
      <c r="H3467">
        <f t="shared" si="164"/>
        <v>-9.9999999999909051E-3</v>
      </c>
      <c r="I3467" s="2">
        <f t="shared" si="166"/>
        <v>9</v>
      </c>
    </row>
    <row r="3468" spans="1:9" x14ac:dyDescent="0.25">
      <c r="A3468" t="s">
        <v>20600</v>
      </c>
      <c r="B3468">
        <v>302.33</v>
      </c>
      <c r="C3468">
        <v>57.009</v>
      </c>
      <c r="D3468" t="s">
        <v>19139</v>
      </c>
      <c r="G3468" t="str">
        <f t="shared" si="165"/>
        <v>sell</v>
      </c>
      <c r="H3468">
        <f t="shared" si="164"/>
        <v>-2.0000000000038654E-2</v>
      </c>
      <c r="I3468" s="2">
        <f t="shared" si="166"/>
        <v>57.009</v>
      </c>
    </row>
    <row r="3469" spans="1:9" x14ac:dyDescent="0.25">
      <c r="A3469" t="s">
        <v>20600</v>
      </c>
      <c r="B3469">
        <v>302.33</v>
      </c>
      <c r="C3469">
        <v>9.4286670000000003E-2</v>
      </c>
      <c r="D3469" t="s">
        <v>19139</v>
      </c>
      <c r="G3469" t="str">
        <f t="shared" si="165"/>
        <v>sell</v>
      </c>
      <c r="H3469">
        <f t="shared" si="164"/>
        <v>0</v>
      </c>
      <c r="I3469" s="2">
        <f t="shared" si="166"/>
        <v>9.4286670000000003E-2</v>
      </c>
    </row>
    <row r="3470" spans="1:9" x14ac:dyDescent="0.25">
      <c r="A3470" t="s">
        <v>20601</v>
      </c>
      <c r="B3470">
        <v>302.33</v>
      </c>
      <c r="C3470">
        <v>1.048E-2</v>
      </c>
      <c r="D3470" t="s">
        <v>19139</v>
      </c>
      <c r="G3470" t="str">
        <f t="shared" si="165"/>
        <v>sell</v>
      </c>
      <c r="H3470">
        <f t="shared" si="164"/>
        <v>0</v>
      </c>
      <c r="I3470" s="2">
        <f t="shared" si="166"/>
        <v>1.048E-2</v>
      </c>
    </row>
    <row r="3471" spans="1:9" x14ac:dyDescent="0.25">
      <c r="A3471" t="s">
        <v>20601</v>
      </c>
      <c r="B3471">
        <v>302.33</v>
      </c>
      <c r="C3471">
        <v>1.099E-2</v>
      </c>
      <c r="D3471" t="s">
        <v>19139</v>
      </c>
      <c r="G3471" t="str">
        <f t="shared" si="165"/>
        <v>sell</v>
      </c>
      <c r="H3471">
        <f t="shared" si="164"/>
        <v>0</v>
      </c>
      <c r="I3471" s="2">
        <f t="shared" si="166"/>
        <v>1.099E-2</v>
      </c>
    </row>
    <row r="3472" spans="1:9" x14ac:dyDescent="0.25">
      <c r="A3472" t="s">
        <v>20601</v>
      </c>
      <c r="B3472">
        <v>302.31</v>
      </c>
      <c r="C3472">
        <v>0.05</v>
      </c>
      <c r="D3472" t="s">
        <v>19139</v>
      </c>
      <c r="G3472" t="str">
        <f t="shared" si="165"/>
        <v>sell</v>
      </c>
      <c r="H3472">
        <f t="shared" si="164"/>
        <v>-1.999999999998181E-2</v>
      </c>
      <c r="I3472" s="2">
        <f t="shared" si="166"/>
        <v>0.05</v>
      </c>
    </row>
    <row r="3473" spans="1:9" x14ac:dyDescent="0.25">
      <c r="A3473" t="s">
        <v>20601</v>
      </c>
      <c r="B3473">
        <v>302.25</v>
      </c>
      <c r="C3473">
        <v>13.51798627</v>
      </c>
      <c r="D3473" t="s">
        <v>19139</v>
      </c>
      <c r="G3473" t="str">
        <f t="shared" si="165"/>
        <v>sell</v>
      </c>
      <c r="H3473">
        <f t="shared" si="164"/>
        <v>-6.0000000000002274E-2</v>
      </c>
      <c r="I3473" s="2">
        <f t="shared" si="166"/>
        <v>13.51798627</v>
      </c>
    </row>
    <row r="3474" spans="1:9" x14ac:dyDescent="0.25">
      <c r="A3474" t="s">
        <v>20602</v>
      </c>
      <c r="B3474">
        <v>302.20999999999998</v>
      </c>
      <c r="C3474">
        <v>5.0999999999999997E-2</v>
      </c>
      <c r="D3474" t="s">
        <v>19139</v>
      </c>
      <c r="G3474" t="str">
        <f t="shared" si="165"/>
        <v>sell</v>
      </c>
      <c r="H3474">
        <f t="shared" si="164"/>
        <v>-4.0000000000020464E-2</v>
      </c>
      <c r="I3474" s="2">
        <f t="shared" si="166"/>
        <v>5.0999999999999997E-2</v>
      </c>
    </row>
    <row r="3475" spans="1:9" x14ac:dyDescent="0.25">
      <c r="A3475" t="s">
        <v>20602</v>
      </c>
      <c r="B3475">
        <v>302.20999999999998</v>
      </c>
      <c r="C3475">
        <v>1.039E-2</v>
      </c>
      <c r="D3475" t="s">
        <v>19139</v>
      </c>
      <c r="G3475" t="str">
        <f t="shared" si="165"/>
        <v>sell</v>
      </c>
      <c r="H3475">
        <f t="shared" si="164"/>
        <v>0</v>
      </c>
      <c r="I3475" s="2">
        <f t="shared" si="166"/>
        <v>1.039E-2</v>
      </c>
    </row>
    <row r="3476" spans="1:9" x14ac:dyDescent="0.25">
      <c r="A3476" t="s">
        <v>20602</v>
      </c>
      <c r="B3476">
        <v>302.11</v>
      </c>
      <c r="C3476">
        <v>2.8166690000000001E-2</v>
      </c>
      <c r="D3476" t="s">
        <v>19139</v>
      </c>
      <c r="G3476" t="str">
        <f t="shared" si="165"/>
        <v>sell</v>
      </c>
      <c r="H3476">
        <f t="shared" si="164"/>
        <v>-9.9999999999965894E-2</v>
      </c>
      <c r="I3476" s="2">
        <f t="shared" si="166"/>
        <v>2.8166690000000001E-2</v>
      </c>
    </row>
    <row r="3477" spans="1:9" x14ac:dyDescent="0.25">
      <c r="A3477" t="s">
        <v>20603</v>
      </c>
      <c r="B3477">
        <v>302.12</v>
      </c>
      <c r="C3477">
        <v>0.48401366000000001</v>
      </c>
      <c r="D3477" t="s">
        <v>19138</v>
      </c>
      <c r="G3477" t="str">
        <f t="shared" si="165"/>
        <v/>
      </c>
      <c r="H3477" t="str">
        <f t="shared" si="164"/>
        <v/>
      </c>
      <c r="I3477" s="2" t="str">
        <f t="shared" si="166"/>
        <v/>
      </c>
    </row>
    <row r="3478" spans="1:9" x14ac:dyDescent="0.25">
      <c r="A3478" t="s">
        <v>20604</v>
      </c>
      <c r="B3478">
        <v>302.12</v>
      </c>
      <c r="C3478">
        <v>1.6220268499999999</v>
      </c>
      <c r="D3478" t="s">
        <v>19138</v>
      </c>
      <c r="G3478" t="str">
        <f t="shared" si="165"/>
        <v>buy</v>
      </c>
      <c r="H3478">
        <f t="shared" si="164"/>
        <v>0</v>
      </c>
      <c r="I3478" s="2">
        <f t="shared" si="166"/>
        <v>1.6220268499999999</v>
      </c>
    </row>
    <row r="3479" spans="1:9" x14ac:dyDescent="0.25">
      <c r="A3479" t="s">
        <v>20605</v>
      </c>
      <c r="B3479">
        <v>302.12</v>
      </c>
      <c r="C3479">
        <v>2.96644E-2</v>
      </c>
      <c r="D3479" t="s">
        <v>19138</v>
      </c>
      <c r="G3479" t="str">
        <f t="shared" si="165"/>
        <v>buy</v>
      </c>
      <c r="H3479">
        <f t="shared" si="164"/>
        <v>0</v>
      </c>
      <c r="I3479" s="2">
        <f t="shared" si="166"/>
        <v>2.96644E-2</v>
      </c>
    </row>
    <row r="3480" spans="1:9" x14ac:dyDescent="0.25">
      <c r="A3480" t="s">
        <v>20606</v>
      </c>
      <c r="B3480">
        <v>302.12</v>
      </c>
      <c r="C3480">
        <v>0.15806745</v>
      </c>
      <c r="D3480" t="s">
        <v>19138</v>
      </c>
      <c r="G3480" t="str">
        <f t="shared" si="165"/>
        <v>buy</v>
      </c>
      <c r="H3480">
        <f t="shared" si="164"/>
        <v>0</v>
      </c>
      <c r="I3480" s="2">
        <f t="shared" si="166"/>
        <v>0.15806745</v>
      </c>
    </row>
    <row r="3481" spans="1:9" x14ac:dyDescent="0.25">
      <c r="A3481" t="s">
        <v>20607</v>
      </c>
      <c r="B3481">
        <v>302.12</v>
      </c>
      <c r="C3481">
        <v>1.8996408300000001</v>
      </c>
      <c r="D3481" t="s">
        <v>19138</v>
      </c>
      <c r="G3481" t="str">
        <f t="shared" si="165"/>
        <v>buy</v>
      </c>
      <c r="H3481">
        <f t="shared" si="164"/>
        <v>0</v>
      </c>
      <c r="I3481" s="2">
        <f t="shared" si="166"/>
        <v>1.8996408300000001</v>
      </c>
    </row>
    <row r="3482" spans="1:9" x14ac:dyDescent="0.25">
      <c r="A3482" t="s">
        <v>20608</v>
      </c>
      <c r="B3482">
        <v>302.11</v>
      </c>
      <c r="C3482">
        <v>2.5833310000000002E-2</v>
      </c>
      <c r="D3482" t="s">
        <v>19139</v>
      </c>
      <c r="G3482" t="str">
        <f t="shared" si="165"/>
        <v/>
      </c>
      <c r="H3482" t="str">
        <f t="shared" si="164"/>
        <v/>
      </c>
      <c r="I3482" s="2" t="str">
        <f t="shared" si="166"/>
        <v/>
      </c>
    </row>
    <row r="3483" spans="1:9" x14ac:dyDescent="0.25">
      <c r="A3483" t="s">
        <v>20608</v>
      </c>
      <c r="B3483">
        <v>302.11</v>
      </c>
      <c r="C3483">
        <v>0.39719300000000002</v>
      </c>
      <c r="D3483" t="s">
        <v>19139</v>
      </c>
      <c r="G3483" t="str">
        <f t="shared" si="165"/>
        <v>sell</v>
      </c>
      <c r="H3483">
        <f t="shared" si="164"/>
        <v>0</v>
      </c>
      <c r="I3483" s="2">
        <f t="shared" si="166"/>
        <v>0.39719300000000002</v>
      </c>
    </row>
    <row r="3484" spans="1:9" x14ac:dyDescent="0.25">
      <c r="A3484" t="s">
        <v>20608</v>
      </c>
      <c r="B3484">
        <v>302.11</v>
      </c>
      <c r="C3484">
        <v>1.0999999999999999E-2</v>
      </c>
      <c r="D3484" t="s">
        <v>19139</v>
      </c>
      <c r="G3484" t="str">
        <f t="shared" si="165"/>
        <v>sell</v>
      </c>
      <c r="H3484">
        <f t="shared" si="164"/>
        <v>0</v>
      </c>
      <c r="I3484" s="2">
        <f t="shared" si="166"/>
        <v>1.0999999999999999E-2</v>
      </c>
    </row>
    <row r="3485" spans="1:9" x14ac:dyDescent="0.25">
      <c r="A3485" t="s">
        <v>20608</v>
      </c>
      <c r="B3485">
        <v>302.11</v>
      </c>
      <c r="C3485">
        <v>1.4652736900000001</v>
      </c>
      <c r="D3485" t="s">
        <v>19139</v>
      </c>
      <c r="G3485" t="str">
        <f t="shared" si="165"/>
        <v>sell</v>
      </c>
      <c r="H3485">
        <f t="shared" si="164"/>
        <v>0</v>
      </c>
      <c r="I3485" s="2">
        <f t="shared" si="166"/>
        <v>1.4652736900000001</v>
      </c>
    </row>
    <row r="3486" spans="1:9" x14ac:dyDescent="0.25">
      <c r="A3486" t="s">
        <v>20609</v>
      </c>
      <c r="B3486">
        <v>302.12</v>
      </c>
      <c r="C3486">
        <v>2.61</v>
      </c>
      <c r="D3486" t="s">
        <v>19138</v>
      </c>
      <c r="G3486" t="str">
        <f t="shared" si="165"/>
        <v/>
      </c>
      <c r="H3486" t="str">
        <f t="shared" si="164"/>
        <v/>
      </c>
      <c r="I3486" s="2" t="str">
        <f t="shared" si="166"/>
        <v/>
      </c>
    </row>
    <row r="3487" spans="1:9" x14ac:dyDescent="0.25">
      <c r="A3487" t="s">
        <v>20609</v>
      </c>
      <c r="B3487">
        <v>302.12</v>
      </c>
      <c r="C3487">
        <v>5.8028999999999997E-2</v>
      </c>
      <c r="D3487" t="s">
        <v>19138</v>
      </c>
      <c r="G3487" t="str">
        <f t="shared" si="165"/>
        <v>buy</v>
      </c>
      <c r="H3487">
        <f t="shared" si="164"/>
        <v>0</v>
      </c>
      <c r="I3487" s="2">
        <f t="shared" si="166"/>
        <v>5.8028999999999997E-2</v>
      </c>
    </row>
    <row r="3488" spans="1:9" x14ac:dyDescent="0.25">
      <c r="A3488" t="s">
        <v>20609</v>
      </c>
      <c r="B3488">
        <v>302.12</v>
      </c>
      <c r="C3488">
        <v>2.06390027</v>
      </c>
      <c r="D3488" t="s">
        <v>19138</v>
      </c>
      <c r="G3488" t="str">
        <f t="shared" si="165"/>
        <v>buy</v>
      </c>
      <c r="H3488">
        <f t="shared" si="164"/>
        <v>0</v>
      </c>
      <c r="I3488" s="2">
        <f t="shared" si="166"/>
        <v>2.06390027</v>
      </c>
    </row>
    <row r="3489" spans="1:9" x14ac:dyDescent="0.25">
      <c r="A3489" t="s">
        <v>20610</v>
      </c>
      <c r="B3489">
        <v>302.12</v>
      </c>
      <c r="C3489">
        <v>0.02</v>
      </c>
      <c r="D3489" t="s">
        <v>19138</v>
      </c>
      <c r="G3489" t="str">
        <f t="shared" si="165"/>
        <v>buy</v>
      </c>
      <c r="H3489">
        <f t="shared" si="164"/>
        <v>0</v>
      </c>
      <c r="I3489" s="2">
        <f t="shared" si="166"/>
        <v>0.02</v>
      </c>
    </row>
    <row r="3490" spans="1:9" x14ac:dyDescent="0.25">
      <c r="A3490" t="s">
        <v>20611</v>
      </c>
      <c r="B3490">
        <v>302.11</v>
      </c>
      <c r="C3490">
        <v>1.01310897</v>
      </c>
      <c r="D3490" t="s">
        <v>19139</v>
      </c>
      <c r="G3490" t="str">
        <f t="shared" si="165"/>
        <v/>
      </c>
      <c r="H3490" t="str">
        <f t="shared" si="164"/>
        <v/>
      </c>
      <c r="I3490" s="2" t="str">
        <f t="shared" si="166"/>
        <v/>
      </c>
    </row>
    <row r="3491" spans="1:9" x14ac:dyDescent="0.25">
      <c r="A3491" t="s">
        <v>20612</v>
      </c>
      <c r="B3491">
        <v>302.12</v>
      </c>
      <c r="C3491">
        <v>0.02</v>
      </c>
      <c r="D3491" t="s">
        <v>19138</v>
      </c>
      <c r="G3491" t="str">
        <f t="shared" si="165"/>
        <v/>
      </c>
      <c r="H3491" t="str">
        <f t="shared" si="164"/>
        <v/>
      </c>
      <c r="I3491" s="2" t="str">
        <f t="shared" si="166"/>
        <v/>
      </c>
    </row>
    <row r="3492" spans="1:9" x14ac:dyDescent="0.25">
      <c r="A3492" t="s">
        <v>20613</v>
      </c>
      <c r="B3492">
        <v>302.12</v>
      </c>
      <c r="C3492">
        <v>5.8512294799999998</v>
      </c>
      <c r="D3492" t="s">
        <v>19138</v>
      </c>
      <c r="G3492" t="str">
        <f t="shared" si="165"/>
        <v>buy</v>
      </c>
      <c r="H3492">
        <f t="shared" si="164"/>
        <v>0</v>
      </c>
      <c r="I3492" s="2">
        <f t="shared" si="166"/>
        <v>5.8512294799999998</v>
      </c>
    </row>
    <row r="3493" spans="1:9" x14ac:dyDescent="0.25">
      <c r="A3493" t="s">
        <v>20613</v>
      </c>
      <c r="B3493">
        <v>302.12</v>
      </c>
      <c r="C3493">
        <v>1.091E-2</v>
      </c>
      <c r="D3493" t="s">
        <v>19138</v>
      </c>
      <c r="G3493" t="str">
        <f t="shared" si="165"/>
        <v>buy</v>
      </c>
      <c r="H3493">
        <f t="shared" si="164"/>
        <v>0</v>
      </c>
      <c r="I3493" s="2">
        <f t="shared" si="166"/>
        <v>1.091E-2</v>
      </c>
    </row>
    <row r="3494" spans="1:9" x14ac:dyDescent="0.25">
      <c r="A3494" t="s">
        <v>20613</v>
      </c>
      <c r="B3494">
        <v>302.12</v>
      </c>
      <c r="C3494">
        <v>14.998860519999999</v>
      </c>
      <c r="D3494" t="s">
        <v>19138</v>
      </c>
      <c r="G3494" t="str">
        <f t="shared" si="165"/>
        <v>buy</v>
      </c>
      <c r="H3494">
        <f t="shared" si="164"/>
        <v>0</v>
      </c>
      <c r="I3494" s="2">
        <f t="shared" si="166"/>
        <v>14.998860519999999</v>
      </c>
    </row>
    <row r="3495" spans="1:9" x14ac:dyDescent="0.25">
      <c r="A3495" t="s">
        <v>20614</v>
      </c>
      <c r="B3495">
        <v>302.14</v>
      </c>
      <c r="C3495">
        <v>4.8899999999999999E-2</v>
      </c>
      <c r="D3495" t="s">
        <v>19138</v>
      </c>
      <c r="G3495" t="str">
        <f t="shared" si="165"/>
        <v>buy</v>
      </c>
      <c r="H3495">
        <f t="shared" si="164"/>
        <v>1.999999999998181E-2</v>
      </c>
      <c r="I3495" s="2">
        <f t="shared" si="166"/>
        <v>4.8899999999999999E-2</v>
      </c>
    </row>
    <row r="3496" spans="1:9" x14ac:dyDescent="0.25">
      <c r="A3496" t="s">
        <v>20615</v>
      </c>
      <c r="B3496">
        <v>302.14</v>
      </c>
      <c r="C3496">
        <v>8.2999999999999998E-5</v>
      </c>
      <c r="D3496" t="s">
        <v>19138</v>
      </c>
      <c r="G3496" t="str">
        <f t="shared" si="165"/>
        <v>buy</v>
      </c>
      <c r="H3496">
        <f t="shared" si="164"/>
        <v>0</v>
      </c>
      <c r="I3496" s="2">
        <f t="shared" si="166"/>
        <v>8.2999999999999998E-5</v>
      </c>
    </row>
    <row r="3497" spans="1:9" x14ac:dyDescent="0.25">
      <c r="A3497" t="s">
        <v>20615</v>
      </c>
      <c r="B3497">
        <v>302.14</v>
      </c>
      <c r="C3497">
        <v>1.0377000000000001E-2</v>
      </c>
      <c r="D3497" t="s">
        <v>19138</v>
      </c>
      <c r="G3497" t="str">
        <f t="shared" si="165"/>
        <v>buy</v>
      </c>
      <c r="H3497">
        <f t="shared" si="164"/>
        <v>0</v>
      </c>
      <c r="I3497" s="2">
        <f t="shared" si="166"/>
        <v>1.0377000000000001E-2</v>
      </c>
    </row>
    <row r="3498" spans="1:9" x14ac:dyDescent="0.25">
      <c r="A3498" t="s">
        <v>20616</v>
      </c>
      <c r="B3498">
        <v>302.14</v>
      </c>
      <c r="C3498">
        <v>3.0000000000000001E-6</v>
      </c>
      <c r="D3498" t="s">
        <v>19138</v>
      </c>
      <c r="G3498" t="str">
        <f t="shared" si="165"/>
        <v>buy</v>
      </c>
      <c r="H3498">
        <f t="shared" si="164"/>
        <v>0</v>
      </c>
      <c r="I3498" s="2">
        <f t="shared" si="166"/>
        <v>3.0000000000000001E-6</v>
      </c>
    </row>
    <row r="3499" spans="1:9" x14ac:dyDescent="0.25">
      <c r="A3499" t="s">
        <v>20617</v>
      </c>
      <c r="B3499">
        <v>302.17</v>
      </c>
      <c r="C3499">
        <v>4.8000000000000001E-2</v>
      </c>
      <c r="D3499" t="s">
        <v>19138</v>
      </c>
      <c r="G3499" t="str">
        <f t="shared" si="165"/>
        <v>buy</v>
      </c>
      <c r="H3499">
        <f t="shared" si="164"/>
        <v>3.0000000000029559E-2</v>
      </c>
      <c r="I3499" s="2">
        <f t="shared" si="166"/>
        <v>4.8000000000000001E-2</v>
      </c>
    </row>
    <row r="3500" spans="1:9" x14ac:dyDescent="0.25">
      <c r="A3500" t="s">
        <v>20618</v>
      </c>
      <c r="B3500">
        <v>302.17</v>
      </c>
      <c r="C3500">
        <v>9.8299999999999993E-4</v>
      </c>
      <c r="D3500" t="s">
        <v>19138</v>
      </c>
      <c r="G3500" t="str">
        <f t="shared" si="165"/>
        <v>buy</v>
      </c>
      <c r="H3500">
        <f t="shared" si="164"/>
        <v>0</v>
      </c>
      <c r="I3500" s="2">
        <f t="shared" si="166"/>
        <v>9.8299999999999993E-4</v>
      </c>
    </row>
    <row r="3501" spans="1:9" x14ac:dyDescent="0.25">
      <c r="A3501" t="s">
        <v>20618</v>
      </c>
      <c r="B3501">
        <v>302.17</v>
      </c>
      <c r="C3501">
        <v>9.0170000000000007E-3</v>
      </c>
      <c r="D3501" t="s">
        <v>19138</v>
      </c>
      <c r="G3501" t="str">
        <f t="shared" si="165"/>
        <v>buy</v>
      </c>
      <c r="H3501">
        <f t="shared" si="164"/>
        <v>0</v>
      </c>
      <c r="I3501" s="2">
        <f t="shared" si="166"/>
        <v>9.0170000000000007E-3</v>
      </c>
    </row>
    <row r="3502" spans="1:9" x14ac:dyDescent="0.25">
      <c r="A3502" t="s">
        <v>20619</v>
      </c>
      <c r="B3502">
        <v>302.17</v>
      </c>
      <c r="C3502">
        <v>1.173E-3</v>
      </c>
      <c r="D3502" t="s">
        <v>19138</v>
      </c>
      <c r="G3502" t="str">
        <f t="shared" si="165"/>
        <v>buy</v>
      </c>
      <c r="H3502">
        <f t="shared" si="164"/>
        <v>0</v>
      </c>
      <c r="I3502" s="2">
        <f t="shared" si="166"/>
        <v>1.173E-3</v>
      </c>
    </row>
    <row r="3503" spans="1:9" x14ac:dyDescent="0.25">
      <c r="A3503" t="s">
        <v>20620</v>
      </c>
      <c r="B3503">
        <v>302.19</v>
      </c>
      <c r="C3503">
        <v>4.8899999999999999E-2</v>
      </c>
      <c r="D3503" t="s">
        <v>19138</v>
      </c>
      <c r="G3503" t="str">
        <f t="shared" si="165"/>
        <v>buy</v>
      </c>
      <c r="H3503">
        <f t="shared" si="164"/>
        <v>1.999999999998181E-2</v>
      </c>
      <c r="I3503" s="2">
        <f t="shared" si="166"/>
        <v>4.8899999999999999E-2</v>
      </c>
    </row>
    <row r="3504" spans="1:9" x14ac:dyDescent="0.25">
      <c r="A3504" t="s">
        <v>20621</v>
      </c>
      <c r="B3504">
        <v>302.19</v>
      </c>
      <c r="C3504">
        <v>8.2999999999999998E-5</v>
      </c>
      <c r="D3504" t="s">
        <v>19138</v>
      </c>
      <c r="G3504" t="str">
        <f t="shared" si="165"/>
        <v>buy</v>
      </c>
      <c r="H3504">
        <f t="shared" si="164"/>
        <v>0</v>
      </c>
      <c r="I3504" s="2">
        <f t="shared" si="166"/>
        <v>8.2999999999999998E-5</v>
      </c>
    </row>
    <row r="3505" spans="1:9" x14ac:dyDescent="0.25">
      <c r="A3505" t="s">
        <v>20621</v>
      </c>
      <c r="B3505">
        <v>302.19</v>
      </c>
      <c r="C3505">
        <v>9.9170000000000005E-3</v>
      </c>
      <c r="D3505" t="s">
        <v>19138</v>
      </c>
      <c r="G3505" t="str">
        <f t="shared" si="165"/>
        <v>buy</v>
      </c>
      <c r="H3505">
        <f t="shared" si="164"/>
        <v>0</v>
      </c>
      <c r="I3505" s="2">
        <f t="shared" si="166"/>
        <v>9.9170000000000005E-3</v>
      </c>
    </row>
    <row r="3506" spans="1:9" x14ac:dyDescent="0.25">
      <c r="A3506" t="s">
        <v>20622</v>
      </c>
      <c r="B3506">
        <v>302.18</v>
      </c>
      <c r="C3506">
        <v>0.01</v>
      </c>
      <c r="D3506" t="s">
        <v>19139</v>
      </c>
      <c r="G3506" t="str">
        <f t="shared" si="165"/>
        <v/>
      </c>
      <c r="H3506" t="str">
        <f t="shared" si="164"/>
        <v/>
      </c>
      <c r="I3506" s="2" t="str">
        <f t="shared" si="166"/>
        <v/>
      </c>
    </row>
    <row r="3507" spans="1:9" x14ac:dyDescent="0.25">
      <c r="A3507" t="s">
        <v>20623</v>
      </c>
      <c r="B3507">
        <v>302.19</v>
      </c>
      <c r="C3507">
        <v>2.03E-4</v>
      </c>
      <c r="D3507" t="s">
        <v>19138</v>
      </c>
      <c r="G3507" t="str">
        <f t="shared" si="165"/>
        <v/>
      </c>
      <c r="H3507" t="str">
        <f t="shared" si="164"/>
        <v/>
      </c>
      <c r="I3507" s="2" t="str">
        <f t="shared" si="166"/>
        <v/>
      </c>
    </row>
    <row r="3508" spans="1:9" x14ac:dyDescent="0.25">
      <c r="A3508" t="s">
        <v>20623</v>
      </c>
      <c r="B3508">
        <v>302.5</v>
      </c>
      <c r="C3508">
        <v>0.01</v>
      </c>
      <c r="D3508" t="s">
        <v>19138</v>
      </c>
      <c r="G3508" t="str">
        <f t="shared" si="165"/>
        <v>buy</v>
      </c>
      <c r="H3508">
        <f t="shared" si="164"/>
        <v>0.31000000000000227</v>
      </c>
      <c r="I3508" s="2">
        <f t="shared" si="166"/>
        <v>0.01</v>
      </c>
    </row>
    <row r="3509" spans="1:9" x14ac:dyDescent="0.25">
      <c r="A3509" t="s">
        <v>20623</v>
      </c>
      <c r="B3509">
        <v>302.62</v>
      </c>
      <c r="C3509">
        <v>6.9897970000000003</v>
      </c>
      <c r="D3509" t="s">
        <v>19138</v>
      </c>
      <c r="G3509" t="str">
        <f t="shared" si="165"/>
        <v>buy</v>
      </c>
      <c r="H3509">
        <f t="shared" si="164"/>
        <v>0.12000000000000455</v>
      </c>
      <c r="I3509" s="2">
        <f t="shared" si="166"/>
        <v>6.9897970000000003</v>
      </c>
    </row>
    <row r="3510" spans="1:9" x14ac:dyDescent="0.25">
      <c r="A3510" t="s">
        <v>20624</v>
      </c>
      <c r="B3510">
        <v>302.89</v>
      </c>
      <c r="C3510">
        <v>3.23977</v>
      </c>
      <c r="D3510" t="s">
        <v>19138</v>
      </c>
      <c r="G3510" t="str">
        <f t="shared" si="165"/>
        <v>buy</v>
      </c>
      <c r="H3510">
        <f t="shared" si="164"/>
        <v>0.26999999999998181</v>
      </c>
      <c r="I3510" s="2">
        <f t="shared" si="166"/>
        <v>3.23977</v>
      </c>
    </row>
    <row r="3511" spans="1:9" x14ac:dyDescent="0.25">
      <c r="A3511" t="s">
        <v>20625</v>
      </c>
      <c r="B3511">
        <v>302.89</v>
      </c>
      <c r="C3511">
        <v>0.15786277000000001</v>
      </c>
      <c r="D3511" t="s">
        <v>19138</v>
      </c>
      <c r="G3511" t="str">
        <f t="shared" si="165"/>
        <v>buy</v>
      </c>
      <c r="H3511">
        <f t="shared" si="164"/>
        <v>0</v>
      </c>
      <c r="I3511" s="2">
        <f t="shared" si="166"/>
        <v>0.15786277000000001</v>
      </c>
    </row>
    <row r="3512" spans="1:9" x14ac:dyDescent="0.25">
      <c r="A3512" t="s">
        <v>20626</v>
      </c>
      <c r="B3512">
        <v>302.82</v>
      </c>
      <c r="C3512">
        <v>2.9598780000000002E-2</v>
      </c>
      <c r="D3512" t="s">
        <v>19138</v>
      </c>
      <c r="G3512" t="str">
        <f t="shared" si="165"/>
        <v>buy</v>
      </c>
      <c r="H3512">
        <f t="shared" si="164"/>
        <v>-6.9999999999993179E-2</v>
      </c>
      <c r="I3512" s="2">
        <f t="shared" si="166"/>
        <v>2.9598780000000002E-2</v>
      </c>
    </row>
    <row r="3513" spans="1:9" x14ac:dyDescent="0.25">
      <c r="A3513" t="s">
        <v>20627</v>
      </c>
      <c r="B3513">
        <v>302.64999999999998</v>
      </c>
      <c r="C3513">
        <v>2.92E-2</v>
      </c>
      <c r="D3513" t="s">
        <v>19139</v>
      </c>
      <c r="G3513" t="str">
        <f t="shared" si="165"/>
        <v/>
      </c>
      <c r="H3513" t="str">
        <f t="shared" si="164"/>
        <v/>
      </c>
      <c r="I3513" s="2" t="str">
        <f t="shared" si="166"/>
        <v/>
      </c>
    </row>
    <row r="3514" spans="1:9" x14ac:dyDescent="0.25">
      <c r="A3514" t="s">
        <v>20628</v>
      </c>
      <c r="B3514">
        <v>302.64</v>
      </c>
      <c r="C3514">
        <v>10.09451977</v>
      </c>
      <c r="D3514" t="s">
        <v>19139</v>
      </c>
      <c r="G3514" t="str">
        <f t="shared" si="165"/>
        <v>sell</v>
      </c>
      <c r="H3514">
        <f t="shared" si="164"/>
        <v>-9.9999999999909051E-3</v>
      </c>
      <c r="I3514" s="2">
        <f t="shared" si="166"/>
        <v>10.09451977</v>
      </c>
    </row>
    <row r="3515" spans="1:9" x14ac:dyDescent="0.25">
      <c r="A3515" t="s">
        <v>20628</v>
      </c>
      <c r="B3515">
        <v>302.62</v>
      </c>
      <c r="C3515">
        <v>20</v>
      </c>
      <c r="D3515" t="s">
        <v>19139</v>
      </c>
      <c r="G3515" t="str">
        <f t="shared" si="165"/>
        <v>sell</v>
      </c>
      <c r="H3515">
        <f t="shared" si="164"/>
        <v>-1.999999999998181E-2</v>
      </c>
      <c r="I3515" s="2">
        <f t="shared" si="166"/>
        <v>20</v>
      </c>
    </row>
    <row r="3516" spans="1:9" x14ac:dyDescent="0.25">
      <c r="A3516" t="s">
        <v>20628</v>
      </c>
      <c r="B3516">
        <v>302.62</v>
      </c>
      <c r="C3516">
        <v>16.381</v>
      </c>
      <c r="D3516" t="s">
        <v>19139</v>
      </c>
      <c r="G3516" t="str">
        <f t="shared" si="165"/>
        <v>sell</v>
      </c>
      <c r="H3516">
        <f t="shared" si="164"/>
        <v>0</v>
      </c>
      <c r="I3516" s="2">
        <f t="shared" si="166"/>
        <v>16.381</v>
      </c>
    </row>
    <row r="3517" spans="1:9" x14ac:dyDescent="0.25">
      <c r="A3517" t="s">
        <v>20628</v>
      </c>
      <c r="B3517">
        <v>302.61</v>
      </c>
      <c r="C3517">
        <v>0.72306000000000004</v>
      </c>
      <c r="D3517" t="s">
        <v>19139</v>
      </c>
      <c r="G3517" t="str">
        <f t="shared" si="165"/>
        <v>sell</v>
      </c>
      <c r="H3517">
        <f t="shared" si="164"/>
        <v>-9.9999999999909051E-3</v>
      </c>
      <c r="I3517" s="2">
        <f t="shared" si="166"/>
        <v>0.72306000000000004</v>
      </c>
    </row>
    <row r="3518" spans="1:9" x14ac:dyDescent="0.25">
      <c r="A3518" t="s">
        <v>20628</v>
      </c>
      <c r="B3518">
        <v>302.45999999999998</v>
      </c>
      <c r="C3518">
        <v>15</v>
      </c>
      <c r="D3518" t="s">
        <v>19139</v>
      </c>
      <c r="G3518" t="str">
        <f t="shared" si="165"/>
        <v>sell</v>
      </c>
      <c r="H3518">
        <f t="shared" si="164"/>
        <v>-0.15000000000003411</v>
      </c>
      <c r="I3518" s="2">
        <f t="shared" si="166"/>
        <v>15</v>
      </c>
    </row>
    <row r="3519" spans="1:9" x14ac:dyDescent="0.25">
      <c r="A3519" t="s">
        <v>20628</v>
      </c>
      <c r="B3519">
        <v>302.45999999999998</v>
      </c>
      <c r="C3519">
        <v>1.01E-2</v>
      </c>
      <c r="D3519" t="s">
        <v>19139</v>
      </c>
      <c r="G3519" t="str">
        <f t="shared" si="165"/>
        <v>sell</v>
      </c>
      <c r="H3519">
        <f t="shared" si="164"/>
        <v>0</v>
      </c>
      <c r="I3519" s="2">
        <f t="shared" si="166"/>
        <v>1.01E-2</v>
      </c>
    </row>
    <row r="3520" spans="1:9" x14ac:dyDescent="0.25">
      <c r="A3520" t="s">
        <v>20629</v>
      </c>
      <c r="B3520">
        <v>302.33999999999997</v>
      </c>
      <c r="C3520">
        <v>19.036999999999999</v>
      </c>
      <c r="D3520" t="s">
        <v>19138</v>
      </c>
      <c r="G3520" t="str">
        <f t="shared" si="165"/>
        <v/>
      </c>
      <c r="H3520" t="str">
        <f t="shared" si="164"/>
        <v/>
      </c>
      <c r="I3520" s="2" t="str">
        <f t="shared" si="166"/>
        <v/>
      </c>
    </row>
    <row r="3521" spans="1:9" x14ac:dyDescent="0.25">
      <c r="A3521" t="s">
        <v>20630</v>
      </c>
      <c r="B3521">
        <v>302.63</v>
      </c>
      <c r="C3521">
        <v>1.01133476</v>
      </c>
      <c r="D3521" t="s">
        <v>19139</v>
      </c>
      <c r="G3521" t="str">
        <f t="shared" si="165"/>
        <v/>
      </c>
      <c r="H3521" t="str">
        <f t="shared" si="164"/>
        <v/>
      </c>
      <c r="I3521" s="2" t="str">
        <f t="shared" si="166"/>
        <v/>
      </c>
    </row>
    <row r="3522" spans="1:9" x14ac:dyDescent="0.25">
      <c r="A3522" t="s">
        <v>20631</v>
      </c>
      <c r="B3522">
        <v>302.79000000000002</v>
      </c>
      <c r="C3522">
        <v>2.9600000000000001E-2</v>
      </c>
      <c r="D3522" t="s">
        <v>19138</v>
      </c>
      <c r="G3522" t="str">
        <f t="shared" si="165"/>
        <v/>
      </c>
      <c r="H3522" t="str">
        <f t="shared" si="164"/>
        <v/>
      </c>
      <c r="I3522" s="2" t="str">
        <f t="shared" si="166"/>
        <v/>
      </c>
    </row>
    <row r="3523" spans="1:9" x14ac:dyDescent="0.25">
      <c r="A3523" t="s">
        <v>20632</v>
      </c>
      <c r="B3523">
        <v>302.79000000000002</v>
      </c>
      <c r="C3523">
        <v>7.7253180000000005E-2</v>
      </c>
      <c r="D3523" t="s">
        <v>19138</v>
      </c>
      <c r="G3523" t="str">
        <f t="shared" si="165"/>
        <v>buy</v>
      </c>
      <c r="H3523">
        <f t="shared" si="164"/>
        <v>0</v>
      </c>
      <c r="I3523" s="2">
        <f t="shared" si="166"/>
        <v>7.7253180000000005E-2</v>
      </c>
    </row>
    <row r="3524" spans="1:9" x14ac:dyDescent="0.25">
      <c r="A3524" t="s">
        <v>20633</v>
      </c>
      <c r="B3524">
        <v>302.79000000000002</v>
      </c>
      <c r="C3524">
        <v>0.12490801</v>
      </c>
      <c r="D3524" t="s">
        <v>19138</v>
      </c>
      <c r="G3524" t="str">
        <f t="shared" si="165"/>
        <v>buy</v>
      </c>
      <c r="H3524">
        <f t="shared" si="164"/>
        <v>0</v>
      </c>
      <c r="I3524" s="2">
        <f t="shared" si="166"/>
        <v>0.12490801</v>
      </c>
    </row>
    <row r="3525" spans="1:9" x14ac:dyDescent="0.25">
      <c r="A3525" t="s">
        <v>20634</v>
      </c>
      <c r="B3525">
        <v>302.77999999999997</v>
      </c>
      <c r="C3525">
        <v>9.2941090000000004E-2</v>
      </c>
      <c r="D3525" t="s">
        <v>19139</v>
      </c>
      <c r="G3525" t="str">
        <f t="shared" si="165"/>
        <v/>
      </c>
      <c r="H3525" t="str">
        <f t="shared" ref="H3525:H3588" si="167">IF(D3525=D3524,B3525-B3524,"")</f>
        <v/>
      </c>
      <c r="I3525" s="2" t="str">
        <f t="shared" si="166"/>
        <v/>
      </c>
    </row>
    <row r="3526" spans="1:9" x14ac:dyDescent="0.25">
      <c r="A3526" t="s">
        <v>20635</v>
      </c>
      <c r="B3526">
        <v>302.79000000000002</v>
      </c>
      <c r="C3526">
        <v>2.303618E-2</v>
      </c>
      <c r="D3526" t="s">
        <v>19138</v>
      </c>
      <c r="G3526" t="str">
        <f t="shared" si="165"/>
        <v/>
      </c>
      <c r="H3526" t="str">
        <f t="shared" si="167"/>
        <v/>
      </c>
      <c r="I3526" s="2" t="str">
        <f t="shared" si="166"/>
        <v/>
      </c>
    </row>
    <row r="3527" spans="1:9" x14ac:dyDescent="0.25">
      <c r="A3527" t="s">
        <v>20636</v>
      </c>
      <c r="B3527">
        <v>302.77999999999997</v>
      </c>
      <c r="C3527">
        <v>0.57213890999999995</v>
      </c>
      <c r="D3527" t="s">
        <v>19139</v>
      </c>
      <c r="G3527" t="str">
        <f t="shared" si="165"/>
        <v/>
      </c>
      <c r="H3527" t="str">
        <f t="shared" si="167"/>
        <v/>
      </c>
      <c r="I3527" s="2" t="str">
        <f t="shared" si="166"/>
        <v/>
      </c>
    </row>
    <row r="3528" spans="1:9" x14ac:dyDescent="0.25">
      <c r="A3528" t="s">
        <v>20636</v>
      </c>
      <c r="B3528">
        <v>302.77999999999997</v>
      </c>
      <c r="C3528">
        <v>1.017E-2</v>
      </c>
      <c r="D3528" t="s">
        <v>19139</v>
      </c>
      <c r="G3528" t="str">
        <f t="shared" si="165"/>
        <v>sell</v>
      </c>
      <c r="H3528">
        <f t="shared" si="167"/>
        <v>0</v>
      </c>
      <c r="I3528" s="2">
        <f t="shared" si="166"/>
        <v>1.017E-2</v>
      </c>
    </row>
    <row r="3529" spans="1:9" x14ac:dyDescent="0.25">
      <c r="A3529" t="s">
        <v>20636</v>
      </c>
      <c r="B3529">
        <v>302.77999999999997</v>
      </c>
      <c r="C3529">
        <v>2</v>
      </c>
      <c r="D3529" t="s">
        <v>19139</v>
      </c>
      <c r="G3529" t="str">
        <f t="shared" ref="G3529:G3592" si="168">IF(D3529=D3528,D3529,"")</f>
        <v>sell</v>
      </c>
      <c r="H3529">
        <f t="shared" si="167"/>
        <v>0</v>
      </c>
      <c r="I3529" s="2">
        <f t="shared" ref="I3529:I3592" si="169">IF(D3529=D3528,C3529,"")</f>
        <v>2</v>
      </c>
    </row>
    <row r="3530" spans="1:9" x14ac:dyDescent="0.25">
      <c r="A3530" t="s">
        <v>20636</v>
      </c>
      <c r="B3530">
        <v>302.77999999999997</v>
      </c>
      <c r="C3530">
        <v>0.01</v>
      </c>
      <c r="D3530" t="s">
        <v>19139</v>
      </c>
      <c r="G3530" t="str">
        <f t="shared" si="168"/>
        <v>sell</v>
      </c>
      <c r="H3530">
        <f t="shared" si="167"/>
        <v>0</v>
      </c>
      <c r="I3530" s="2">
        <f t="shared" si="169"/>
        <v>0.01</v>
      </c>
    </row>
    <row r="3531" spans="1:9" x14ac:dyDescent="0.25">
      <c r="A3531" t="s">
        <v>20636</v>
      </c>
      <c r="B3531">
        <v>302.77999999999997</v>
      </c>
      <c r="C3531">
        <v>0.01</v>
      </c>
      <c r="D3531" t="s">
        <v>19139</v>
      </c>
      <c r="G3531" t="str">
        <f t="shared" si="168"/>
        <v>sell</v>
      </c>
      <c r="H3531">
        <f t="shared" si="167"/>
        <v>0</v>
      </c>
      <c r="I3531" s="2">
        <f t="shared" si="169"/>
        <v>0.01</v>
      </c>
    </row>
    <row r="3532" spans="1:9" x14ac:dyDescent="0.25">
      <c r="A3532" t="s">
        <v>20636</v>
      </c>
      <c r="B3532">
        <v>302.77999999999997</v>
      </c>
      <c r="C3532">
        <v>0.65934000000000004</v>
      </c>
      <c r="D3532" t="s">
        <v>19139</v>
      </c>
      <c r="G3532" t="str">
        <f t="shared" si="168"/>
        <v>sell</v>
      </c>
      <c r="H3532">
        <f t="shared" si="167"/>
        <v>0</v>
      </c>
      <c r="I3532" s="2">
        <f t="shared" si="169"/>
        <v>0.65934000000000004</v>
      </c>
    </row>
    <row r="3533" spans="1:9" x14ac:dyDescent="0.25">
      <c r="A3533" t="s">
        <v>20636</v>
      </c>
      <c r="B3533">
        <v>302.67</v>
      </c>
      <c r="C3533">
        <v>1.73995627</v>
      </c>
      <c r="D3533" t="s">
        <v>19139</v>
      </c>
      <c r="G3533" t="str">
        <f t="shared" si="168"/>
        <v>sell</v>
      </c>
      <c r="H3533">
        <f t="shared" si="167"/>
        <v>-0.1099999999999568</v>
      </c>
      <c r="I3533" s="2">
        <f t="shared" si="169"/>
        <v>1.73995627</v>
      </c>
    </row>
    <row r="3534" spans="1:9" x14ac:dyDescent="0.25">
      <c r="A3534" t="s">
        <v>20637</v>
      </c>
      <c r="B3534">
        <v>302.68</v>
      </c>
      <c r="C3534">
        <v>3.1612454400000001</v>
      </c>
      <c r="D3534" t="s">
        <v>19138</v>
      </c>
      <c r="G3534" t="str">
        <f t="shared" si="168"/>
        <v/>
      </c>
      <c r="H3534" t="str">
        <f t="shared" si="167"/>
        <v/>
      </c>
      <c r="I3534" s="2" t="str">
        <f t="shared" si="169"/>
        <v/>
      </c>
    </row>
    <row r="3535" spans="1:9" x14ac:dyDescent="0.25">
      <c r="A3535" t="s">
        <v>20638</v>
      </c>
      <c r="B3535">
        <v>302.67</v>
      </c>
      <c r="C3535">
        <v>3.1608999999999998</v>
      </c>
      <c r="D3535" t="s">
        <v>19139</v>
      </c>
      <c r="G3535" t="str">
        <f t="shared" si="168"/>
        <v/>
      </c>
      <c r="H3535" t="str">
        <f t="shared" si="167"/>
        <v/>
      </c>
      <c r="I3535" s="2" t="str">
        <f t="shared" si="169"/>
        <v/>
      </c>
    </row>
    <row r="3536" spans="1:9" x14ac:dyDescent="0.25">
      <c r="A3536" t="s">
        <v>20639</v>
      </c>
      <c r="B3536">
        <v>302.68</v>
      </c>
      <c r="C3536">
        <v>2.3709258599999998</v>
      </c>
      <c r="D3536" t="s">
        <v>19138</v>
      </c>
      <c r="G3536" t="str">
        <f t="shared" si="168"/>
        <v/>
      </c>
      <c r="H3536" t="str">
        <f t="shared" si="167"/>
        <v/>
      </c>
      <c r="I3536" s="2" t="str">
        <f t="shared" si="169"/>
        <v/>
      </c>
    </row>
    <row r="3537" spans="1:9" x14ac:dyDescent="0.25">
      <c r="A3537" t="s">
        <v>20640</v>
      </c>
      <c r="B3537">
        <v>302.68</v>
      </c>
      <c r="C3537">
        <v>0.15782721999999999</v>
      </c>
      <c r="D3537" t="s">
        <v>19138</v>
      </c>
      <c r="G3537" t="str">
        <f t="shared" si="168"/>
        <v>buy</v>
      </c>
      <c r="H3537">
        <f t="shared" si="167"/>
        <v>0</v>
      </c>
      <c r="I3537" s="2">
        <f t="shared" si="169"/>
        <v>0.15782721999999999</v>
      </c>
    </row>
    <row r="3538" spans="1:9" x14ac:dyDescent="0.25">
      <c r="A3538" t="s">
        <v>20641</v>
      </c>
      <c r="B3538">
        <v>302.68</v>
      </c>
      <c r="C3538">
        <v>0.31890896000000002</v>
      </c>
      <c r="D3538" t="s">
        <v>19138</v>
      </c>
      <c r="G3538" t="str">
        <f t="shared" si="168"/>
        <v>buy</v>
      </c>
      <c r="H3538">
        <f t="shared" si="167"/>
        <v>0</v>
      </c>
      <c r="I3538" s="2">
        <f t="shared" si="169"/>
        <v>0.31890896000000002</v>
      </c>
    </row>
    <row r="3539" spans="1:9" x14ac:dyDescent="0.25">
      <c r="A3539" t="s">
        <v>20642</v>
      </c>
      <c r="B3539">
        <v>302.68</v>
      </c>
      <c r="C3539">
        <v>0.79039999999999999</v>
      </c>
      <c r="D3539" t="s">
        <v>19138</v>
      </c>
      <c r="G3539" t="str">
        <f t="shared" si="168"/>
        <v>buy</v>
      </c>
      <c r="H3539">
        <f t="shared" si="167"/>
        <v>0</v>
      </c>
      <c r="I3539" s="2">
        <f t="shared" si="169"/>
        <v>0.79039999999999999</v>
      </c>
    </row>
    <row r="3540" spans="1:9" x14ac:dyDescent="0.25">
      <c r="A3540" t="s">
        <v>20643</v>
      </c>
      <c r="B3540">
        <v>302.68</v>
      </c>
      <c r="C3540">
        <v>0.31611467999999998</v>
      </c>
      <c r="D3540" t="s">
        <v>19138</v>
      </c>
      <c r="G3540" t="str">
        <f t="shared" si="168"/>
        <v>buy</v>
      </c>
      <c r="H3540">
        <f t="shared" si="167"/>
        <v>0</v>
      </c>
      <c r="I3540" s="2">
        <f t="shared" si="169"/>
        <v>0.31611467999999998</v>
      </c>
    </row>
    <row r="3541" spans="1:9" x14ac:dyDescent="0.25">
      <c r="A3541" t="s">
        <v>20644</v>
      </c>
      <c r="B3541">
        <v>302.68</v>
      </c>
      <c r="C3541">
        <v>0.31611467999999998</v>
      </c>
      <c r="D3541" t="s">
        <v>19138</v>
      </c>
      <c r="G3541" t="str">
        <f t="shared" si="168"/>
        <v>buy</v>
      </c>
      <c r="H3541">
        <f t="shared" si="167"/>
        <v>0</v>
      </c>
      <c r="I3541" s="2">
        <f t="shared" si="169"/>
        <v>0.31611467999999998</v>
      </c>
    </row>
    <row r="3542" spans="1:9" x14ac:dyDescent="0.25">
      <c r="A3542" t="s">
        <v>20645</v>
      </c>
      <c r="B3542">
        <v>302.68</v>
      </c>
      <c r="C3542">
        <v>0.36355161000000003</v>
      </c>
      <c r="D3542" t="s">
        <v>19138</v>
      </c>
      <c r="G3542" t="str">
        <f t="shared" si="168"/>
        <v>buy</v>
      </c>
      <c r="H3542">
        <f t="shared" si="167"/>
        <v>0</v>
      </c>
      <c r="I3542" s="2">
        <f t="shared" si="169"/>
        <v>0.36355161000000003</v>
      </c>
    </row>
    <row r="3543" spans="1:9" x14ac:dyDescent="0.25">
      <c r="A3543" t="s">
        <v>20646</v>
      </c>
      <c r="B3543">
        <v>302.68</v>
      </c>
      <c r="C3543">
        <v>0.15782721999999999</v>
      </c>
      <c r="D3543" t="s">
        <v>19138</v>
      </c>
      <c r="G3543" t="str">
        <f t="shared" si="168"/>
        <v>buy</v>
      </c>
      <c r="H3543">
        <f t="shared" si="167"/>
        <v>0</v>
      </c>
      <c r="I3543" s="2">
        <f t="shared" si="169"/>
        <v>0.15782721999999999</v>
      </c>
    </row>
    <row r="3544" spans="1:9" x14ac:dyDescent="0.25">
      <c r="A3544" t="s">
        <v>20647</v>
      </c>
      <c r="B3544">
        <v>302.68</v>
      </c>
      <c r="C3544">
        <v>1</v>
      </c>
      <c r="D3544" t="s">
        <v>19138</v>
      </c>
      <c r="G3544" t="str">
        <f t="shared" si="168"/>
        <v>buy</v>
      </c>
      <c r="H3544">
        <f t="shared" si="167"/>
        <v>0</v>
      </c>
      <c r="I3544" s="2">
        <f t="shared" si="169"/>
        <v>1</v>
      </c>
    </row>
    <row r="3545" spans="1:9" x14ac:dyDescent="0.25">
      <c r="A3545" t="s">
        <v>20648</v>
      </c>
      <c r="B3545">
        <v>302.67</v>
      </c>
      <c r="C3545">
        <v>4.3965245900000003</v>
      </c>
      <c r="D3545" t="s">
        <v>19139</v>
      </c>
      <c r="G3545" t="str">
        <f t="shared" si="168"/>
        <v/>
      </c>
      <c r="H3545" t="str">
        <f t="shared" si="167"/>
        <v/>
      </c>
      <c r="I3545" s="2" t="str">
        <f t="shared" si="169"/>
        <v/>
      </c>
    </row>
    <row r="3546" spans="1:9" x14ac:dyDescent="0.25">
      <c r="A3546" t="s">
        <v>20649</v>
      </c>
      <c r="B3546">
        <v>302.68</v>
      </c>
      <c r="C3546">
        <v>4.1125149999999999E-2</v>
      </c>
      <c r="D3546" t="s">
        <v>19138</v>
      </c>
      <c r="G3546" t="str">
        <f t="shared" si="168"/>
        <v/>
      </c>
      <c r="H3546" t="str">
        <f t="shared" si="167"/>
        <v/>
      </c>
      <c r="I3546" s="2" t="str">
        <f t="shared" si="169"/>
        <v/>
      </c>
    </row>
    <row r="3547" spans="1:9" x14ac:dyDescent="0.25">
      <c r="A3547" t="s">
        <v>20650</v>
      </c>
      <c r="B3547">
        <v>302.67</v>
      </c>
      <c r="C3547">
        <v>13.9762</v>
      </c>
      <c r="D3547" t="s">
        <v>19139</v>
      </c>
      <c r="G3547" t="str">
        <f t="shared" si="168"/>
        <v/>
      </c>
      <c r="H3547" t="str">
        <f t="shared" si="167"/>
        <v/>
      </c>
      <c r="I3547" s="2" t="str">
        <f t="shared" si="169"/>
        <v/>
      </c>
    </row>
    <row r="3548" spans="1:9" x14ac:dyDescent="0.25">
      <c r="A3548" t="s">
        <v>20651</v>
      </c>
      <c r="B3548">
        <v>302.68</v>
      </c>
      <c r="C3548">
        <v>0.16436912000000001</v>
      </c>
      <c r="D3548" t="s">
        <v>19138</v>
      </c>
      <c r="G3548" t="str">
        <f t="shared" si="168"/>
        <v/>
      </c>
      <c r="H3548" t="str">
        <f t="shared" si="167"/>
        <v/>
      </c>
      <c r="I3548" s="2" t="str">
        <f t="shared" si="169"/>
        <v/>
      </c>
    </row>
    <row r="3549" spans="1:9" x14ac:dyDescent="0.25">
      <c r="A3549" t="s">
        <v>20652</v>
      </c>
      <c r="B3549">
        <v>302.67</v>
      </c>
      <c r="C3549">
        <v>0.64677304000000002</v>
      </c>
      <c r="D3549" t="s">
        <v>19139</v>
      </c>
      <c r="G3549" t="str">
        <f t="shared" si="168"/>
        <v/>
      </c>
      <c r="H3549" t="str">
        <f t="shared" si="167"/>
        <v/>
      </c>
      <c r="I3549" s="2" t="str">
        <f t="shared" si="169"/>
        <v/>
      </c>
    </row>
    <row r="3550" spans="1:9" x14ac:dyDescent="0.25">
      <c r="A3550" t="s">
        <v>20653</v>
      </c>
      <c r="B3550">
        <v>302.67</v>
      </c>
      <c r="C3550">
        <v>0.58587</v>
      </c>
      <c r="D3550" t="s">
        <v>19139</v>
      </c>
      <c r="G3550" t="str">
        <f t="shared" si="168"/>
        <v>sell</v>
      </c>
      <c r="H3550">
        <f t="shared" si="167"/>
        <v>0</v>
      </c>
      <c r="I3550" s="2">
        <f t="shared" si="169"/>
        <v>0.58587</v>
      </c>
    </row>
    <row r="3551" spans="1:9" x14ac:dyDescent="0.25">
      <c r="A3551" t="s">
        <v>20654</v>
      </c>
      <c r="B3551">
        <v>302.67</v>
      </c>
      <c r="C3551">
        <v>3.3245999999999998E-2</v>
      </c>
      <c r="D3551" t="s">
        <v>19139</v>
      </c>
      <c r="G3551" t="str">
        <f t="shared" si="168"/>
        <v>sell</v>
      </c>
      <c r="H3551">
        <f t="shared" si="167"/>
        <v>0</v>
      </c>
      <c r="I3551" s="2">
        <f t="shared" si="169"/>
        <v>3.3245999999999998E-2</v>
      </c>
    </row>
    <row r="3552" spans="1:9" x14ac:dyDescent="0.25">
      <c r="A3552" t="s">
        <v>20655</v>
      </c>
      <c r="B3552">
        <v>302.67</v>
      </c>
      <c r="C3552">
        <v>3.3246999999999999E-2</v>
      </c>
      <c r="D3552" t="s">
        <v>19139</v>
      </c>
      <c r="G3552" t="str">
        <f t="shared" si="168"/>
        <v>sell</v>
      </c>
      <c r="H3552">
        <f t="shared" si="167"/>
        <v>0</v>
      </c>
      <c r="I3552" s="2">
        <f t="shared" si="169"/>
        <v>3.3246999999999999E-2</v>
      </c>
    </row>
    <row r="3553" spans="1:9" x14ac:dyDescent="0.25">
      <c r="A3553" t="s">
        <v>20656</v>
      </c>
      <c r="B3553">
        <v>302.67</v>
      </c>
      <c r="C3553">
        <v>9.9099999999999994E-2</v>
      </c>
      <c r="D3553" t="s">
        <v>19139</v>
      </c>
      <c r="G3553" t="str">
        <f t="shared" si="168"/>
        <v>sell</v>
      </c>
      <c r="H3553">
        <f t="shared" si="167"/>
        <v>0</v>
      </c>
      <c r="I3553" s="2">
        <f t="shared" si="169"/>
        <v>9.9099999999999994E-2</v>
      </c>
    </row>
    <row r="3554" spans="1:9" x14ac:dyDescent="0.25">
      <c r="A3554" t="s">
        <v>20657</v>
      </c>
      <c r="B3554">
        <v>302.67</v>
      </c>
      <c r="C3554">
        <v>5.6503990000000002</v>
      </c>
      <c r="D3554" t="s">
        <v>19139</v>
      </c>
      <c r="G3554" t="str">
        <f t="shared" si="168"/>
        <v>sell</v>
      </c>
      <c r="H3554">
        <f t="shared" si="167"/>
        <v>0</v>
      </c>
      <c r="I3554" s="2">
        <f t="shared" si="169"/>
        <v>5.6503990000000002</v>
      </c>
    </row>
    <row r="3555" spans="1:9" x14ac:dyDescent="0.25">
      <c r="A3555" t="s">
        <v>20658</v>
      </c>
      <c r="B3555">
        <v>302.67</v>
      </c>
      <c r="C3555">
        <v>19.6777841</v>
      </c>
      <c r="D3555" t="s">
        <v>19139</v>
      </c>
      <c r="G3555" t="str">
        <f t="shared" si="168"/>
        <v>sell</v>
      </c>
      <c r="H3555">
        <f t="shared" si="167"/>
        <v>0</v>
      </c>
      <c r="I3555" s="2">
        <f t="shared" si="169"/>
        <v>19.6777841</v>
      </c>
    </row>
    <row r="3556" spans="1:9" x14ac:dyDescent="0.25">
      <c r="A3556" t="s">
        <v>20658</v>
      </c>
      <c r="B3556">
        <v>302.67</v>
      </c>
      <c r="C3556">
        <v>1.047E-2</v>
      </c>
      <c r="D3556" t="s">
        <v>19139</v>
      </c>
      <c r="G3556" t="str">
        <f t="shared" si="168"/>
        <v>sell</v>
      </c>
      <c r="H3556">
        <f t="shared" si="167"/>
        <v>0</v>
      </c>
      <c r="I3556" s="2">
        <f t="shared" si="169"/>
        <v>1.047E-2</v>
      </c>
    </row>
    <row r="3557" spans="1:9" x14ac:dyDescent="0.25">
      <c r="A3557" t="s">
        <v>20658</v>
      </c>
      <c r="B3557">
        <v>302.67</v>
      </c>
      <c r="C3557">
        <v>0.69621999999999995</v>
      </c>
      <c r="D3557" t="s">
        <v>19139</v>
      </c>
      <c r="G3557" t="str">
        <f t="shared" si="168"/>
        <v>sell</v>
      </c>
      <c r="H3557">
        <f t="shared" si="167"/>
        <v>0</v>
      </c>
      <c r="I3557" s="2">
        <f t="shared" si="169"/>
        <v>0.69621999999999995</v>
      </c>
    </row>
    <row r="3558" spans="1:9" x14ac:dyDescent="0.25">
      <c r="A3558" t="s">
        <v>20658</v>
      </c>
      <c r="B3558">
        <v>302.67</v>
      </c>
      <c r="C3558">
        <v>0.148672</v>
      </c>
      <c r="D3558" t="s">
        <v>19139</v>
      </c>
      <c r="G3558" t="str">
        <f t="shared" si="168"/>
        <v>sell</v>
      </c>
      <c r="H3558">
        <f t="shared" si="167"/>
        <v>0</v>
      </c>
      <c r="I3558" s="2">
        <f t="shared" si="169"/>
        <v>0.148672</v>
      </c>
    </row>
    <row r="3559" spans="1:9" x14ac:dyDescent="0.25">
      <c r="A3559" t="s">
        <v>20658</v>
      </c>
      <c r="B3559">
        <v>302.67</v>
      </c>
      <c r="C3559">
        <v>0.148672</v>
      </c>
      <c r="D3559" t="s">
        <v>19139</v>
      </c>
      <c r="G3559" t="str">
        <f t="shared" si="168"/>
        <v>sell</v>
      </c>
      <c r="H3559">
        <f t="shared" si="167"/>
        <v>0</v>
      </c>
      <c r="I3559" s="2">
        <f t="shared" si="169"/>
        <v>0.148672</v>
      </c>
    </row>
    <row r="3560" spans="1:9" x14ac:dyDescent="0.25">
      <c r="A3560" t="s">
        <v>20658</v>
      </c>
      <c r="B3560">
        <v>302.67</v>
      </c>
      <c r="C3560">
        <v>0.148672</v>
      </c>
      <c r="D3560" t="s">
        <v>19139</v>
      </c>
      <c r="G3560" t="str">
        <f t="shared" si="168"/>
        <v>sell</v>
      </c>
      <c r="H3560">
        <f t="shared" si="167"/>
        <v>0</v>
      </c>
      <c r="I3560" s="2">
        <f t="shared" si="169"/>
        <v>0.148672</v>
      </c>
    </row>
    <row r="3561" spans="1:9" x14ac:dyDescent="0.25">
      <c r="A3561" t="s">
        <v>20658</v>
      </c>
      <c r="B3561">
        <v>302.67</v>
      </c>
      <c r="C3561">
        <v>10.19532394</v>
      </c>
      <c r="D3561" t="s">
        <v>19139</v>
      </c>
      <c r="G3561" t="str">
        <f t="shared" si="168"/>
        <v>sell</v>
      </c>
      <c r="H3561">
        <f t="shared" si="167"/>
        <v>0</v>
      </c>
      <c r="I3561" s="2">
        <f t="shared" si="169"/>
        <v>10.19532394</v>
      </c>
    </row>
    <row r="3562" spans="1:9" x14ac:dyDescent="0.25">
      <c r="A3562" t="s">
        <v>20658</v>
      </c>
      <c r="B3562">
        <v>302.67</v>
      </c>
      <c r="C3562">
        <v>0.148677</v>
      </c>
      <c r="D3562" t="s">
        <v>19139</v>
      </c>
      <c r="G3562" t="str">
        <f t="shared" si="168"/>
        <v>sell</v>
      </c>
      <c r="H3562">
        <f t="shared" si="167"/>
        <v>0</v>
      </c>
      <c r="I3562" s="2">
        <f t="shared" si="169"/>
        <v>0.148677</v>
      </c>
    </row>
    <row r="3563" spans="1:9" x14ac:dyDescent="0.25">
      <c r="A3563" t="s">
        <v>20658</v>
      </c>
      <c r="B3563">
        <v>302.67</v>
      </c>
      <c r="C3563">
        <v>0.148672</v>
      </c>
      <c r="D3563" t="s">
        <v>19139</v>
      </c>
      <c r="G3563" t="str">
        <f t="shared" si="168"/>
        <v>sell</v>
      </c>
      <c r="H3563">
        <f t="shared" si="167"/>
        <v>0</v>
      </c>
      <c r="I3563" s="2">
        <f t="shared" si="169"/>
        <v>0.148672</v>
      </c>
    </row>
    <row r="3564" spans="1:9" x14ac:dyDescent="0.25">
      <c r="A3564" t="s">
        <v>20658</v>
      </c>
      <c r="B3564">
        <v>302.67</v>
      </c>
      <c r="C3564">
        <v>0.13883696000000001</v>
      </c>
      <c r="D3564" t="s">
        <v>19139</v>
      </c>
      <c r="G3564" t="str">
        <f t="shared" si="168"/>
        <v>sell</v>
      </c>
      <c r="H3564">
        <f t="shared" si="167"/>
        <v>0</v>
      </c>
      <c r="I3564" s="2">
        <f t="shared" si="169"/>
        <v>0.13883696000000001</v>
      </c>
    </row>
    <row r="3565" spans="1:9" x14ac:dyDescent="0.25">
      <c r="A3565" t="s">
        <v>20659</v>
      </c>
      <c r="B3565">
        <v>302.67</v>
      </c>
      <c r="C3565">
        <v>9.8400399999999996E-3</v>
      </c>
      <c r="D3565" t="s">
        <v>19139</v>
      </c>
      <c r="G3565" t="str">
        <f t="shared" si="168"/>
        <v>sell</v>
      </c>
      <c r="H3565">
        <f t="shared" si="167"/>
        <v>0</v>
      </c>
      <c r="I3565" s="2">
        <f t="shared" si="169"/>
        <v>9.8400399999999996E-3</v>
      </c>
    </row>
    <row r="3566" spans="1:9" x14ac:dyDescent="0.25">
      <c r="A3566" t="s">
        <v>20660</v>
      </c>
      <c r="B3566">
        <v>302.63</v>
      </c>
      <c r="C3566">
        <v>0.03</v>
      </c>
      <c r="D3566" t="s">
        <v>19139</v>
      </c>
      <c r="G3566" t="str">
        <f t="shared" si="168"/>
        <v>sell</v>
      </c>
      <c r="H3566">
        <f t="shared" si="167"/>
        <v>-4.0000000000020464E-2</v>
      </c>
      <c r="I3566" s="2">
        <f t="shared" si="169"/>
        <v>0.03</v>
      </c>
    </row>
    <row r="3567" spans="1:9" x14ac:dyDescent="0.25">
      <c r="A3567" t="s">
        <v>20661</v>
      </c>
      <c r="B3567">
        <v>302.63</v>
      </c>
      <c r="C3567">
        <v>0.68623000000000001</v>
      </c>
      <c r="D3567" t="s">
        <v>19139</v>
      </c>
      <c r="G3567" t="str">
        <f t="shared" si="168"/>
        <v>sell</v>
      </c>
      <c r="H3567">
        <f t="shared" si="167"/>
        <v>0</v>
      </c>
      <c r="I3567" s="2">
        <f t="shared" si="169"/>
        <v>0.68623000000000001</v>
      </c>
    </row>
    <row r="3568" spans="1:9" x14ac:dyDescent="0.25">
      <c r="A3568" t="s">
        <v>20661</v>
      </c>
      <c r="B3568">
        <v>302.63</v>
      </c>
      <c r="C3568">
        <v>8.77E-3</v>
      </c>
      <c r="D3568" t="s">
        <v>19139</v>
      </c>
      <c r="G3568" t="str">
        <f t="shared" si="168"/>
        <v>sell</v>
      </c>
      <c r="H3568">
        <f t="shared" si="167"/>
        <v>0</v>
      </c>
      <c r="I3568" s="2">
        <f t="shared" si="169"/>
        <v>8.77E-3</v>
      </c>
    </row>
    <row r="3569" spans="1:9" x14ac:dyDescent="0.25">
      <c r="A3569" t="s">
        <v>20662</v>
      </c>
      <c r="B3569">
        <v>302.63</v>
      </c>
      <c r="C3569">
        <v>1.6800000000000001E-3</v>
      </c>
      <c r="D3569" t="s">
        <v>19139</v>
      </c>
      <c r="G3569" t="str">
        <f t="shared" si="168"/>
        <v>sell</v>
      </c>
      <c r="H3569">
        <f t="shared" si="167"/>
        <v>0</v>
      </c>
      <c r="I3569" s="2">
        <f t="shared" si="169"/>
        <v>1.6800000000000001E-3</v>
      </c>
    </row>
    <row r="3570" spans="1:9" x14ac:dyDescent="0.25">
      <c r="A3570" t="s">
        <v>20662</v>
      </c>
      <c r="B3570">
        <v>302.63</v>
      </c>
      <c r="C3570">
        <v>9.3200000000000002E-3</v>
      </c>
      <c r="D3570" t="s">
        <v>19139</v>
      </c>
      <c r="G3570" t="str">
        <f t="shared" si="168"/>
        <v>sell</v>
      </c>
      <c r="H3570">
        <f t="shared" si="167"/>
        <v>0</v>
      </c>
      <c r="I3570" s="2">
        <f t="shared" si="169"/>
        <v>9.3200000000000002E-3</v>
      </c>
    </row>
    <row r="3571" spans="1:9" x14ac:dyDescent="0.25">
      <c r="A3571" t="s">
        <v>20663</v>
      </c>
      <c r="B3571">
        <v>302.63</v>
      </c>
      <c r="C3571">
        <v>0.01</v>
      </c>
      <c r="D3571" t="s">
        <v>19139</v>
      </c>
      <c r="G3571" t="str">
        <f t="shared" si="168"/>
        <v>sell</v>
      </c>
      <c r="H3571">
        <f t="shared" si="167"/>
        <v>0</v>
      </c>
      <c r="I3571" s="2">
        <f t="shared" si="169"/>
        <v>0.01</v>
      </c>
    </row>
    <row r="3572" spans="1:9" x14ac:dyDescent="0.25">
      <c r="A3572" t="s">
        <v>20664</v>
      </c>
      <c r="B3572">
        <v>302.63</v>
      </c>
      <c r="C3572">
        <v>1.2999999999999999E-4</v>
      </c>
      <c r="D3572" t="s">
        <v>19139</v>
      </c>
      <c r="G3572" t="str">
        <f t="shared" si="168"/>
        <v>sell</v>
      </c>
      <c r="H3572">
        <f t="shared" si="167"/>
        <v>0</v>
      </c>
      <c r="I3572" s="2">
        <f t="shared" si="169"/>
        <v>1.2999999999999999E-4</v>
      </c>
    </row>
    <row r="3573" spans="1:9" x14ac:dyDescent="0.25">
      <c r="A3573" t="s">
        <v>20664</v>
      </c>
      <c r="B3573">
        <v>302.33</v>
      </c>
      <c r="C3573">
        <v>5.9662290000000002</v>
      </c>
      <c r="D3573" t="s">
        <v>19139</v>
      </c>
      <c r="G3573" t="str">
        <f t="shared" si="168"/>
        <v>sell</v>
      </c>
      <c r="H3573">
        <f t="shared" si="167"/>
        <v>-0.30000000000001137</v>
      </c>
      <c r="I3573" s="2">
        <f t="shared" si="169"/>
        <v>5.9662290000000002</v>
      </c>
    </row>
    <row r="3574" spans="1:9" x14ac:dyDescent="0.25">
      <c r="A3574" t="s">
        <v>20665</v>
      </c>
      <c r="B3574">
        <v>302.33999999999997</v>
      </c>
      <c r="C3574">
        <v>0.64837551000000004</v>
      </c>
      <c r="D3574" t="s">
        <v>19138</v>
      </c>
      <c r="G3574" t="str">
        <f t="shared" si="168"/>
        <v/>
      </c>
      <c r="H3574" t="str">
        <f t="shared" si="167"/>
        <v/>
      </c>
      <c r="I3574" s="2" t="str">
        <f t="shared" si="169"/>
        <v/>
      </c>
    </row>
    <row r="3575" spans="1:9" x14ac:dyDescent="0.25">
      <c r="A3575" t="s">
        <v>20666</v>
      </c>
      <c r="B3575">
        <v>302.33999999999997</v>
      </c>
      <c r="C3575">
        <v>7.7373269999999994E-2</v>
      </c>
      <c r="D3575" t="s">
        <v>19138</v>
      </c>
      <c r="G3575" t="str">
        <f t="shared" si="168"/>
        <v>buy</v>
      </c>
      <c r="H3575">
        <f t="shared" si="167"/>
        <v>0</v>
      </c>
      <c r="I3575" s="2">
        <f t="shared" si="169"/>
        <v>7.7373269999999994E-2</v>
      </c>
    </row>
    <row r="3576" spans="1:9" x14ac:dyDescent="0.25">
      <c r="A3576" t="s">
        <v>20667</v>
      </c>
      <c r="B3576">
        <v>302.33999999999997</v>
      </c>
      <c r="C3576">
        <v>1.6455395799999999</v>
      </c>
      <c r="D3576" t="s">
        <v>19138</v>
      </c>
      <c r="G3576" t="str">
        <f t="shared" si="168"/>
        <v>buy</v>
      </c>
      <c r="H3576">
        <f t="shared" si="167"/>
        <v>0</v>
      </c>
      <c r="I3576" s="2">
        <f t="shared" si="169"/>
        <v>1.6455395799999999</v>
      </c>
    </row>
    <row r="3577" spans="1:9" x14ac:dyDescent="0.25">
      <c r="A3577" t="s">
        <v>20668</v>
      </c>
      <c r="B3577">
        <v>302.33999999999997</v>
      </c>
      <c r="C3577">
        <v>0.81069153000000005</v>
      </c>
      <c r="D3577" t="s">
        <v>19138</v>
      </c>
      <c r="G3577" t="str">
        <f t="shared" si="168"/>
        <v>buy</v>
      </c>
      <c r="H3577">
        <f t="shared" si="167"/>
        <v>0</v>
      </c>
      <c r="I3577" s="2">
        <f t="shared" si="169"/>
        <v>0.81069153000000005</v>
      </c>
    </row>
    <row r="3578" spans="1:9" x14ac:dyDescent="0.25">
      <c r="A3578" t="s">
        <v>20669</v>
      </c>
      <c r="B3578">
        <v>302.33999999999997</v>
      </c>
      <c r="C3578">
        <v>0.15800470999999999</v>
      </c>
      <c r="D3578" t="s">
        <v>19138</v>
      </c>
      <c r="G3578" t="str">
        <f t="shared" si="168"/>
        <v>buy</v>
      </c>
      <c r="H3578">
        <f t="shared" si="167"/>
        <v>0</v>
      </c>
      <c r="I3578" s="2">
        <f t="shared" si="169"/>
        <v>0.15800470999999999</v>
      </c>
    </row>
    <row r="3579" spans="1:9" x14ac:dyDescent="0.25">
      <c r="A3579" t="s">
        <v>20670</v>
      </c>
      <c r="B3579">
        <v>302.33999999999997</v>
      </c>
      <c r="C3579">
        <v>0.21395306</v>
      </c>
      <c r="D3579" t="s">
        <v>19138</v>
      </c>
      <c r="G3579" t="str">
        <f t="shared" si="168"/>
        <v>buy</v>
      </c>
      <c r="H3579">
        <f t="shared" si="167"/>
        <v>0</v>
      </c>
      <c r="I3579" s="2">
        <f t="shared" si="169"/>
        <v>0.21395306</v>
      </c>
    </row>
    <row r="3580" spans="1:9" x14ac:dyDescent="0.25">
      <c r="A3580" t="s">
        <v>20671</v>
      </c>
      <c r="B3580">
        <v>302.33999999999997</v>
      </c>
      <c r="C3580">
        <v>0.01</v>
      </c>
      <c r="D3580" t="s">
        <v>19138</v>
      </c>
      <c r="G3580" t="str">
        <f t="shared" si="168"/>
        <v>buy</v>
      </c>
      <c r="H3580">
        <f t="shared" si="167"/>
        <v>0</v>
      </c>
      <c r="I3580" s="2">
        <f t="shared" si="169"/>
        <v>0.01</v>
      </c>
    </row>
    <row r="3581" spans="1:9" x14ac:dyDescent="0.25">
      <c r="A3581" t="s">
        <v>20671</v>
      </c>
      <c r="B3581">
        <v>302.33999999999997</v>
      </c>
      <c r="C3581">
        <v>3.5085449999999997E-2</v>
      </c>
      <c r="D3581" t="s">
        <v>19138</v>
      </c>
      <c r="G3581" t="str">
        <f t="shared" si="168"/>
        <v>buy</v>
      </c>
      <c r="H3581">
        <f t="shared" si="167"/>
        <v>0</v>
      </c>
      <c r="I3581" s="2">
        <f t="shared" si="169"/>
        <v>3.5085449999999997E-2</v>
      </c>
    </row>
    <row r="3582" spans="1:9" x14ac:dyDescent="0.25">
      <c r="A3582" t="s">
        <v>20671</v>
      </c>
      <c r="B3582">
        <v>302.33999999999997</v>
      </c>
      <c r="C3582">
        <v>1.0999999999999999E-2</v>
      </c>
      <c r="D3582" t="s">
        <v>19138</v>
      </c>
      <c r="G3582" t="str">
        <f t="shared" si="168"/>
        <v>buy</v>
      </c>
      <c r="H3582">
        <f t="shared" si="167"/>
        <v>0</v>
      </c>
      <c r="I3582" s="2">
        <f t="shared" si="169"/>
        <v>1.0999999999999999E-2</v>
      </c>
    </row>
    <row r="3583" spans="1:9" x14ac:dyDescent="0.25">
      <c r="A3583" t="s">
        <v>20671</v>
      </c>
      <c r="B3583">
        <v>302.54000000000002</v>
      </c>
      <c r="C3583">
        <v>0.32988212</v>
      </c>
      <c r="D3583" t="s">
        <v>19138</v>
      </c>
      <c r="G3583" t="str">
        <f t="shared" si="168"/>
        <v>buy</v>
      </c>
      <c r="H3583">
        <f t="shared" si="167"/>
        <v>0.20000000000004547</v>
      </c>
      <c r="I3583" s="2">
        <f t="shared" si="169"/>
        <v>0.32988212</v>
      </c>
    </row>
    <row r="3584" spans="1:9" x14ac:dyDescent="0.25">
      <c r="A3584" t="s">
        <v>20672</v>
      </c>
      <c r="B3584">
        <v>302.45</v>
      </c>
      <c r="C3584">
        <v>1.0004880000000001E-2</v>
      </c>
      <c r="D3584" t="s">
        <v>19138</v>
      </c>
      <c r="G3584" t="str">
        <f t="shared" si="168"/>
        <v>buy</v>
      </c>
      <c r="H3584">
        <f t="shared" si="167"/>
        <v>-9.0000000000031832E-2</v>
      </c>
      <c r="I3584" s="2">
        <f t="shared" si="169"/>
        <v>1.0004880000000001E-2</v>
      </c>
    </row>
    <row r="3585" spans="1:9" x14ac:dyDescent="0.25">
      <c r="A3585" t="s">
        <v>20673</v>
      </c>
      <c r="B3585">
        <v>302.42</v>
      </c>
      <c r="C3585">
        <v>2</v>
      </c>
      <c r="D3585" t="s">
        <v>19138</v>
      </c>
      <c r="G3585" t="str">
        <f t="shared" si="168"/>
        <v>buy</v>
      </c>
      <c r="H3585">
        <f t="shared" si="167"/>
        <v>-2.9999999999972715E-2</v>
      </c>
      <c r="I3585" s="2">
        <f t="shared" si="169"/>
        <v>2</v>
      </c>
    </row>
    <row r="3586" spans="1:9" x14ac:dyDescent="0.25">
      <c r="A3586" t="s">
        <v>20674</v>
      </c>
      <c r="B3586">
        <v>302.49</v>
      </c>
      <c r="C3586">
        <v>8.1315319999999996E-2</v>
      </c>
      <c r="D3586" t="s">
        <v>19139</v>
      </c>
      <c r="G3586" t="str">
        <f t="shared" si="168"/>
        <v/>
      </c>
      <c r="H3586" t="str">
        <f t="shared" si="167"/>
        <v/>
      </c>
      <c r="I3586" s="2" t="str">
        <f t="shared" si="169"/>
        <v/>
      </c>
    </row>
    <row r="3587" spans="1:9" x14ac:dyDescent="0.25">
      <c r="A3587" t="s">
        <v>20675</v>
      </c>
      <c r="B3587">
        <v>302.5</v>
      </c>
      <c r="C3587">
        <v>0.01</v>
      </c>
      <c r="D3587" t="s">
        <v>19138</v>
      </c>
      <c r="G3587" t="str">
        <f t="shared" si="168"/>
        <v/>
      </c>
      <c r="H3587" t="str">
        <f t="shared" si="167"/>
        <v/>
      </c>
      <c r="I3587" s="2" t="str">
        <f t="shared" si="169"/>
        <v/>
      </c>
    </row>
    <row r="3588" spans="1:9" x14ac:dyDescent="0.25">
      <c r="A3588" t="s">
        <v>20675</v>
      </c>
      <c r="B3588">
        <v>302.5</v>
      </c>
      <c r="C3588">
        <v>0.28999999999999998</v>
      </c>
      <c r="D3588" t="s">
        <v>19138</v>
      </c>
      <c r="G3588" t="str">
        <f t="shared" si="168"/>
        <v>buy</v>
      </c>
      <c r="H3588">
        <f t="shared" si="167"/>
        <v>0</v>
      </c>
      <c r="I3588" s="2">
        <f t="shared" si="169"/>
        <v>0.28999999999999998</v>
      </c>
    </row>
    <row r="3589" spans="1:9" x14ac:dyDescent="0.25">
      <c r="A3589" t="s">
        <v>20676</v>
      </c>
      <c r="B3589">
        <v>302.55</v>
      </c>
      <c r="C3589">
        <v>0.01</v>
      </c>
      <c r="D3589" t="s">
        <v>19138</v>
      </c>
      <c r="G3589" t="str">
        <f t="shared" si="168"/>
        <v>buy</v>
      </c>
      <c r="H3589">
        <f t="shared" ref="H3589:H3652" si="170">IF(D3589=D3588,B3589-B3588,"")</f>
        <v>5.0000000000011369E-2</v>
      </c>
      <c r="I3589" s="2">
        <f t="shared" si="169"/>
        <v>0.01</v>
      </c>
    </row>
    <row r="3590" spans="1:9" x14ac:dyDescent="0.25">
      <c r="A3590" t="s">
        <v>20676</v>
      </c>
      <c r="B3590">
        <v>302.55</v>
      </c>
      <c r="C3590">
        <v>1.7299277500000001</v>
      </c>
      <c r="D3590" t="s">
        <v>19138</v>
      </c>
      <c r="G3590" t="str">
        <f t="shared" si="168"/>
        <v>buy</v>
      </c>
      <c r="H3590">
        <f t="shared" si="170"/>
        <v>0</v>
      </c>
      <c r="I3590" s="2">
        <f t="shared" si="169"/>
        <v>1.7299277500000001</v>
      </c>
    </row>
    <row r="3591" spans="1:9" x14ac:dyDescent="0.25">
      <c r="A3591" t="s">
        <v>20677</v>
      </c>
      <c r="B3591">
        <v>302.54000000000002</v>
      </c>
      <c r="C3591">
        <v>0.28999999999999998</v>
      </c>
      <c r="D3591" t="s">
        <v>19139</v>
      </c>
      <c r="G3591" t="str">
        <f t="shared" si="168"/>
        <v/>
      </c>
      <c r="H3591" t="str">
        <f t="shared" si="170"/>
        <v/>
      </c>
      <c r="I3591" s="2" t="str">
        <f t="shared" si="169"/>
        <v/>
      </c>
    </row>
    <row r="3592" spans="1:9" x14ac:dyDescent="0.25">
      <c r="A3592" t="s">
        <v>20677</v>
      </c>
      <c r="B3592">
        <v>302.37</v>
      </c>
      <c r="C3592">
        <v>1.4488000000000001</v>
      </c>
      <c r="D3592" t="s">
        <v>19139</v>
      </c>
      <c r="G3592" t="str">
        <f t="shared" si="168"/>
        <v>sell</v>
      </c>
      <c r="H3592">
        <f t="shared" si="170"/>
        <v>-0.17000000000001592</v>
      </c>
      <c r="I3592" s="2">
        <f t="shared" si="169"/>
        <v>1.4488000000000001</v>
      </c>
    </row>
    <row r="3593" spans="1:9" x14ac:dyDescent="0.25">
      <c r="A3593" t="s">
        <v>20678</v>
      </c>
      <c r="B3593">
        <v>302.58</v>
      </c>
      <c r="C3593">
        <v>0.11190559999999999</v>
      </c>
      <c r="D3593" t="s">
        <v>19138</v>
      </c>
      <c r="G3593" t="str">
        <f t="shared" ref="G3593:G3656" si="171">IF(D3593=D3592,D3593,"")</f>
        <v/>
      </c>
      <c r="H3593" t="str">
        <f t="shared" si="170"/>
        <v/>
      </c>
      <c r="I3593" s="2" t="str">
        <f t="shared" ref="I3593:I3656" si="172">IF(D3593=D3592,C3593,"")</f>
        <v/>
      </c>
    </row>
    <row r="3594" spans="1:9" x14ac:dyDescent="0.25">
      <c r="A3594" t="s">
        <v>20679</v>
      </c>
      <c r="B3594">
        <v>302.5</v>
      </c>
      <c r="C3594">
        <v>0.01</v>
      </c>
      <c r="D3594" t="s">
        <v>19138</v>
      </c>
      <c r="G3594" t="str">
        <f t="shared" si="171"/>
        <v>buy</v>
      </c>
      <c r="H3594">
        <f t="shared" si="170"/>
        <v>-7.9999999999984084E-2</v>
      </c>
      <c r="I3594" s="2">
        <f t="shared" si="172"/>
        <v>0.01</v>
      </c>
    </row>
    <row r="3595" spans="1:9" x14ac:dyDescent="0.25">
      <c r="A3595" t="s">
        <v>20679</v>
      </c>
      <c r="B3595">
        <v>302.60000000000002</v>
      </c>
      <c r="C3595">
        <v>0.95</v>
      </c>
      <c r="D3595" t="s">
        <v>19138</v>
      </c>
      <c r="G3595" t="str">
        <f t="shared" si="171"/>
        <v>buy</v>
      </c>
      <c r="H3595">
        <f t="shared" si="170"/>
        <v>0.10000000000002274</v>
      </c>
      <c r="I3595" s="2">
        <f t="shared" si="172"/>
        <v>0.95</v>
      </c>
    </row>
    <row r="3596" spans="1:9" x14ac:dyDescent="0.25">
      <c r="A3596" t="s">
        <v>20679</v>
      </c>
      <c r="B3596">
        <v>302.60000000000002</v>
      </c>
      <c r="C3596">
        <v>0.14000000000000001</v>
      </c>
      <c r="D3596" t="s">
        <v>19138</v>
      </c>
      <c r="G3596" t="str">
        <f t="shared" si="171"/>
        <v>buy</v>
      </c>
      <c r="H3596">
        <f t="shared" si="170"/>
        <v>0</v>
      </c>
      <c r="I3596" s="2">
        <f t="shared" si="172"/>
        <v>0.14000000000000001</v>
      </c>
    </row>
    <row r="3597" spans="1:9" x14ac:dyDescent="0.25">
      <c r="A3597" t="s">
        <v>20679</v>
      </c>
      <c r="B3597">
        <v>302.60000000000002</v>
      </c>
      <c r="C3597">
        <v>0.63990000000000002</v>
      </c>
      <c r="D3597" t="s">
        <v>19138</v>
      </c>
      <c r="G3597" t="str">
        <f t="shared" si="171"/>
        <v>buy</v>
      </c>
      <c r="H3597">
        <f t="shared" si="170"/>
        <v>0</v>
      </c>
      <c r="I3597" s="2">
        <f t="shared" si="172"/>
        <v>0.63990000000000002</v>
      </c>
    </row>
    <row r="3598" spans="1:9" x14ac:dyDescent="0.25">
      <c r="A3598" t="s">
        <v>20680</v>
      </c>
      <c r="B3598">
        <v>302.60000000000002</v>
      </c>
      <c r="C3598">
        <v>7.730679E-2</v>
      </c>
      <c r="D3598" t="s">
        <v>19138</v>
      </c>
      <c r="G3598" t="str">
        <f t="shared" si="171"/>
        <v>buy</v>
      </c>
      <c r="H3598">
        <f t="shared" si="170"/>
        <v>0</v>
      </c>
      <c r="I3598" s="2">
        <f t="shared" si="172"/>
        <v>7.730679E-2</v>
      </c>
    </row>
    <row r="3599" spans="1:9" x14ac:dyDescent="0.25">
      <c r="A3599" t="s">
        <v>20681</v>
      </c>
      <c r="B3599">
        <v>302.60000000000002</v>
      </c>
      <c r="C3599">
        <v>2.9627150000000001E-2</v>
      </c>
      <c r="D3599" t="s">
        <v>19138</v>
      </c>
      <c r="G3599" t="str">
        <f t="shared" si="171"/>
        <v>buy</v>
      </c>
      <c r="H3599">
        <f t="shared" si="170"/>
        <v>0</v>
      </c>
      <c r="I3599" s="2">
        <f t="shared" si="172"/>
        <v>2.9627150000000001E-2</v>
      </c>
    </row>
    <row r="3600" spans="1:9" x14ac:dyDescent="0.25">
      <c r="A3600" t="s">
        <v>20682</v>
      </c>
      <c r="B3600">
        <v>302.60000000000002</v>
      </c>
      <c r="C3600">
        <v>0.13153006</v>
      </c>
      <c r="D3600" t="s">
        <v>19138</v>
      </c>
      <c r="G3600" t="str">
        <f t="shared" si="171"/>
        <v>buy</v>
      </c>
      <c r="H3600">
        <f t="shared" si="170"/>
        <v>0</v>
      </c>
      <c r="I3600" s="2">
        <f t="shared" si="172"/>
        <v>0.13153006</v>
      </c>
    </row>
    <row r="3601" spans="1:9" x14ac:dyDescent="0.25">
      <c r="A3601" t="s">
        <v>20683</v>
      </c>
      <c r="B3601">
        <v>302.60000000000002</v>
      </c>
      <c r="C3601">
        <v>1.6474140000000002E-2</v>
      </c>
      <c r="D3601" t="s">
        <v>19138</v>
      </c>
      <c r="G3601" t="str">
        <f t="shared" si="171"/>
        <v>buy</v>
      </c>
      <c r="H3601">
        <f t="shared" si="170"/>
        <v>0</v>
      </c>
      <c r="I3601" s="2">
        <f t="shared" si="172"/>
        <v>1.6474140000000002E-2</v>
      </c>
    </row>
    <row r="3602" spans="1:9" x14ac:dyDescent="0.25">
      <c r="A3602" t="s">
        <v>20684</v>
      </c>
      <c r="B3602">
        <v>302.60000000000002</v>
      </c>
      <c r="C3602">
        <v>0.31899327</v>
      </c>
      <c r="D3602" t="s">
        <v>19138</v>
      </c>
      <c r="G3602" t="str">
        <f t="shared" si="171"/>
        <v>buy</v>
      </c>
      <c r="H3602">
        <f t="shared" si="170"/>
        <v>0</v>
      </c>
      <c r="I3602" s="2">
        <f t="shared" si="172"/>
        <v>0.31899327</v>
      </c>
    </row>
    <row r="3603" spans="1:9" x14ac:dyDescent="0.25">
      <c r="A3603" t="s">
        <v>20685</v>
      </c>
      <c r="B3603">
        <v>302.60000000000002</v>
      </c>
      <c r="C3603">
        <v>0.48340583999999998</v>
      </c>
      <c r="D3603" t="s">
        <v>19138</v>
      </c>
      <c r="G3603" t="str">
        <f t="shared" si="171"/>
        <v>buy</v>
      </c>
      <c r="H3603">
        <f t="shared" si="170"/>
        <v>0</v>
      </c>
      <c r="I3603" s="2">
        <f t="shared" si="172"/>
        <v>0.48340583999999998</v>
      </c>
    </row>
    <row r="3604" spans="1:9" x14ac:dyDescent="0.25">
      <c r="A3604" t="s">
        <v>20686</v>
      </c>
      <c r="B3604">
        <v>302.60000000000002</v>
      </c>
      <c r="C3604">
        <v>0.16441257000000001</v>
      </c>
      <c r="D3604" t="s">
        <v>19138</v>
      </c>
      <c r="G3604" t="str">
        <f t="shared" si="171"/>
        <v>buy</v>
      </c>
      <c r="H3604">
        <f t="shared" si="170"/>
        <v>0</v>
      </c>
      <c r="I3604" s="2">
        <f t="shared" si="172"/>
        <v>0.16441257000000001</v>
      </c>
    </row>
    <row r="3605" spans="1:9" x14ac:dyDescent="0.25">
      <c r="A3605" t="s">
        <v>20687</v>
      </c>
      <c r="B3605">
        <v>302.60000000000002</v>
      </c>
      <c r="C3605">
        <v>1.8250180000000001E-2</v>
      </c>
      <c r="D3605" t="s">
        <v>19138</v>
      </c>
      <c r="G3605" t="str">
        <f t="shared" si="171"/>
        <v>buy</v>
      </c>
      <c r="H3605">
        <f t="shared" si="170"/>
        <v>0</v>
      </c>
      <c r="I3605" s="2">
        <f t="shared" si="172"/>
        <v>1.8250180000000001E-2</v>
      </c>
    </row>
    <row r="3606" spans="1:9" x14ac:dyDescent="0.25">
      <c r="A3606" t="s">
        <v>20687</v>
      </c>
      <c r="B3606">
        <v>302.60000000000002</v>
      </c>
      <c r="C3606">
        <v>4.7514849999999997E-2</v>
      </c>
      <c r="D3606" t="s">
        <v>19138</v>
      </c>
      <c r="G3606" t="str">
        <f t="shared" si="171"/>
        <v>buy</v>
      </c>
      <c r="H3606">
        <f t="shared" si="170"/>
        <v>0</v>
      </c>
      <c r="I3606" s="2">
        <f t="shared" si="172"/>
        <v>4.7514849999999997E-2</v>
      </c>
    </row>
    <row r="3607" spans="1:9" x14ac:dyDescent="0.25">
      <c r="A3607" t="s">
        <v>20688</v>
      </c>
      <c r="B3607">
        <v>302.60000000000002</v>
      </c>
      <c r="C3607">
        <v>0.2424</v>
      </c>
      <c r="D3607" t="s">
        <v>19138</v>
      </c>
      <c r="G3607" t="str">
        <f t="shared" si="171"/>
        <v>buy</v>
      </c>
      <c r="H3607">
        <f t="shared" si="170"/>
        <v>0</v>
      </c>
      <c r="I3607" s="2">
        <f t="shared" si="172"/>
        <v>0.2424</v>
      </c>
    </row>
    <row r="3608" spans="1:9" x14ac:dyDescent="0.25">
      <c r="A3608" t="s">
        <v>20689</v>
      </c>
      <c r="B3608">
        <v>302.60000000000002</v>
      </c>
      <c r="C3608">
        <v>0.68008515000000003</v>
      </c>
      <c r="D3608" t="s">
        <v>19138</v>
      </c>
      <c r="G3608" t="str">
        <f t="shared" si="171"/>
        <v>buy</v>
      </c>
      <c r="H3608">
        <f t="shared" si="170"/>
        <v>0</v>
      </c>
      <c r="I3608" s="2">
        <f t="shared" si="172"/>
        <v>0.68008515000000003</v>
      </c>
    </row>
    <row r="3609" spans="1:9" x14ac:dyDescent="0.25">
      <c r="A3609" t="s">
        <v>20689</v>
      </c>
      <c r="B3609">
        <v>302.60000000000002</v>
      </c>
      <c r="C3609">
        <v>0.13</v>
      </c>
      <c r="D3609" t="s">
        <v>19138</v>
      </c>
      <c r="G3609" t="str">
        <f t="shared" si="171"/>
        <v>buy</v>
      </c>
      <c r="H3609">
        <f t="shared" si="170"/>
        <v>0</v>
      </c>
      <c r="I3609" s="2">
        <f t="shared" si="172"/>
        <v>0.13</v>
      </c>
    </row>
    <row r="3610" spans="1:9" x14ac:dyDescent="0.25">
      <c r="A3610" t="s">
        <v>20689</v>
      </c>
      <c r="B3610">
        <v>302.60000000000002</v>
      </c>
      <c r="C3610">
        <v>1.4033684</v>
      </c>
      <c r="D3610" t="s">
        <v>19138</v>
      </c>
      <c r="G3610" t="str">
        <f t="shared" si="171"/>
        <v>buy</v>
      </c>
      <c r="H3610">
        <f t="shared" si="170"/>
        <v>0</v>
      </c>
      <c r="I3610" s="2">
        <f t="shared" si="172"/>
        <v>1.4033684</v>
      </c>
    </row>
    <row r="3611" spans="1:9" x14ac:dyDescent="0.25">
      <c r="A3611" t="s">
        <v>20690</v>
      </c>
      <c r="B3611">
        <v>302.60000000000002</v>
      </c>
      <c r="C3611">
        <v>1.2959985300000001</v>
      </c>
      <c r="D3611" t="s">
        <v>19138</v>
      </c>
      <c r="G3611" t="str">
        <f t="shared" si="171"/>
        <v>buy</v>
      </c>
      <c r="H3611">
        <f t="shared" si="170"/>
        <v>0</v>
      </c>
      <c r="I3611" s="2">
        <f t="shared" si="172"/>
        <v>1.2959985300000001</v>
      </c>
    </row>
    <row r="3612" spans="1:9" x14ac:dyDescent="0.25">
      <c r="A3612" t="s">
        <v>20691</v>
      </c>
      <c r="B3612">
        <v>302.60000000000002</v>
      </c>
      <c r="C3612">
        <v>1.1340014700000001</v>
      </c>
      <c r="D3612" t="s">
        <v>19138</v>
      </c>
      <c r="G3612" t="str">
        <f t="shared" si="171"/>
        <v>buy</v>
      </c>
      <c r="H3612">
        <f t="shared" si="170"/>
        <v>0</v>
      </c>
      <c r="I3612" s="2">
        <f t="shared" si="172"/>
        <v>1.1340014700000001</v>
      </c>
    </row>
    <row r="3613" spans="1:9" x14ac:dyDescent="0.25">
      <c r="A3613" t="s">
        <v>20691</v>
      </c>
      <c r="B3613">
        <v>302.60000000000002</v>
      </c>
      <c r="C3613">
        <v>8.3518845000000006</v>
      </c>
      <c r="D3613" t="s">
        <v>19138</v>
      </c>
      <c r="G3613" t="str">
        <f t="shared" si="171"/>
        <v>buy</v>
      </c>
      <c r="H3613">
        <f t="shared" si="170"/>
        <v>0</v>
      </c>
      <c r="I3613" s="2">
        <f t="shared" si="172"/>
        <v>8.3518845000000006</v>
      </c>
    </row>
    <row r="3614" spans="1:9" x14ac:dyDescent="0.25">
      <c r="A3614" t="s">
        <v>20692</v>
      </c>
      <c r="B3614">
        <v>302.60000000000002</v>
      </c>
      <c r="C3614">
        <v>3.2915399999999997E-2</v>
      </c>
      <c r="D3614" t="s">
        <v>19138</v>
      </c>
      <c r="G3614" t="str">
        <f t="shared" si="171"/>
        <v>buy</v>
      </c>
      <c r="H3614">
        <f t="shared" si="170"/>
        <v>0</v>
      </c>
      <c r="I3614" s="2">
        <f t="shared" si="172"/>
        <v>3.2915399999999997E-2</v>
      </c>
    </row>
    <row r="3615" spans="1:9" x14ac:dyDescent="0.25">
      <c r="A3615" t="s">
        <v>20693</v>
      </c>
      <c r="B3615">
        <v>302.58999999999997</v>
      </c>
      <c r="C3615">
        <v>0.36294945000000001</v>
      </c>
      <c r="D3615" t="s">
        <v>19139</v>
      </c>
      <c r="G3615" t="str">
        <f t="shared" si="171"/>
        <v/>
      </c>
      <c r="H3615" t="str">
        <f t="shared" si="170"/>
        <v/>
      </c>
      <c r="I3615" s="2" t="str">
        <f t="shared" si="172"/>
        <v/>
      </c>
    </row>
    <row r="3616" spans="1:9" x14ac:dyDescent="0.25">
      <c r="A3616" t="s">
        <v>20694</v>
      </c>
      <c r="B3616">
        <v>302.60000000000002</v>
      </c>
      <c r="C3616">
        <v>1.61998994</v>
      </c>
      <c r="D3616" t="s">
        <v>19138</v>
      </c>
      <c r="G3616" t="str">
        <f t="shared" si="171"/>
        <v/>
      </c>
      <c r="H3616" t="str">
        <f t="shared" si="170"/>
        <v/>
      </c>
      <c r="I3616" s="2" t="str">
        <f t="shared" si="172"/>
        <v/>
      </c>
    </row>
    <row r="3617" spans="1:9" x14ac:dyDescent="0.25">
      <c r="A3617" t="s">
        <v>20695</v>
      </c>
      <c r="B3617">
        <v>302.60000000000002</v>
      </c>
      <c r="C3617">
        <v>1</v>
      </c>
      <c r="D3617" t="s">
        <v>19138</v>
      </c>
      <c r="G3617" t="str">
        <f t="shared" si="171"/>
        <v>buy</v>
      </c>
      <c r="H3617">
        <f t="shared" si="170"/>
        <v>0</v>
      </c>
      <c r="I3617" s="2">
        <f t="shared" si="172"/>
        <v>1</v>
      </c>
    </row>
    <row r="3618" spans="1:9" x14ac:dyDescent="0.25">
      <c r="A3618" t="s">
        <v>20696</v>
      </c>
      <c r="B3618">
        <v>302.60000000000002</v>
      </c>
      <c r="C3618">
        <v>0.98844246999999996</v>
      </c>
      <c r="D3618" t="s">
        <v>19138</v>
      </c>
      <c r="G3618" t="str">
        <f t="shared" si="171"/>
        <v>buy</v>
      </c>
      <c r="H3618">
        <f t="shared" si="170"/>
        <v>0</v>
      </c>
      <c r="I3618" s="2">
        <f t="shared" si="172"/>
        <v>0.98844246999999996</v>
      </c>
    </row>
    <row r="3619" spans="1:9" x14ac:dyDescent="0.25">
      <c r="A3619" t="s">
        <v>20697</v>
      </c>
      <c r="B3619">
        <v>302.58999999999997</v>
      </c>
      <c r="C3619">
        <v>0.25625055000000002</v>
      </c>
      <c r="D3619" t="s">
        <v>19139</v>
      </c>
      <c r="G3619" t="str">
        <f t="shared" si="171"/>
        <v/>
      </c>
      <c r="H3619" t="str">
        <f t="shared" si="170"/>
        <v/>
      </c>
      <c r="I3619" s="2" t="str">
        <f t="shared" si="172"/>
        <v/>
      </c>
    </row>
    <row r="3620" spans="1:9" x14ac:dyDescent="0.25">
      <c r="A3620" t="s">
        <v>20697</v>
      </c>
      <c r="B3620">
        <v>302.58999999999997</v>
      </c>
      <c r="C3620">
        <v>0.57410167999999995</v>
      </c>
      <c r="D3620" t="s">
        <v>19139</v>
      </c>
      <c r="G3620" t="str">
        <f t="shared" si="171"/>
        <v>sell</v>
      </c>
      <c r="H3620">
        <f t="shared" si="170"/>
        <v>0</v>
      </c>
      <c r="I3620" s="2">
        <f t="shared" si="172"/>
        <v>0.57410167999999995</v>
      </c>
    </row>
    <row r="3621" spans="1:9" x14ac:dyDescent="0.25">
      <c r="A3621" t="s">
        <v>20698</v>
      </c>
      <c r="B3621">
        <v>302.60000000000002</v>
      </c>
      <c r="C3621">
        <v>0.63155753000000003</v>
      </c>
      <c r="D3621" t="s">
        <v>19138</v>
      </c>
      <c r="G3621" t="str">
        <f t="shared" si="171"/>
        <v/>
      </c>
      <c r="H3621" t="str">
        <f t="shared" si="170"/>
        <v/>
      </c>
      <c r="I3621" s="2" t="str">
        <f t="shared" si="172"/>
        <v/>
      </c>
    </row>
    <row r="3622" spans="1:9" x14ac:dyDescent="0.25">
      <c r="A3622" t="s">
        <v>20698</v>
      </c>
      <c r="B3622">
        <v>302.60000000000002</v>
      </c>
      <c r="C3622">
        <v>0.19914246999999999</v>
      </c>
      <c r="D3622" t="s">
        <v>19138</v>
      </c>
      <c r="G3622" t="str">
        <f t="shared" si="171"/>
        <v>buy</v>
      </c>
      <c r="H3622">
        <f t="shared" si="170"/>
        <v>0</v>
      </c>
      <c r="I3622" s="2">
        <f t="shared" si="172"/>
        <v>0.19914246999999999</v>
      </c>
    </row>
    <row r="3623" spans="1:9" x14ac:dyDescent="0.25">
      <c r="A3623" t="s">
        <v>20699</v>
      </c>
      <c r="B3623">
        <v>302.60000000000002</v>
      </c>
      <c r="C3623">
        <v>1.9893280200000001</v>
      </c>
      <c r="D3623" t="s">
        <v>19138</v>
      </c>
      <c r="G3623" t="str">
        <f t="shared" si="171"/>
        <v>buy</v>
      </c>
      <c r="H3623">
        <f t="shared" si="170"/>
        <v>0</v>
      </c>
      <c r="I3623" s="2">
        <f t="shared" si="172"/>
        <v>1.9893280200000001</v>
      </c>
    </row>
    <row r="3624" spans="1:9" x14ac:dyDescent="0.25">
      <c r="A3624" t="s">
        <v>20699</v>
      </c>
      <c r="B3624">
        <v>302.60000000000002</v>
      </c>
      <c r="C3624">
        <v>1.81003475</v>
      </c>
      <c r="D3624" t="s">
        <v>19138</v>
      </c>
      <c r="G3624" t="str">
        <f t="shared" si="171"/>
        <v>buy</v>
      </c>
      <c r="H3624">
        <f t="shared" si="170"/>
        <v>0</v>
      </c>
      <c r="I3624" s="2">
        <f t="shared" si="172"/>
        <v>1.81003475</v>
      </c>
    </row>
    <row r="3625" spans="1:9" x14ac:dyDescent="0.25">
      <c r="A3625" t="s">
        <v>20700</v>
      </c>
      <c r="B3625">
        <v>302.58999999999997</v>
      </c>
      <c r="C3625">
        <v>0.82989999999999997</v>
      </c>
      <c r="D3625" t="s">
        <v>19139</v>
      </c>
      <c r="G3625" t="str">
        <f t="shared" si="171"/>
        <v/>
      </c>
      <c r="H3625" t="str">
        <f t="shared" si="170"/>
        <v/>
      </c>
      <c r="I3625" s="2" t="str">
        <f t="shared" si="172"/>
        <v/>
      </c>
    </row>
    <row r="3626" spans="1:9" x14ac:dyDescent="0.25">
      <c r="A3626" t="s">
        <v>20701</v>
      </c>
      <c r="B3626">
        <v>302.58999999999997</v>
      </c>
      <c r="C3626">
        <v>5.3257289999999999E-2</v>
      </c>
      <c r="D3626" t="s">
        <v>19139</v>
      </c>
      <c r="G3626" t="str">
        <f t="shared" si="171"/>
        <v>sell</v>
      </c>
      <c r="H3626">
        <f t="shared" si="170"/>
        <v>0</v>
      </c>
      <c r="I3626" s="2">
        <f t="shared" si="172"/>
        <v>5.3257289999999999E-2</v>
      </c>
    </row>
    <row r="3627" spans="1:9" x14ac:dyDescent="0.25">
      <c r="A3627" t="s">
        <v>20702</v>
      </c>
      <c r="B3627">
        <v>302.58999999999997</v>
      </c>
      <c r="C3627">
        <v>1.8597712900000001</v>
      </c>
      <c r="D3627" t="s">
        <v>19139</v>
      </c>
      <c r="G3627" t="str">
        <f t="shared" si="171"/>
        <v>sell</v>
      </c>
      <c r="H3627">
        <f t="shared" si="170"/>
        <v>0</v>
      </c>
      <c r="I3627" s="2">
        <f t="shared" si="172"/>
        <v>1.8597712900000001</v>
      </c>
    </row>
    <row r="3628" spans="1:9" x14ac:dyDescent="0.25">
      <c r="A3628" t="s">
        <v>20703</v>
      </c>
      <c r="B3628">
        <v>302.58999999999997</v>
      </c>
      <c r="C3628">
        <v>0.13946596</v>
      </c>
      <c r="D3628" t="s">
        <v>19139</v>
      </c>
      <c r="G3628" t="str">
        <f t="shared" si="171"/>
        <v>sell</v>
      </c>
      <c r="H3628">
        <f t="shared" si="170"/>
        <v>0</v>
      </c>
      <c r="I3628" s="2">
        <f t="shared" si="172"/>
        <v>0.13946596</v>
      </c>
    </row>
    <row r="3629" spans="1:9" x14ac:dyDescent="0.25">
      <c r="A3629" t="s">
        <v>20704</v>
      </c>
      <c r="B3629">
        <v>302.60000000000002</v>
      </c>
      <c r="C3629">
        <v>0.01</v>
      </c>
      <c r="D3629" t="s">
        <v>19138</v>
      </c>
      <c r="G3629" t="str">
        <f t="shared" si="171"/>
        <v/>
      </c>
      <c r="H3629" t="str">
        <f t="shared" si="170"/>
        <v/>
      </c>
      <c r="I3629" s="2" t="str">
        <f t="shared" si="172"/>
        <v/>
      </c>
    </row>
    <row r="3630" spans="1:9" x14ac:dyDescent="0.25">
      <c r="A3630" t="s">
        <v>20704</v>
      </c>
      <c r="B3630">
        <v>302.60000000000002</v>
      </c>
      <c r="C3630">
        <v>0.01</v>
      </c>
      <c r="D3630" t="s">
        <v>19138</v>
      </c>
      <c r="G3630" t="str">
        <f t="shared" si="171"/>
        <v>buy</v>
      </c>
      <c r="H3630">
        <f t="shared" si="170"/>
        <v>0</v>
      </c>
      <c r="I3630" s="2">
        <f t="shared" si="172"/>
        <v>0.01</v>
      </c>
    </row>
    <row r="3631" spans="1:9" x14ac:dyDescent="0.25">
      <c r="A3631" t="s">
        <v>20704</v>
      </c>
      <c r="B3631">
        <v>302.60000000000002</v>
      </c>
      <c r="C3631">
        <v>0.02</v>
      </c>
      <c r="D3631" t="s">
        <v>19138</v>
      </c>
      <c r="G3631" t="str">
        <f t="shared" si="171"/>
        <v>buy</v>
      </c>
      <c r="H3631">
        <f t="shared" si="170"/>
        <v>0</v>
      </c>
      <c r="I3631" s="2">
        <f t="shared" si="172"/>
        <v>0.02</v>
      </c>
    </row>
    <row r="3632" spans="1:9" x14ac:dyDescent="0.25">
      <c r="A3632" t="s">
        <v>20704</v>
      </c>
      <c r="B3632">
        <v>302.60000000000002</v>
      </c>
      <c r="C3632">
        <v>0.01</v>
      </c>
      <c r="D3632" t="s">
        <v>19138</v>
      </c>
      <c r="G3632" t="str">
        <f t="shared" si="171"/>
        <v>buy</v>
      </c>
      <c r="H3632">
        <f t="shared" si="170"/>
        <v>0</v>
      </c>
      <c r="I3632" s="2">
        <f t="shared" si="172"/>
        <v>0.01</v>
      </c>
    </row>
    <row r="3633" spans="1:9" x14ac:dyDescent="0.25">
      <c r="A3633" t="s">
        <v>20704</v>
      </c>
      <c r="B3633">
        <v>302.60000000000002</v>
      </c>
      <c r="C3633">
        <v>0.01</v>
      </c>
      <c r="D3633" t="s">
        <v>19138</v>
      </c>
      <c r="G3633" t="str">
        <f t="shared" si="171"/>
        <v>buy</v>
      </c>
      <c r="H3633">
        <f t="shared" si="170"/>
        <v>0</v>
      </c>
      <c r="I3633" s="2">
        <f t="shared" si="172"/>
        <v>0.01</v>
      </c>
    </row>
    <row r="3634" spans="1:9" x14ac:dyDescent="0.25">
      <c r="A3634" t="s">
        <v>20704</v>
      </c>
      <c r="B3634">
        <v>302.60000000000002</v>
      </c>
      <c r="C3634">
        <v>0.02</v>
      </c>
      <c r="D3634" t="s">
        <v>19138</v>
      </c>
      <c r="G3634" t="str">
        <f t="shared" si="171"/>
        <v>buy</v>
      </c>
      <c r="H3634">
        <f t="shared" si="170"/>
        <v>0</v>
      </c>
      <c r="I3634" s="2">
        <f t="shared" si="172"/>
        <v>0.02</v>
      </c>
    </row>
    <row r="3635" spans="1:9" x14ac:dyDescent="0.25">
      <c r="A3635" t="s">
        <v>20704</v>
      </c>
      <c r="B3635">
        <v>302.60000000000002</v>
      </c>
      <c r="C3635">
        <v>1.086E-2</v>
      </c>
      <c r="D3635" t="s">
        <v>19138</v>
      </c>
      <c r="G3635" t="str">
        <f t="shared" si="171"/>
        <v>buy</v>
      </c>
      <c r="H3635">
        <f t="shared" si="170"/>
        <v>0</v>
      </c>
      <c r="I3635" s="2">
        <f t="shared" si="172"/>
        <v>1.086E-2</v>
      </c>
    </row>
    <row r="3636" spans="1:9" x14ac:dyDescent="0.25">
      <c r="A3636" t="s">
        <v>20704</v>
      </c>
      <c r="B3636">
        <v>302.61</v>
      </c>
      <c r="C3636">
        <v>0.01</v>
      </c>
      <c r="D3636" t="s">
        <v>19138</v>
      </c>
      <c r="G3636" t="str">
        <f t="shared" si="171"/>
        <v>buy</v>
      </c>
      <c r="H3636">
        <f t="shared" si="170"/>
        <v>9.9999999999909051E-3</v>
      </c>
      <c r="I3636" s="2">
        <f t="shared" si="172"/>
        <v>0.01</v>
      </c>
    </row>
    <row r="3637" spans="1:9" x14ac:dyDescent="0.25">
      <c r="A3637" t="s">
        <v>20704</v>
      </c>
      <c r="B3637">
        <v>302.61</v>
      </c>
      <c r="C3637">
        <v>0.01</v>
      </c>
      <c r="D3637" t="s">
        <v>19138</v>
      </c>
      <c r="G3637" t="str">
        <f t="shared" si="171"/>
        <v>buy</v>
      </c>
      <c r="H3637">
        <f t="shared" si="170"/>
        <v>0</v>
      </c>
      <c r="I3637" s="2">
        <f t="shared" si="172"/>
        <v>0.01</v>
      </c>
    </row>
    <row r="3638" spans="1:9" x14ac:dyDescent="0.25">
      <c r="A3638" t="s">
        <v>20704</v>
      </c>
      <c r="B3638">
        <v>302.61</v>
      </c>
      <c r="C3638">
        <v>0.01</v>
      </c>
      <c r="D3638" t="s">
        <v>19138</v>
      </c>
      <c r="G3638" t="str">
        <f t="shared" si="171"/>
        <v>buy</v>
      </c>
      <c r="H3638">
        <f t="shared" si="170"/>
        <v>0</v>
      </c>
      <c r="I3638" s="2">
        <f t="shared" si="172"/>
        <v>0.01</v>
      </c>
    </row>
    <row r="3639" spans="1:9" x14ac:dyDescent="0.25">
      <c r="A3639" t="s">
        <v>20704</v>
      </c>
      <c r="B3639">
        <v>302.61</v>
      </c>
      <c r="C3639">
        <v>0.23</v>
      </c>
      <c r="D3639" t="s">
        <v>19138</v>
      </c>
      <c r="G3639" t="str">
        <f t="shared" si="171"/>
        <v>buy</v>
      </c>
      <c r="H3639">
        <f t="shared" si="170"/>
        <v>0</v>
      </c>
      <c r="I3639" s="2">
        <f t="shared" si="172"/>
        <v>0.23</v>
      </c>
    </row>
    <row r="3640" spans="1:9" x14ac:dyDescent="0.25">
      <c r="A3640" t="s">
        <v>20704</v>
      </c>
      <c r="B3640">
        <v>302.61</v>
      </c>
      <c r="C3640">
        <v>0.23</v>
      </c>
      <c r="D3640" t="s">
        <v>19138</v>
      </c>
      <c r="G3640" t="str">
        <f t="shared" si="171"/>
        <v>buy</v>
      </c>
      <c r="H3640">
        <f t="shared" si="170"/>
        <v>0</v>
      </c>
      <c r="I3640" s="2">
        <f t="shared" si="172"/>
        <v>0.23</v>
      </c>
    </row>
    <row r="3641" spans="1:9" x14ac:dyDescent="0.25">
      <c r="A3641" t="s">
        <v>20704</v>
      </c>
      <c r="B3641">
        <v>302.61</v>
      </c>
      <c r="C3641">
        <v>0.08</v>
      </c>
      <c r="D3641" t="s">
        <v>19138</v>
      </c>
      <c r="G3641" t="str">
        <f t="shared" si="171"/>
        <v>buy</v>
      </c>
      <c r="H3641">
        <f t="shared" si="170"/>
        <v>0</v>
      </c>
      <c r="I3641" s="2">
        <f t="shared" si="172"/>
        <v>0.08</v>
      </c>
    </row>
    <row r="3642" spans="1:9" x14ac:dyDescent="0.25">
      <c r="A3642" t="s">
        <v>20704</v>
      </c>
      <c r="B3642">
        <v>302.61</v>
      </c>
      <c r="C3642">
        <v>0.02</v>
      </c>
      <c r="D3642" t="s">
        <v>19138</v>
      </c>
      <c r="G3642" t="str">
        <f t="shared" si="171"/>
        <v>buy</v>
      </c>
      <c r="H3642">
        <f t="shared" si="170"/>
        <v>0</v>
      </c>
      <c r="I3642" s="2">
        <f t="shared" si="172"/>
        <v>0.02</v>
      </c>
    </row>
    <row r="3643" spans="1:9" x14ac:dyDescent="0.25">
      <c r="A3643" t="s">
        <v>20704</v>
      </c>
      <c r="B3643">
        <v>302.61</v>
      </c>
      <c r="C3643">
        <v>0.01</v>
      </c>
      <c r="D3643" t="s">
        <v>19138</v>
      </c>
      <c r="G3643" t="str">
        <f t="shared" si="171"/>
        <v>buy</v>
      </c>
      <c r="H3643">
        <f t="shared" si="170"/>
        <v>0</v>
      </c>
      <c r="I3643" s="2">
        <f t="shared" si="172"/>
        <v>0.01</v>
      </c>
    </row>
    <row r="3644" spans="1:9" x14ac:dyDescent="0.25">
      <c r="A3644" t="s">
        <v>20704</v>
      </c>
      <c r="B3644">
        <v>302.61</v>
      </c>
      <c r="C3644">
        <v>0.01</v>
      </c>
      <c r="D3644" t="s">
        <v>19138</v>
      </c>
      <c r="G3644" t="str">
        <f t="shared" si="171"/>
        <v>buy</v>
      </c>
      <c r="H3644">
        <f t="shared" si="170"/>
        <v>0</v>
      </c>
      <c r="I3644" s="2">
        <f t="shared" si="172"/>
        <v>0.01</v>
      </c>
    </row>
    <row r="3645" spans="1:9" x14ac:dyDescent="0.25">
      <c r="A3645" t="s">
        <v>20704</v>
      </c>
      <c r="B3645">
        <v>302.61</v>
      </c>
      <c r="C3645">
        <v>0.01</v>
      </c>
      <c r="D3645" t="s">
        <v>19138</v>
      </c>
      <c r="G3645" t="str">
        <f t="shared" si="171"/>
        <v>buy</v>
      </c>
      <c r="H3645">
        <f t="shared" si="170"/>
        <v>0</v>
      </c>
      <c r="I3645" s="2">
        <f t="shared" si="172"/>
        <v>0.01</v>
      </c>
    </row>
    <row r="3646" spans="1:9" x14ac:dyDescent="0.25">
      <c r="A3646" t="s">
        <v>20704</v>
      </c>
      <c r="B3646">
        <v>302.62</v>
      </c>
      <c r="C3646">
        <v>0.04</v>
      </c>
      <c r="D3646" t="s">
        <v>19138</v>
      </c>
      <c r="G3646" t="str">
        <f t="shared" si="171"/>
        <v>buy</v>
      </c>
      <c r="H3646">
        <f t="shared" si="170"/>
        <v>9.9999999999909051E-3</v>
      </c>
      <c r="I3646" s="2">
        <f t="shared" si="172"/>
        <v>0.04</v>
      </c>
    </row>
    <row r="3647" spans="1:9" x14ac:dyDescent="0.25">
      <c r="A3647" t="s">
        <v>20704</v>
      </c>
      <c r="B3647">
        <v>302.62</v>
      </c>
      <c r="C3647">
        <v>0.02</v>
      </c>
      <c r="D3647" t="s">
        <v>19138</v>
      </c>
      <c r="G3647" t="str">
        <f t="shared" si="171"/>
        <v>buy</v>
      </c>
      <c r="H3647">
        <f t="shared" si="170"/>
        <v>0</v>
      </c>
      <c r="I3647" s="2">
        <f t="shared" si="172"/>
        <v>0.02</v>
      </c>
    </row>
    <row r="3648" spans="1:9" x14ac:dyDescent="0.25">
      <c r="A3648" t="s">
        <v>20704</v>
      </c>
      <c r="B3648">
        <v>302.62</v>
      </c>
      <c r="C3648">
        <v>0.02</v>
      </c>
      <c r="D3648" t="s">
        <v>19138</v>
      </c>
      <c r="G3648" t="str">
        <f t="shared" si="171"/>
        <v>buy</v>
      </c>
      <c r="H3648">
        <f t="shared" si="170"/>
        <v>0</v>
      </c>
      <c r="I3648" s="2">
        <f t="shared" si="172"/>
        <v>0.02</v>
      </c>
    </row>
    <row r="3649" spans="1:9" x14ac:dyDescent="0.25">
      <c r="A3649" t="s">
        <v>20704</v>
      </c>
      <c r="B3649">
        <v>302.62</v>
      </c>
      <c r="C3649">
        <v>0.03</v>
      </c>
      <c r="D3649" t="s">
        <v>19138</v>
      </c>
      <c r="G3649" t="str">
        <f t="shared" si="171"/>
        <v>buy</v>
      </c>
      <c r="H3649">
        <f t="shared" si="170"/>
        <v>0</v>
      </c>
      <c r="I3649" s="2">
        <f t="shared" si="172"/>
        <v>0.03</v>
      </c>
    </row>
    <row r="3650" spans="1:9" x14ac:dyDescent="0.25">
      <c r="A3650" t="s">
        <v>20704</v>
      </c>
      <c r="B3650">
        <v>302.63</v>
      </c>
      <c r="C3650">
        <v>1.35254914</v>
      </c>
      <c r="D3650" t="s">
        <v>19138</v>
      </c>
      <c r="G3650" t="str">
        <f t="shared" si="171"/>
        <v>buy</v>
      </c>
      <c r="H3650">
        <f t="shared" si="170"/>
        <v>9.9999999999909051E-3</v>
      </c>
      <c r="I3650" s="2">
        <f t="shared" si="172"/>
        <v>1.35254914</v>
      </c>
    </row>
    <row r="3651" spans="1:9" x14ac:dyDescent="0.25">
      <c r="A3651" t="s">
        <v>20704</v>
      </c>
      <c r="B3651">
        <v>302.64</v>
      </c>
      <c r="C3651">
        <v>9.9976908600000005</v>
      </c>
      <c r="D3651" t="s">
        <v>19138</v>
      </c>
      <c r="G3651" t="str">
        <f t="shared" si="171"/>
        <v>buy</v>
      </c>
      <c r="H3651">
        <f t="shared" si="170"/>
        <v>9.9999999999909051E-3</v>
      </c>
      <c r="I3651" s="2">
        <f t="shared" si="172"/>
        <v>9.9976908600000005</v>
      </c>
    </row>
    <row r="3652" spans="1:9" x14ac:dyDescent="0.25">
      <c r="A3652" t="s">
        <v>20705</v>
      </c>
      <c r="B3652">
        <v>302.63</v>
      </c>
      <c r="C3652">
        <v>1</v>
      </c>
      <c r="D3652" t="s">
        <v>19139</v>
      </c>
      <c r="G3652" t="str">
        <f t="shared" si="171"/>
        <v/>
      </c>
      <c r="H3652" t="str">
        <f t="shared" si="170"/>
        <v/>
      </c>
      <c r="I3652" s="2" t="str">
        <f t="shared" si="172"/>
        <v/>
      </c>
    </row>
    <row r="3653" spans="1:9" x14ac:dyDescent="0.25">
      <c r="A3653" t="s">
        <v>20705</v>
      </c>
      <c r="B3653">
        <v>302.63</v>
      </c>
      <c r="C3653">
        <v>5.9135341300000004</v>
      </c>
      <c r="D3653" t="s">
        <v>19139</v>
      </c>
      <c r="G3653" t="str">
        <f t="shared" si="171"/>
        <v>sell</v>
      </c>
      <c r="H3653">
        <f t="shared" ref="H3653:H3716" si="173">IF(D3653=D3652,B3653-B3652,"")</f>
        <v>0</v>
      </c>
      <c r="I3653" s="2">
        <f t="shared" si="172"/>
        <v>5.9135341300000004</v>
      </c>
    </row>
    <row r="3654" spans="1:9" x14ac:dyDescent="0.25">
      <c r="A3654" t="s">
        <v>20706</v>
      </c>
      <c r="B3654">
        <v>302.66000000000003</v>
      </c>
      <c r="C3654">
        <v>0.01</v>
      </c>
      <c r="D3654" t="s">
        <v>19138</v>
      </c>
      <c r="G3654" t="str">
        <f t="shared" si="171"/>
        <v/>
      </c>
      <c r="H3654" t="str">
        <f t="shared" si="173"/>
        <v/>
      </c>
      <c r="I3654" s="2" t="str">
        <f t="shared" si="172"/>
        <v/>
      </c>
    </row>
    <row r="3655" spans="1:9" x14ac:dyDescent="0.25">
      <c r="A3655" t="s">
        <v>20706</v>
      </c>
      <c r="B3655">
        <v>302.66000000000003</v>
      </c>
      <c r="C3655">
        <v>0.01</v>
      </c>
      <c r="D3655" t="s">
        <v>19138</v>
      </c>
      <c r="G3655" t="str">
        <f t="shared" si="171"/>
        <v>buy</v>
      </c>
      <c r="H3655">
        <f t="shared" si="173"/>
        <v>0</v>
      </c>
      <c r="I3655" s="2">
        <f t="shared" si="172"/>
        <v>0.01</v>
      </c>
    </row>
    <row r="3656" spans="1:9" x14ac:dyDescent="0.25">
      <c r="A3656" t="s">
        <v>20706</v>
      </c>
      <c r="B3656">
        <v>302.66000000000003</v>
      </c>
      <c r="C3656">
        <v>0.02</v>
      </c>
      <c r="D3656" t="s">
        <v>19138</v>
      </c>
      <c r="G3656" t="str">
        <f t="shared" si="171"/>
        <v>buy</v>
      </c>
      <c r="H3656">
        <f t="shared" si="173"/>
        <v>0</v>
      </c>
      <c r="I3656" s="2">
        <f t="shared" si="172"/>
        <v>0.02</v>
      </c>
    </row>
    <row r="3657" spans="1:9" x14ac:dyDescent="0.25">
      <c r="A3657" t="s">
        <v>20706</v>
      </c>
      <c r="B3657">
        <v>302.66000000000003</v>
      </c>
      <c r="C3657">
        <v>0.01</v>
      </c>
      <c r="D3657" t="s">
        <v>19138</v>
      </c>
      <c r="G3657" t="str">
        <f t="shared" ref="G3657:G3720" si="174">IF(D3657=D3656,D3657,"")</f>
        <v>buy</v>
      </c>
      <c r="H3657">
        <f t="shared" si="173"/>
        <v>0</v>
      </c>
      <c r="I3657" s="2">
        <f t="shared" ref="I3657:I3720" si="175">IF(D3657=D3656,C3657,"")</f>
        <v>0.01</v>
      </c>
    </row>
    <row r="3658" spans="1:9" x14ac:dyDescent="0.25">
      <c r="A3658" t="s">
        <v>20706</v>
      </c>
      <c r="B3658">
        <v>302.66000000000003</v>
      </c>
      <c r="C3658">
        <v>0.01</v>
      </c>
      <c r="D3658" t="s">
        <v>19138</v>
      </c>
      <c r="G3658" t="str">
        <f t="shared" si="174"/>
        <v>buy</v>
      </c>
      <c r="H3658">
        <f t="shared" si="173"/>
        <v>0</v>
      </c>
      <c r="I3658" s="2">
        <f t="shared" si="175"/>
        <v>0.01</v>
      </c>
    </row>
    <row r="3659" spans="1:9" x14ac:dyDescent="0.25">
      <c r="A3659" t="s">
        <v>20706</v>
      </c>
      <c r="B3659">
        <v>302.66000000000003</v>
      </c>
      <c r="C3659">
        <v>0.01</v>
      </c>
      <c r="D3659" t="s">
        <v>19138</v>
      </c>
      <c r="G3659" t="str">
        <f t="shared" si="174"/>
        <v>buy</v>
      </c>
      <c r="H3659">
        <f t="shared" si="173"/>
        <v>0</v>
      </c>
      <c r="I3659" s="2">
        <f t="shared" si="175"/>
        <v>0.01</v>
      </c>
    </row>
    <row r="3660" spans="1:9" x14ac:dyDescent="0.25">
      <c r="A3660" t="s">
        <v>20706</v>
      </c>
      <c r="B3660">
        <v>302.68</v>
      </c>
      <c r="C3660">
        <v>0.26543453</v>
      </c>
      <c r="D3660" t="s">
        <v>19138</v>
      </c>
      <c r="G3660" t="str">
        <f t="shared" si="174"/>
        <v>buy</v>
      </c>
      <c r="H3660">
        <f t="shared" si="173"/>
        <v>1.999999999998181E-2</v>
      </c>
      <c r="I3660" s="2">
        <f t="shared" si="175"/>
        <v>0.26543453</v>
      </c>
    </row>
    <row r="3661" spans="1:9" x14ac:dyDescent="0.25">
      <c r="A3661" t="s">
        <v>20707</v>
      </c>
      <c r="B3661">
        <v>302.61</v>
      </c>
      <c r="C3661">
        <v>0.92</v>
      </c>
      <c r="D3661" t="s">
        <v>19139</v>
      </c>
      <c r="G3661" t="str">
        <f t="shared" si="174"/>
        <v/>
      </c>
      <c r="H3661" t="str">
        <f t="shared" si="173"/>
        <v/>
      </c>
      <c r="I3661" s="2" t="str">
        <f t="shared" si="175"/>
        <v/>
      </c>
    </row>
    <row r="3662" spans="1:9" x14ac:dyDescent="0.25">
      <c r="A3662" t="s">
        <v>20708</v>
      </c>
      <c r="B3662">
        <v>302.67</v>
      </c>
      <c r="C3662">
        <v>1.0267975</v>
      </c>
      <c r="D3662" t="s">
        <v>19139</v>
      </c>
      <c r="G3662" t="str">
        <f t="shared" si="174"/>
        <v>sell</v>
      </c>
      <c r="H3662">
        <f t="shared" si="173"/>
        <v>6.0000000000002274E-2</v>
      </c>
      <c r="I3662" s="2">
        <f t="shared" si="175"/>
        <v>1.0267975</v>
      </c>
    </row>
    <row r="3663" spans="1:9" x14ac:dyDescent="0.25">
      <c r="A3663" t="s">
        <v>20709</v>
      </c>
      <c r="B3663">
        <v>302.67</v>
      </c>
      <c r="C3663">
        <v>0.99625805000000001</v>
      </c>
      <c r="D3663" t="s">
        <v>19139</v>
      </c>
      <c r="G3663" t="str">
        <f t="shared" si="174"/>
        <v>sell</v>
      </c>
      <c r="H3663">
        <f t="shared" si="173"/>
        <v>0</v>
      </c>
      <c r="I3663" s="2">
        <f t="shared" si="175"/>
        <v>0.99625805000000001</v>
      </c>
    </row>
    <row r="3664" spans="1:9" x14ac:dyDescent="0.25">
      <c r="A3664" t="s">
        <v>20710</v>
      </c>
      <c r="B3664">
        <v>302.67</v>
      </c>
      <c r="C3664">
        <v>2.768926E-2</v>
      </c>
      <c r="D3664" t="s">
        <v>19139</v>
      </c>
      <c r="G3664" t="str">
        <f t="shared" si="174"/>
        <v>sell</v>
      </c>
      <c r="H3664">
        <f t="shared" si="173"/>
        <v>0</v>
      </c>
      <c r="I3664" s="2">
        <f t="shared" si="175"/>
        <v>2.768926E-2</v>
      </c>
    </row>
    <row r="3665" spans="1:9" x14ac:dyDescent="0.25">
      <c r="A3665" t="s">
        <v>20711</v>
      </c>
      <c r="B3665">
        <v>302.68</v>
      </c>
      <c r="C3665">
        <v>0.01</v>
      </c>
      <c r="D3665" t="s">
        <v>19138</v>
      </c>
      <c r="G3665" t="str">
        <f t="shared" si="174"/>
        <v/>
      </c>
      <c r="H3665" t="str">
        <f t="shared" si="173"/>
        <v/>
      </c>
      <c r="I3665" s="2" t="str">
        <f t="shared" si="175"/>
        <v/>
      </c>
    </row>
    <row r="3666" spans="1:9" x14ac:dyDescent="0.25">
      <c r="A3666" t="s">
        <v>20711</v>
      </c>
      <c r="B3666">
        <v>302.68</v>
      </c>
      <c r="C3666">
        <v>1.0919999999999999E-2</v>
      </c>
      <c r="D3666" t="s">
        <v>19138</v>
      </c>
      <c r="G3666" t="str">
        <f t="shared" si="174"/>
        <v>buy</v>
      </c>
      <c r="H3666">
        <f t="shared" si="173"/>
        <v>0</v>
      </c>
      <c r="I3666" s="2">
        <f t="shared" si="175"/>
        <v>1.0919999999999999E-2</v>
      </c>
    </row>
    <row r="3667" spans="1:9" x14ac:dyDescent="0.25">
      <c r="A3667" t="s">
        <v>20711</v>
      </c>
      <c r="B3667">
        <v>302.75</v>
      </c>
      <c r="C3667">
        <v>0.14038</v>
      </c>
      <c r="D3667" t="s">
        <v>19138</v>
      </c>
      <c r="G3667" t="str">
        <f t="shared" si="174"/>
        <v>buy</v>
      </c>
      <c r="H3667">
        <f t="shared" si="173"/>
        <v>6.9999999999993179E-2</v>
      </c>
      <c r="I3667" s="2">
        <f t="shared" si="175"/>
        <v>0.14038</v>
      </c>
    </row>
    <row r="3668" spans="1:9" x14ac:dyDescent="0.25">
      <c r="A3668" t="s">
        <v>20712</v>
      </c>
      <c r="B3668">
        <v>302.74</v>
      </c>
      <c r="C3668">
        <v>0.64750421999999996</v>
      </c>
      <c r="D3668" t="s">
        <v>19138</v>
      </c>
      <c r="G3668" t="str">
        <f t="shared" si="174"/>
        <v>buy</v>
      </c>
      <c r="H3668">
        <f t="shared" si="173"/>
        <v>-9.9999999999909051E-3</v>
      </c>
      <c r="I3668" s="2">
        <f t="shared" si="175"/>
        <v>0.64750421999999996</v>
      </c>
    </row>
    <row r="3669" spans="1:9" x14ac:dyDescent="0.25">
      <c r="A3669" t="s">
        <v>20713</v>
      </c>
      <c r="B3669">
        <v>302.68</v>
      </c>
      <c r="C3669">
        <v>0.22754932999999999</v>
      </c>
      <c r="D3669" t="s">
        <v>19139</v>
      </c>
      <c r="G3669" t="str">
        <f t="shared" si="174"/>
        <v/>
      </c>
      <c r="H3669" t="str">
        <f t="shared" si="173"/>
        <v/>
      </c>
      <c r="I3669" s="2" t="str">
        <f t="shared" si="175"/>
        <v/>
      </c>
    </row>
    <row r="3670" spans="1:9" x14ac:dyDescent="0.25">
      <c r="A3670" t="s">
        <v>20714</v>
      </c>
      <c r="B3670">
        <v>302.68</v>
      </c>
      <c r="C3670">
        <v>0.66388996</v>
      </c>
      <c r="D3670" t="s">
        <v>19139</v>
      </c>
      <c r="G3670" t="str">
        <f t="shared" si="174"/>
        <v>sell</v>
      </c>
      <c r="H3670">
        <f t="shared" si="173"/>
        <v>0</v>
      </c>
      <c r="I3670" s="2">
        <f t="shared" si="175"/>
        <v>0.66388996</v>
      </c>
    </row>
    <row r="3671" spans="1:9" x14ac:dyDescent="0.25">
      <c r="A3671" t="s">
        <v>20715</v>
      </c>
      <c r="B3671">
        <v>302.68</v>
      </c>
      <c r="C3671">
        <v>0.22840013000000001</v>
      </c>
      <c r="D3671" t="s">
        <v>19139</v>
      </c>
      <c r="G3671" t="str">
        <f t="shared" si="174"/>
        <v>sell</v>
      </c>
      <c r="H3671">
        <f t="shared" si="173"/>
        <v>0</v>
      </c>
      <c r="I3671" s="2">
        <f t="shared" si="175"/>
        <v>0.22840013000000001</v>
      </c>
    </row>
    <row r="3672" spans="1:9" x14ac:dyDescent="0.25">
      <c r="A3672" t="s">
        <v>20716</v>
      </c>
      <c r="B3672">
        <v>302.68</v>
      </c>
      <c r="C3672">
        <v>1.9889319999999999E-2</v>
      </c>
      <c r="D3672" t="s">
        <v>19139</v>
      </c>
      <c r="G3672" t="str">
        <f t="shared" si="174"/>
        <v>sell</v>
      </c>
      <c r="H3672">
        <f t="shared" si="173"/>
        <v>0</v>
      </c>
      <c r="I3672" s="2">
        <f t="shared" si="175"/>
        <v>1.9889319999999999E-2</v>
      </c>
    </row>
    <row r="3673" spans="1:9" x14ac:dyDescent="0.25">
      <c r="A3673" t="s">
        <v>20717</v>
      </c>
      <c r="B3673">
        <v>302.74</v>
      </c>
      <c r="C3673">
        <v>1</v>
      </c>
      <c r="D3673" t="s">
        <v>19138</v>
      </c>
      <c r="G3673" t="str">
        <f t="shared" si="174"/>
        <v/>
      </c>
      <c r="H3673" t="str">
        <f t="shared" si="173"/>
        <v/>
      </c>
      <c r="I3673" s="2" t="str">
        <f t="shared" si="175"/>
        <v/>
      </c>
    </row>
    <row r="3674" spans="1:9" x14ac:dyDescent="0.25">
      <c r="A3674" t="s">
        <v>20718</v>
      </c>
      <c r="B3674">
        <v>302.72000000000003</v>
      </c>
      <c r="C3674">
        <v>3.16056202</v>
      </c>
      <c r="D3674" t="s">
        <v>19138</v>
      </c>
      <c r="G3674" t="str">
        <f t="shared" si="174"/>
        <v>buy</v>
      </c>
      <c r="H3674">
        <f t="shared" si="173"/>
        <v>-1.999999999998181E-2</v>
      </c>
      <c r="I3674" s="2">
        <f t="shared" si="175"/>
        <v>3.16056202</v>
      </c>
    </row>
    <row r="3675" spans="1:9" x14ac:dyDescent="0.25">
      <c r="A3675" t="s">
        <v>20719</v>
      </c>
      <c r="B3675">
        <v>302.69</v>
      </c>
      <c r="C3675">
        <v>2.44</v>
      </c>
      <c r="D3675" t="s">
        <v>19139</v>
      </c>
      <c r="G3675" t="str">
        <f t="shared" si="174"/>
        <v/>
      </c>
      <c r="H3675" t="str">
        <f t="shared" si="173"/>
        <v/>
      </c>
      <c r="I3675" s="2" t="str">
        <f t="shared" si="175"/>
        <v/>
      </c>
    </row>
    <row r="3676" spans="1:9" x14ac:dyDescent="0.25">
      <c r="A3676" t="s">
        <v>20719</v>
      </c>
      <c r="B3676">
        <v>302.69</v>
      </c>
      <c r="C3676">
        <v>1.085E-2</v>
      </c>
      <c r="D3676" t="s">
        <v>19139</v>
      </c>
      <c r="G3676" t="str">
        <f t="shared" si="174"/>
        <v>sell</v>
      </c>
      <c r="H3676">
        <f t="shared" si="173"/>
        <v>0</v>
      </c>
      <c r="I3676" s="2">
        <f t="shared" si="175"/>
        <v>1.085E-2</v>
      </c>
    </row>
    <row r="3677" spans="1:9" x14ac:dyDescent="0.25">
      <c r="A3677" t="s">
        <v>20719</v>
      </c>
      <c r="B3677">
        <v>302.69</v>
      </c>
      <c r="C3677">
        <v>0.01</v>
      </c>
      <c r="D3677" t="s">
        <v>19139</v>
      </c>
      <c r="G3677" t="str">
        <f t="shared" si="174"/>
        <v>sell</v>
      </c>
      <c r="H3677">
        <f t="shared" si="173"/>
        <v>0</v>
      </c>
      <c r="I3677" s="2">
        <f t="shared" si="175"/>
        <v>0.01</v>
      </c>
    </row>
    <row r="3678" spans="1:9" x14ac:dyDescent="0.25">
      <c r="A3678" t="s">
        <v>20719</v>
      </c>
      <c r="B3678">
        <v>302.68</v>
      </c>
      <c r="C3678">
        <v>0.69935000000000003</v>
      </c>
      <c r="D3678" t="s">
        <v>19139</v>
      </c>
      <c r="G3678" t="str">
        <f t="shared" si="174"/>
        <v>sell</v>
      </c>
      <c r="H3678">
        <f t="shared" si="173"/>
        <v>-9.9999999999909051E-3</v>
      </c>
      <c r="I3678" s="2">
        <f t="shared" si="175"/>
        <v>0.69935000000000003</v>
      </c>
    </row>
    <row r="3679" spans="1:9" x14ac:dyDescent="0.25">
      <c r="A3679" t="s">
        <v>20720</v>
      </c>
      <c r="B3679">
        <v>302.72000000000003</v>
      </c>
      <c r="C3679">
        <v>0.17094355</v>
      </c>
      <c r="D3679" t="s">
        <v>19138</v>
      </c>
      <c r="G3679" t="str">
        <f t="shared" si="174"/>
        <v/>
      </c>
      <c r="H3679" t="str">
        <f t="shared" si="173"/>
        <v/>
      </c>
      <c r="I3679" s="2" t="str">
        <f t="shared" si="175"/>
        <v/>
      </c>
    </row>
    <row r="3680" spans="1:9" x14ac:dyDescent="0.25">
      <c r="A3680" t="s">
        <v>20721</v>
      </c>
      <c r="B3680">
        <v>302.7</v>
      </c>
      <c r="C3680">
        <v>0.18888395999999999</v>
      </c>
      <c r="D3680" t="s">
        <v>19139</v>
      </c>
      <c r="G3680" t="str">
        <f t="shared" si="174"/>
        <v/>
      </c>
      <c r="H3680" t="str">
        <f t="shared" si="173"/>
        <v/>
      </c>
      <c r="I3680" s="2" t="str">
        <f t="shared" si="175"/>
        <v/>
      </c>
    </row>
    <row r="3681" spans="1:9" x14ac:dyDescent="0.25">
      <c r="A3681" t="s">
        <v>20722</v>
      </c>
      <c r="B3681">
        <v>302.70999999999998</v>
      </c>
      <c r="C3681">
        <v>1.4056900000000001</v>
      </c>
      <c r="D3681" t="s">
        <v>19138</v>
      </c>
      <c r="G3681" t="str">
        <f t="shared" si="174"/>
        <v/>
      </c>
      <c r="H3681" t="str">
        <f t="shared" si="173"/>
        <v/>
      </c>
      <c r="I3681" s="2" t="str">
        <f t="shared" si="175"/>
        <v/>
      </c>
    </row>
    <row r="3682" spans="1:9" x14ac:dyDescent="0.25">
      <c r="A3682" t="s">
        <v>20722</v>
      </c>
      <c r="B3682">
        <v>302.72000000000003</v>
      </c>
      <c r="C3682">
        <v>0.01</v>
      </c>
      <c r="D3682" t="s">
        <v>19138</v>
      </c>
      <c r="G3682" t="str">
        <f t="shared" si="174"/>
        <v>buy</v>
      </c>
      <c r="H3682">
        <f t="shared" si="173"/>
        <v>1.0000000000047748E-2</v>
      </c>
      <c r="I3682" s="2">
        <f t="shared" si="175"/>
        <v>0.01</v>
      </c>
    </row>
    <row r="3683" spans="1:9" x14ac:dyDescent="0.25">
      <c r="A3683" t="s">
        <v>20722</v>
      </c>
      <c r="B3683">
        <v>302.72000000000003</v>
      </c>
      <c r="C3683">
        <v>3.4751099999999999</v>
      </c>
      <c r="D3683" t="s">
        <v>19138</v>
      </c>
      <c r="G3683" t="str">
        <f t="shared" si="174"/>
        <v>buy</v>
      </c>
      <c r="H3683">
        <f t="shared" si="173"/>
        <v>0</v>
      </c>
      <c r="I3683" s="2">
        <f t="shared" si="175"/>
        <v>3.4751099999999999</v>
      </c>
    </row>
    <row r="3684" spans="1:9" x14ac:dyDescent="0.25">
      <c r="A3684" t="s">
        <v>20723</v>
      </c>
      <c r="B3684">
        <v>302.72000000000003</v>
      </c>
      <c r="C3684">
        <v>8.2198021499999996</v>
      </c>
      <c r="D3684" t="s">
        <v>19138</v>
      </c>
      <c r="G3684" t="str">
        <f t="shared" si="174"/>
        <v>buy</v>
      </c>
      <c r="H3684">
        <f t="shared" si="173"/>
        <v>0</v>
      </c>
      <c r="I3684" s="2">
        <f t="shared" si="175"/>
        <v>8.2198021499999996</v>
      </c>
    </row>
    <row r="3685" spans="1:9" x14ac:dyDescent="0.25">
      <c r="A3685" t="s">
        <v>20724</v>
      </c>
      <c r="B3685">
        <v>302.72000000000003</v>
      </c>
      <c r="C3685">
        <v>0.74278449000000002</v>
      </c>
      <c r="D3685" t="s">
        <v>19138</v>
      </c>
      <c r="G3685" t="str">
        <f t="shared" si="174"/>
        <v>buy</v>
      </c>
      <c r="H3685">
        <f t="shared" si="173"/>
        <v>0</v>
      </c>
      <c r="I3685" s="2">
        <f t="shared" si="175"/>
        <v>0.74278449000000002</v>
      </c>
    </row>
    <row r="3686" spans="1:9" x14ac:dyDescent="0.25">
      <c r="A3686" t="s">
        <v>20725</v>
      </c>
      <c r="B3686">
        <v>302.72000000000003</v>
      </c>
      <c r="C3686">
        <v>2.96154E-2</v>
      </c>
      <c r="D3686" t="s">
        <v>19138</v>
      </c>
      <c r="G3686" t="str">
        <f t="shared" si="174"/>
        <v>buy</v>
      </c>
      <c r="H3686">
        <f t="shared" si="173"/>
        <v>0</v>
      </c>
      <c r="I3686" s="2">
        <f t="shared" si="175"/>
        <v>2.96154E-2</v>
      </c>
    </row>
    <row r="3687" spans="1:9" x14ac:dyDescent="0.25">
      <c r="A3687" t="s">
        <v>20726</v>
      </c>
      <c r="B3687">
        <v>302.72000000000003</v>
      </c>
      <c r="C3687">
        <v>8.2173700000000002E-2</v>
      </c>
      <c r="D3687" t="s">
        <v>19138</v>
      </c>
      <c r="G3687" t="str">
        <f t="shared" si="174"/>
        <v>buy</v>
      </c>
      <c r="H3687">
        <f t="shared" si="173"/>
        <v>0</v>
      </c>
      <c r="I3687" s="2">
        <f t="shared" si="175"/>
        <v>8.2173700000000002E-2</v>
      </c>
    </row>
    <row r="3688" spans="1:9" x14ac:dyDescent="0.25">
      <c r="A3688" t="s">
        <v>20727</v>
      </c>
      <c r="B3688">
        <v>302.72000000000003</v>
      </c>
      <c r="C3688">
        <v>4.4406670000000002E-2</v>
      </c>
      <c r="D3688" t="s">
        <v>19138</v>
      </c>
      <c r="G3688" t="str">
        <f t="shared" si="174"/>
        <v>buy</v>
      </c>
      <c r="H3688">
        <f t="shared" si="173"/>
        <v>0</v>
      </c>
      <c r="I3688" s="2">
        <f t="shared" si="175"/>
        <v>4.4406670000000002E-2</v>
      </c>
    </row>
    <row r="3689" spans="1:9" x14ac:dyDescent="0.25">
      <c r="A3689" t="s">
        <v>20728</v>
      </c>
      <c r="B3689">
        <v>302.72000000000003</v>
      </c>
      <c r="C3689">
        <v>3</v>
      </c>
      <c r="D3689" t="s">
        <v>19138</v>
      </c>
      <c r="G3689" t="str">
        <f t="shared" si="174"/>
        <v>buy</v>
      </c>
      <c r="H3689">
        <f t="shared" si="173"/>
        <v>0</v>
      </c>
      <c r="I3689" s="2">
        <f t="shared" si="175"/>
        <v>3</v>
      </c>
    </row>
    <row r="3690" spans="1:9" x14ac:dyDescent="0.25">
      <c r="A3690" t="s">
        <v>20729</v>
      </c>
      <c r="B3690">
        <v>302.72000000000003</v>
      </c>
      <c r="C3690">
        <v>3</v>
      </c>
      <c r="D3690" t="s">
        <v>19138</v>
      </c>
      <c r="G3690" t="str">
        <f t="shared" si="174"/>
        <v>buy</v>
      </c>
      <c r="H3690">
        <f t="shared" si="173"/>
        <v>0</v>
      </c>
      <c r="I3690" s="2">
        <f t="shared" si="175"/>
        <v>3</v>
      </c>
    </row>
    <row r="3691" spans="1:9" x14ac:dyDescent="0.25">
      <c r="A3691" t="s">
        <v>20730</v>
      </c>
      <c r="B3691">
        <v>302.70999999999998</v>
      </c>
      <c r="C3691">
        <v>0.1081</v>
      </c>
      <c r="D3691" t="s">
        <v>19139</v>
      </c>
      <c r="G3691" t="str">
        <f t="shared" si="174"/>
        <v/>
      </c>
      <c r="H3691" t="str">
        <f t="shared" si="173"/>
        <v/>
      </c>
      <c r="I3691" s="2" t="str">
        <f t="shared" si="175"/>
        <v/>
      </c>
    </row>
    <row r="3692" spans="1:9" x14ac:dyDescent="0.25">
      <c r="A3692" t="s">
        <v>20731</v>
      </c>
      <c r="B3692">
        <v>302.70999999999998</v>
      </c>
      <c r="C3692">
        <v>1.8918999999999999</v>
      </c>
      <c r="D3692" t="s">
        <v>19139</v>
      </c>
      <c r="G3692" t="str">
        <f t="shared" si="174"/>
        <v>sell</v>
      </c>
      <c r="H3692">
        <f t="shared" si="173"/>
        <v>0</v>
      </c>
      <c r="I3692" s="2">
        <f t="shared" si="175"/>
        <v>1.8918999999999999</v>
      </c>
    </row>
    <row r="3693" spans="1:9" x14ac:dyDescent="0.25">
      <c r="A3693" t="s">
        <v>20731</v>
      </c>
      <c r="B3693">
        <v>302.70999999999998</v>
      </c>
      <c r="C3693">
        <v>0.59023999999999999</v>
      </c>
      <c r="D3693" t="s">
        <v>19139</v>
      </c>
      <c r="G3693" t="str">
        <f t="shared" si="174"/>
        <v>sell</v>
      </c>
      <c r="H3693">
        <f t="shared" si="173"/>
        <v>0</v>
      </c>
      <c r="I3693" s="2">
        <f t="shared" si="175"/>
        <v>0.59023999999999999</v>
      </c>
    </row>
    <row r="3694" spans="1:9" x14ac:dyDescent="0.25">
      <c r="A3694" t="s">
        <v>20731</v>
      </c>
      <c r="B3694">
        <v>302.70999999999998</v>
      </c>
      <c r="C3694">
        <v>0.02</v>
      </c>
      <c r="D3694" t="s">
        <v>19139</v>
      </c>
      <c r="G3694" t="str">
        <f t="shared" si="174"/>
        <v>sell</v>
      </c>
      <c r="H3694">
        <f t="shared" si="173"/>
        <v>0</v>
      </c>
      <c r="I3694" s="2">
        <f t="shared" si="175"/>
        <v>0.02</v>
      </c>
    </row>
    <row r="3695" spans="1:9" x14ac:dyDescent="0.25">
      <c r="A3695" t="s">
        <v>20731</v>
      </c>
      <c r="B3695">
        <v>302.70999999999998</v>
      </c>
      <c r="C3695">
        <v>1.01E-2</v>
      </c>
      <c r="D3695" t="s">
        <v>19139</v>
      </c>
      <c r="G3695" t="str">
        <f t="shared" si="174"/>
        <v>sell</v>
      </c>
      <c r="H3695">
        <f t="shared" si="173"/>
        <v>0</v>
      </c>
      <c r="I3695" s="2">
        <f t="shared" si="175"/>
        <v>1.01E-2</v>
      </c>
    </row>
    <row r="3696" spans="1:9" x14ac:dyDescent="0.25">
      <c r="A3696" t="s">
        <v>20731</v>
      </c>
      <c r="B3696">
        <v>302.70999999999998</v>
      </c>
      <c r="C3696">
        <v>24.891672280000002</v>
      </c>
      <c r="D3696" t="s">
        <v>19139</v>
      </c>
      <c r="G3696" t="str">
        <f t="shared" si="174"/>
        <v>sell</v>
      </c>
      <c r="H3696">
        <f t="shared" si="173"/>
        <v>0</v>
      </c>
      <c r="I3696" s="2">
        <f t="shared" si="175"/>
        <v>24.891672280000002</v>
      </c>
    </row>
    <row r="3697" spans="1:9" x14ac:dyDescent="0.25">
      <c r="A3697" t="s">
        <v>20732</v>
      </c>
      <c r="B3697">
        <v>302.70999999999998</v>
      </c>
      <c r="C3697">
        <v>3.2800000000000003E-2</v>
      </c>
      <c r="D3697" t="s">
        <v>19139</v>
      </c>
      <c r="G3697" t="str">
        <f t="shared" si="174"/>
        <v>sell</v>
      </c>
      <c r="H3697">
        <f t="shared" si="173"/>
        <v>0</v>
      </c>
      <c r="I3697" s="2">
        <f t="shared" si="175"/>
        <v>3.2800000000000003E-2</v>
      </c>
    </row>
    <row r="3698" spans="1:9" x14ac:dyDescent="0.25">
      <c r="A3698" t="s">
        <v>20733</v>
      </c>
      <c r="B3698">
        <v>302.72000000000003</v>
      </c>
      <c r="C3698">
        <v>1.318066E-2</v>
      </c>
      <c r="D3698" t="s">
        <v>19138</v>
      </c>
      <c r="G3698" t="str">
        <f t="shared" si="174"/>
        <v/>
      </c>
      <c r="H3698" t="str">
        <f t="shared" si="173"/>
        <v/>
      </c>
      <c r="I3698" s="2" t="str">
        <f t="shared" si="175"/>
        <v/>
      </c>
    </row>
    <row r="3699" spans="1:9" x14ac:dyDescent="0.25">
      <c r="A3699" t="s">
        <v>20734</v>
      </c>
      <c r="B3699">
        <v>302.72000000000003</v>
      </c>
      <c r="C3699">
        <v>8.2173700000000002E-2</v>
      </c>
      <c r="D3699" t="s">
        <v>19138</v>
      </c>
      <c r="G3699" t="str">
        <f t="shared" si="174"/>
        <v>buy</v>
      </c>
      <c r="H3699">
        <f t="shared" si="173"/>
        <v>0</v>
      </c>
      <c r="I3699" s="2">
        <f t="shared" si="175"/>
        <v>8.2173700000000002E-2</v>
      </c>
    </row>
    <row r="3700" spans="1:9" x14ac:dyDescent="0.25">
      <c r="A3700" t="s">
        <v>20735</v>
      </c>
      <c r="B3700">
        <v>302.72000000000003</v>
      </c>
      <c r="C3700">
        <v>1</v>
      </c>
      <c r="D3700" t="s">
        <v>19138</v>
      </c>
      <c r="G3700" t="str">
        <f t="shared" si="174"/>
        <v>buy</v>
      </c>
      <c r="H3700">
        <f t="shared" si="173"/>
        <v>0</v>
      </c>
      <c r="I3700" s="2">
        <f t="shared" si="175"/>
        <v>1</v>
      </c>
    </row>
    <row r="3701" spans="1:9" x14ac:dyDescent="0.25">
      <c r="A3701" t="s">
        <v>20736</v>
      </c>
      <c r="B3701">
        <v>302.72000000000003</v>
      </c>
      <c r="C3701">
        <v>5</v>
      </c>
      <c r="D3701" t="s">
        <v>19138</v>
      </c>
      <c r="G3701" t="str">
        <f t="shared" si="174"/>
        <v>buy</v>
      </c>
      <c r="H3701">
        <f t="shared" si="173"/>
        <v>0</v>
      </c>
      <c r="I3701" s="2">
        <f t="shared" si="175"/>
        <v>5</v>
      </c>
    </row>
    <row r="3702" spans="1:9" x14ac:dyDescent="0.25">
      <c r="A3702" t="s">
        <v>20737</v>
      </c>
      <c r="B3702">
        <v>302.72000000000003</v>
      </c>
      <c r="C3702">
        <v>3.3278724400000002</v>
      </c>
      <c r="D3702" t="s">
        <v>19138</v>
      </c>
      <c r="G3702" t="str">
        <f t="shared" si="174"/>
        <v>buy</v>
      </c>
      <c r="H3702">
        <f t="shared" si="173"/>
        <v>0</v>
      </c>
      <c r="I3702" s="2">
        <f t="shared" si="175"/>
        <v>3.3278724400000002</v>
      </c>
    </row>
    <row r="3703" spans="1:9" x14ac:dyDescent="0.25">
      <c r="A3703" t="s">
        <v>20737</v>
      </c>
      <c r="B3703">
        <v>302.72000000000003</v>
      </c>
      <c r="C3703">
        <v>1.4097599999999999</v>
      </c>
      <c r="D3703" t="s">
        <v>19138</v>
      </c>
      <c r="G3703" t="str">
        <f t="shared" si="174"/>
        <v>buy</v>
      </c>
      <c r="H3703">
        <f t="shared" si="173"/>
        <v>0</v>
      </c>
      <c r="I3703" s="2">
        <f t="shared" si="175"/>
        <v>1.4097599999999999</v>
      </c>
    </row>
    <row r="3704" spans="1:9" x14ac:dyDescent="0.25">
      <c r="A3704" t="s">
        <v>20737</v>
      </c>
      <c r="B3704">
        <v>302.72000000000003</v>
      </c>
      <c r="C3704">
        <v>3.6255900000000001E-3</v>
      </c>
      <c r="D3704" t="s">
        <v>19138</v>
      </c>
      <c r="G3704" t="str">
        <f t="shared" si="174"/>
        <v>buy</v>
      </c>
      <c r="H3704">
        <f t="shared" si="173"/>
        <v>0</v>
      </c>
      <c r="I3704" s="2">
        <f t="shared" si="175"/>
        <v>3.6255900000000001E-3</v>
      </c>
    </row>
    <row r="3705" spans="1:9" x14ac:dyDescent="0.25">
      <c r="A3705" t="s">
        <v>20738</v>
      </c>
      <c r="B3705">
        <v>302.72000000000003</v>
      </c>
      <c r="C3705">
        <v>0.79021514999999998</v>
      </c>
      <c r="D3705" t="s">
        <v>19138</v>
      </c>
      <c r="G3705" t="str">
        <f t="shared" si="174"/>
        <v>buy</v>
      </c>
      <c r="H3705">
        <f t="shared" si="173"/>
        <v>0</v>
      </c>
      <c r="I3705" s="2">
        <f t="shared" si="175"/>
        <v>0.79021514999999998</v>
      </c>
    </row>
    <row r="3706" spans="1:9" x14ac:dyDescent="0.25">
      <c r="A3706" t="s">
        <v>20739</v>
      </c>
      <c r="B3706">
        <v>302.72000000000003</v>
      </c>
      <c r="C3706">
        <v>1.0359999999999999E-2</v>
      </c>
      <c r="D3706" t="s">
        <v>19138</v>
      </c>
      <c r="G3706" t="str">
        <f t="shared" si="174"/>
        <v>buy</v>
      </c>
      <c r="H3706">
        <f t="shared" si="173"/>
        <v>0</v>
      </c>
      <c r="I3706" s="2">
        <f t="shared" si="175"/>
        <v>1.0359999999999999E-2</v>
      </c>
    </row>
    <row r="3707" spans="1:9" x14ac:dyDescent="0.25">
      <c r="A3707" t="s">
        <v>20739</v>
      </c>
      <c r="B3707">
        <v>302.74</v>
      </c>
      <c r="C3707">
        <v>2.82066E-3</v>
      </c>
      <c r="D3707" t="s">
        <v>19138</v>
      </c>
      <c r="G3707" t="str">
        <f t="shared" si="174"/>
        <v>buy</v>
      </c>
      <c r="H3707">
        <f t="shared" si="173"/>
        <v>1.999999999998181E-2</v>
      </c>
      <c r="I3707" s="2">
        <f t="shared" si="175"/>
        <v>2.82066E-3</v>
      </c>
    </row>
    <row r="3708" spans="1:9" x14ac:dyDescent="0.25">
      <c r="A3708" t="s">
        <v>20740</v>
      </c>
      <c r="B3708">
        <v>302.74</v>
      </c>
      <c r="C3708">
        <v>0.15780637</v>
      </c>
      <c r="D3708" t="s">
        <v>19138</v>
      </c>
      <c r="G3708" t="str">
        <f t="shared" si="174"/>
        <v>buy</v>
      </c>
      <c r="H3708">
        <f t="shared" si="173"/>
        <v>0</v>
      </c>
      <c r="I3708" s="2">
        <f t="shared" si="175"/>
        <v>0.15780637</v>
      </c>
    </row>
    <row r="3709" spans="1:9" x14ac:dyDescent="0.25">
      <c r="A3709" t="s">
        <v>20741</v>
      </c>
      <c r="B3709">
        <v>302.74</v>
      </c>
      <c r="C3709">
        <v>8.2173700000000002E-2</v>
      </c>
      <c r="D3709" t="s">
        <v>19138</v>
      </c>
      <c r="G3709" t="str">
        <f t="shared" si="174"/>
        <v>buy</v>
      </c>
      <c r="H3709">
        <f t="shared" si="173"/>
        <v>0</v>
      </c>
      <c r="I3709" s="2">
        <f t="shared" si="175"/>
        <v>8.2173700000000002E-2</v>
      </c>
    </row>
    <row r="3710" spans="1:9" x14ac:dyDescent="0.25">
      <c r="A3710" t="s">
        <v>20742</v>
      </c>
      <c r="B3710">
        <v>302.74</v>
      </c>
      <c r="C3710">
        <v>8.2168270000000002E-2</v>
      </c>
      <c r="D3710" t="s">
        <v>19138</v>
      </c>
      <c r="G3710" t="str">
        <f t="shared" si="174"/>
        <v>buy</v>
      </c>
      <c r="H3710">
        <f t="shared" si="173"/>
        <v>0</v>
      </c>
      <c r="I3710" s="2">
        <f t="shared" si="175"/>
        <v>8.2168270000000002E-2</v>
      </c>
    </row>
    <row r="3711" spans="1:9" x14ac:dyDescent="0.25">
      <c r="A3711" t="s">
        <v>20743</v>
      </c>
      <c r="B3711">
        <v>302.74</v>
      </c>
      <c r="C3711">
        <v>9.2921000000000004E-2</v>
      </c>
      <c r="D3711" t="s">
        <v>19138</v>
      </c>
      <c r="G3711" t="str">
        <f t="shared" si="174"/>
        <v>buy</v>
      </c>
      <c r="H3711">
        <f t="shared" si="173"/>
        <v>0</v>
      </c>
      <c r="I3711" s="2">
        <f t="shared" si="175"/>
        <v>9.2921000000000004E-2</v>
      </c>
    </row>
    <row r="3712" spans="1:9" x14ac:dyDescent="0.25">
      <c r="A3712" t="s">
        <v>20743</v>
      </c>
      <c r="B3712">
        <v>302.74</v>
      </c>
      <c r="C3712">
        <v>1.4178900000000001</v>
      </c>
      <c r="D3712" t="s">
        <v>19138</v>
      </c>
      <c r="G3712" t="str">
        <f t="shared" si="174"/>
        <v>buy</v>
      </c>
      <c r="H3712">
        <f t="shared" si="173"/>
        <v>0</v>
      </c>
      <c r="I3712" s="2">
        <f t="shared" si="175"/>
        <v>1.4178900000000001</v>
      </c>
    </row>
    <row r="3713" spans="1:9" x14ac:dyDescent="0.25">
      <c r="A3713" t="s">
        <v>20743</v>
      </c>
      <c r="B3713">
        <v>302.74</v>
      </c>
      <c r="C3713">
        <v>0.01</v>
      </c>
      <c r="D3713" t="s">
        <v>19138</v>
      </c>
      <c r="G3713" t="str">
        <f t="shared" si="174"/>
        <v>buy</v>
      </c>
      <c r="H3713">
        <f t="shared" si="173"/>
        <v>0</v>
      </c>
      <c r="I3713" s="2">
        <f t="shared" si="175"/>
        <v>0.01</v>
      </c>
    </row>
    <row r="3714" spans="1:9" x14ac:dyDescent="0.25">
      <c r="A3714" t="s">
        <v>20743</v>
      </c>
      <c r="B3714">
        <v>302.74</v>
      </c>
      <c r="C3714">
        <v>1.71761418</v>
      </c>
      <c r="D3714" t="s">
        <v>19138</v>
      </c>
      <c r="G3714" t="str">
        <f t="shared" si="174"/>
        <v>buy</v>
      </c>
      <c r="H3714">
        <f t="shared" si="173"/>
        <v>0</v>
      </c>
      <c r="I3714" s="2">
        <f t="shared" si="175"/>
        <v>1.71761418</v>
      </c>
    </row>
    <row r="3715" spans="1:9" x14ac:dyDescent="0.25">
      <c r="A3715" t="s">
        <v>20744</v>
      </c>
      <c r="B3715">
        <v>302.73</v>
      </c>
      <c r="C3715">
        <v>0.18946178999999999</v>
      </c>
      <c r="D3715" t="s">
        <v>19139</v>
      </c>
      <c r="G3715" t="str">
        <f t="shared" si="174"/>
        <v/>
      </c>
      <c r="H3715" t="str">
        <f t="shared" si="173"/>
        <v/>
      </c>
      <c r="I3715" s="2" t="str">
        <f t="shared" si="175"/>
        <v/>
      </c>
    </row>
    <row r="3716" spans="1:9" x14ac:dyDescent="0.25">
      <c r="A3716" t="s">
        <v>20745</v>
      </c>
      <c r="B3716">
        <v>302.74</v>
      </c>
      <c r="C3716">
        <v>2.632671E-2</v>
      </c>
      <c r="D3716" t="s">
        <v>19138</v>
      </c>
      <c r="G3716" t="str">
        <f t="shared" si="174"/>
        <v/>
      </c>
      <c r="H3716" t="str">
        <f t="shared" si="173"/>
        <v/>
      </c>
      <c r="I3716" s="2" t="str">
        <f t="shared" si="175"/>
        <v/>
      </c>
    </row>
    <row r="3717" spans="1:9" x14ac:dyDescent="0.25">
      <c r="A3717" t="s">
        <v>20746</v>
      </c>
      <c r="B3717">
        <v>302.73</v>
      </c>
      <c r="C3717">
        <v>1.8700000000000001E-2</v>
      </c>
      <c r="D3717" t="s">
        <v>19139</v>
      </c>
      <c r="G3717" t="str">
        <f t="shared" si="174"/>
        <v/>
      </c>
      <c r="H3717" t="str">
        <f t="shared" ref="H3717:H3780" si="176">IF(D3717=D3716,B3717-B3716,"")</f>
        <v/>
      </c>
      <c r="I3717" s="2" t="str">
        <f t="shared" si="175"/>
        <v/>
      </c>
    </row>
    <row r="3718" spans="1:9" x14ac:dyDescent="0.25">
      <c r="A3718" t="s">
        <v>20747</v>
      </c>
      <c r="B3718">
        <v>302.74</v>
      </c>
      <c r="C3718">
        <v>0.10849498</v>
      </c>
      <c r="D3718" t="s">
        <v>19138</v>
      </c>
      <c r="G3718" t="str">
        <f t="shared" si="174"/>
        <v/>
      </c>
      <c r="H3718" t="str">
        <f t="shared" si="176"/>
        <v/>
      </c>
      <c r="I3718" s="2" t="str">
        <f t="shared" si="175"/>
        <v/>
      </c>
    </row>
    <row r="3719" spans="1:9" x14ac:dyDescent="0.25">
      <c r="A3719" t="s">
        <v>20748</v>
      </c>
      <c r="B3719">
        <v>302.74</v>
      </c>
      <c r="C3719">
        <v>3.1605650999999999</v>
      </c>
      <c r="D3719" t="s">
        <v>19138</v>
      </c>
      <c r="G3719" t="str">
        <f t="shared" si="174"/>
        <v>buy</v>
      </c>
      <c r="H3719">
        <f t="shared" si="176"/>
        <v>0</v>
      </c>
      <c r="I3719" s="2">
        <f t="shared" si="175"/>
        <v>3.1605650999999999</v>
      </c>
    </row>
    <row r="3720" spans="1:9" x14ac:dyDescent="0.25">
      <c r="A3720" t="s">
        <v>20749</v>
      </c>
      <c r="B3720">
        <v>302.74</v>
      </c>
      <c r="C3720">
        <v>2.9613440000000001E-2</v>
      </c>
      <c r="D3720" t="s">
        <v>19138</v>
      </c>
      <c r="G3720" t="str">
        <f t="shared" si="174"/>
        <v>buy</v>
      </c>
      <c r="H3720">
        <f t="shared" si="176"/>
        <v>0</v>
      </c>
      <c r="I3720" s="2">
        <f t="shared" si="175"/>
        <v>2.9613440000000001E-2</v>
      </c>
    </row>
    <row r="3721" spans="1:9" x14ac:dyDescent="0.25">
      <c r="A3721" t="s">
        <v>20750</v>
      </c>
      <c r="B3721">
        <v>302.73</v>
      </c>
      <c r="C3721">
        <v>0.33567253000000002</v>
      </c>
      <c r="D3721" t="s">
        <v>19139</v>
      </c>
      <c r="G3721" t="str">
        <f t="shared" ref="G3721:G3784" si="177">IF(D3721=D3720,D3721,"")</f>
        <v/>
      </c>
      <c r="H3721" t="str">
        <f t="shared" si="176"/>
        <v/>
      </c>
      <c r="I3721" s="2" t="str">
        <f t="shared" ref="I3721:I3784" si="178">IF(D3721=D3720,C3721,"")</f>
        <v/>
      </c>
    </row>
    <row r="3722" spans="1:9" x14ac:dyDescent="0.25">
      <c r="A3722" t="s">
        <v>20751</v>
      </c>
      <c r="B3722">
        <v>302.73</v>
      </c>
      <c r="C3722">
        <v>0.38616568000000001</v>
      </c>
      <c r="D3722" t="s">
        <v>19139</v>
      </c>
      <c r="G3722" t="str">
        <f t="shared" si="177"/>
        <v>sell</v>
      </c>
      <c r="H3722">
        <f t="shared" si="176"/>
        <v>0</v>
      </c>
      <c r="I3722" s="2">
        <f t="shared" si="178"/>
        <v>0.38616568000000001</v>
      </c>
    </row>
    <row r="3723" spans="1:9" x14ac:dyDescent="0.25">
      <c r="A3723" t="s">
        <v>20751</v>
      </c>
      <c r="B3723">
        <v>302.73</v>
      </c>
      <c r="C3723">
        <v>2.7481343200000001</v>
      </c>
      <c r="D3723" t="s">
        <v>19139</v>
      </c>
      <c r="G3723" t="str">
        <f t="shared" si="177"/>
        <v>sell</v>
      </c>
      <c r="H3723">
        <f t="shared" si="176"/>
        <v>0</v>
      </c>
      <c r="I3723" s="2">
        <f t="shared" si="178"/>
        <v>2.7481343200000001</v>
      </c>
    </row>
    <row r="3724" spans="1:9" x14ac:dyDescent="0.25">
      <c r="A3724" t="s">
        <v>20752</v>
      </c>
      <c r="B3724">
        <v>302.74</v>
      </c>
      <c r="C3724">
        <v>4.8673855899999996</v>
      </c>
      <c r="D3724" t="s">
        <v>19138</v>
      </c>
      <c r="G3724" t="str">
        <f t="shared" si="177"/>
        <v/>
      </c>
      <c r="H3724" t="str">
        <f t="shared" si="176"/>
        <v/>
      </c>
      <c r="I3724" s="2" t="str">
        <f t="shared" si="178"/>
        <v/>
      </c>
    </row>
    <row r="3725" spans="1:9" x14ac:dyDescent="0.25">
      <c r="A3725" t="s">
        <v>20752</v>
      </c>
      <c r="B3725">
        <v>302.74</v>
      </c>
      <c r="C3725">
        <v>11.324989390000001</v>
      </c>
      <c r="D3725" t="s">
        <v>19138</v>
      </c>
      <c r="G3725" t="str">
        <f t="shared" si="177"/>
        <v>buy</v>
      </c>
      <c r="H3725">
        <f t="shared" si="176"/>
        <v>0</v>
      </c>
      <c r="I3725" s="2">
        <f t="shared" si="178"/>
        <v>11.324989390000001</v>
      </c>
    </row>
    <row r="3726" spans="1:9" x14ac:dyDescent="0.25">
      <c r="A3726" t="s">
        <v>20753</v>
      </c>
      <c r="B3726">
        <v>302.74</v>
      </c>
      <c r="C3726">
        <v>0.01</v>
      </c>
      <c r="D3726" t="s">
        <v>19138</v>
      </c>
      <c r="G3726" t="str">
        <f t="shared" si="177"/>
        <v>buy</v>
      </c>
      <c r="H3726">
        <f t="shared" si="176"/>
        <v>0</v>
      </c>
      <c r="I3726" s="2">
        <f t="shared" si="178"/>
        <v>0.01</v>
      </c>
    </row>
    <row r="3727" spans="1:9" x14ac:dyDescent="0.25">
      <c r="A3727" t="s">
        <v>20753</v>
      </c>
      <c r="B3727">
        <v>302.74</v>
      </c>
      <c r="C3727">
        <v>0.32186121000000001</v>
      </c>
      <c r="D3727" t="s">
        <v>19138</v>
      </c>
      <c r="G3727" t="str">
        <f t="shared" si="177"/>
        <v>buy</v>
      </c>
      <c r="H3727">
        <f t="shared" si="176"/>
        <v>0</v>
      </c>
      <c r="I3727" s="2">
        <f t="shared" si="178"/>
        <v>0.32186121000000001</v>
      </c>
    </row>
    <row r="3728" spans="1:9" x14ac:dyDescent="0.25">
      <c r="A3728" t="s">
        <v>20754</v>
      </c>
      <c r="B3728">
        <v>302.74</v>
      </c>
      <c r="C3728">
        <v>1.01E-2</v>
      </c>
      <c r="D3728" t="s">
        <v>19138</v>
      </c>
      <c r="G3728" t="str">
        <f t="shared" si="177"/>
        <v>buy</v>
      </c>
      <c r="H3728">
        <f t="shared" si="176"/>
        <v>0</v>
      </c>
      <c r="I3728" s="2">
        <f t="shared" si="178"/>
        <v>1.01E-2</v>
      </c>
    </row>
    <row r="3729" spans="1:9" x14ac:dyDescent="0.25">
      <c r="A3729" t="s">
        <v>20755</v>
      </c>
      <c r="B3729">
        <v>302.74</v>
      </c>
      <c r="C3729">
        <v>2.0000000000000002E-5</v>
      </c>
      <c r="D3729" t="s">
        <v>19138</v>
      </c>
      <c r="G3729" t="str">
        <f t="shared" si="177"/>
        <v>buy</v>
      </c>
      <c r="H3729">
        <f t="shared" si="176"/>
        <v>0</v>
      </c>
      <c r="I3729" s="2">
        <f t="shared" si="178"/>
        <v>2.0000000000000002E-5</v>
      </c>
    </row>
    <row r="3730" spans="1:9" x14ac:dyDescent="0.25">
      <c r="A3730" t="s">
        <v>20756</v>
      </c>
      <c r="B3730">
        <v>302.73</v>
      </c>
      <c r="C3730">
        <v>21.284455560000001</v>
      </c>
      <c r="D3730" t="s">
        <v>19139</v>
      </c>
      <c r="G3730" t="str">
        <f t="shared" si="177"/>
        <v/>
      </c>
      <c r="H3730" t="str">
        <f t="shared" si="176"/>
        <v/>
      </c>
      <c r="I3730" s="2" t="str">
        <f t="shared" si="178"/>
        <v/>
      </c>
    </row>
    <row r="3731" spans="1:9" x14ac:dyDescent="0.25">
      <c r="A3731" t="s">
        <v>20756</v>
      </c>
      <c r="B3731">
        <v>302.73</v>
      </c>
      <c r="C3731">
        <v>20</v>
      </c>
      <c r="D3731" t="s">
        <v>19139</v>
      </c>
      <c r="G3731" t="str">
        <f t="shared" si="177"/>
        <v>sell</v>
      </c>
      <c r="H3731">
        <f t="shared" si="176"/>
        <v>0</v>
      </c>
      <c r="I3731" s="2">
        <f t="shared" si="178"/>
        <v>20</v>
      </c>
    </row>
    <row r="3732" spans="1:9" x14ac:dyDescent="0.25">
      <c r="A3732" t="s">
        <v>20756</v>
      </c>
      <c r="B3732">
        <v>302.73</v>
      </c>
      <c r="C3732">
        <v>0.01</v>
      </c>
      <c r="D3732" t="s">
        <v>19139</v>
      </c>
      <c r="G3732" t="str">
        <f t="shared" si="177"/>
        <v>sell</v>
      </c>
      <c r="H3732">
        <f t="shared" si="176"/>
        <v>0</v>
      </c>
      <c r="I3732" s="2">
        <f t="shared" si="178"/>
        <v>0.01</v>
      </c>
    </row>
    <row r="3733" spans="1:9" x14ac:dyDescent="0.25">
      <c r="A3733" t="s">
        <v>20756</v>
      </c>
      <c r="B3733">
        <v>302.73</v>
      </c>
      <c r="C3733">
        <v>27</v>
      </c>
      <c r="D3733" t="s">
        <v>19139</v>
      </c>
      <c r="G3733" t="str">
        <f t="shared" si="177"/>
        <v>sell</v>
      </c>
      <c r="H3733">
        <f t="shared" si="176"/>
        <v>0</v>
      </c>
      <c r="I3733" s="2">
        <f t="shared" si="178"/>
        <v>27</v>
      </c>
    </row>
    <row r="3734" spans="1:9" x14ac:dyDescent="0.25">
      <c r="A3734" t="s">
        <v>20756</v>
      </c>
      <c r="B3734">
        <v>302.73</v>
      </c>
      <c r="C3734">
        <v>61</v>
      </c>
      <c r="D3734" t="s">
        <v>19139</v>
      </c>
      <c r="G3734" t="str">
        <f t="shared" si="177"/>
        <v>sell</v>
      </c>
      <c r="H3734">
        <f t="shared" si="176"/>
        <v>0</v>
      </c>
      <c r="I3734" s="2">
        <f t="shared" si="178"/>
        <v>61</v>
      </c>
    </row>
    <row r="3735" spans="1:9" x14ac:dyDescent="0.25">
      <c r="A3735" t="s">
        <v>20756</v>
      </c>
      <c r="B3735">
        <v>302.73</v>
      </c>
      <c r="C3735">
        <v>0.59</v>
      </c>
      <c r="D3735" t="s">
        <v>19139</v>
      </c>
      <c r="G3735" t="str">
        <f t="shared" si="177"/>
        <v>sell</v>
      </c>
      <c r="H3735">
        <f t="shared" si="176"/>
        <v>0</v>
      </c>
      <c r="I3735" s="2">
        <f t="shared" si="178"/>
        <v>0.59</v>
      </c>
    </row>
    <row r="3736" spans="1:9" x14ac:dyDescent="0.25">
      <c r="A3736" t="s">
        <v>20756</v>
      </c>
      <c r="B3736">
        <v>302.73</v>
      </c>
      <c r="C3736">
        <v>1.5807</v>
      </c>
      <c r="D3736" t="s">
        <v>19139</v>
      </c>
      <c r="G3736" t="str">
        <f t="shared" si="177"/>
        <v>sell</v>
      </c>
      <c r="H3736">
        <f t="shared" si="176"/>
        <v>0</v>
      </c>
      <c r="I3736" s="2">
        <f t="shared" si="178"/>
        <v>1.5807</v>
      </c>
    </row>
    <row r="3737" spans="1:9" x14ac:dyDescent="0.25">
      <c r="A3737" t="s">
        <v>20756</v>
      </c>
      <c r="B3737">
        <v>302.73</v>
      </c>
      <c r="C3737">
        <v>42.131236880000003</v>
      </c>
      <c r="D3737" t="s">
        <v>19139</v>
      </c>
      <c r="G3737" t="str">
        <f t="shared" si="177"/>
        <v>sell</v>
      </c>
      <c r="H3737">
        <f t="shared" si="176"/>
        <v>0</v>
      </c>
      <c r="I3737" s="2">
        <f t="shared" si="178"/>
        <v>42.131236880000003</v>
      </c>
    </row>
    <row r="3738" spans="1:9" x14ac:dyDescent="0.25">
      <c r="A3738" t="s">
        <v>20757</v>
      </c>
      <c r="B3738">
        <v>302.75</v>
      </c>
      <c r="C3738">
        <v>16.36</v>
      </c>
      <c r="D3738" t="s">
        <v>19138</v>
      </c>
      <c r="G3738" t="str">
        <f t="shared" si="177"/>
        <v/>
      </c>
      <c r="H3738" t="str">
        <f t="shared" si="176"/>
        <v/>
      </c>
      <c r="I3738" s="2" t="str">
        <f t="shared" si="178"/>
        <v/>
      </c>
    </row>
    <row r="3739" spans="1:9" x14ac:dyDescent="0.25">
      <c r="A3739" t="s">
        <v>20758</v>
      </c>
      <c r="B3739">
        <v>302.75</v>
      </c>
      <c r="C3739">
        <v>6.9855000000000004E-4</v>
      </c>
      <c r="D3739" t="s">
        <v>19138</v>
      </c>
      <c r="G3739" t="str">
        <f t="shared" si="177"/>
        <v>buy</v>
      </c>
      <c r="H3739">
        <f t="shared" si="176"/>
        <v>0</v>
      </c>
      <c r="I3739" s="2">
        <f t="shared" si="178"/>
        <v>6.9855000000000004E-4</v>
      </c>
    </row>
    <row r="3740" spans="1:9" x14ac:dyDescent="0.25">
      <c r="A3740" t="s">
        <v>20758</v>
      </c>
      <c r="B3740">
        <v>302.75</v>
      </c>
      <c r="C3740">
        <v>2.8914889999999999E-2</v>
      </c>
      <c r="D3740" t="s">
        <v>19138</v>
      </c>
      <c r="G3740" t="str">
        <f t="shared" si="177"/>
        <v>buy</v>
      </c>
      <c r="H3740">
        <f t="shared" si="176"/>
        <v>0</v>
      </c>
      <c r="I3740" s="2">
        <f t="shared" si="178"/>
        <v>2.8914889999999999E-2</v>
      </c>
    </row>
    <row r="3741" spans="1:9" x14ac:dyDescent="0.25">
      <c r="A3741" t="s">
        <v>20759</v>
      </c>
      <c r="B3741">
        <v>302.75</v>
      </c>
      <c r="C3741">
        <v>0.70009999999999994</v>
      </c>
      <c r="D3741" t="s">
        <v>19138</v>
      </c>
      <c r="G3741" t="str">
        <f t="shared" si="177"/>
        <v>buy</v>
      </c>
      <c r="H3741">
        <f t="shared" si="176"/>
        <v>0</v>
      </c>
      <c r="I3741" s="2">
        <f t="shared" si="178"/>
        <v>0.70009999999999994</v>
      </c>
    </row>
    <row r="3742" spans="1:9" x14ac:dyDescent="0.25">
      <c r="A3742" t="s">
        <v>20760</v>
      </c>
      <c r="B3742">
        <v>302.74</v>
      </c>
      <c r="C3742">
        <v>1</v>
      </c>
      <c r="D3742" t="s">
        <v>19139</v>
      </c>
      <c r="G3742" t="str">
        <f t="shared" si="177"/>
        <v/>
      </c>
      <c r="H3742" t="str">
        <f t="shared" si="176"/>
        <v/>
      </c>
      <c r="I3742" s="2" t="str">
        <f t="shared" si="178"/>
        <v/>
      </c>
    </row>
    <row r="3743" spans="1:9" x14ac:dyDescent="0.25">
      <c r="A3743" t="s">
        <v>20761</v>
      </c>
      <c r="B3743">
        <v>302.74</v>
      </c>
      <c r="C3743">
        <v>0.7</v>
      </c>
      <c r="D3743" t="s">
        <v>19139</v>
      </c>
      <c r="G3743" t="str">
        <f t="shared" si="177"/>
        <v>sell</v>
      </c>
      <c r="H3743">
        <f t="shared" si="176"/>
        <v>0</v>
      </c>
      <c r="I3743" s="2">
        <f t="shared" si="178"/>
        <v>0.7</v>
      </c>
    </row>
    <row r="3744" spans="1:9" x14ac:dyDescent="0.25">
      <c r="A3744" t="s">
        <v>20762</v>
      </c>
      <c r="B3744">
        <v>302.75</v>
      </c>
      <c r="C3744">
        <v>13.9491239</v>
      </c>
      <c r="D3744" t="s">
        <v>19138</v>
      </c>
      <c r="G3744" t="str">
        <f t="shared" si="177"/>
        <v/>
      </c>
      <c r="H3744" t="str">
        <f t="shared" si="176"/>
        <v/>
      </c>
      <c r="I3744" s="2" t="str">
        <f t="shared" si="178"/>
        <v/>
      </c>
    </row>
    <row r="3745" spans="1:9" x14ac:dyDescent="0.25">
      <c r="A3745" t="s">
        <v>20762</v>
      </c>
      <c r="B3745">
        <v>302.75</v>
      </c>
      <c r="C3745">
        <v>8.8760999999999996E-3</v>
      </c>
      <c r="D3745" t="s">
        <v>19138</v>
      </c>
      <c r="G3745" t="str">
        <f t="shared" si="177"/>
        <v>buy</v>
      </c>
      <c r="H3745">
        <f t="shared" si="176"/>
        <v>0</v>
      </c>
      <c r="I3745" s="2">
        <f t="shared" si="178"/>
        <v>8.8760999999999996E-3</v>
      </c>
    </row>
    <row r="3746" spans="1:9" x14ac:dyDescent="0.25">
      <c r="A3746" t="s">
        <v>20763</v>
      </c>
      <c r="B3746">
        <v>302.75</v>
      </c>
      <c r="C3746">
        <v>1.4639E-3</v>
      </c>
      <c r="D3746" t="s">
        <v>19138</v>
      </c>
      <c r="G3746" t="str">
        <f t="shared" si="177"/>
        <v>buy</v>
      </c>
      <c r="H3746">
        <f t="shared" si="176"/>
        <v>0</v>
      </c>
      <c r="I3746" s="2">
        <f t="shared" si="178"/>
        <v>1.4639E-3</v>
      </c>
    </row>
    <row r="3747" spans="1:9" x14ac:dyDescent="0.25">
      <c r="A3747" t="s">
        <v>20763</v>
      </c>
      <c r="B3747">
        <v>303.04000000000002</v>
      </c>
      <c r="C3747">
        <v>0.05</v>
      </c>
      <c r="D3747" t="s">
        <v>19138</v>
      </c>
      <c r="G3747" t="str">
        <f t="shared" si="177"/>
        <v>buy</v>
      </c>
      <c r="H3747">
        <f t="shared" si="176"/>
        <v>0.29000000000002046</v>
      </c>
      <c r="I3747" s="2">
        <f t="shared" si="178"/>
        <v>0.05</v>
      </c>
    </row>
    <row r="3748" spans="1:9" x14ac:dyDescent="0.25">
      <c r="A3748" t="s">
        <v>20763</v>
      </c>
      <c r="B3748">
        <v>303.04000000000002</v>
      </c>
      <c r="C3748">
        <v>4.2039989999999999E-2</v>
      </c>
      <c r="D3748" t="s">
        <v>19138</v>
      </c>
      <c r="G3748" t="str">
        <f t="shared" si="177"/>
        <v>buy</v>
      </c>
      <c r="H3748">
        <f t="shared" si="176"/>
        <v>0</v>
      </c>
      <c r="I3748" s="2">
        <f t="shared" si="178"/>
        <v>4.2039989999999999E-2</v>
      </c>
    </row>
    <row r="3749" spans="1:9" x14ac:dyDescent="0.25">
      <c r="A3749" t="s">
        <v>20764</v>
      </c>
      <c r="B3749">
        <v>302.95</v>
      </c>
      <c r="C3749">
        <v>0.01</v>
      </c>
      <c r="D3749" t="s">
        <v>19138</v>
      </c>
      <c r="G3749" t="str">
        <f t="shared" si="177"/>
        <v>buy</v>
      </c>
      <c r="H3749">
        <f t="shared" si="176"/>
        <v>-9.0000000000031832E-2</v>
      </c>
      <c r="I3749" s="2">
        <f t="shared" si="178"/>
        <v>0.01</v>
      </c>
    </row>
    <row r="3750" spans="1:9" x14ac:dyDescent="0.25">
      <c r="A3750" t="s">
        <v>20764</v>
      </c>
      <c r="B3750">
        <v>302.95</v>
      </c>
      <c r="C3750">
        <v>3.1667399999999999E-3</v>
      </c>
      <c r="D3750" t="s">
        <v>19138</v>
      </c>
      <c r="G3750" t="str">
        <f t="shared" si="177"/>
        <v>buy</v>
      </c>
      <c r="H3750">
        <f t="shared" si="176"/>
        <v>0</v>
      </c>
      <c r="I3750" s="2">
        <f t="shared" si="178"/>
        <v>3.1667399999999999E-3</v>
      </c>
    </row>
    <row r="3751" spans="1:9" x14ac:dyDescent="0.25">
      <c r="A3751" t="s">
        <v>20765</v>
      </c>
      <c r="B3751">
        <v>302.86</v>
      </c>
      <c r="C3751">
        <v>3.2155250000000003E-2</v>
      </c>
      <c r="D3751" t="s">
        <v>19139</v>
      </c>
      <c r="G3751" t="str">
        <f t="shared" si="177"/>
        <v/>
      </c>
      <c r="H3751" t="str">
        <f t="shared" si="176"/>
        <v/>
      </c>
      <c r="I3751" s="2" t="str">
        <f t="shared" si="178"/>
        <v/>
      </c>
    </row>
    <row r="3752" spans="1:9" x14ac:dyDescent="0.25">
      <c r="A3752" t="s">
        <v>20766</v>
      </c>
      <c r="B3752">
        <v>302.95</v>
      </c>
      <c r="C3752">
        <v>7.4832600000000003E-3</v>
      </c>
      <c r="D3752" t="s">
        <v>19138</v>
      </c>
      <c r="G3752" t="str">
        <f t="shared" si="177"/>
        <v/>
      </c>
      <c r="H3752" t="str">
        <f t="shared" si="176"/>
        <v/>
      </c>
      <c r="I3752" s="2" t="str">
        <f t="shared" si="178"/>
        <v/>
      </c>
    </row>
    <row r="3753" spans="1:9" x14ac:dyDescent="0.25">
      <c r="A3753" t="s">
        <v>20766</v>
      </c>
      <c r="B3753">
        <v>303.04000000000002</v>
      </c>
      <c r="C3753">
        <v>1.2558813799999999</v>
      </c>
      <c r="D3753" t="s">
        <v>19138</v>
      </c>
      <c r="G3753" t="str">
        <f t="shared" si="177"/>
        <v>buy</v>
      </c>
      <c r="H3753">
        <f t="shared" si="176"/>
        <v>9.0000000000031832E-2</v>
      </c>
      <c r="I3753" s="2">
        <f t="shared" si="178"/>
        <v>1.2558813799999999</v>
      </c>
    </row>
    <row r="3754" spans="1:9" x14ac:dyDescent="0.25">
      <c r="A3754" t="s">
        <v>20767</v>
      </c>
      <c r="B3754">
        <v>303.01</v>
      </c>
      <c r="C3754">
        <v>0.10838758</v>
      </c>
      <c r="D3754" t="s">
        <v>19138</v>
      </c>
      <c r="G3754" t="str">
        <f t="shared" si="177"/>
        <v>buy</v>
      </c>
      <c r="H3754">
        <f t="shared" si="176"/>
        <v>-3.0000000000029559E-2</v>
      </c>
      <c r="I3754" s="2">
        <f t="shared" si="178"/>
        <v>0.10838758</v>
      </c>
    </row>
    <row r="3755" spans="1:9" x14ac:dyDescent="0.25">
      <c r="A3755" t="s">
        <v>20768</v>
      </c>
      <c r="B3755">
        <v>302.87</v>
      </c>
      <c r="C3755">
        <v>1.316674E-2</v>
      </c>
      <c r="D3755" t="s">
        <v>19139</v>
      </c>
      <c r="G3755" t="str">
        <f t="shared" si="177"/>
        <v/>
      </c>
      <c r="H3755" t="str">
        <f t="shared" si="176"/>
        <v/>
      </c>
      <c r="I3755" s="2" t="str">
        <f t="shared" si="178"/>
        <v/>
      </c>
    </row>
    <row r="3756" spans="1:9" x14ac:dyDescent="0.25">
      <c r="A3756" t="s">
        <v>20769</v>
      </c>
      <c r="B3756">
        <v>303.01</v>
      </c>
      <c r="C3756">
        <v>2.5151429999999999E-2</v>
      </c>
      <c r="D3756" t="s">
        <v>19138</v>
      </c>
      <c r="G3756" t="str">
        <f t="shared" si="177"/>
        <v/>
      </c>
      <c r="H3756" t="str">
        <f t="shared" si="176"/>
        <v/>
      </c>
      <c r="I3756" s="2" t="str">
        <f t="shared" si="178"/>
        <v/>
      </c>
    </row>
    <row r="3757" spans="1:9" x14ac:dyDescent="0.25">
      <c r="A3757" t="s">
        <v>20770</v>
      </c>
      <c r="B3757">
        <v>302.98</v>
      </c>
      <c r="C3757">
        <v>9.8546900000000007E-2</v>
      </c>
      <c r="D3757" t="s">
        <v>19138</v>
      </c>
      <c r="G3757" t="str">
        <f t="shared" si="177"/>
        <v>buy</v>
      </c>
      <c r="H3757">
        <f t="shared" si="176"/>
        <v>-2.9999999999972715E-2</v>
      </c>
      <c r="I3757" s="2">
        <f t="shared" si="178"/>
        <v>9.8546900000000007E-2</v>
      </c>
    </row>
    <row r="3758" spans="1:9" x14ac:dyDescent="0.25">
      <c r="A3758" t="s">
        <v>20771</v>
      </c>
      <c r="B3758">
        <v>302.89999999999998</v>
      </c>
      <c r="C3758">
        <v>0.67</v>
      </c>
      <c r="D3758" t="s">
        <v>19139</v>
      </c>
      <c r="G3758" t="str">
        <f t="shared" si="177"/>
        <v/>
      </c>
      <c r="H3758" t="str">
        <f t="shared" si="176"/>
        <v/>
      </c>
      <c r="I3758" s="2" t="str">
        <f t="shared" si="178"/>
        <v/>
      </c>
    </row>
    <row r="3759" spans="1:9" x14ac:dyDescent="0.25">
      <c r="A3759" t="s">
        <v>20771</v>
      </c>
      <c r="B3759">
        <v>302.89</v>
      </c>
      <c r="C3759">
        <v>4.0512166399999998</v>
      </c>
      <c r="D3759" t="s">
        <v>19139</v>
      </c>
      <c r="G3759" t="str">
        <f t="shared" si="177"/>
        <v>sell</v>
      </c>
      <c r="H3759">
        <f t="shared" si="176"/>
        <v>-9.9999999999909051E-3</v>
      </c>
      <c r="I3759" s="2">
        <f t="shared" si="178"/>
        <v>4.0512166399999998</v>
      </c>
    </row>
    <row r="3760" spans="1:9" x14ac:dyDescent="0.25">
      <c r="A3760" t="s">
        <v>20772</v>
      </c>
      <c r="B3760">
        <v>302.89</v>
      </c>
      <c r="C3760">
        <v>21.495086149999999</v>
      </c>
      <c r="D3760" t="s">
        <v>19139</v>
      </c>
      <c r="G3760" t="str">
        <f t="shared" si="177"/>
        <v>sell</v>
      </c>
      <c r="H3760">
        <f t="shared" si="176"/>
        <v>0</v>
      </c>
      <c r="I3760" s="2">
        <f t="shared" si="178"/>
        <v>21.495086149999999</v>
      </c>
    </row>
    <row r="3761" spans="1:9" x14ac:dyDescent="0.25">
      <c r="A3761" t="s">
        <v>20772</v>
      </c>
      <c r="B3761">
        <v>302.89</v>
      </c>
      <c r="C3761">
        <v>0.56000000000000005</v>
      </c>
      <c r="D3761" t="s">
        <v>19139</v>
      </c>
      <c r="G3761" t="str">
        <f t="shared" si="177"/>
        <v>sell</v>
      </c>
      <c r="H3761">
        <f t="shared" si="176"/>
        <v>0</v>
      </c>
      <c r="I3761" s="2">
        <f t="shared" si="178"/>
        <v>0.56000000000000005</v>
      </c>
    </row>
    <row r="3762" spans="1:9" x14ac:dyDescent="0.25">
      <c r="A3762" t="s">
        <v>20772</v>
      </c>
      <c r="B3762">
        <v>302.89</v>
      </c>
      <c r="C3762">
        <v>4.3009138499999997</v>
      </c>
      <c r="D3762" t="s">
        <v>19139</v>
      </c>
      <c r="G3762" t="str">
        <f t="shared" si="177"/>
        <v>sell</v>
      </c>
      <c r="H3762">
        <f t="shared" si="176"/>
        <v>0</v>
      </c>
      <c r="I3762" s="2">
        <f t="shared" si="178"/>
        <v>4.3009138499999997</v>
      </c>
    </row>
    <row r="3763" spans="1:9" x14ac:dyDescent="0.25">
      <c r="A3763" t="s">
        <v>20773</v>
      </c>
      <c r="B3763">
        <v>302.89999999999998</v>
      </c>
      <c r="C3763">
        <v>1.44699</v>
      </c>
      <c r="D3763" t="s">
        <v>19138</v>
      </c>
      <c r="G3763" t="str">
        <f t="shared" si="177"/>
        <v/>
      </c>
      <c r="H3763" t="str">
        <f t="shared" si="176"/>
        <v/>
      </c>
      <c r="I3763" s="2" t="str">
        <f t="shared" si="178"/>
        <v/>
      </c>
    </row>
    <row r="3764" spans="1:9" x14ac:dyDescent="0.25">
      <c r="A3764" t="s">
        <v>20773</v>
      </c>
      <c r="B3764">
        <v>302.89999999999998</v>
      </c>
      <c r="C3764">
        <v>0.44838621000000001</v>
      </c>
      <c r="D3764" t="s">
        <v>19138</v>
      </c>
      <c r="G3764" t="str">
        <f t="shared" si="177"/>
        <v>buy</v>
      </c>
      <c r="H3764">
        <f t="shared" si="176"/>
        <v>0</v>
      </c>
      <c r="I3764" s="2">
        <f t="shared" si="178"/>
        <v>0.44838621000000001</v>
      </c>
    </row>
    <row r="3765" spans="1:9" x14ac:dyDescent="0.25">
      <c r="A3765" t="s">
        <v>20774</v>
      </c>
      <c r="B3765">
        <v>302.89999999999998</v>
      </c>
      <c r="C3765">
        <v>0.15771259000000001</v>
      </c>
      <c r="D3765" t="s">
        <v>19138</v>
      </c>
      <c r="G3765" t="str">
        <f t="shared" si="177"/>
        <v>buy</v>
      </c>
      <c r="H3765">
        <f t="shared" si="176"/>
        <v>0</v>
      </c>
      <c r="I3765" s="2">
        <f t="shared" si="178"/>
        <v>0.15771259000000001</v>
      </c>
    </row>
    <row r="3766" spans="1:9" x14ac:dyDescent="0.25">
      <c r="A3766" t="s">
        <v>20775</v>
      </c>
      <c r="B3766">
        <v>302.89999999999998</v>
      </c>
      <c r="C3766">
        <v>3.2849946399999999</v>
      </c>
      <c r="D3766" t="s">
        <v>19138</v>
      </c>
      <c r="G3766" t="str">
        <f t="shared" si="177"/>
        <v>buy</v>
      </c>
      <c r="H3766">
        <f t="shared" si="176"/>
        <v>0</v>
      </c>
      <c r="I3766" s="2">
        <f t="shared" si="178"/>
        <v>3.2849946399999999</v>
      </c>
    </row>
    <row r="3767" spans="1:9" x14ac:dyDescent="0.25">
      <c r="A3767" t="s">
        <v>20776</v>
      </c>
      <c r="B3767">
        <v>302.89999999999998</v>
      </c>
      <c r="C3767">
        <v>0.64717678999999995</v>
      </c>
      <c r="D3767" t="s">
        <v>19138</v>
      </c>
      <c r="G3767" t="str">
        <f t="shared" si="177"/>
        <v>buy</v>
      </c>
      <c r="H3767">
        <f t="shared" si="176"/>
        <v>0</v>
      </c>
      <c r="I3767" s="2">
        <f t="shared" si="178"/>
        <v>0.64717678999999995</v>
      </c>
    </row>
    <row r="3768" spans="1:9" x14ac:dyDescent="0.25">
      <c r="A3768" t="s">
        <v>20777</v>
      </c>
      <c r="B3768">
        <v>302.89</v>
      </c>
      <c r="C3768">
        <v>1.1100000000000001</v>
      </c>
      <c r="D3768" t="s">
        <v>19139</v>
      </c>
      <c r="G3768" t="str">
        <f t="shared" si="177"/>
        <v/>
      </c>
      <c r="H3768" t="str">
        <f t="shared" si="176"/>
        <v/>
      </c>
      <c r="I3768" s="2" t="str">
        <f t="shared" si="178"/>
        <v/>
      </c>
    </row>
    <row r="3769" spans="1:9" x14ac:dyDescent="0.25">
      <c r="A3769" t="s">
        <v>20778</v>
      </c>
      <c r="B3769">
        <v>302.89999999999998</v>
      </c>
      <c r="C3769">
        <v>0.47382763</v>
      </c>
      <c r="D3769" t="s">
        <v>19138</v>
      </c>
      <c r="G3769" t="str">
        <f t="shared" si="177"/>
        <v/>
      </c>
      <c r="H3769" t="str">
        <f t="shared" si="176"/>
        <v/>
      </c>
      <c r="I3769" s="2" t="str">
        <f t="shared" si="178"/>
        <v/>
      </c>
    </row>
    <row r="3770" spans="1:9" x14ac:dyDescent="0.25">
      <c r="A3770" t="s">
        <v>20779</v>
      </c>
      <c r="B3770">
        <v>302.89</v>
      </c>
      <c r="C3770">
        <v>3</v>
      </c>
      <c r="D3770" t="s">
        <v>19139</v>
      </c>
      <c r="G3770" t="str">
        <f t="shared" si="177"/>
        <v/>
      </c>
      <c r="H3770" t="str">
        <f t="shared" si="176"/>
        <v/>
      </c>
      <c r="I3770" s="2" t="str">
        <f t="shared" si="178"/>
        <v/>
      </c>
    </row>
    <row r="3771" spans="1:9" x14ac:dyDescent="0.25">
      <c r="A3771" t="s">
        <v>20780</v>
      </c>
      <c r="B3771">
        <v>302.89</v>
      </c>
      <c r="C3771">
        <v>3</v>
      </c>
      <c r="D3771" t="s">
        <v>19139</v>
      </c>
      <c r="G3771" t="str">
        <f t="shared" si="177"/>
        <v>sell</v>
      </c>
      <c r="H3771">
        <f t="shared" si="176"/>
        <v>0</v>
      </c>
      <c r="I3771" s="2">
        <f t="shared" si="178"/>
        <v>3</v>
      </c>
    </row>
    <row r="3772" spans="1:9" x14ac:dyDescent="0.25">
      <c r="A3772" t="s">
        <v>20781</v>
      </c>
      <c r="B3772">
        <v>302.89</v>
      </c>
      <c r="C3772">
        <v>0.14790132</v>
      </c>
      <c r="D3772" t="s">
        <v>19139</v>
      </c>
      <c r="G3772" t="str">
        <f t="shared" si="177"/>
        <v>sell</v>
      </c>
      <c r="H3772">
        <f t="shared" si="176"/>
        <v>0</v>
      </c>
      <c r="I3772" s="2">
        <f t="shared" si="178"/>
        <v>0.14790132</v>
      </c>
    </row>
    <row r="3773" spans="1:9" x14ac:dyDescent="0.25">
      <c r="A3773" t="s">
        <v>20781</v>
      </c>
      <c r="B3773">
        <v>302.89</v>
      </c>
      <c r="C3773">
        <v>1.005E-2</v>
      </c>
      <c r="D3773" t="s">
        <v>19139</v>
      </c>
      <c r="G3773" t="str">
        <f t="shared" si="177"/>
        <v>sell</v>
      </c>
      <c r="H3773">
        <f t="shared" si="176"/>
        <v>0</v>
      </c>
      <c r="I3773" s="2">
        <f t="shared" si="178"/>
        <v>1.005E-2</v>
      </c>
    </row>
    <row r="3774" spans="1:9" x14ac:dyDescent="0.25">
      <c r="A3774" t="s">
        <v>20781</v>
      </c>
      <c r="B3774">
        <v>302.89</v>
      </c>
      <c r="C3774">
        <v>0.35599999999999998</v>
      </c>
      <c r="D3774" t="s">
        <v>19139</v>
      </c>
      <c r="G3774" t="str">
        <f t="shared" si="177"/>
        <v>sell</v>
      </c>
      <c r="H3774">
        <f t="shared" si="176"/>
        <v>0</v>
      </c>
      <c r="I3774" s="2">
        <f t="shared" si="178"/>
        <v>0.35599999999999998</v>
      </c>
    </row>
    <row r="3775" spans="1:9" x14ac:dyDescent="0.25">
      <c r="A3775" t="s">
        <v>20781</v>
      </c>
      <c r="B3775">
        <v>302.89</v>
      </c>
      <c r="C3775">
        <v>2.5910486800000001</v>
      </c>
      <c r="D3775" t="s">
        <v>19139</v>
      </c>
      <c r="G3775" t="str">
        <f t="shared" si="177"/>
        <v>sell</v>
      </c>
      <c r="H3775">
        <f t="shared" si="176"/>
        <v>0</v>
      </c>
      <c r="I3775" s="2">
        <f t="shared" si="178"/>
        <v>2.5910486800000001</v>
      </c>
    </row>
    <row r="3776" spans="1:9" x14ac:dyDescent="0.25">
      <c r="A3776" t="s">
        <v>20782</v>
      </c>
      <c r="B3776">
        <v>302.89</v>
      </c>
      <c r="C3776">
        <v>1.75314E-3</v>
      </c>
      <c r="D3776" t="s">
        <v>19139</v>
      </c>
      <c r="G3776" t="str">
        <f t="shared" si="177"/>
        <v>sell</v>
      </c>
      <c r="H3776">
        <f t="shared" si="176"/>
        <v>0</v>
      </c>
      <c r="I3776" s="2">
        <f t="shared" si="178"/>
        <v>1.75314E-3</v>
      </c>
    </row>
    <row r="3777" spans="1:9" x14ac:dyDescent="0.25">
      <c r="A3777" t="s">
        <v>20782</v>
      </c>
      <c r="B3777">
        <v>302.89</v>
      </c>
      <c r="C3777">
        <v>8.5468599999999999E-3</v>
      </c>
      <c r="D3777" t="s">
        <v>19139</v>
      </c>
      <c r="G3777" t="str">
        <f t="shared" si="177"/>
        <v>sell</v>
      </c>
      <c r="H3777">
        <f t="shared" si="176"/>
        <v>0</v>
      </c>
      <c r="I3777" s="2">
        <f t="shared" si="178"/>
        <v>8.5468599999999999E-3</v>
      </c>
    </row>
    <row r="3778" spans="1:9" x14ac:dyDescent="0.25">
      <c r="A3778" t="s">
        <v>20783</v>
      </c>
      <c r="B3778">
        <v>302.89999999999998</v>
      </c>
      <c r="C3778">
        <v>4.4380280000000001E-2</v>
      </c>
      <c r="D3778" t="s">
        <v>19138</v>
      </c>
      <c r="G3778" t="str">
        <f t="shared" si="177"/>
        <v/>
      </c>
      <c r="H3778" t="str">
        <f t="shared" si="176"/>
        <v/>
      </c>
      <c r="I3778" s="2" t="str">
        <f t="shared" si="178"/>
        <v/>
      </c>
    </row>
    <row r="3779" spans="1:9" x14ac:dyDescent="0.25">
      <c r="A3779" t="s">
        <v>20784</v>
      </c>
      <c r="B3779">
        <v>302.89999999999998</v>
      </c>
      <c r="C3779">
        <v>0.83461529999999995</v>
      </c>
      <c r="D3779" t="s">
        <v>19138</v>
      </c>
      <c r="G3779" t="str">
        <f t="shared" si="177"/>
        <v>buy</v>
      </c>
      <c r="H3779">
        <f t="shared" si="176"/>
        <v>0</v>
      </c>
      <c r="I3779" s="2">
        <f t="shared" si="178"/>
        <v>0.83461529999999995</v>
      </c>
    </row>
    <row r="3780" spans="1:9" x14ac:dyDescent="0.25">
      <c r="A3780" t="s">
        <v>20784</v>
      </c>
      <c r="B3780">
        <v>302.89999999999998</v>
      </c>
      <c r="C3780">
        <v>0.22755486999999999</v>
      </c>
      <c r="D3780" t="s">
        <v>19138</v>
      </c>
      <c r="G3780" t="str">
        <f t="shared" si="177"/>
        <v>buy</v>
      </c>
      <c r="H3780">
        <f t="shared" si="176"/>
        <v>0</v>
      </c>
      <c r="I3780" s="2">
        <f t="shared" si="178"/>
        <v>0.22755486999999999</v>
      </c>
    </row>
    <row r="3781" spans="1:9" x14ac:dyDescent="0.25">
      <c r="A3781" t="s">
        <v>20785</v>
      </c>
      <c r="B3781">
        <v>302.89999999999998</v>
      </c>
      <c r="C3781">
        <v>0.5232</v>
      </c>
      <c r="D3781" t="s">
        <v>19138</v>
      </c>
      <c r="G3781" t="str">
        <f t="shared" si="177"/>
        <v>buy</v>
      </c>
      <c r="H3781">
        <f t="shared" ref="H3781:H3844" si="179">IF(D3781=D3780,B3781-B3780,"")</f>
        <v>0</v>
      </c>
      <c r="I3781" s="2">
        <f t="shared" si="178"/>
        <v>0.5232</v>
      </c>
    </row>
    <row r="3782" spans="1:9" x14ac:dyDescent="0.25">
      <c r="A3782" t="s">
        <v>20786</v>
      </c>
      <c r="B3782">
        <v>302.89999999999998</v>
      </c>
      <c r="C3782">
        <v>0.3014</v>
      </c>
      <c r="D3782" t="s">
        <v>19138</v>
      </c>
      <c r="G3782" t="str">
        <f t="shared" si="177"/>
        <v>buy</v>
      </c>
      <c r="H3782">
        <f t="shared" si="179"/>
        <v>0</v>
      </c>
      <c r="I3782" s="2">
        <f t="shared" si="178"/>
        <v>0.3014</v>
      </c>
    </row>
    <row r="3783" spans="1:9" x14ac:dyDescent="0.25">
      <c r="A3783" t="s">
        <v>20787</v>
      </c>
      <c r="B3783">
        <v>302.89999999999998</v>
      </c>
      <c r="C3783">
        <v>0.65830898999999998</v>
      </c>
      <c r="D3783" t="s">
        <v>19138</v>
      </c>
      <c r="G3783" t="str">
        <f t="shared" si="177"/>
        <v>buy</v>
      </c>
      <c r="H3783">
        <f t="shared" si="179"/>
        <v>0</v>
      </c>
      <c r="I3783" s="2">
        <f t="shared" si="178"/>
        <v>0.65830898999999998</v>
      </c>
    </row>
    <row r="3784" spans="1:9" x14ac:dyDescent="0.25">
      <c r="A3784" t="s">
        <v>20788</v>
      </c>
      <c r="B3784">
        <v>302.89999999999998</v>
      </c>
      <c r="C3784">
        <v>1.9874220000000001E-2</v>
      </c>
      <c r="D3784" t="s">
        <v>19138</v>
      </c>
      <c r="G3784" t="str">
        <f t="shared" si="177"/>
        <v>buy</v>
      </c>
      <c r="H3784">
        <f t="shared" si="179"/>
        <v>0</v>
      </c>
      <c r="I3784" s="2">
        <f t="shared" si="178"/>
        <v>1.9874220000000001E-2</v>
      </c>
    </row>
    <row r="3785" spans="1:9" x14ac:dyDescent="0.25">
      <c r="A3785" t="s">
        <v>20789</v>
      </c>
      <c r="B3785">
        <v>302.89999999999998</v>
      </c>
      <c r="C3785">
        <v>0.47382763</v>
      </c>
      <c r="D3785" t="s">
        <v>19138</v>
      </c>
      <c r="G3785" t="str">
        <f t="shared" ref="G3785:G3848" si="180">IF(D3785=D3784,D3785,"")</f>
        <v>buy</v>
      </c>
      <c r="H3785">
        <f t="shared" si="179"/>
        <v>0</v>
      </c>
      <c r="I3785" s="2">
        <f t="shared" ref="I3785:I3848" si="181">IF(D3785=D3784,C3785,"")</f>
        <v>0.47382763</v>
      </c>
    </row>
    <row r="3786" spans="1:9" x14ac:dyDescent="0.25">
      <c r="A3786" t="s">
        <v>20790</v>
      </c>
      <c r="B3786">
        <v>302.89</v>
      </c>
      <c r="C3786">
        <v>2.1131399999999999E-3</v>
      </c>
      <c r="D3786" t="s">
        <v>19139</v>
      </c>
      <c r="G3786" t="str">
        <f t="shared" si="180"/>
        <v/>
      </c>
      <c r="H3786" t="str">
        <f t="shared" si="179"/>
        <v/>
      </c>
      <c r="I3786" s="2" t="str">
        <f t="shared" si="181"/>
        <v/>
      </c>
    </row>
    <row r="3787" spans="1:9" x14ac:dyDescent="0.25">
      <c r="A3787" t="s">
        <v>20790</v>
      </c>
      <c r="B3787">
        <v>302.89</v>
      </c>
      <c r="C3787">
        <v>0.47128685999999997</v>
      </c>
      <c r="D3787" t="s">
        <v>19139</v>
      </c>
      <c r="G3787" t="str">
        <f t="shared" si="180"/>
        <v>sell</v>
      </c>
      <c r="H3787">
        <f t="shared" si="179"/>
        <v>0</v>
      </c>
      <c r="I3787" s="2">
        <f t="shared" si="181"/>
        <v>0.47128685999999997</v>
      </c>
    </row>
    <row r="3788" spans="1:9" x14ac:dyDescent="0.25">
      <c r="A3788" t="s">
        <v>20791</v>
      </c>
      <c r="B3788">
        <v>302.89999999999998</v>
      </c>
      <c r="C3788">
        <v>1</v>
      </c>
      <c r="D3788" t="s">
        <v>19138</v>
      </c>
      <c r="G3788" t="str">
        <f t="shared" si="180"/>
        <v/>
      </c>
      <c r="H3788" t="str">
        <f t="shared" si="179"/>
        <v/>
      </c>
      <c r="I3788" s="2" t="str">
        <f t="shared" si="181"/>
        <v/>
      </c>
    </row>
    <row r="3789" spans="1:9" x14ac:dyDescent="0.25">
      <c r="A3789" t="s">
        <v>20792</v>
      </c>
      <c r="B3789">
        <v>302.89999999999998</v>
      </c>
      <c r="C3789">
        <v>0.13800261999999999</v>
      </c>
      <c r="D3789" t="s">
        <v>19138</v>
      </c>
      <c r="G3789" t="str">
        <f t="shared" si="180"/>
        <v>buy</v>
      </c>
      <c r="H3789">
        <f t="shared" si="179"/>
        <v>0</v>
      </c>
      <c r="I3789" s="2">
        <f t="shared" si="181"/>
        <v>0.13800261999999999</v>
      </c>
    </row>
    <row r="3790" spans="1:9" x14ac:dyDescent="0.25">
      <c r="A3790" t="s">
        <v>20793</v>
      </c>
      <c r="B3790">
        <v>302.89999999999998</v>
      </c>
      <c r="C3790">
        <v>0.31588507999999998</v>
      </c>
      <c r="D3790" t="s">
        <v>19138</v>
      </c>
      <c r="G3790" t="str">
        <f t="shared" si="180"/>
        <v>buy</v>
      </c>
      <c r="H3790">
        <f t="shared" si="179"/>
        <v>0</v>
      </c>
      <c r="I3790" s="2">
        <f t="shared" si="181"/>
        <v>0.31588507999999998</v>
      </c>
    </row>
    <row r="3791" spans="1:9" x14ac:dyDescent="0.25">
      <c r="A3791" t="s">
        <v>20794</v>
      </c>
      <c r="B3791">
        <v>302.89999999999998</v>
      </c>
      <c r="C3791">
        <v>0.34748673000000002</v>
      </c>
      <c r="D3791" t="s">
        <v>19138</v>
      </c>
      <c r="G3791" t="str">
        <f t="shared" si="180"/>
        <v>buy</v>
      </c>
      <c r="H3791">
        <f t="shared" si="179"/>
        <v>0</v>
      </c>
      <c r="I3791" s="2">
        <f t="shared" si="181"/>
        <v>0.34748673000000002</v>
      </c>
    </row>
    <row r="3792" spans="1:9" x14ac:dyDescent="0.25">
      <c r="A3792" t="s">
        <v>20795</v>
      </c>
      <c r="B3792">
        <v>302.89999999999998</v>
      </c>
      <c r="C3792">
        <v>0.66678820999999999</v>
      </c>
      <c r="D3792" t="s">
        <v>19138</v>
      </c>
      <c r="G3792" t="str">
        <f t="shared" si="180"/>
        <v>buy</v>
      </c>
      <c r="H3792">
        <f t="shared" si="179"/>
        <v>0</v>
      </c>
      <c r="I3792" s="2">
        <f t="shared" si="181"/>
        <v>0.66678820999999999</v>
      </c>
    </row>
    <row r="3793" spans="1:9" x14ac:dyDescent="0.25">
      <c r="A3793" t="s">
        <v>20796</v>
      </c>
      <c r="B3793">
        <v>302.89</v>
      </c>
      <c r="C3793">
        <v>0.31580000000000003</v>
      </c>
      <c r="D3793" t="s">
        <v>19139</v>
      </c>
      <c r="G3793" t="str">
        <f t="shared" si="180"/>
        <v/>
      </c>
      <c r="H3793" t="str">
        <f t="shared" si="179"/>
        <v/>
      </c>
      <c r="I3793" s="2" t="str">
        <f t="shared" si="181"/>
        <v/>
      </c>
    </row>
    <row r="3794" spans="1:9" x14ac:dyDescent="0.25">
      <c r="A3794" t="s">
        <v>20797</v>
      </c>
      <c r="B3794">
        <v>302.89999999999998</v>
      </c>
      <c r="C3794">
        <v>3.5</v>
      </c>
      <c r="D3794" t="s">
        <v>19138</v>
      </c>
      <c r="G3794" t="str">
        <f t="shared" si="180"/>
        <v/>
      </c>
      <c r="H3794" t="str">
        <f t="shared" si="179"/>
        <v/>
      </c>
      <c r="I3794" s="2" t="str">
        <f t="shared" si="181"/>
        <v/>
      </c>
    </row>
    <row r="3795" spans="1:9" x14ac:dyDescent="0.25">
      <c r="A3795" t="s">
        <v>20798</v>
      </c>
      <c r="B3795">
        <v>302.89999999999998</v>
      </c>
      <c r="C3795">
        <v>0.15771259000000001</v>
      </c>
      <c r="D3795" t="s">
        <v>19138</v>
      </c>
      <c r="G3795" t="str">
        <f t="shared" si="180"/>
        <v>buy</v>
      </c>
      <c r="H3795">
        <f t="shared" si="179"/>
        <v>0</v>
      </c>
      <c r="I3795" s="2">
        <f t="shared" si="181"/>
        <v>0.15771259000000001</v>
      </c>
    </row>
    <row r="3796" spans="1:9" x14ac:dyDescent="0.25">
      <c r="A3796" t="s">
        <v>20799</v>
      </c>
      <c r="B3796">
        <v>302.89</v>
      </c>
      <c r="C3796">
        <v>7.6217199999999999E-2</v>
      </c>
      <c r="D3796" t="s">
        <v>19139</v>
      </c>
      <c r="G3796" t="str">
        <f t="shared" si="180"/>
        <v/>
      </c>
      <c r="H3796" t="str">
        <f t="shared" si="179"/>
        <v/>
      </c>
      <c r="I3796" s="2" t="str">
        <f t="shared" si="181"/>
        <v/>
      </c>
    </row>
    <row r="3797" spans="1:9" x14ac:dyDescent="0.25">
      <c r="A3797" t="s">
        <v>20800</v>
      </c>
      <c r="B3797">
        <v>302.89</v>
      </c>
      <c r="C3797">
        <v>0.39883647999999999</v>
      </c>
      <c r="D3797" t="s">
        <v>19139</v>
      </c>
      <c r="G3797" t="str">
        <f t="shared" si="180"/>
        <v>sell</v>
      </c>
      <c r="H3797">
        <f t="shared" si="179"/>
        <v>0</v>
      </c>
      <c r="I3797" s="2">
        <f t="shared" si="181"/>
        <v>0.39883647999999999</v>
      </c>
    </row>
    <row r="3798" spans="1:9" x14ac:dyDescent="0.25">
      <c r="A3798" t="s">
        <v>20801</v>
      </c>
      <c r="B3798">
        <v>302.89999999999998</v>
      </c>
      <c r="C3798">
        <v>0.63180301999999999</v>
      </c>
      <c r="D3798" t="s">
        <v>19138</v>
      </c>
      <c r="G3798" t="str">
        <f t="shared" si="180"/>
        <v/>
      </c>
      <c r="H3798" t="str">
        <f t="shared" si="179"/>
        <v/>
      </c>
      <c r="I3798" s="2" t="str">
        <f t="shared" si="181"/>
        <v/>
      </c>
    </row>
    <row r="3799" spans="1:9" x14ac:dyDescent="0.25">
      <c r="A3799" t="s">
        <v>20802</v>
      </c>
      <c r="B3799">
        <v>302.89999999999998</v>
      </c>
      <c r="C3799">
        <v>5.7099999999999998E-2</v>
      </c>
      <c r="D3799" t="s">
        <v>19138</v>
      </c>
      <c r="G3799" t="str">
        <f t="shared" si="180"/>
        <v>buy</v>
      </c>
      <c r="H3799">
        <f t="shared" si="179"/>
        <v>0</v>
      </c>
      <c r="I3799" s="2">
        <f t="shared" si="181"/>
        <v>5.7099999999999998E-2</v>
      </c>
    </row>
    <row r="3800" spans="1:9" x14ac:dyDescent="0.25">
      <c r="A3800" t="s">
        <v>20803</v>
      </c>
      <c r="B3800">
        <v>302.89999999999998</v>
      </c>
      <c r="C3800">
        <v>0.1</v>
      </c>
      <c r="D3800" t="s">
        <v>19138</v>
      </c>
      <c r="G3800" t="str">
        <f t="shared" si="180"/>
        <v>buy</v>
      </c>
      <c r="H3800">
        <f t="shared" si="179"/>
        <v>0</v>
      </c>
      <c r="I3800" s="2">
        <f t="shared" si="181"/>
        <v>0.1</v>
      </c>
    </row>
    <row r="3801" spans="1:9" x14ac:dyDescent="0.25">
      <c r="A3801" t="s">
        <v>20804</v>
      </c>
      <c r="B3801">
        <v>302.89999999999998</v>
      </c>
      <c r="C3801">
        <v>1.8139000000000001</v>
      </c>
      <c r="D3801" t="s">
        <v>19138</v>
      </c>
      <c r="G3801" t="str">
        <f t="shared" si="180"/>
        <v>buy</v>
      </c>
      <c r="H3801">
        <f t="shared" si="179"/>
        <v>0</v>
      </c>
      <c r="I3801" s="2">
        <f t="shared" si="181"/>
        <v>1.8139000000000001</v>
      </c>
    </row>
    <row r="3802" spans="1:9" x14ac:dyDescent="0.25">
      <c r="A3802" t="s">
        <v>20805</v>
      </c>
      <c r="B3802">
        <v>302.89</v>
      </c>
      <c r="C3802">
        <v>0.74103556000000004</v>
      </c>
      <c r="D3802" t="s">
        <v>19139</v>
      </c>
      <c r="G3802" t="str">
        <f t="shared" si="180"/>
        <v/>
      </c>
      <c r="H3802" t="str">
        <f t="shared" si="179"/>
        <v/>
      </c>
      <c r="I3802" s="2" t="str">
        <f t="shared" si="181"/>
        <v/>
      </c>
    </row>
    <row r="3803" spans="1:9" x14ac:dyDescent="0.25">
      <c r="A3803" t="s">
        <v>20806</v>
      </c>
      <c r="B3803">
        <v>302.89999999999998</v>
      </c>
      <c r="C3803">
        <v>2.00000328</v>
      </c>
      <c r="D3803" t="s">
        <v>19138</v>
      </c>
      <c r="G3803" t="str">
        <f t="shared" si="180"/>
        <v/>
      </c>
      <c r="H3803" t="str">
        <f t="shared" si="179"/>
        <v/>
      </c>
      <c r="I3803" s="2" t="str">
        <f t="shared" si="181"/>
        <v/>
      </c>
    </row>
    <row r="3804" spans="1:9" x14ac:dyDescent="0.25">
      <c r="A3804" t="s">
        <v>20807</v>
      </c>
      <c r="B3804">
        <v>302.89999999999998</v>
      </c>
      <c r="C3804">
        <v>0.31588507999999998</v>
      </c>
      <c r="D3804" t="s">
        <v>19138</v>
      </c>
      <c r="G3804" t="str">
        <f t="shared" si="180"/>
        <v>buy</v>
      </c>
      <c r="H3804">
        <f t="shared" si="179"/>
        <v>0</v>
      </c>
      <c r="I3804" s="2">
        <f t="shared" si="181"/>
        <v>0.31588507999999998</v>
      </c>
    </row>
    <row r="3805" spans="1:9" x14ac:dyDescent="0.25">
      <c r="A3805" t="s">
        <v>20808</v>
      </c>
      <c r="B3805">
        <v>302.89999999999998</v>
      </c>
      <c r="C3805">
        <v>3.2849950000000003E-2</v>
      </c>
      <c r="D3805" t="s">
        <v>19138</v>
      </c>
      <c r="G3805" t="str">
        <f t="shared" si="180"/>
        <v>buy</v>
      </c>
      <c r="H3805">
        <f t="shared" si="179"/>
        <v>0</v>
      </c>
      <c r="I3805" s="2">
        <f t="shared" si="181"/>
        <v>3.2849950000000003E-2</v>
      </c>
    </row>
    <row r="3806" spans="1:9" x14ac:dyDescent="0.25">
      <c r="A3806" t="s">
        <v>20809</v>
      </c>
      <c r="B3806">
        <v>302.89999999999998</v>
      </c>
      <c r="C3806">
        <v>0.20370252</v>
      </c>
      <c r="D3806" t="s">
        <v>19138</v>
      </c>
      <c r="G3806" t="str">
        <f t="shared" si="180"/>
        <v>buy</v>
      </c>
      <c r="H3806">
        <f t="shared" si="179"/>
        <v>0</v>
      </c>
      <c r="I3806" s="2">
        <f t="shared" si="181"/>
        <v>0.20370252</v>
      </c>
    </row>
    <row r="3807" spans="1:9" x14ac:dyDescent="0.25">
      <c r="A3807" t="s">
        <v>20810</v>
      </c>
      <c r="B3807">
        <v>302.89999999999998</v>
      </c>
      <c r="C3807">
        <v>2.18E-2</v>
      </c>
      <c r="D3807" t="s">
        <v>19138</v>
      </c>
      <c r="G3807" t="str">
        <f t="shared" si="180"/>
        <v>buy</v>
      </c>
      <c r="H3807">
        <f t="shared" si="179"/>
        <v>0</v>
      </c>
      <c r="I3807" s="2">
        <f t="shared" si="181"/>
        <v>2.18E-2</v>
      </c>
    </row>
    <row r="3808" spans="1:9" x14ac:dyDescent="0.25">
      <c r="A3808" t="s">
        <v>20811</v>
      </c>
      <c r="B3808">
        <v>302.89</v>
      </c>
      <c r="C3808">
        <v>9.9000000000000005E-2</v>
      </c>
      <c r="D3808" t="s">
        <v>19139</v>
      </c>
      <c r="G3808" t="str">
        <f t="shared" si="180"/>
        <v/>
      </c>
      <c r="H3808" t="str">
        <f t="shared" si="179"/>
        <v/>
      </c>
      <c r="I3808" s="2" t="str">
        <f t="shared" si="181"/>
        <v/>
      </c>
    </row>
    <row r="3809" spans="1:9" x14ac:dyDescent="0.25">
      <c r="A3809" t="s">
        <v>20812</v>
      </c>
      <c r="B3809">
        <v>302.89</v>
      </c>
      <c r="C3809">
        <v>0.26847812999999998</v>
      </c>
      <c r="D3809" t="s">
        <v>19139</v>
      </c>
      <c r="G3809" t="str">
        <f t="shared" si="180"/>
        <v>sell</v>
      </c>
      <c r="H3809">
        <f t="shared" si="179"/>
        <v>0</v>
      </c>
      <c r="I3809" s="2">
        <f t="shared" si="181"/>
        <v>0.26847812999999998</v>
      </c>
    </row>
    <row r="3810" spans="1:9" x14ac:dyDescent="0.25">
      <c r="A3810" t="s">
        <v>20812</v>
      </c>
      <c r="B3810">
        <v>302.89</v>
      </c>
      <c r="C3810">
        <v>2.4498326000000001</v>
      </c>
      <c r="D3810" t="s">
        <v>19139</v>
      </c>
      <c r="G3810" t="str">
        <f t="shared" si="180"/>
        <v>sell</v>
      </c>
      <c r="H3810">
        <f t="shared" si="179"/>
        <v>0</v>
      </c>
      <c r="I3810" s="2">
        <f t="shared" si="181"/>
        <v>2.4498326000000001</v>
      </c>
    </row>
    <row r="3811" spans="1:9" x14ac:dyDescent="0.25">
      <c r="A3811" t="s">
        <v>20812</v>
      </c>
      <c r="B3811">
        <v>302.89</v>
      </c>
      <c r="C3811">
        <v>0.16873920000000001</v>
      </c>
      <c r="D3811" t="s">
        <v>19139</v>
      </c>
      <c r="G3811" t="str">
        <f t="shared" si="180"/>
        <v>sell</v>
      </c>
      <c r="H3811">
        <f t="shared" si="179"/>
        <v>0</v>
      </c>
      <c r="I3811" s="2">
        <f t="shared" si="181"/>
        <v>0.16873920000000001</v>
      </c>
    </row>
    <row r="3812" spans="1:9" x14ac:dyDescent="0.25">
      <c r="A3812" t="s">
        <v>20813</v>
      </c>
      <c r="B3812">
        <v>302.89</v>
      </c>
      <c r="C3812">
        <v>0.13126080000000001</v>
      </c>
      <c r="D3812" t="s">
        <v>19139</v>
      </c>
      <c r="G3812" t="str">
        <f t="shared" si="180"/>
        <v>sell</v>
      </c>
      <c r="H3812">
        <f t="shared" si="179"/>
        <v>0</v>
      </c>
      <c r="I3812" s="2">
        <f t="shared" si="181"/>
        <v>0.13126080000000001</v>
      </c>
    </row>
    <row r="3813" spans="1:9" x14ac:dyDescent="0.25">
      <c r="A3813" t="s">
        <v>20813</v>
      </c>
      <c r="B3813">
        <v>302.89</v>
      </c>
      <c r="C3813">
        <v>1.035E-2</v>
      </c>
      <c r="D3813" t="s">
        <v>19139</v>
      </c>
      <c r="G3813" t="str">
        <f t="shared" si="180"/>
        <v>sell</v>
      </c>
      <c r="H3813">
        <f t="shared" si="179"/>
        <v>0</v>
      </c>
      <c r="I3813" s="2">
        <f t="shared" si="181"/>
        <v>1.035E-2</v>
      </c>
    </row>
    <row r="3814" spans="1:9" x14ac:dyDescent="0.25">
      <c r="A3814" t="s">
        <v>20813</v>
      </c>
      <c r="B3814">
        <v>302.89</v>
      </c>
      <c r="C3814">
        <v>2.5523891999999999</v>
      </c>
      <c r="D3814" t="s">
        <v>19139</v>
      </c>
      <c r="G3814" t="str">
        <f t="shared" si="180"/>
        <v>sell</v>
      </c>
      <c r="H3814">
        <f t="shared" si="179"/>
        <v>0</v>
      </c>
      <c r="I3814" s="2">
        <f t="shared" si="181"/>
        <v>2.5523891999999999</v>
      </c>
    </row>
    <row r="3815" spans="1:9" x14ac:dyDescent="0.25">
      <c r="A3815" t="s">
        <v>20814</v>
      </c>
      <c r="B3815">
        <v>302.89</v>
      </c>
      <c r="C3815">
        <v>1.3791299999999999E-3</v>
      </c>
      <c r="D3815" t="s">
        <v>19139</v>
      </c>
      <c r="G3815" t="str">
        <f t="shared" si="180"/>
        <v>sell</v>
      </c>
      <c r="H3815">
        <f t="shared" si="179"/>
        <v>0</v>
      </c>
      <c r="I3815" s="2">
        <f t="shared" si="181"/>
        <v>1.3791299999999999E-3</v>
      </c>
    </row>
    <row r="3816" spans="1:9" x14ac:dyDescent="0.25">
      <c r="A3816" t="s">
        <v>20814</v>
      </c>
      <c r="B3816">
        <v>302.89</v>
      </c>
      <c r="C3816">
        <v>8.6208699999999992E-3</v>
      </c>
      <c r="D3816" t="s">
        <v>19139</v>
      </c>
      <c r="G3816" t="str">
        <f t="shared" si="180"/>
        <v>sell</v>
      </c>
      <c r="H3816">
        <f t="shared" si="179"/>
        <v>0</v>
      </c>
      <c r="I3816" s="2">
        <f t="shared" si="181"/>
        <v>8.6208699999999992E-3</v>
      </c>
    </row>
    <row r="3817" spans="1:9" x14ac:dyDescent="0.25">
      <c r="A3817" t="s">
        <v>20815</v>
      </c>
      <c r="B3817">
        <v>302.89</v>
      </c>
      <c r="C3817">
        <v>1.4591300000000001E-3</v>
      </c>
      <c r="D3817" t="s">
        <v>19139</v>
      </c>
      <c r="G3817" t="str">
        <f t="shared" si="180"/>
        <v>sell</v>
      </c>
      <c r="H3817">
        <f t="shared" si="179"/>
        <v>0</v>
      </c>
      <c r="I3817" s="2">
        <f t="shared" si="181"/>
        <v>1.4591300000000001E-3</v>
      </c>
    </row>
    <row r="3818" spans="1:9" x14ac:dyDescent="0.25">
      <c r="A3818" t="s">
        <v>20815</v>
      </c>
      <c r="B3818">
        <v>302.89</v>
      </c>
      <c r="C3818">
        <v>0.29954087000000001</v>
      </c>
      <c r="D3818" t="s">
        <v>19139</v>
      </c>
      <c r="G3818" t="str">
        <f t="shared" si="180"/>
        <v>sell</v>
      </c>
      <c r="H3818">
        <f t="shared" si="179"/>
        <v>0</v>
      </c>
      <c r="I3818" s="2">
        <f t="shared" si="181"/>
        <v>0.29954087000000001</v>
      </c>
    </row>
    <row r="3819" spans="1:9" x14ac:dyDescent="0.25">
      <c r="A3819" t="s">
        <v>20816</v>
      </c>
      <c r="B3819">
        <v>302.89</v>
      </c>
      <c r="C3819">
        <v>4.5912999999999998E-4</v>
      </c>
      <c r="D3819" t="s">
        <v>19139</v>
      </c>
      <c r="G3819" t="str">
        <f t="shared" si="180"/>
        <v>sell</v>
      </c>
      <c r="H3819">
        <f t="shared" si="179"/>
        <v>0</v>
      </c>
      <c r="I3819" s="2">
        <f t="shared" si="181"/>
        <v>4.5912999999999998E-4</v>
      </c>
    </row>
    <row r="3820" spans="1:9" x14ac:dyDescent="0.25">
      <c r="A3820" t="s">
        <v>20816</v>
      </c>
      <c r="B3820">
        <v>302.89</v>
      </c>
      <c r="C3820">
        <v>9.5408699999999999E-3</v>
      </c>
      <c r="D3820" t="s">
        <v>19139</v>
      </c>
      <c r="G3820" t="str">
        <f t="shared" si="180"/>
        <v>sell</v>
      </c>
      <c r="H3820">
        <f t="shared" si="179"/>
        <v>0</v>
      </c>
      <c r="I3820" s="2">
        <f t="shared" si="181"/>
        <v>9.5408699999999999E-3</v>
      </c>
    </row>
    <row r="3821" spans="1:9" x14ac:dyDescent="0.25">
      <c r="A3821" t="s">
        <v>20817</v>
      </c>
      <c r="B3821">
        <v>302.89</v>
      </c>
      <c r="C3821">
        <v>8.4913000000000002E-4</v>
      </c>
      <c r="D3821" t="s">
        <v>19139</v>
      </c>
      <c r="G3821" t="str">
        <f t="shared" si="180"/>
        <v>sell</v>
      </c>
      <c r="H3821">
        <f t="shared" si="179"/>
        <v>0</v>
      </c>
      <c r="I3821" s="2">
        <f t="shared" si="181"/>
        <v>8.4913000000000002E-4</v>
      </c>
    </row>
    <row r="3822" spans="1:9" x14ac:dyDescent="0.25">
      <c r="A3822" t="s">
        <v>20817</v>
      </c>
      <c r="B3822">
        <v>302.87</v>
      </c>
      <c r="C3822">
        <v>9.1508700000000002E-3</v>
      </c>
      <c r="D3822" t="s">
        <v>19139</v>
      </c>
      <c r="G3822" t="str">
        <f t="shared" si="180"/>
        <v>sell</v>
      </c>
      <c r="H3822">
        <f t="shared" si="179"/>
        <v>-1.999999999998181E-2</v>
      </c>
      <c r="I3822" s="2">
        <f t="shared" si="181"/>
        <v>9.1508700000000002E-3</v>
      </c>
    </row>
    <row r="3823" spans="1:9" x14ac:dyDescent="0.25">
      <c r="A3823" t="s">
        <v>20818</v>
      </c>
      <c r="B3823">
        <v>302.86</v>
      </c>
      <c r="C3823">
        <v>6.7844749999999995E-2</v>
      </c>
      <c r="D3823" t="s">
        <v>19139</v>
      </c>
      <c r="G3823" t="str">
        <f t="shared" si="180"/>
        <v>sell</v>
      </c>
      <c r="H3823">
        <f t="shared" si="179"/>
        <v>-9.9999999999909051E-3</v>
      </c>
      <c r="I3823" s="2">
        <f t="shared" si="181"/>
        <v>6.7844749999999995E-2</v>
      </c>
    </row>
    <row r="3824" spans="1:9" x14ac:dyDescent="0.25">
      <c r="A3824" t="s">
        <v>20818</v>
      </c>
      <c r="B3824">
        <v>302.86</v>
      </c>
      <c r="C3824">
        <v>9.1552500000000002E-3</v>
      </c>
      <c r="D3824" t="s">
        <v>19139</v>
      </c>
      <c r="G3824" t="str">
        <f t="shared" si="180"/>
        <v>sell</v>
      </c>
      <c r="H3824">
        <f t="shared" si="179"/>
        <v>0</v>
      </c>
      <c r="I3824" s="2">
        <f t="shared" si="181"/>
        <v>9.1552500000000002E-3</v>
      </c>
    </row>
    <row r="3825" spans="1:9" x14ac:dyDescent="0.25">
      <c r="A3825" t="s">
        <v>20819</v>
      </c>
      <c r="B3825">
        <v>302.86</v>
      </c>
      <c r="C3825">
        <v>1.43475E-3</v>
      </c>
      <c r="D3825" t="s">
        <v>19139</v>
      </c>
      <c r="G3825" t="str">
        <f t="shared" si="180"/>
        <v>sell</v>
      </c>
      <c r="H3825">
        <f t="shared" si="179"/>
        <v>0</v>
      </c>
      <c r="I3825" s="2">
        <f t="shared" si="181"/>
        <v>1.43475E-3</v>
      </c>
    </row>
    <row r="3826" spans="1:9" x14ac:dyDescent="0.25">
      <c r="A3826" t="s">
        <v>20819</v>
      </c>
      <c r="B3826">
        <v>302.86</v>
      </c>
      <c r="C3826">
        <v>0.29856525</v>
      </c>
      <c r="D3826" t="s">
        <v>19139</v>
      </c>
      <c r="G3826" t="str">
        <f t="shared" si="180"/>
        <v>sell</v>
      </c>
      <c r="H3826">
        <f t="shared" si="179"/>
        <v>0</v>
      </c>
      <c r="I3826" s="2">
        <f t="shared" si="181"/>
        <v>0.29856525</v>
      </c>
    </row>
    <row r="3827" spans="1:9" x14ac:dyDescent="0.25">
      <c r="A3827" t="s">
        <v>20820</v>
      </c>
      <c r="B3827">
        <v>302.86</v>
      </c>
      <c r="C3827">
        <v>1.43475E-3</v>
      </c>
      <c r="D3827" t="s">
        <v>19139</v>
      </c>
      <c r="G3827" t="str">
        <f t="shared" si="180"/>
        <v>sell</v>
      </c>
      <c r="H3827">
        <f t="shared" si="179"/>
        <v>0</v>
      </c>
      <c r="I3827" s="2">
        <f t="shared" si="181"/>
        <v>1.43475E-3</v>
      </c>
    </row>
    <row r="3828" spans="1:9" x14ac:dyDescent="0.25">
      <c r="A3828" t="s">
        <v>20820</v>
      </c>
      <c r="B3828">
        <v>302.86</v>
      </c>
      <c r="C3828">
        <v>9.5652500000000008E-3</v>
      </c>
      <c r="D3828" t="s">
        <v>19139</v>
      </c>
      <c r="G3828" t="str">
        <f t="shared" si="180"/>
        <v>sell</v>
      </c>
      <c r="H3828">
        <f t="shared" si="179"/>
        <v>0</v>
      </c>
      <c r="I3828" s="2">
        <f t="shared" si="181"/>
        <v>9.5652500000000008E-3</v>
      </c>
    </row>
    <row r="3829" spans="1:9" x14ac:dyDescent="0.25">
      <c r="A3829" t="s">
        <v>20821</v>
      </c>
      <c r="B3829">
        <v>302.86</v>
      </c>
      <c r="C3829">
        <v>6.8475000000000003E-4</v>
      </c>
      <c r="D3829" t="s">
        <v>19139</v>
      </c>
      <c r="G3829" t="str">
        <f t="shared" si="180"/>
        <v>sell</v>
      </c>
      <c r="H3829">
        <f t="shared" si="179"/>
        <v>0</v>
      </c>
      <c r="I3829" s="2">
        <f t="shared" si="181"/>
        <v>6.8475000000000003E-4</v>
      </c>
    </row>
    <row r="3830" spans="1:9" x14ac:dyDescent="0.25">
      <c r="A3830" t="s">
        <v>20821</v>
      </c>
      <c r="B3830">
        <v>302.86</v>
      </c>
      <c r="C3830">
        <v>0.56731525000000005</v>
      </c>
      <c r="D3830" t="s">
        <v>19139</v>
      </c>
      <c r="G3830" t="str">
        <f t="shared" si="180"/>
        <v>sell</v>
      </c>
      <c r="H3830">
        <f t="shared" si="179"/>
        <v>0</v>
      </c>
      <c r="I3830" s="2">
        <f t="shared" si="181"/>
        <v>0.56731525000000005</v>
      </c>
    </row>
    <row r="3831" spans="1:9" x14ac:dyDescent="0.25">
      <c r="A3831" t="s">
        <v>20822</v>
      </c>
      <c r="B3831">
        <v>302.86</v>
      </c>
      <c r="C3831">
        <v>1.18475E-3</v>
      </c>
      <c r="D3831" t="s">
        <v>19139</v>
      </c>
      <c r="G3831" t="str">
        <f t="shared" si="180"/>
        <v>sell</v>
      </c>
      <c r="H3831">
        <f t="shared" si="179"/>
        <v>0</v>
      </c>
      <c r="I3831" s="2">
        <f t="shared" si="181"/>
        <v>1.18475E-3</v>
      </c>
    </row>
    <row r="3832" spans="1:9" x14ac:dyDescent="0.25">
      <c r="A3832" t="s">
        <v>20822</v>
      </c>
      <c r="B3832">
        <v>302.86</v>
      </c>
      <c r="C3832">
        <v>2.0415249999999999E-2</v>
      </c>
      <c r="D3832" t="s">
        <v>19139</v>
      </c>
      <c r="G3832" t="str">
        <f t="shared" si="180"/>
        <v>sell</v>
      </c>
      <c r="H3832">
        <f t="shared" si="179"/>
        <v>0</v>
      </c>
      <c r="I3832" s="2">
        <f t="shared" si="181"/>
        <v>2.0415249999999999E-2</v>
      </c>
    </row>
    <row r="3833" spans="1:9" x14ac:dyDescent="0.25">
      <c r="A3833" t="s">
        <v>20823</v>
      </c>
      <c r="B3833">
        <v>302.86</v>
      </c>
      <c r="C3833">
        <v>0.27958474999999999</v>
      </c>
      <c r="D3833" t="s">
        <v>19139</v>
      </c>
      <c r="G3833" t="str">
        <f t="shared" si="180"/>
        <v>sell</v>
      </c>
      <c r="H3833">
        <f t="shared" si="179"/>
        <v>0</v>
      </c>
      <c r="I3833" s="2">
        <f t="shared" si="181"/>
        <v>0.27958474999999999</v>
      </c>
    </row>
    <row r="3834" spans="1:9" x14ac:dyDescent="0.25">
      <c r="A3834" t="s">
        <v>20823</v>
      </c>
      <c r="B3834">
        <v>302.86</v>
      </c>
      <c r="C3834">
        <v>9.41525E-3</v>
      </c>
      <c r="D3834" t="s">
        <v>19139</v>
      </c>
      <c r="G3834" t="str">
        <f t="shared" si="180"/>
        <v>sell</v>
      </c>
      <c r="H3834">
        <f t="shared" si="179"/>
        <v>0</v>
      </c>
      <c r="I3834" s="2">
        <f t="shared" si="181"/>
        <v>9.41525E-3</v>
      </c>
    </row>
    <row r="3835" spans="1:9" x14ac:dyDescent="0.25">
      <c r="A3835" t="s">
        <v>20824</v>
      </c>
      <c r="B3835">
        <v>302.86</v>
      </c>
      <c r="C3835">
        <v>1.1147500000000001E-3</v>
      </c>
      <c r="D3835" t="s">
        <v>19139</v>
      </c>
      <c r="G3835" t="str">
        <f t="shared" si="180"/>
        <v>sell</v>
      </c>
      <c r="H3835">
        <f t="shared" si="179"/>
        <v>0</v>
      </c>
      <c r="I3835" s="2">
        <f t="shared" si="181"/>
        <v>1.1147500000000001E-3</v>
      </c>
    </row>
    <row r="3836" spans="1:9" x14ac:dyDescent="0.25">
      <c r="A3836" t="s">
        <v>20824</v>
      </c>
      <c r="B3836">
        <v>302.86</v>
      </c>
      <c r="C3836">
        <v>0.29888524999999999</v>
      </c>
      <c r="D3836" t="s">
        <v>19139</v>
      </c>
      <c r="G3836" t="str">
        <f t="shared" si="180"/>
        <v>sell</v>
      </c>
      <c r="H3836">
        <f t="shared" si="179"/>
        <v>0</v>
      </c>
      <c r="I3836" s="2">
        <f t="shared" si="181"/>
        <v>0.29888524999999999</v>
      </c>
    </row>
    <row r="3837" spans="1:9" x14ac:dyDescent="0.25">
      <c r="A3837" t="s">
        <v>20825</v>
      </c>
      <c r="B3837">
        <v>302.86</v>
      </c>
      <c r="C3837">
        <v>1.1147500000000001E-3</v>
      </c>
      <c r="D3837" t="s">
        <v>19139</v>
      </c>
      <c r="G3837" t="str">
        <f t="shared" si="180"/>
        <v>sell</v>
      </c>
      <c r="H3837">
        <f t="shared" si="179"/>
        <v>0</v>
      </c>
      <c r="I3837" s="2">
        <f t="shared" si="181"/>
        <v>1.1147500000000001E-3</v>
      </c>
    </row>
    <row r="3838" spans="1:9" x14ac:dyDescent="0.25">
      <c r="A3838" t="s">
        <v>20825</v>
      </c>
      <c r="B3838">
        <v>302.86</v>
      </c>
      <c r="C3838">
        <v>1.0285249999999999E-2</v>
      </c>
      <c r="D3838" t="s">
        <v>19139</v>
      </c>
      <c r="G3838" t="str">
        <f t="shared" si="180"/>
        <v>sell</v>
      </c>
      <c r="H3838">
        <f t="shared" si="179"/>
        <v>0</v>
      </c>
      <c r="I3838" s="2">
        <f t="shared" si="181"/>
        <v>1.0285249999999999E-2</v>
      </c>
    </row>
    <row r="3839" spans="1:9" x14ac:dyDescent="0.25">
      <c r="A3839" t="s">
        <v>20826</v>
      </c>
      <c r="B3839">
        <v>302.86</v>
      </c>
      <c r="C3839">
        <v>4.7500000000000003E-6</v>
      </c>
      <c r="D3839" t="s">
        <v>19139</v>
      </c>
      <c r="G3839" t="str">
        <f t="shared" si="180"/>
        <v>sell</v>
      </c>
      <c r="H3839">
        <f t="shared" si="179"/>
        <v>0</v>
      </c>
      <c r="I3839" s="2">
        <f t="shared" si="181"/>
        <v>4.7500000000000003E-6</v>
      </c>
    </row>
    <row r="3840" spans="1:9" x14ac:dyDescent="0.25">
      <c r="A3840" t="s">
        <v>20826</v>
      </c>
      <c r="B3840">
        <v>302.86</v>
      </c>
      <c r="C3840">
        <v>0.29999524999999999</v>
      </c>
      <c r="D3840" t="s">
        <v>19139</v>
      </c>
      <c r="G3840" t="str">
        <f t="shared" si="180"/>
        <v>sell</v>
      </c>
      <c r="H3840">
        <f t="shared" si="179"/>
        <v>0</v>
      </c>
      <c r="I3840" s="2">
        <f t="shared" si="181"/>
        <v>0.29999524999999999</v>
      </c>
    </row>
    <row r="3841" spans="1:9" x14ac:dyDescent="0.25">
      <c r="A3841" t="s">
        <v>20827</v>
      </c>
      <c r="B3841">
        <v>302.86</v>
      </c>
      <c r="C3841">
        <v>4.7500000000000003E-6</v>
      </c>
      <c r="D3841" t="s">
        <v>19139</v>
      </c>
      <c r="G3841" t="str">
        <f t="shared" si="180"/>
        <v>sell</v>
      </c>
      <c r="H3841">
        <f t="shared" si="179"/>
        <v>0</v>
      </c>
      <c r="I3841" s="2">
        <f t="shared" si="181"/>
        <v>4.7500000000000003E-6</v>
      </c>
    </row>
    <row r="3842" spans="1:9" x14ac:dyDescent="0.25">
      <c r="A3842" t="s">
        <v>20828</v>
      </c>
      <c r="B3842">
        <v>302.77</v>
      </c>
      <c r="C3842">
        <v>9.2920338000000005</v>
      </c>
      <c r="D3842" t="s">
        <v>19139</v>
      </c>
      <c r="G3842" t="str">
        <f t="shared" si="180"/>
        <v>sell</v>
      </c>
      <c r="H3842">
        <f t="shared" si="179"/>
        <v>-9.0000000000031832E-2</v>
      </c>
      <c r="I3842" s="2">
        <f t="shared" si="181"/>
        <v>9.2920338000000005</v>
      </c>
    </row>
    <row r="3843" spans="1:9" x14ac:dyDescent="0.25">
      <c r="A3843" t="s">
        <v>20828</v>
      </c>
      <c r="B3843">
        <v>302.77</v>
      </c>
      <c r="C3843">
        <v>9.9661999999999997E-3</v>
      </c>
      <c r="D3843" t="s">
        <v>19139</v>
      </c>
      <c r="G3843" t="str">
        <f t="shared" si="180"/>
        <v>sell</v>
      </c>
      <c r="H3843">
        <f t="shared" si="179"/>
        <v>0</v>
      </c>
      <c r="I3843" s="2">
        <f t="shared" si="181"/>
        <v>9.9661999999999997E-3</v>
      </c>
    </row>
    <row r="3844" spans="1:9" x14ac:dyDescent="0.25">
      <c r="A3844" t="s">
        <v>20829</v>
      </c>
      <c r="B3844">
        <v>302.77</v>
      </c>
      <c r="C3844">
        <v>7.3379999999999995E-4</v>
      </c>
      <c r="D3844" t="s">
        <v>19139</v>
      </c>
      <c r="G3844" t="str">
        <f t="shared" si="180"/>
        <v>sell</v>
      </c>
      <c r="H3844">
        <f t="shared" si="179"/>
        <v>0</v>
      </c>
      <c r="I3844" s="2">
        <f t="shared" si="181"/>
        <v>7.3379999999999995E-4</v>
      </c>
    </row>
    <row r="3845" spans="1:9" x14ac:dyDescent="0.25">
      <c r="A3845" t="s">
        <v>20829</v>
      </c>
      <c r="B3845">
        <v>302.73</v>
      </c>
      <c r="C3845">
        <v>0.05</v>
      </c>
      <c r="D3845" t="s">
        <v>19139</v>
      </c>
      <c r="G3845" t="str">
        <f t="shared" si="180"/>
        <v>sell</v>
      </c>
      <c r="H3845">
        <f t="shared" ref="H3845:H3908" si="182">IF(D3845=D3844,B3845-B3844,"")</f>
        <v>-3.999999999996362E-2</v>
      </c>
      <c r="I3845" s="2">
        <f t="shared" si="181"/>
        <v>0.05</v>
      </c>
    </row>
    <row r="3846" spans="1:9" x14ac:dyDescent="0.25">
      <c r="A3846" t="s">
        <v>20829</v>
      </c>
      <c r="B3846">
        <v>302.73</v>
      </c>
      <c r="C3846">
        <v>9.2662000000000005E-3</v>
      </c>
      <c r="D3846" t="s">
        <v>19139</v>
      </c>
      <c r="G3846" t="str">
        <f t="shared" si="180"/>
        <v>sell</v>
      </c>
      <c r="H3846">
        <f t="shared" si="182"/>
        <v>0</v>
      </c>
      <c r="I3846" s="2">
        <f t="shared" si="181"/>
        <v>9.2662000000000005E-3</v>
      </c>
    </row>
    <row r="3847" spans="1:9" x14ac:dyDescent="0.25">
      <c r="A3847" t="s">
        <v>20830</v>
      </c>
      <c r="B3847">
        <v>302.73</v>
      </c>
      <c r="C3847">
        <v>8.3379999999999999E-4</v>
      </c>
      <c r="D3847" t="s">
        <v>19139</v>
      </c>
      <c r="G3847" t="str">
        <f t="shared" si="180"/>
        <v>sell</v>
      </c>
      <c r="H3847">
        <f t="shared" si="182"/>
        <v>0</v>
      </c>
      <c r="I3847" s="2">
        <f t="shared" si="181"/>
        <v>8.3379999999999999E-4</v>
      </c>
    </row>
    <row r="3848" spans="1:9" x14ac:dyDescent="0.25">
      <c r="A3848" t="s">
        <v>20830</v>
      </c>
      <c r="B3848">
        <v>302.73</v>
      </c>
      <c r="C3848">
        <v>1.048E-2</v>
      </c>
      <c r="D3848" t="s">
        <v>19139</v>
      </c>
      <c r="G3848" t="str">
        <f t="shared" si="180"/>
        <v>sell</v>
      </c>
      <c r="H3848">
        <f t="shared" si="182"/>
        <v>0</v>
      </c>
      <c r="I3848" s="2">
        <f t="shared" si="181"/>
        <v>1.048E-2</v>
      </c>
    </row>
    <row r="3849" spans="1:9" x14ac:dyDescent="0.25">
      <c r="A3849" t="s">
        <v>20830</v>
      </c>
      <c r="B3849">
        <v>302.7</v>
      </c>
      <c r="C3849">
        <v>3.8686199999999997E-2</v>
      </c>
      <c r="D3849" t="s">
        <v>19139</v>
      </c>
      <c r="G3849" t="str">
        <f t="shared" ref="G3849:G3912" si="183">IF(D3849=D3848,D3849,"")</f>
        <v>sell</v>
      </c>
      <c r="H3849">
        <f t="shared" si="182"/>
        <v>-3.0000000000029559E-2</v>
      </c>
      <c r="I3849" s="2">
        <f t="shared" ref="I3849:I3912" si="184">IF(D3849=D3848,C3849,"")</f>
        <v>3.8686199999999997E-2</v>
      </c>
    </row>
    <row r="3850" spans="1:9" x14ac:dyDescent="0.25">
      <c r="A3850" t="s">
        <v>20831</v>
      </c>
      <c r="B3850">
        <v>302.7</v>
      </c>
      <c r="C3850">
        <v>1.1313800000000001E-2</v>
      </c>
      <c r="D3850" t="s">
        <v>19139</v>
      </c>
      <c r="G3850" t="str">
        <f t="shared" si="183"/>
        <v>sell</v>
      </c>
      <c r="H3850">
        <f t="shared" si="182"/>
        <v>0</v>
      </c>
      <c r="I3850" s="2">
        <f t="shared" si="184"/>
        <v>1.1313800000000001E-2</v>
      </c>
    </row>
    <row r="3851" spans="1:9" x14ac:dyDescent="0.25">
      <c r="A3851" t="s">
        <v>20831</v>
      </c>
      <c r="B3851">
        <v>302.7</v>
      </c>
      <c r="C3851">
        <v>9.6862000000000007E-3</v>
      </c>
      <c r="D3851" t="s">
        <v>19139</v>
      </c>
      <c r="G3851" t="str">
        <f t="shared" si="183"/>
        <v>sell</v>
      </c>
      <c r="H3851">
        <f t="shared" si="182"/>
        <v>0</v>
      </c>
      <c r="I3851" s="2">
        <f t="shared" si="184"/>
        <v>9.6862000000000007E-3</v>
      </c>
    </row>
    <row r="3852" spans="1:9" x14ac:dyDescent="0.25">
      <c r="A3852" t="s">
        <v>20832</v>
      </c>
      <c r="B3852">
        <v>302.7</v>
      </c>
      <c r="C3852">
        <v>3.5379999999999998E-4</v>
      </c>
      <c r="D3852" t="s">
        <v>19139</v>
      </c>
      <c r="G3852" t="str">
        <f t="shared" si="183"/>
        <v>sell</v>
      </c>
      <c r="H3852">
        <f t="shared" si="182"/>
        <v>0</v>
      </c>
      <c r="I3852" s="2">
        <f t="shared" si="184"/>
        <v>3.5379999999999998E-4</v>
      </c>
    </row>
    <row r="3853" spans="1:9" x14ac:dyDescent="0.25">
      <c r="A3853" t="s">
        <v>20832</v>
      </c>
      <c r="B3853">
        <v>302.68</v>
      </c>
      <c r="C3853">
        <v>8.3088499999999996</v>
      </c>
      <c r="D3853" t="s">
        <v>19139</v>
      </c>
      <c r="G3853" t="str">
        <f t="shared" si="183"/>
        <v>sell</v>
      </c>
      <c r="H3853">
        <f t="shared" si="182"/>
        <v>-1.999999999998181E-2</v>
      </c>
      <c r="I3853" s="2">
        <f t="shared" si="184"/>
        <v>8.3088499999999996</v>
      </c>
    </row>
    <row r="3854" spans="1:9" x14ac:dyDescent="0.25">
      <c r="A3854" t="s">
        <v>20832</v>
      </c>
      <c r="B3854">
        <v>302.68</v>
      </c>
      <c r="C3854">
        <v>1.2087962000000001</v>
      </c>
      <c r="D3854" t="s">
        <v>19139</v>
      </c>
      <c r="G3854" t="str">
        <f t="shared" si="183"/>
        <v>sell</v>
      </c>
      <c r="H3854">
        <f t="shared" si="182"/>
        <v>0</v>
      </c>
      <c r="I3854" s="2">
        <f t="shared" si="184"/>
        <v>1.2087962000000001</v>
      </c>
    </row>
    <row r="3855" spans="1:9" x14ac:dyDescent="0.25">
      <c r="A3855" t="s">
        <v>20833</v>
      </c>
      <c r="B3855">
        <v>302.68</v>
      </c>
      <c r="C3855">
        <v>2.01388E-3</v>
      </c>
      <c r="D3855" t="s">
        <v>19139</v>
      </c>
      <c r="G3855" t="str">
        <f t="shared" si="183"/>
        <v>sell</v>
      </c>
      <c r="H3855">
        <f t="shared" si="182"/>
        <v>0</v>
      </c>
      <c r="I3855" s="2">
        <f t="shared" si="184"/>
        <v>2.01388E-3</v>
      </c>
    </row>
    <row r="3856" spans="1:9" x14ac:dyDescent="0.25">
      <c r="A3856" t="s">
        <v>20834</v>
      </c>
      <c r="B3856">
        <v>302.64999999999998</v>
      </c>
      <c r="C3856">
        <v>0.31569000000000003</v>
      </c>
      <c r="D3856" t="s">
        <v>19139</v>
      </c>
      <c r="G3856" t="str">
        <f t="shared" si="183"/>
        <v>sell</v>
      </c>
      <c r="H3856">
        <f t="shared" si="182"/>
        <v>-3.0000000000029559E-2</v>
      </c>
      <c r="I3856" s="2">
        <f t="shared" si="184"/>
        <v>0.31569000000000003</v>
      </c>
    </row>
    <row r="3857" spans="1:9" x14ac:dyDescent="0.25">
      <c r="A3857" t="s">
        <v>20835</v>
      </c>
      <c r="B3857">
        <v>302.64999999999998</v>
      </c>
      <c r="C3857">
        <v>6.8800000000000002E-6</v>
      </c>
      <c r="D3857" t="s">
        <v>19139</v>
      </c>
      <c r="G3857" t="str">
        <f t="shared" si="183"/>
        <v>sell</v>
      </c>
      <c r="H3857">
        <f t="shared" si="182"/>
        <v>0</v>
      </c>
      <c r="I3857" s="2">
        <f t="shared" si="184"/>
        <v>6.8800000000000002E-6</v>
      </c>
    </row>
    <row r="3858" spans="1:9" x14ac:dyDescent="0.25">
      <c r="A3858" t="s">
        <v>20835</v>
      </c>
      <c r="B3858">
        <v>302.61</v>
      </c>
      <c r="C3858">
        <v>1.5299931200000001</v>
      </c>
      <c r="D3858" t="s">
        <v>19139</v>
      </c>
      <c r="G3858" t="str">
        <f t="shared" si="183"/>
        <v>sell</v>
      </c>
      <c r="H3858">
        <f t="shared" si="182"/>
        <v>-3.999999999996362E-2</v>
      </c>
      <c r="I3858" s="2">
        <f t="shared" si="184"/>
        <v>1.5299931200000001</v>
      </c>
    </row>
    <row r="3859" spans="1:9" x14ac:dyDescent="0.25">
      <c r="A3859" t="s">
        <v>20836</v>
      </c>
      <c r="B3859">
        <v>302.61</v>
      </c>
      <c r="C3859">
        <v>6.8800000000000002E-6</v>
      </c>
      <c r="D3859" t="s">
        <v>19139</v>
      </c>
      <c r="G3859" t="str">
        <f t="shared" si="183"/>
        <v>sell</v>
      </c>
      <c r="H3859">
        <f t="shared" si="182"/>
        <v>0</v>
      </c>
      <c r="I3859" s="2">
        <f t="shared" si="184"/>
        <v>6.8800000000000002E-6</v>
      </c>
    </row>
    <row r="3860" spans="1:9" x14ac:dyDescent="0.25">
      <c r="A3860" t="s">
        <v>20836</v>
      </c>
      <c r="B3860">
        <v>302.60000000000002</v>
      </c>
      <c r="C3860">
        <v>4.9993120000000002E-2</v>
      </c>
      <c r="D3860" t="s">
        <v>19139</v>
      </c>
      <c r="G3860" t="str">
        <f t="shared" si="183"/>
        <v>sell</v>
      </c>
      <c r="H3860">
        <f t="shared" si="182"/>
        <v>-9.9999999999909051E-3</v>
      </c>
      <c r="I3860" s="2">
        <f t="shared" si="184"/>
        <v>4.9993120000000002E-2</v>
      </c>
    </row>
    <row r="3861" spans="1:9" x14ac:dyDescent="0.25">
      <c r="A3861" t="s">
        <v>20837</v>
      </c>
      <c r="B3861">
        <v>302.60000000000002</v>
      </c>
      <c r="C3861">
        <v>6.8800000000000002E-6</v>
      </c>
      <c r="D3861" t="s">
        <v>19139</v>
      </c>
      <c r="G3861" t="str">
        <f t="shared" si="183"/>
        <v>sell</v>
      </c>
      <c r="H3861">
        <f t="shared" si="182"/>
        <v>0</v>
      </c>
      <c r="I3861" s="2">
        <f t="shared" si="184"/>
        <v>6.8800000000000002E-6</v>
      </c>
    </row>
    <row r="3862" spans="1:9" x14ac:dyDescent="0.25">
      <c r="A3862" t="s">
        <v>20837</v>
      </c>
      <c r="B3862">
        <v>302.58999999999997</v>
      </c>
      <c r="C3862">
        <v>0.40799311999999999</v>
      </c>
      <c r="D3862" t="s">
        <v>19139</v>
      </c>
      <c r="G3862" t="str">
        <f t="shared" si="183"/>
        <v>sell</v>
      </c>
      <c r="H3862">
        <f t="shared" si="182"/>
        <v>-1.0000000000047748E-2</v>
      </c>
      <c r="I3862" s="2">
        <f t="shared" si="184"/>
        <v>0.40799311999999999</v>
      </c>
    </row>
    <row r="3863" spans="1:9" x14ac:dyDescent="0.25">
      <c r="A3863" t="s">
        <v>20838</v>
      </c>
      <c r="B3863">
        <v>302.58999999999997</v>
      </c>
      <c r="C3863">
        <v>6.8800000000000002E-6</v>
      </c>
      <c r="D3863" t="s">
        <v>19139</v>
      </c>
      <c r="G3863" t="str">
        <f t="shared" si="183"/>
        <v>sell</v>
      </c>
      <c r="H3863">
        <f t="shared" si="182"/>
        <v>0</v>
      </c>
      <c r="I3863" s="2">
        <f t="shared" si="184"/>
        <v>6.8800000000000002E-6</v>
      </c>
    </row>
    <row r="3864" spans="1:9" x14ac:dyDescent="0.25">
      <c r="A3864" t="s">
        <v>20839</v>
      </c>
      <c r="B3864">
        <v>302.5</v>
      </c>
      <c r="C3864">
        <v>0.05</v>
      </c>
      <c r="D3864" t="s">
        <v>19139</v>
      </c>
      <c r="G3864" t="str">
        <f t="shared" si="183"/>
        <v>sell</v>
      </c>
      <c r="H3864">
        <f t="shared" si="182"/>
        <v>-8.9999999999974989E-2</v>
      </c>
      <c r="I3864" s="2">
        <f t="shared" si="184"/>
        <v>0.05</v>
      </c>
    </row>
    <row r="3865" spans="1:9" x14ac:dyDescent="0.25">
      <c r="A3865" t="s">
        <v>20839</v>
      </c>
      <c r="B3865">
        <v>302.5</v>
      </c>
      <c r="C3865">
        <v>0.59499999999999997</v>
      </c>
      <c r="D3865" t="s">
        <v>19139</v>
      </c>
      <c r="G3865" t="str">
        <f t="shared" si="183"/>
        <v>sell</v>
      </c>
      <c r="H3865">
        <f t="shared" si="182"/>
        <v>0</v>
      </c>
      <c r="I3865" s="2">
        <f t="shared" si="184"/>
        <v>0.59499999999999997</v>
      </c>
    </row>
    <row r="3866" spans="1:9" x14ac:dyDescent="0.25">
      <c r="A3866" t="s">
        <v>20840</v>
      </c>
      <c r="B3866">
        <v>302.5</v>
      </c>
      <c r="C3866">
        <v>6.9999999999999999E-4</v>
      </c>
      <c r="D3866" t="s">
        <v>19139</v>
      </c>
      <c r="G3866" t="str">
        <f t="shared" si="183"/>
        <v>sell</v>
      </c>
      <c r="H3866">
        <f t="shared" si="182"/>
        <v>0</v>
      </c>
      <c r="I3866" s="2">
        <f t="shared" si="184"/>
        <v>6.9999999999999999E-4</v>
      </c>
    </row>
    <row r="3867" spans="1:9" x14ac:dyDescent="0.25">
      <c r="A3867" t="s">
        <v>20840</v>
      </c>
      <c r="B3867">
        <v>302.5</v>
      </c>
      <c r="C3867">
        <v>9.2999999999999992E-3</v>
      </c>
      <c r="D3867" t="s">
        <v>19139</v>
      </c>
      <c r="G3867" t="str">
        <f t="shared" si="183"/>
        <v>sell</v>
      </c>
      <c r="H3867">
        <f t="shared" si="182"/>
        <v>0</v>
      </c>
      <c r="I3867" s="2">
        <f t="shared" si="184"/>
        <v>9.2999999999999992E-3</v>
      </c>
    </row>
    <row r="3868" spans="1:9" x14ac:dyDescent="0.25">
      <c r="A3868" t="s">
        <v>20841</v>
      </c>
      <c r="B3868">
        <v>302.5</v>
      </c>
      <c r="C3868">
        <v>1.4300000000000001E-3</v>
      </c>
      <c r="D3868" t="s">
        <v>19139</v>
      </c>
      <c r="G3868" t="str">
        <f t="shared" si="183"/>
        <v>sell</v>
      </c>
      <c r="H3868">
        <f t="shared" si="182"/>
        <v>0</v>
      </c>
      <c r="I3868" s="2">
        <f t="shared" si="184"/>
        <v>1.4300000000000001E-3</v>
      </c>
    </row>
    <row r="3869" spans="1:9" x14ac:dyDescent="0.25">
      <c r="A3869" t="s">
        <v>20841</v>
      </c>
      <c r="B3869">
        <v>302.5</v>
      </c>
      <c r="C3869">
        <v>2.3599602700000002</v>
      </c>
      <c r="D3869" t="s">
        <v>19139</v>
      </c>
      <c r="G3869" t="str">
        <f t="shared" si="183"/>
        <v>sell</v>
      </c>
      <c r="H3869">
        <f t="shared" si="182"/>
        <v>0</v>
      </c>
      <c r="I3869" s="2">
        <f t="shared" si="184"/>
        <v>2.3599602700000002</v>
      </c>
    </row>
    <row r="3870" spans="1:9" x14ac:dyDescent="0.25">
      <c r="A3870" t="s">
        <v>20841</v>
      </c>
      <c r="B3870">
        <v>302.39999999999998</v>
      </c>
      <c r="C3870">
        <v>0.05</v>
      </c>
      <c r="D3870" t="s">
        <v>19139</v>
      </c>
      <c r="G3870" t="str">
        <f t="shared" si="183"/>
        <v>sell</v>
      </c>
      <c r="H3870">
        <f t="shared" si="182"/>
        <v>-0.10000000000002274</v>
      </c>
      <c r="I3870" s="2">
        <f t="shared" si="184"/>
        <v>0.05</v>
      </c>
    </row>
    <row r="3871" spans="1:9" x14ac:dyDescent="0.25">
      <c r="A3871" t="s">
        <v>20841</v>
      </c>
      <c r="B3871">
        <v>302.33</v>
      </c>
      <c r="C3871">
        <v>41.600036119999999</v>
      </c>
      <c r="D3871" t="s">
        <v>19139</v>
      </c>
      <c r="G3871" t="str">
        <f t="shared" si="183"/>
        <v>sell</v>
      </c>
      <c r="H3871">
        <f t="shared" si="182"/>
        <v>-6.9999999999993179E-2</v>
      </c>
      <c r="I3871" s="2">
        <f t="shared" si="184"/>
        <v>41.600036119999999</v>
      </c>
    </row>
    <row r="3872" spans="1:9" x14ac:dyDescent="0.25">
      <c r="A3872" t="s">
        <v>20842</v>
      </c>
      <c r="B3872">
        <v>302.33999999999997</v>
      </c>
      <c r="C3872">
        <v>4.4282241600000001</v>
      </c>
      <c r="D3872" t="s">
        <v>19138</v>
      </c>
      <c r="G3872" t="str">
        <f t="shared" si="183"/>
        <v/>
      </c>
      <c r="H3872" t="str">
        <f t="shared" si="182"/>
        <v/>
      </c>
      <c r="I3872" s="2" t="str">
        <f t="shared" si="184"/>
        <v/>
      </c>
    </row>
    <row r="3873" spans="1:9" x14ac:dyDescent="0.25">
      <c r="A3873" t="s">
        <v>20843</v>
      </c>
      <c r="B3873">
        <v>302.33999999999997</v>
      </c>
      <c r="C3873">
        <v>0.02</v>
      </c>
      <c r="D3873" t="s">
        <v>19138</v>
      </c>
      <c r="G3873" t="str">
        <f t="shared" si="183"/>
        <v>buy</v>
      </c>
      <c r="H3873">
        <f t="shared" si="182"/>
        <v>0</v>
      </c>
      <c r="I3873" s="2">
        <f t="shared" si="184"/>
        <v>0.02</v>
      </c>
    </row>
    <row r="3874" spans="1:9" x14ac:dyDescent="0.25">
      <c r="A3874" t="s">
        <v>20844</v>
      </c>
      <c r="B3874">
        <v>302.33999999999997</v>
      </c>
      <c r="C3874">
        <v>0.02</v>
      </c>
      <c r="D3874" t="s">
        <v>19138</v>
      </c>
      <c r="G3874" t="str">
        <f t="shared" si="183"/>
        <v>buy</v>
      </c>
      <c r="H3874">
        <f t="shared" si="182"/>
        <v>0</v>
      </c>
      <c r="I3874" s="2">
        <f t="shared" si="184"/>
        <v>0.02</v>
      </c>
    </row>
    <row r="3875" spans="1:9" x14ac:dyDescent="0.25">
      <c r="A3875" t="s">
        <v>20845</v>
      </c>
      <c r="B3875">
        <v>302.33</v>
      </c>
      <c r="C3875">
        <v>7.4337348800000003</v>
      </c>
      <c r="D3875" t="s">
        <v>19139</v>
      </c>
      <c r="G3875" t="str">
        <f t="shared" si="183"/>
        <v/>
      </c>
      <c r="H3875" t="str">
        <f t="shared" si="182"/>
        <v/>
      </c>
      <c r="I3875" s="2" t="str">
        <f t="shared" si="184"/>
        <v/>
      </c>
    </row>
    <row r="3876" spans="1:9" x14ac:dyDescent="0.25">
      <c r="A3876" t="s">
        <v>20845</v>
      </c>
      <c r="B3876">
        <v>302.33</v>
      </c>
      <c r="C3876">
        <v>2</v>
      </c>
      <c r="D3876" t="s">
        <v>19139</v>
      </c>
      <c r="G3876" t="str">
        <f t="shared" si="183"/>
        <v>sell</v>
      </c>
      <c r="H3876">
        <f t="shared" si="182"/>
        <v>0</v>
      </c>
      <c r="I3876" s="2">
        <f t="shared" si="184"/>
        <v>2</v>
      </c>
    </row>
    <row r="3877" spans="1:9" x14ac:dyDescent="0.25">
      <c r="A3877" t="s">
        <v>20845</v>
      </c>
      <c r="B3877">
        <v>302.33</v>
      </c>
      <c r="C3877">
        <v>2.2040000000000002</v>
      </c>
      <c r="D3877" t="s">
        <v>19139</v>
      </c>
      <c r="G3877" t="str">
        <f t="shared" si="183"/>
        <v>sell</v>
      </c>
      <c r="H3877">
        <f t="shared" si="182"/>
        <v>0</v>
      </c>
      <c r="I3877" s="2">
        <f t="shared" si="184"/>
        <v>2.2040000000000002</v>
      </c>
    </row>
    <row r="3878" spans="1:9" x14ac:dyDescent="0.25">
      <c r="A3878" t="s">
        <v>20845</v>
      </c>
      <c r="B3878">
        <v>302.33</v>
      </c>
      <c r="C3878">
        <v>20</v>
      </c>
      <c r="D3878" t="s">
        <v>19139</v>
      </c>
      <c r="G3878" t="str">
        <f t="shared" si="183"/>
        <v>sell</v>
      </c>
      <c r="H3878">
        <f t="shared" si="182"/>
        <v>0</v>
      </c>
      <c r="I3878" s="2">
        <f t="shared" si="184"/>
        <v>20</v>
      </c>
    </row>
    <row r="3879" spans="1:9" x14ac:dyDescent="0.25">
      <c r="A3879" t="s">
        <v>20845</v>
      </c>
      <c r="B3879">
        <v>302.33</v>
      </c>
      <c r="C3879">
        <v>1.1200000000000001</v>
      </c>
      <c r="D3879" t="s">
        <v>19139</v>
      </c>
      <c r="G3879" t="str">
        <f t="shared" si="183"/>
        <v>sell</v>
      </c>
      <c r="H3879">
        <f t="shared" si="182"/>
        <v>0</v>
      </c>
      <c r="I3879" s="2">
        <f t="shared" si="184"/>
        <v>1.1200000000000001</v>
      </c>
    </row>
    <row r="3880" spans="1:9" x14ac:dyDescent="0.25">
      <c r="A3880" t="s">
        <v>20845</v>
      </c>
      <c r="B3880">
        <v>302.33</v>
      </c>
      <c r="C3880">
        <v>0.19845199999999999</v>
      </c>
      <c r="D3880" t="s">
        <v>19139</v>
      </c>
      <c r="G3880" t="str">
        <f t="shared" si="183"/>
        <v>sell</v>
      </c>
      <c r="H3880">
        <f t="shared" si="182"/>
        <v>0</v>
      </c>
      <c r="I3880" s="2">
        <f t="shared" si="184"/>
        <v>0.19845199999999999</v>
      </c>
    </row>
    <row r="3881" spans="1:9" x14ac:dyDescent="0.25">
      <c r="A3881" t="s">
        <v>20845</v>
      </c>
      <c r="B3881">
        <v>302.33</v>
      </c>
      <c r="C3881">
        <v>0.01</v>
      </c>
      <c r="D3881" t="s">
        <v>19139</v>
      </c>
      <c r="G3881" t="str">
        <f t="shared" si="183"/>
        <v>sell</v>
      </c>
      <c r="H3881">
        <f t="shared" si="182"/>
        <v>0</v>
      </c>
      <c r="I3881" s="2">
        <f t="shared" si="184"/>
        <v>0.01</v>
      </c>
    </row>
    <row r="3882" spans="1:9" x14ac:dyDescent="0.25">
      <c r="A3882" t="s">
        <v>20845</v>
      </c>
      <c r="B3882">
        <v>302.33</v>
      </c>
      <c r="C3882">
        <v>1.0800000000000001E-2</v>
      </c>
      <c r="D3882" t="s">
        <v>19139</v>
      </c>
      <c r="G3882" t="str">
        <f t="shared" si="183"/>
        <v>sell</v>
      </c>
      <c r="H3882">
        <f t="shared" si="182"/>
        <v>0</v>
      </c>
      <c r="I3882" s="2">
        <f t="shared" si="184"/>
        <v>1.0800000000000001E-2</v>
      </c>
    </row>
    <row r="3883" spans="1:9" x14ac:dyDescent="0.25">
      <c r="A3883" t="s">
        <v>20845</v>
      </c>
      <c r="B3883">
        <v>302.3</v>
      </c>
      <c r="C3883">
        <v>0.05</v>
      </c>
      <c r="D3883" t="s">
        <v>19139</v>
      </c>
      <c r="G3883" t="str">
        <f t="shared" si="183"/>
        <v>sell</v>
      </c>
      <c r="H3883">
        <f t="shared" si="182"/>
        <v>-2.9999999999972715E-2</v>
      </c>
      <c r="I3883" s="2">
        <f t="shared" si="184"/>
        <v>0.05</v>
      </c>
    </row>
    <row r="3884" spans="1:9" x14ac:dyDescent="0.25">
      <c r="A3884" t="s">
        <v>20845</v>
      </c>
      <c r="B3884">
        <v>302.27</v>
      </c>
      <c r="C3884">
        <v>47.859863439999998</v>
      </c>
      <c r="D3884" t="s">
        <v>19139</v>
      </c>
      <c r="G3884" t="str">
        <f t="shared" si="183"/>
        <v>sell</v>
      </c>
      <c r="H3884">
        <f t="shared" si="182"/>
        <v>-3.0000000000029559E-2</v>
      </c>
      <c r="I3884" s="2">
        <f t="shared" si="184"/>
        <v>47.859863439999998</v>
      </c>
    </row>
    <row r="3885" spans="1:9" x14ac:dyDescent="0.25">
      <c r="A3885" t="s">
        <v>20846</v>
      </c>
      <c r="B3885">
        <v>302.27</v>
      </c>
      <c r="C3885">
        <v>0.31934152999999998</v>
      </c>
      <c r="D3885" t="s">
        <v>19138</v>
      </c>
      <c r="G3885" t="str">
        <f t="shared" si="183"/>
        <v/>
      </c>
      <c r="H3885" t="str">
        <f t="shared" si="182"/>
        <v/>
      </c>
      <c r="I3885" s="2" t="str">
        <f t="shared" si="184"/>
        <v/>
      </c>
    </row>
    <row r="3886" spans="1:9" x14ac:dyDescent="0.25">
      <c r="A3886" t="s">
        <v>20847</v>
      </c>
      <c r="B3886">
        <v>302.27</v>
      </c>
      <c r="C3886">
        <v>0.16133314000000001</v>
      </c>
      <c r="D3886" t="s">
        <v>19138</v>
      </c>
      <c r="G3886" t="str">
        <f t="shared" si="183"/>
        <v>buy</v>
      </c>
      <c r="H3886">
        <f t="shared" si="182"/>
        <v>0</v>
      </c>
      <c r="I3886" s="2">
        <f t="shared" si="184"/>
        <v>0.16133314000000001</v>
      </c>
    </row>
    <row r="3887" spans="1:9" x14ac:dyDescent="0.25">
      <c r="A3887" t="s">
        <v>20848</v>
      </c>
      <c r="B3887">
        <v>302.27</v>
      </c>
      <c r="C3887">
        <v>0.49262404999999998</v>
      </c>
      <c r="D3887" t="s">
        <v>19138</v>
      </c>
      <c r="G3887" t="str">
        <f t="shared" si="183"/>
        <v>buy</v>
      </c>
      <c r="H3887">
        <f t="shared" si="182"/>
        <v>0</v>
      </c>
      <c r="I3887" s="2">
        <f t="shared" si="184"/>
        <v>0.49262404999999998</v>
      </c>
    </row>
    <row r="3888" spans="1:9" x14ac:dyDescent="0.25">
      <c r="A3888" t="s">
        <v>20849</v>
      </c>
      <c r="B3888">
        <v>302.26</v>
      </c>
      <c r="C3888">
        <v>0.20119999999999999</v>
      </c>
      <c r="D3888" t="s">
        <v>19139</v>
      </c>
      <c r="G3888" t="str">
        <f t="shared" si="183"/>
        <v/>
      </c>
      <c r="H3888" t="str">
        <f t="shared" si="182"/>
        <v/>
      </c>
      <c r="I3888" s="2" t="str">
        <f t="shared" si="184"/>
        <v/>
      </c>
    </row>
    <row r="3889" spans="1:9" x14ac:dyDescent="0.25">
      <c r="A3889" t="s">
        <v>20849</v>
      </c>
      <c r="B3889">
        <v>302.26</v>
      </c>
      <c r="C3889">
        <v>1.005E-2</v>
      </c>
      <c r="D3889" t="s">
        <v>19139</v>
      </c>
      <c r="G3889" t="str">
        <f t="shared" si="183"/>
        <v>sell</v>
      </c>
      <c r="H3889">
        <f t="shared" si="182"/>
        <v>0</v>
      </c>
      <c r="I3889" s="2">
        <f t="shared" si="184"/>
        <v>1.005E-2</v>
      </c>
    </row>
    <row r="3890" spans="1:9" x14ac:dyDescent="0.25">
      <c r="A3890" t="s">
        <v>20849</v>
      </c>
      <c r="B3890">
        <v>302.26</v>
      </c>
      <c r="C3890">
        <v>0.22331000000000001</v>
      </c>
      <c r="D3890" t="s">
        <v>19139</v>
      </c>
      <c r="G3890" t="str">
        <f t="shared" si="183"/>
        <v>sell</v>
      </c>
      <c r="H3890">
        <f t="shared" si="182"/>
        <v>0</v>
      </c>
      <c r="I3890" s="2">
        <f t="shared" si="184"/>
        <v>0.22331000000000001</v>
      </c>
    </row>
    <row r="3891" spans="1:9" x14ac:dyDescent="0.25">
      <c r="A3891" t="s">
        <v>20849</v>
      </c>
      <c r="B3891">
        <v>302.26</v>
      </c>
      <c r="C3891">
        <v>2.3692640100000002</v>
      </c>
      <c r="D3891" t="s">
        <v>19139</v>
      </c>
      <c r="G3891" t="str">
        <f t="shared" si="183"/>
        <v>sell</v>
      </c>
      <c r="H3891">
        <f t="shared" si="182"/>
        <v>0</v>
      </c>
      <c r="I3891" s="2">
        <f t="shared" si="184"/>
        <v>2.3692640100000002</v>
      </c>
    </row>
    <row r="3892" spans="1:9" x14ac:dyDescent="0.25">
      <c r="A3892" t="s">
        <v>20849</v>
      </c>
      <c r="B3892">
        <v>302.26</v>
      </c>
      <c r="C3892">
        <v>0.80725000000000002</v>
      </c>
      <c r="D3892" t="s">
        <v>19139</v>
      </c>
      <c r="G3892" t="str">
        <f t="shared" si="183"/>
        <v>sell</v>
      </c>
      <c r="H3892">
        <f t="shared" si="182"/>
        <v>0</v>
      </c>
      <c r="I3892" s="2">
        <f t="shared" si="184"/>
        <v>0.80725000000000002</v>
      </c>
    </row>
    <row r="3893" spans="1:9" x14ac:dyDescent="0.25">
      <c r="A3893" t="s">
        <v>20849</v>
      </c>
      <c r="B3893">
        <v>302.26</v>
      </c>
      <c r="C3893">
        <v>0.21090400000000001</v>
      </c>
      <c r="D3893" t="s">
        <v>19139</v>
      </c>
      <c r="G3893" t="str">
        <f t="shared" si="183"/>
        <v>sell</v>
      </c>
      <c r="H3893">
        <f t="shared" si="182"/>
        <v>0</v>
      </c>
      <c r="I3893" s="2">
        <f t="shared" si="184"/>
        <v>0.21090400000000001</v>
      </c>
    </row>
    <row r="3894" spans="1:9" x14ac:dyDescent="0.25">
      <c r="A3894" t="s">
        <v>20849</v>
      </c>
      <c r="B3894">
        <v>302.26</v>
      </c>
      <c r="C3894">
        <v>0.21090400000000001</v>
      </c>
      <c r="D3894" t="s">
        <v>19139</v>
      </c>
      <c r="G3894" t="str">
        <f t="shared" si="183"/>
        <v>sell</v>
      </c>
      <c r="H3894">
        <f t="shared" si="182"/>
        <v>0</v>
      </c>
      <c r="I3894" s="2">
        <f t="shared" si="184"/>
        <v>0.21090400000000001</v>
      </c>
    </row>
    <row r="3895" spans="1:9" x14ac:dyDescent="0.25">
      <c r="A3895" t="s">
        <v>20849</v>
      </c>
      <c r="B3895">
        <v>302.2</v>
      </c>
      <c r="C3895">
        <v>5.0500000000000003E-2</v>
      </c>
      <c r="D3895" t="s">
        <v>19139</v>
      </c>
      <c r="G3895" t="str">
        <f t="shared" si="183"/>
        <v>sell</v>
      </c>
      <c r="H3895">
        <f t="shared" si="182"/>
        <v>-6.0000000000002274E-2</v>
      </c>
      <c r="I3895" s="2">
        <f t="shared" si="184"/>
        <v>5.0500000000000003E-2</v>
      </c>
    </row>
    <row r="3896" spans="1:9" x14ac:dyDescent="0.25">
      <c r="A3896" t="s">
        <v>20849</v>
      </c>
      <c r="B3896">
        <v>302.17</v>
      </c>
      <c r="C3896">
        <v>0.1</v>
      </c>
      <c r="D3896" t="s">
        <v>19139</v>
      </c>
      <c r="G3896" t="str">
        <f t="shared" si="183"/>
        <v>sell</v>
      </c>
      <c r="H3896">
        <f t="shared" si="182"/>
        <v>-2.9999999999972715E-2</v>
      </c>
      <c r="I3896" s="2">
        <f t="shared" si="184"/>
        <v>0.1</v>
      </c>
    </row>
    <row r="3897" spans="1:9" x14ac:dyDescent="0.25">
      <c r="A3897" t="s">
        <v>20849</v>
      </c>
      <c r="B3897">
        <v>302.10000000000002</v>
      </c>
      <c r="C3897">
        <v>0.05</v>
      </c>
      <c r="D3897" t="s">
        <v>19139</v>
      </c>
      <c r="G3897" t="str">
        <f t="shared" si="183"/>
        <v>sell</v>
      </c>
      <c r="H3897">
        <f t="shared" si="182"/>
        <v>-6.9999999999993179E-2</v>
      </c>
      <c r="I3897" s="2">
        <f t="shared" si="184"/>
        <v>0.05</v>
      </c>
    </row>
    <row r="3898" spans="1:9" x14ac:dyDescent="0.25">
      <c r="A3898" t="s">
        <v>20849</v>
      </c>
      <c r="B3898">
        <v>302.08999999999997</v>
      </c>
      <c r="C3898">
        <v>2.9671609999999999</v>
      </c>
      <c r="D3898" t="s">
        <v>19139</v>
      </c>
      <c r="G3898" t="str">
        <f t="shared" si="183"/>
        <v>sell</v>
      </c>
      <c r="H3898">
        <f t="shared" si="182"/>
        <v>-1.0000000000047748E-2</v>
      </c>
      <c r="I3898" s="2">
        <f t="shared" si="184"/>
        <v>2.9671609999999999</v>
      </c>
    </row>
    <row r="3899" spans="1:9" x14ac:dyDescent="0.25">
      <c r="A3899" t="s">
        <v>20849</v>
      </c>
      <c r="B3899">
        <v>302.01</v>
      </c>
      <c r="C3899">
        <v>0.45</v>
      </c>
      <c r="D3899" t="s">
        <v>19139</v>
      </c>
      <c r="G3899" t="str">
        <f t="shared" si="183"/>
        <v>sell</v>
      </c>
      <c r="H3899">
        <f t="shared" si="182"/>
        <v>-7.9999999999984084E-2</v>
      </c>
      <c r="I3899" s="2">
        <f t="shared" si="184"/>
        <v>0.45</v>
      </c>
    </row>
    <row r="3900" spans="1:9" x14ac:dyDescent="0.25">
      <c r="A3900" t="s">
        <v>20849</v>
      </c>
      <c r="B3900">
        <v>302.01</v>
      </c>
      <c r="C3900">
        <v>2.3494569900000002</v>
      </c>
      <c r="D3900" t="s">
        <v>19139</v>
      </c>
      <c r="G3900" t="str">
        <f t="shared" si="183"/>
        <v>sell</v>
      </c>
      <c r="H3900">
        <f t="shared" si="182"/>
        <v>0</v>
      </c>
      <c r="I3900" s="2">
        <f t="shared" si="184"/>
        <v>2.3494569900000002</v>
      </c>
    </row>
    <row r="3901" spans="1:9" x14ac:dyDescent="0.25">
      <c r="A3901" t="s">
        <v>20850</v>
      </c>
      <c r="B3901">
        <v>302.01</v>
      </c>
      <c r="C3901">
        <v>0.39567933</v>
      </c>
      <c r="D3901" t="s">
        <v>19138</v>
      </c>
      <c r="G3901" t="str">
        <f t="shared" si="183"/>
        <v/>
      </c>
      <c r="H3901" t="str">
        <f t="shared" si="182"/>
        <v/>
      </c>
      <c r="I3901" s="2" t="str">
        <f t="shared" si="184"/>
        <v/>
      </c>
    </row>
    <row r="3902" spans="1:9" x14ac:dyDescent="0.25">
      <c r="A3902" t="s">
        <v>20851</v>
      </c>
      <c r="B3902">
        <v>302.01</v>
      </c>
      <c r="C3902">
        <v>0.47522396</v>
      </c>
      <c r="D3902" t="s">
        <v>19138</v>
      </c>
      <c r="G3902" t="str">
        <f t="shared" si="183"/>
        <v>buy</v>
      </c>
      <c r="H3902">
        <f t="shared" si="182"/>
        <v>0</v>
      </c>
      <c r="I3902" s="2">
        <f t="shared" si="184"/>
        <v>0.47522396</v>
      </c>
    </row>
    <row r="3903" spans="1:9" x14ac:dyDescent="0.25">
      <c r="A3903" t="s">
        <v>20852</v>
      </c>
      <c r="B3903">
        <v>302.01</v>
      </c>
      <c r="C3903">
        <v>0.63366489000000004</v>
      </c>
      <c r="D3903" t="s">
        <v>19138</v>
      </c>
      <c r="G3903" t="str">
        <f t="shared" si="183"/>
        <v>buy</v>
      </c>
      <c r="H3903">
        <f t="shared" si="182"/>
        <v>0</v>
      </c>
      <c r="I3903" s="2">
        <f t="shared" si="184"/>
        <v>0.63366489000000004</v>
      </c>
    </row>
    <row r="3904" spans="1:9" x14ac:dyDescent="0.25">
      <c r="A3904" t="s">
        <v>20853</v>
      </c>
      <c r="B3904">
        <v>302.01</v>
      </c>
      <c r="C3904">
        <v>6.5893510000000002E-2</v>
      </c>
      <c r="D3904" t="s">
        <v>19138</v>
      </c>
      <c r="G3904" t="str">
        <f t="shared" si="183"/>
        <v>buy</v>
      </c>
      <c r="H3904">
        <f t="shared" si="182"/>
        <v>0</v>
      </c>
      <c r="I3904" s="2">
        <f t="shared" si="184"/>
        <v>6.5893510000000002E-2</v>
      </c>
    </row>
    <row r="3905" spans="1:9" x14ac:dyDescent="0.25">
      <c r="A3905" t="s">
        <v>20854</v>
      </c>
      <c r="B3905">
        <v>302</v>
      </c>
      <c r="C3905">
        <v>0.63239999999999996</v>
      </c>
      <c r="D3905" t="s">
        <v>19139</v>
      </c>
      <c r="G3905" t="str">
        <f t="shared" si="183"/>
        <v/>
      </c>
      <c r="H3905" t="str">
        <f t="shared" si="182"/>
        <v/>
      </c>
      <c r="I3905" s="2" t="str">
        <f t="shared" si="184"/>
        <v/>
      </c>
    </row>
    <row r="3906" spans="1:9" x14ac:dyDescent="0.25">
      <c r="A3906" t="s">
        <v>20855</v>
      </c>
      <c r="B3906">
        <v>302.01</v>
      </c>
      <c r="C3906">
        <v>0.20430281</v>
      </c>
      <c r="D3906" t="s">
        <v>19138</v>
      </c>
      <c r="G3906" t="str">
        <f t="shared" si="183"/>
        <v/>
      </c>
      <c r="H3906" t="str">
        <f t="shared" si="182"/>
        <v/>
      </c>
      <c r="I3906" s="2" t="str">
        <f t="shared" si="184"/>
        <v/>
      </c>
    </row>
    <row r="3907" spans="1:9" x14ac:dyDescent="0.25">
      <c r="A3907" t="s">
        <v>20856</v>
      </c>
      <c r="B3907">
        <v>302</v>
      </c>
      <c r="C3907">
        <v>0.50180000000000002</v>
      </c>
      <c r="D3907" t="s">
        <v>19139</v>
      </c>
      <c r="G3907" t="str">
        <f t="shared" si="183"/>
        <v/>
      </c>
      <c r="H3907" t="str">
        <f t="shared" si="182"/>
        <v/>
      </c>
      <c r="I3907" s="2" t="str">
        <f t="shared" si="184"/>
        <v/>
      </c>
    </row>
    <row r="3908" spans="1:9" x14ac:dyDescent="0.25">
      <c r="A3908" t="s">
        <v>20857</v>
      </c>
      <c r="B3908">
        <v>302</v>
      </c>
      <c r="C3908">
        <v>1.3422948299999999</v>
      </c>
      <c r="D3908" t="s">
        <v>19139</v>
      </c>
      <c r="G3908" t="str">
        <f t="shared" si="183"/>
        <v>sell</v>
      </c>
      <c r="H3908">
        <f t="shared" si="182"/>
        <v>0</v>
      </c>
      <c r="I3908" s="2">
        <f t="shared" si="184"/>
        <v>1.3422948299999999</v>
      </c>
    </row>
    <row r="3909" spans="1:9" x14ac:dyDescent="0.25">
      <c r="A3909" t="s">
        <v>20858</v>
      </c>
      <c r="B3909">
        <v>302.01</v>
      </c>
      <c r="C3909">
        <v>2.4257</v>
      </c>
      <c r="D3909" t="s">
        <v>19138</v>
      </c>
      <c r="G3909" t="str">
        <f t="shared" si="183"/>
        <v/>
      </c>
      <c r="H3909" t="str">
        <f t="shared" ref="H3909:H3972" si="185">IF(D3909=D3908,B3909-B3908,"")</f>
        <v/>
      </c>
      <c r="I3909" s="2" t="str">
        <f t="shared" si="184"/>
        <v/>
      </c>
    </row>
    <row r="3910" spans="1:9" x14ac:dyDescent="0.25">
      <c r="A3910" t="s">
        <v>20859</v>
      </c>
      <c r="B3910">
        <v>302</v>
      </c>
      <c r="C3910">
        <v>6.8973480000000004E-2</v>
      </c>
      <c r="D3910" t="s">
        <v>19139</v>
      </c>
      <c r="G3910" t="str">
        <f t="shared" si="183"/>
        <v/>
      </c>
      <c r="H3910" t="str">
        <f t="shared" si="185"/>
        <v/>
      </c>
      <c r="I3910" s="2" t="str">
        <f t="shared" si="184"/>
        <v/>
      </c>
    </row>
    <row r="3911" spans="1:9" x14ac:dyDescent="0.25">
      <c r="A3911" t="s">
        <v>20860</v>
      </c>
      <c r="B3911">
        <v>302.01</v>
      </c>
      <c r="C3911">
        <v>0.31681597</v>
      </c>
      <c r="D3911" t="s">
        <v>19138</v>
      </c>
      <c r="G3911" t="str">
        <f t="shared" si="183"/>
        <v/>
      </c>
      <c r="H3911" t="str">
        <f t="shared" si="185"/>
        <v/>
      </c>
      <c r="I3911" s="2" t="str">
        <f t="shared" si="184"/>
        <v/>
      </c>
    </row>
    <row r="3912" spans="1:9" x14ac:dyDescent="0.25">
      <c r="A3912" t="s">
        <v>20861</v>
      </c>
      <c r="B3912">
        <v>302</v>
      </c>
      <c r="C3912">
        <v>0.31659999999999999</v>
      </c>
      <c r="D3912" t="s">
        <v>19139</v>
      </c>
      <c r="G3912" t="str">
        <f t="shared" si="183"/>
        <v/>
      </c>
      <c r="H3912" t="str">
        <f t="shared" si="185"/>
        <v/>
      </c>
      <c r="I3912" s="2" t="str">
        <f t="shared" si="184"/>
        <v/>
      </c>
    </row>
    <row r="3913" spans="1:9" x14ac:dyDescent="0.25">
      <c r="A3913" t="s">
        <v>20862</v>
      </c>
      <c r="B3913">
        <v>302.01</v>
      </c>
      <c r="C3913">
        <v>0.15817735999999999</v>
      </c>
      <c r="D3913" t="s">
        <v>19138</v>
      </c>
      <c r="G3913" t="str">
        <f t="shared" ref="G3913:G3976" si="186">IF(D3913=D3912,D3913,"")</f>
        <v/>
      </c>
      <c r="H3913" t="str">
        <f t="shared" si="185"/>
        <v/>
      </c>
      <c r="I3913" s="2" t="str">
        <f t="shared" ref="I3913:I3976" si="187">IF(D3913=D3912,C3913,"")</f>
        <v/>
      </c>
    </row>
    <row r="3914" spans="1:9" x14ac:dyDescent="0.25">
      <c r="A3914" t="s">
        <v>20863</v>
      </c>
      <c r="B3914">
        <v>302.01</v>
      </c>
      <c r="C3914">
        <v>0.31690000000000002</v>
      </c>
      <c r="D3914" t="s">
        <v>19138</v>
      </c>
      <c r="G3914" t="str">
        <f t="shared" si="186"/>
        <v>buy</v>
      </c>
      <c r="H3914">
        <f t="shared" si="185"/>
        <v>0</v>
      </c>
      <c r="I3914" s="2">
        <f t="shared" si="187"/>
        <v>0.31690000000000002</v>
      </c>
    </row>
    <row r="3915" spans="1:9" x14ac:dyDescent="0.25">
      <c r="A3915" t="s">
        <v>20864</v>
      </c>
      <c r="B3915">
        <v>302.01</v>
      </c>
      <c r="C3915">
        <v>0.99799008</v>
      </c>
      <c r="D3915" t="s">
        <v>19138</v>
      </c>
      <c r="G3915" t="str">
        <f t="shared" si="186"/>
        <v>buy</v>
      </c>
      <c r="H3915">
        <f t="shared" si="185"/>
        <v>0</v>
      </c>
      <c r="I3915" s="2">
        <f t="shared" si="187"/>
        <v>0.99799008</v>
      </c>
    </row>
    <row r="3916" spans="1:9" x14ac:dyDescent="0.25">
      <c r="A3916" t="s">
        <v>20865</v>
      </c>
      <c r="B3916">
        <v>302.01</v>
      </c>
      <c r="C3916">
        <v>1.9800999999999999E-2</v>
      </c>
      <c r="D3916" t="s">
        <v>19138</v>
      </c>
      <c r="G3916" t="str">
        <f t="shared" si="186"/>
        <v>buy</v>
      </c>
      <c r="H3916">
        <f t="shared" si="185"/>
        <v>0</v>
      </c>
      <c r="I3916" s="2">
        <f t="shared" si="187"/>
        <v>1.9800999999999999E-2</v>
      </c>
    </row>
    <row r="3917" spans="1:9" x14ac:dyDescent="0.25">
      <c r="A3917" t="s">
        <v>20866</v>
      </c>
      <c r="B3917">
        <v>302.01</v>
      </c>
      <c r="C3917">
        <v>8.9898510900000002</v>
      </c>
      <c r="D3917" t="s">
        <v>19138</v>
      </c>
      <c r="G3917" t="str">
        <f t="shared" si="186"/>
        <v>buy</v>
      </c>
      <c r="H3917">
        <f t="shared" si="185"/>
        <v>0</v>
      </c>
      <c r="I3917" s="2">
        <f t="shared" si="187"/>
        <v>8.9898510900000002</v>
      </c>
    </row>
    <row r="3918" spans="1:9" x14ac:dyDescent="0.25">
      <c r="A3918" t="s">
        <v>20866</v>
      </c>
      <c r="B3918">
        <v>302.01</v>
      </c>
      <c r="C3918">
        <v>0.316</v>
      </c>
      <c r="D3918" t="s">
        <v>19138</v>
      </c>
      <c r="G3918" t="str">
        <f t="shared" si="186"/>
        <v>buy</v>
      </c>
      <c r="H3918">
        <f t="shared" si="185"/>
        <v>0</v>
      </c>
      <c r="I3918" s="2">
        <f t="shared" si="187"/>
        <v>0.316</v>
      </c>
    </row>
    <row r="3919" spans="1:9" x14ac:dyDescent="0.25">
      <c r="A3919" t="s">
        <v>20866</v>
      </c>
      <c r="B3919">
        <v>302.01</v>
      </c>
      <c r="C3919">
        <v>0.88002893999999998</v>
      </c>
      <c r="D3919" t="s">
        <v>19138</v>
      </c>
      <c r="G3919" t="str">
        <f t="shared" si="186"/>
        <v>buy</v>
      </c>
      <c r="H3919">
        <f t="shared" si="185"/>
        <v>0</v>
      </c>
      <c r="I3919" s="2">
        <f t="shared" si="187"/>
        <v>0.88002893999999998</v>
      </c>
    </row>
    <row r="3920" spans="1:9" x14ac:dyDescent="0.25">
      <c r="A3920" t="s">
        <v>20866</v>
      </c>
      <c r="B3920">
        <v>302.01</v>
      </c>
      <c r="C3920">
        <v>0.03</v>
      </c>
      <c r="D3920" t="s">
        <v>19138</v>
      </c>
      <c r="G3920" t="str">
        <f t="shared" si="186"/>
        <v>buy</v>
      </c>
      <c r="H3920">
        <f t="shared" si="185"/>
        <v>0</v>
      </c>
      <c r="I3920" s="2">
        <f t="shared" si="187"/>
        <v>0.03</v>
      </c>
    </row>
    <row r="3921" spans="1:9" x14ac:dyDescent="0.25">
      <c r="A3921" t="s">
        <v>20866</v>
      </c>
      <c r="B3921">
        <v>302.01</v>
      </c>
      <c r="C3921">
        <v>0.02</v>
      </c>
      <c r="D3921" t="s">
        <v>19138</v>
      </c>
      <c r="G3921" t="str">
        <f t="shared" si="186"/>
        <v>buy</v>
      </c>
      <c r="H3921">
        <f t="shared" si="185"/>
        <v>0</v>
      </c>
      <c r="I3921" s="2">
        <f t="shared" si="187"/>
        <v>0.02</v>
      </c>
    </row>
    <row r="3922" spans="1:9" x14ac:dyDescent="0.25">
      <c r="A3922" t="s">
        <v>20866</v>
      </c>
      <c r="B3922">
        <v>302.01</v>
      </c>
      <c r="C3922">
        <v>4</v>
      </c>
      <c r="D3922" t="s">
        <v>19138</v>
      </c>
      <c r="G3922" t="str">
        <f t="shared" si="186"/>
        <v>buy</v>
      </c>
      <c r="H3922">
        <f t="shared" si="185"/>
        <v>0</v>
      </c>
      <c r="I3922" s="2">
        <f t="shared" si="187"/>
        <v>4</v>
      </c>
    </row>
    <row r="3923" spans="1:9" x14ac:dyDescent="0.25">
      <c r="A3923" t="s">
        <v>20866</v>
      </c>
      <c r="B3923">
        <v>302.01</v>
      </c>
      <c r="C3923">
        <v>0.1</v>
      </c>
      <c r="D3923" t="s">
        <v>19138</v>
      </c>
      <c r="G3923" t="str">
        <f t="shared" si="186"/>
        <v>buy</v>
      </c>
      <c r="H3923">
        <f t="shared" si="185"/>
        <v>0</v>
      </c>
      <c r="I3923" s="2">
        <f t="shared" si="187"/>
        <v>0.1</v>
      </c>
    </row>
    <row r="3924" spans="1:9" x14ac:dyDescent="0.25">
      <c r="A3924" t="s">
        <v>20866</v>
      </c>
      <c r="B3924">
        <v>302.01</v>
      </c>
      <c r="C3924">
        <v>0.02</v>
      </c>
      <c r="D3924" t="s">
        <v>19138</v>
      </c>
      <c r="G3924" t="str">
        <f t="shared" si="186"/>
        <v>buy</v>
      </c>
      <c r="H3924">
        <f t="shared" si="185"/>
        <v>0</v>
      </c>
      <c r="I3924" s="2">
        <f t="shared" si="187"/>
        <v>0.02</v>
      </c>
    </row>
    <row r="3925" spans="1:9" x14ac:dyDescent="0.25">
      <c r="A3925" t="s">
        <v>20866</v>
      </c>
      <c r="B3925">
        <v>302.01</v>
      </c>
      <c r="C3925">
        <v>1.64411997</v>
      </c>
      <c r="D3925" t="s">
        <v>19138</v>
      </c>
      <c r="G3925" t="str">
        <f t="shared" si="186"/>
        <v>buy</v>
      </c>
      <c r="H3925">
        <f t="shared" si="185"/>
        <v>0</v>
      </c>
      <c r="I3925" s="2">
        <f t="shared" si="187"/>
        <v>1.64411997</v>
      </c>
    </row>
    <row r="3926" spans="1:9" x14ac:dyDescent="0.25">
      <c r="A3926" t="s">
        <v>20867</v>
      </c>
      <c r="B3926">
        <v>302.01</v>
      </c>
      <c r="C3926">
        <v>1.0138374699999999</v>
      </c>
      <c r="D3926" t="s">
        <v>19138</v>
      </c>
      <c r="G3926" t="str">
        <f t="shared" si="186"/>
        <v>buy</v>
      </c>
      <c r="H3926">
        <f t="shared" si="185"/>
        <v>0</v>
      </c>
      <c r="I3926" s="2">
        <f t="shared" si="187"/>
        <v>1.0138374699999999</v>
      </c>
    </row>
    <row r="3927" spans="1:9" x14ac:dyDescent="0.25">
      <c r="A3927" t="s">
        <v>20868</v>
      </c>
      <c r="B3927">
        <v>302.01</v>
      </c>
      <c r="C3927">
        <v>1.321165E-2</v>
      </c>
      <c r="D3927" t="s">
        <v>19138</v>
      </c>
      <c r="G3927" t="str">
        <f t="shared" si="186"/>
        <v>buy</v>
      </c>
      <c r="H3927">
        <f t="shared" si="185"/>
        <v>0</v>
      </c>
      <c r="I3927" s="2">
        <f t="shared" si="187"/>
        <v>1.321165E-2</v>
      </c>
    </row>
    <row r="3928" spans="1:9" x14ac:dyDescent="0.25">
      <c r="A3928" t="s">
        <v>20869</v>
      </c>
      <c r="B3928">
        <v>302.01</v>
      </c>
      <c r="C3928">
        <v>1.321165E-2</v>
      </c>
      <c r="D3928" t="s">
        <v>19138</v>
      </c>
      <c r="G3928" t="str">
        <f t="shared" si="186"/>
        <v>buy</v>
      </c>
      <c r="H3928">
        <f t="shared" si="185"/>
        <v>0</v>
      </c>
      <c r="I3928" s="2">
        <f t="shared" si="187"/>
        <v>1.321165E-2</v>
      </c>
    </row>
    <row r="3929" spans="1:9" x14ac:dyDescent="0.25">
      <c r="A3929" t="s">
        <v>20870</v>
      </c>
      <c r="B3929">
        <v>302.01</v>
      </c>
      <c r="C3929">
        <v>0.15817735999999999</v>
      </c>
      <c r="D3929" t="s">
        <v>19138</v>
      </c>
      <c r="G3929" t="str">
        <f t="shared" si="186"/>
        <v>buy</v>
      </c>
      <c r="H3929">
        <f t="shared" si="185"/>
        <v>0</v>
      </c>
      <c r="I3929" s="2">
        <f t="shared" si="187"/>
        <v>0.15817735999999999</v>
      </c>
    </row>
    <row r="3930" spans="1:9" x14ac:dyDescent="0.25">
      <c r="A3930" t="s">
        <v>20871</v>
      </c>
      <c r="B3930">
        <v>302</v>
      </c>
      <c r="C3930">
        <v>7.5</v>
      </c>
      <c r="D3930" t="s">
        <v>19139</v>
      </c>
      <c r="G3930" t="str">
        <f t="shared" si="186"/>
        <v/>
      </c>
      <c r="H3930" t="str">
        <f t="shared" si="185"/>
        <v/>
      </c>
      <c r="I3930" s="2" t="str">
        <f t="shared" si="187"/>
        <v/>
      </c>
    </row>
    <row r="3931" spans="1:9" x14ac:dyDescent="0.25">
      <c r="A3931" t="s">
        <v>20872</v>
      </c>
      <c r="B3931">
        <v>302.01</v>
      </c>
      <c r="C3931">
        <v>1.321165E-2</v>
      </c>
      <c r="D3931" t="s">
        <v>19138</v>
      </c>
      <c r="G3931" t="str">
        <f t="shared" si="186"/>
        <v/>
      </c>
      <c r="H3931" t="str">
        <f t="shared" si="185"/>
        <v/>
      </c>
      <c r="I3931" s="2" t="str">
        <f t="shared" si="187"/>
        <v/>
      </c>
    </row>
    <row r="3932" spans="1:9" x14ac:dyDescent="0.25">
      <c r="A3932" t="s">
        <v>20873</v>
      </c>
      <c r="B3932">
        <v>302.01</v>
      </c>
      <c r="C3932">
        <v>1.58414576</v>
      </c>
      <c r="D3932" t="s">
        <v>19138</v>
      </c>
      <c r="G3932" t="str">
        <f t="shared" si="186"/>
        <v>buy</v>
      </c>
      <c r="H3932">
        <f t="shared" si="185"/>
        <v>0</v>
      </c>
      <c r="I3932" s="2">
        <f t="shared" si="187"/>
        <v>1.58414576</v>
      </c>
    </row>
    <row r="3933" spans="1:9" x14ac:dyDescent="0.25">
      <c r="A3933" t="s">
        <v>20874</v>
      </c>
      <c r="B3933">
        <v>302.01</v>
      </c>
      <c r="C3933">
        <v>0.48435021</v>
      </c>
      <c r="D3933" t="s">
        <v>19138</v>
      </c>
      <c r="G3933" t="str">
        <f t="shared" si="186"/>
        <v>buy</v>
      </c>
      <c r="H3933">
        <f t="shared" si="185"/>
        <v>0</v>
      </c>
      <c r="I3933" s="2">
        <f t="shared" si="187"/>
        <v>0.48435021</v>
      </c>
    </row>
    <row r="3934" spans="1:9" x14ac:dyDescent="0.25">
      <c r="A3934" t="s">
        <v>20875</v>
      </c>
      <c r="B3934">
        <v>302</v>
      </c>
      <c r="C3934">
        <v>0.49009999999999998</v>
      </c>
      <c r="D3934" t="s">
        <v>19139</v>
      </c>
      <c r="G3934" t="str">
        <f t="shared" si="186"/>
        <v/>
      </c>
      <c r="H3934" t="str">
        <f t="shared" si="185"/>
        <v/>
      </c>
      <c r="I3934" s="2" t="str">
        <f t="shared" si="187"/>
        <v/>
      </c>
    </row>
    <row r="3935" spans="1:9" x14ac:dyDescent="0.25">
      <c r="A3935" t="s">
        <v>20876</v>
      </c>
      <c r="B3935">
        <v>302.01</v>
      </c>
      <c r="C3935">
        <v>0.4844</v>
      </c>
      <c r="D3935" t="s">
        <v>19138</v>
      </c>
      <c r="G3935" t="str">
        <f t="shared" si="186"/>
        <v/>
      </c>
      <c r="H3935" t="str">
        <f t="shared" si="185"/>
        <v/>
      </c>
      <c r="I3935" s="2" t="str">
        <f t="shared" si="187"/>
        <v/>
      </c>
    </row>
    <row r="3936" spans="1:9" x14ac:dyDescent="0.25">
      <c r="A3936" t="s">
        <v>20877</v>
      </c>
      <c r="B3936">
        <v>302.01</v>
      </c>
      <c r="C3936">
        <v>0.52276612</v>
      </c>
      <c r="D3936" t="s">
        <v>19138</v>
      </c>
      <c r="G3936" t="str">
        <f t="shared" si="186"/>
        <v>buy</v>
      </c>
      <c r="H3936">
        <f t="shared" si="185"/>
        <v>0</v>
      </c>
      <c r="I3936" s="2">
        <f t="shared" si="187"/>
        <v>0.52276612</v>
      </c>
    </row>
    <row r="3937" spans="1:9" x14ac:dyDescent="0.25">
      <c r="A3937" t="s">
        <v>20878</v>
      </c>
      <c r="B3937">
        <v>302</v>
      </c>
      <c r="C3937">
        <v>2.7492349999999999E-2</v>
      </c>
      <c r="D3937" t="s">
        <v>19139</v>
      </c>
      <c r="G3937" t="str">
        <f t="shared" si="186"/>
        <v/>
      </c>
      <c r="H3937" t="str">
        <f t="shared" si="185"/>
        <v/>
      </c>
      <c r="I3937" s="2" t="str">
        <f t="shared" si="187"/>
        <v/>
      </c>
    </row>
    <row r="3938" spans="1:9" x14ac:dyDescent="0.25">
      <c r="A3938" t="s">
        <v>20879</v>
      </c>
      <c r="B3938">
        <v>302.01</v>
      </c>
      <c r="C3938">
        <v>0.98042945999999997</v>
      </c>
      <c r="D3938" t="s">
        <v>19138</v>
      </c>
      <c r="G3938" t="str">
        <f t="shared" si="186"/>
        <v/>
      </c>
      <c r="H3938" t="str">
        <f t="shared" si="185"/>
        <v/>
      </c>
      <c r="I3938" s="2" t="str">
        <f t="shared" si="187"/>
        <v/>
      </c>
    </row>
    <row r="3939" spans="1:9" x14ac:dyDescent="0.25">
      <c r="A3939" t="s">
        <v>20880</v>
      </c>
      <c r="B3939">
        <v>302</v>
      </c>
      <c r="C3939">
        <v>0.52280000000000004</v>
      </c>
      <c r="D3939" t="s">
        <v>19139</v>
      </c>
      <c r="G3939" t="str">
        <f t="shared" si="186"/>
        <v/>
      </c>
      <c r="H3939" t="str">
        <f t="shared" si="185"/>
        <v/>
      </c>
      <c r="I3939" s="2" t="str">
        <f t="shared" si="187"/>
        <v/>
      </c>
    </row>
    <row r="3940" spans="1:9" x14ac:dyDescent="0.25">
      <c r="A3940" t="s">
        <v>20881</v>
      </c>
      <c r="B3940">
        <v>302.01</v>
      </c>
      <c r="C3940">
        <v>0.50691874000000003</v>
      </c>
      <c r="D3940" t="s">
        <v>19138</v>
      </c>
      <c r="G3940" t="str">
        <f t="shared" si="186"/>
        <v/>
      </c>
      <c r="H3940" t="str">
        <f t="shared" si="185"/>
        <v/>
      </c>
      <c r="I3940" s="2" t="str">
        <f t="shared" si="187"/>
        <v/>
      </c>
    </row>
    <row r="3941" spans="1:9" x14ac:dyDescent="0.25">
      <c r="A3941" t="s">
        <v>20882</v>
      </c>
      <c r="B3941">
        <v>302.01</v>
      </c>
      <c r="C3941">
        <v>6.0984440000000001E-2</v>
      </c>
      <c r="D3941" t="s">
        <v>19138</v>
      </c>
      <c r="G3941" t="str">
        <f t="shared" si="186"/>
        <v>buy</v>
      </c>
      <c r="H3941">
        <f t="shared" si="185"/>
        <v>0</v>
      </c>
      <c r="I3941" s="2">
        <f t="shared" si="187"/>
        <v>6.0984440000000001E-2</v>
      </c>
    </row>
    <row r="3942" spans="1:9" x14ac:dyDescent="0.25">
      <c r="A3942" t="s">
        <v>20883</v>
      </c>
      <c r="B3942">
        <v>302.01</v>
      </c>
      <c r="C3942">
        <v>9.2283850000000001E-2</v>
      </c>
      <c r="D3942" t="s">
        <v>19138</v>
      </c>
      <c r="G3942" t="str">
        <f t="shared" si="186"/>
        <v>buy</v>
      </c>
      <c r="H3942">
        <f t="shared" si="185"/>
        <v>0</v>
      </c>
      <c r="I3942" s="2">
        <f t="shared" si="187"/>
        <v>9.2283850000000001E-2</v>
      </c>
    </row>
    <row r="3943" spans="1:9" x14ac:dyDescent="0.25">
      <c r="A3943" t="s">
        <v>20884</v>
      </c>
      <c r="B3943">
        <v>302.01</v>
      </c>
      <c r="C3943">
        <v>1.7391000000000001</v>
      </c>
      <c r="D3943" t="s">
        <v>19138</v>
      </c>
      <c r="G3943" t="str">
        <f t="shared" si="186"/>
        <v>buy</v>
      </c>
      <c r="H3943">
        <f t="shared" si="185"/>
        <v>0</v>
      </c>
      <c r="I3943" s="2">
        <f t="shared" si="187"/>
        <v>1.7391000000000001</v>
      </c>
    </row>
    <row r="3944" spans="1:9" x14ac:dyDescent="0.25">
      <c r="A3944" t="s">
        <v>20885</v>
      </c>
      <c r="B3944">
        <v>302.01</v>
      </c>
      <c r="C3944">
        <v>3.2979700000000001E-2</v>
      </c>
      <c r="D3944" t="s">
        <v>19138</v>
      </c>
      <c r="G3944" t="str">
        <f t="shared" si="186"/>
        <v>buy</v>
      </c>
      <c r="H3944">
        <f t="shared" si="185"/>
        <v>0</v>
      </c>
      <c r="I3944" s="2">
        <f t="shared" si="187"/>
        <v>3.2979700000000001E-2</v>
      </c>
    </row>
    <row r="3945" spans="1:9" x14ac:dyDescent="0.25">
      <c r="A3945" t="s">
        <v>20886</v>
      </c>
      <c r="B3945">
        <v>302.01</v>
      </c>
      <c r="C3945">
        <v>7.7457819999999997E-2</v>
      </c>
      <c r="D3945" t="s">
        <v>19138</v>
      </c>
      <c r="G3945" t="str">
        <f t="shared" si="186"/>
        <v>buy</v>
      </c>
      <c r="H3945">
        <f t="shared" si="185"/>
        <v>0</v>
      </c>
      <c r="I3945" s="2">
        <f t="shared" si="187"/>
        <v>7.7457819999999997E-2</v>
      </c>
    </row>
    <row r="3946" spans="1:9" x14ac:dyDescent="0.25">
      <c r="A3946" t="s">
        <v>20887</v>
      </c>
      <c r="B3946">
        <v>302</v>
      </c>
      <c r="C3946">
        <v>2.4025973600000001</v>
      </c>
      <c r="D3946" t="s">
        <v>19139</v>
      </c>
      <c r="G3946" t="str">
        <f t="shared" si="186"/>
        <v/>
      </c>
      <c r="H3946" t="str">
        <f t="shared" si="185"/>
        <v/>
      </c>
      <c r="I3946" s="2" t="str">
        <f t="shared" si="187"/>
        <v/>
      </c>
    </row>
    <row r="3947" spans="1:9" x14ac:dyDescent="0.25">
      <c r="A3947" t="s">
        <v>20888</v>
      </c>
      <c r="B3947">
        <v>302</v>
      </c>
      <c r="C3947">
        <v>0.12082089</v>
      </c>
      <c r="D3947" t="s">
        <v>19139</v>
      </c>
      <c r="G3947" t="str">
        <f t="shared" si="186"/>
        <v>sell</v>
      </c>
      <c r="H3947">
        <f t="shared" si="185"/>
        <v>0</v>
      </c>
      <c r="I3947" s="2">
        <f t="shared" si="187"/>
        <v>0.12082089</v>
      </c>
    </row>
    <row r="3948" spans="1:9" x14ac:dyDescent="0.25">
      <c r="A3948" t="s">
        <v>20889</v>
      </c>
      <c r="B3948">
        <v>302.01</v>
      </c>
      <c r="C3948">
        <v>0.1208</v>
      </c>
      <c r="D3948" t="s">
        <v>19138</v>
      </c>
      <c r="G3948" t="str">
        <f t="shared" si="186"/>
        <v/>
      </c>
      <c r="H3948" t="str">
        <f t="shared" si="185"/>
        <v/>
      </c>
      <c r="I3948" s="2" t="str">
        <f t="shared" si="187"/>
        <v/>
      </c>
    </row>
    <row r="3949" spans="1:9" x14ac:dyDescent="0.25">
      <c r="A3949" t="s">
        <v>20890</v>
      </c>
      <c r="B3949">
        <v>302</v>
      </c>
      <c r="C3949">
        <v>1.2595810000000001E-2</v>
      </c>
      <c r="D3949" t="s">
        <v>19139</v>
      </c>
      <c r="G3949" t="str">
        <f t="shared" si="186"/>
        <v/>
      </c>
      <c r="H3949" t="str">
        <f t="shared" si="185"/>
        <v/>
      </c>
      <c r="I3949" s="2" t="str">
        <f t="shared" si="187"/>
        <v/>
      </c>
    </row>
    <row r="3950" spans="1:9" x14ac:dyDescent="0.25">
      <c r="A3950" t="s">
        <v>20891</v>
      </c>
      <c r="B3950">
        <v>302</v>
      </c>
      <c r="C3950">
        <v>0.1208</v>
      </c>
      <c r="D3950" t="s">
        <v>19139</v>
      </c>
      <c r="G3950" t="str">
        <f t="shared" si="186"/>
        <v>sell</v>
      </c>
      <c r="H3950">
        <f t="shared" si="185"/>
        <v>0</v>
      </c>
      <c r="I3950" s="2">
        <f t="shared" si="187"/>
        <v>0.1208</v>
      </c>
    </row>
    <row r="3951" spans="1:9" x14ac:dyDescent="0.25">
      <c r="A3951" t="s">
        <v>20892</v>
      </c>
      <c r="B3951">
        <v>302</v>
      </c>
      <c r="C3951">
        <v>5.4096150000000003E-2</v>
      </c>
      <c r="D3951" t="s">
        <v>19139</v>
      </c>
      <c r="G3951" t="str">
        <f t="shared" si="186"/>
        <v>sell</v>
      </c>
      <c r="H3951">
        <f t="shared" si="185"/>
        <v>0</v>
      </c>
      <c r="I3951" s="2">
        <f t="shared" si="187"/>
        <v>5.4096150000000003E-2</v>
      </c>
    </row>
    <row r="3952" spans="1:9" x14ac:dyDescent="0.25">
      <c r="A3952" t="s">
        <v>20893</v>
      </c>
      <c r="B3952">
        <v>302.01</v>
      </c>
      <c r="C3952">
        <v>0.79207287999999998</v>
      </c>
      <c r="D3952" t="s">
        <v>19138</v>
      </c>
      <c r="G3952" t="str">
        <f t="shared" si="186"/>
        <v/>
      </c>
      <c r="H3952" t="str">
        <f t="shared" si="185"/>
        <v/>
      </c>
      <c r="I3952" s="2" t="str">
        <f t="shared" si="187"/>
        <v/>
      </c>
    </row>
    <row r="3953" spans="1:9" x14ac:dyDescent="0.25">
      <c r="A3953" t="s">
        <v>20894</v>
      </c>
      <c r="B3953">
        <v>302</v>
      </c>
      <c r="C3953">
        <v>0.1</v>
      </c>
      <c r="D3953" t="s">
        <v>19139</v>
      </c>
      <c r="G3953" t="str">
        <f t="shared" si="186"/>
        <v/>
      </c>
      <c r="H3953" t="str">
        <f t="shared" si="185"/>
        <v/>
      </c>
      <c r="I3953" s="2" t="str">
        <f t="shared" si="187"/>
        <v/>
      </c>
    </row>
    <row r="3954" spans="1:9" x14ac:dyDescent="0.25">
      <c r="A3954" t="s">
        <v>20895</v>
      </c>
      <c r="B3954">
        <v>302.01</v>
      </c>
      <c r="C3954">
        <v>0.41845670000000001</v>
      </c>
      <c r="D3954" t="s">
        <v>19138</v>
      </c>
      <c r="G3954" t="str">
        <f t="shared" si="186"/>
        <v/>
      </c>
      <c r="H3954" t="str">
        <f t="shared" si="185"/>
        <v/>
      </c>
      <c r="I3954" s="2" t="str">
        <f t="shared" si="187"/>
        <v/>
      </c>
    </row>
    <row r="3955" spans="1:9" x14ac:dyDescent="0.25">
      <c r="A3955" t="s">
        <v>20896</v>
      </c>
      <c r="B3955">
        <v>302.01</v>
      </c>
      <c r="C3955">
        <v>0.74453071999999998</v>
      </c>
      <c r="D3955" t="s">
        <v>19138</v>
      </c>
      <c r="G3955" t="str">
        <f t="shared" si="186"/>
        <v>buy</v>
      </c>
      <c r="H3955">
        <f t="shared" si="185"/>
        <v>0</v>
      </c>
      <c r="I3955" s="2">
        <f t="shared" si="187"/>
        <v>0.74453071999999998</v>
      </c>
    </row>
    <row r="3956" spans="1:9" x14ac:dyDescent="0.25">
      <c r="A3956" t="s">
        <v>20897</v>
      </c>
      <c r="B3956">
        <v>302.01</v>
      </c>
      <c r="C3956">
        <v>0.95048087000000003</v>
      </c>
      <c r="D3956" t="s">
        <v>19138</v>
      </c>
      <c r="G3956" t="str">
        <f t="shared" si="186"/>
        <v>buy</v>
      </c>
      <c r="H3956">
        <f t="shared" si="185"/>
        <v>0</v>
      </c>
      <c r="I3956" s="2">
        <f t="shared" si="187"/>
        <v>0.95048087000000003</v>
      </c>
    </row>
    <row r="3957" spans="1:9" x14ac:dyDescent="0.25">
      <c r="A3957" t="s">
        <v>20898</v>
      </c>
      <c r="B3957">
        <v>302</v>
      </c>
      <c r="C3957">
        <v>10.525</v>
      </c>
      <c r="D3957" t="s">
        <v>19139</v>
      </c>
      <c r="G3957" t="str">
        <f t="shared" si="186"/>
        <v/>
      </c>
      <c r="H3957" t="str">
        <f t="shared" si="185"/>
        <v/>
      </c>
      <c r="I3957" s="2" t="str">
        <f t="shared" si="187"/>
        <v/>
      </c>
    </row>
    <row r="3958" spans="1:9" x14ac:dyDescent="0.25">
      <c r="A3958" t="s">
        <v>20899</v>
      </c>
      <c r="B3958">
        <v>302</v>
      </c>
      <c r="C3958">
        <v>0.02</v>
      </c>
      <c r="D3958" t="s">
        <v>19139</v>
      </c>
      <c r="G3958" t="str">
        <f t="shared" si="186"/>
        <v>sell</v>
      </c>
      <c r="H3958">
        <f t="shared" si="185"/>
        <v>0</v>
      </c>
      <c r="I3958" s="2">
        <f t="shared" si="187"/>
        <v>0.02</v>
      </c>
    </row>
    <row r="3959" spans="1:9" x14ac:dyDescent="0.25">
      <c r="A3959" t="s">
        <v>20900</v>
      </c>
      <c r="B3959">
        <v>302</v>
      </c>
      <c r="C3959">
        <v>0.02</v>
      </c>
      <c r="D3959" t="s">
        <v>19139</v>
      </c>
      <c r="G3959" t="str">
        <f t="shared" si="186"/>
        <v>sell</v>
      </c>
      <c r="H3959">
        <f t="shared" si="185"/>
        <v>0</v>
      </c>
      <c r="I3959" s="2">
        <f t="shared" si="187"/>
        <v>0.02</v>
      </c>
    </row>
    <row r="3960" spans="1:9" x14ac:dyDescent="0.25">
      <c r="A3960" t="s">
        <v>20901</v>
      </c>
      <c r="B3960">
        <v>302</v>
      </c>
      <c r="C3960">
        <v>225.22162913</v>
      </c>
      <c r="D3960" t="s">
        <v>19139</v>
      </c>
      <c r="G3960" t="str">
        <f t="shared" si="186"/>
        <v>sell</v>
      </c>
      <c r="H3960">
        <f t="shared" si="185"/>
        <v>0</v>
      </c>
      <c r="I3960" s="2">
        <f t="shared" si="187"/>
        <v>225.22162913</v>
      </c>
    </row>
    <row r="3961" spans="1:9" x14ac:dyDescent="0.25">
      <c r="A3961" t="s">
        <v>20901</v>
      </c>
      <c r="B3961">
        <v>302</v>
      </c>
      <c r="C3961">
        <v>5.8999999999999997E-2</v>
      </c>
      <c r="D3961" t="s">
        <v>19139</v>
      </c>
      <c r="G3961" t="str">
        <f t="shared" si="186"/>
        <v>sell</v>
      </c>
      <c r="H3961">
        <f t="shared" si="185"/>
        <v>0</v>
      </c>
      <c r="I3961" s="2">
        <f t="shared" si="187"/>
        <v>5.8999999999999997E-2</v>
      </c>
    </row>
    <row r="3962" spans="1:9" x14ac:dyDescent="0.25">
      <c r="A3962" t="s">
        <v>20901</v>
      </c>
      <c r="B3962">
        <v>302</v>
      </c>
      <c r="C3962">
        <v>7.0000000000000007E-2</v>
      </c>
      <c r="D3962" t="s">
        <v>19139</v>
      </c>
      <c r="G3962" t="str">
        <f t="shared" si="186"/>
        <v>sell</v>
      </c>
      <c r="H3962">
        <f t="shared" si="185"/>
        <v>0</v>
      </c>
      <c r="I3962" s="2">
        <f t="shared" si="187"/>
        <v>7.0000000000000007E-2</v>
      </c>
    </row>
    <row r="3963" spans="1:9" x14ac:dyDescent="0.25">
      <c r="A3963" t="s">
        <v>20901</v>
      </c>
      <c r="B3963">
        <v>302</v>
      </c>
      <c r="C3963">
        <v>2.3754715399999999</v>
      </c>
      <c r="D3963" t="s">
        <v>19139</v>
      </c>
      <c r="G3963" t="str">
        <f t="shared" si="186"/>
        <v>sell</v>
      </c>
      <c r="H3963">
        <f t="shared" si="185"/>
        <v>0</v>
      </c>
      <c r="I3963" s="2">
        <f t="shared" si="187"/>
        <v>2.3754715399999999</v>
      </c>
    </row>
    <row r="3964" spans="1:9" x14ac:dyDescent="0.25">
      <c r="A3964" t="s">
        <v>20901</v>
      </c>
      <c r="B3964">
        <v>302</v>
      </c>
      <c r="C3964">
        <v>38.01</v>
      </c>
      <c r="D3964" t="s">
        <v>19139</v>
      </c>
      <c r="G3964" t="str">
        <f t="shared" si="186"/>
        <v>sell</v>
      </c>
      <c r="H3964">
        <f t="shared" si="185"/>
        <v>0</v>
      </c>
      <c r="I3964" s="2">
        <f t="shared" si="187"/>
        <v>38.01</v>
      </c>
    </row>
    <row r="3965" spans="1:9" x14ac:dyDescent="0.25">
      <c r="A3965" t="s">
        <v>20901</v>
      </c>
      <c r="B3965">
        <v>302</v>
      </c>
      <c r="C3965">
        <v>1.034E-2</v>
      </c>
      <c r="D3965" t="s">
        <v>19139</v>
      </c>
      <c r="G3965" t="str">
        <f t="shared" si="186"/>
        <v>sell</v>
      </c>
      <c r="H3965">
        <f t="shared" si="185"/>
        <v>0</v>
      </c>
      <c r="I3965" s="2">
        <f t="shared" si="187"/>
        <v>1.034E-2</v>
      </c>
    </row>
    <row r="3966" spans="1:9" x14ac:dyDescent="0.25">
      <c r="A3966" t="s">
        <v>20901</v>
      </c>
      <c r="B3966">
        <v>302</v>
      </c>
      <c r="C3966">
        <v>2.3754715399999999</v>
      </c>
      <c r="D3966" t="s">
        <v>19139</v>
      </c>
      <c r="G3966" t="str">
        <f t="shared" si="186"/>
        <v>sell</v>
      </c>
      <c r="H3966">
        <f t="shared" si="185"/>
        <v>0</v>
      </c>
      <c r="I3966" s="2">
        <f t="shared" si="187"/>
        <v>2.3754715399999999</v>
      </c>
    </row>
    <row r="3967" spans="1:9" x14ac:dyDescent="0.25">
      <c r="A3967" t="s">
        <v>20901</v>
      </c>
      <c r="B3967">
        <v>302</v>
      </c>
      <c r="C3967">
        <v>0.83816999999999997</v>
      </c>
      <c r="D3967" t="s">
        <v>19139</v>
      </c>
      <c r="G3967" t="str">
        <f t="shared" si="186"/>
        <v>sell</v>
      </c>
      <c r="H3967">
        <f t="shared" si="185"/>
        <v>0</v>
      </c>
      <c r="I3967" s="2">
        <f t="shared" si="187"/>
        <v>0.83816999999999997</v>
      </c>
    </row>
    <row r="3968" spans="1:9" x14ac:dyDescent="0.25">
      <c r="A3968" t="s">
        <v>20901</v>
      </c>
      <c r="B3968">
        <v>302</v>
      </c>
      <c r="C3968">
        <v>2.5338363099999999</v>
      </c>
      <c r="D3968" t="s">
        <v>19139</v>
      </c>
      <c r="G3968" t="str">
        <f t="shared" si="186"/>
        <v>sell</v>
      </c>
      <c r="H3968">
        <f t="shared" si="185"/>
        <v>0</v>
      </c>
      <c r="I3968" s="2">
        <f t="shared" si="187"/>
        <v>2.5338363099999999</v>
      </c>
    </row>
    <row r="3969" spans="1:9" x14ac:dyDescent="0.25">
      <c r="A3969" t="s">
        <v>20901</v>
      </c>
      <c r="B3969">
        <v>302</v>
      </c>
      <c r="C3969">
        <v>1.88423148</v>
      </c>
      <c r="D3969" t="s">
        <v>19139</v>
      </c>
      <c r="G3969" t="str">
        <f t="shared" si="186"/>
        <v>sell</v>
      </c>
      <c r="H3969">
        <f t="shared" si="185"/>
        <v>0</v>
      </c>
      <c r="I3969" s="2">
        <f t="shared" si="187"/>
        <v>1.88423148</v>
      </c>
    </row>
    <row r="3970" spans="1:9" x14ac:dyDescent="0.25">
      <c r="A3970" t="s">
        <v>20902</v>
      </c>
      <c r="B3970">
        <v>302</v>
      </c>
      <c r="C3970">
        <v>0.83059313999999995</v>
      </c>
      <c r="D3970" t="s">
        <v>19139</v>
      </c>
      <c r="G3970" t="str">
        <f t="shared" si="186"/>
        <v>sell</v>
      </c>
      <c r="H3970">
        <f t="shared" si="185"/>
        <v>0</v>
      </c>
      <c r="I3970" s="2">
        <f t="shared" si="187"/>
        <v>0.83059313999999995</v>
      </c>
    </row>
    <row r="3971" spans="1:9" x14ac:dyDescent="0.25">
      <c r="A3971" t="s">
        <v>20902</v>
      </c>
      <c r="B3971">
        <v>302</v>
      </c>
      <c r="C3971">
        <v>2.92365728</v>
      </c>
      <c r="D3971" t="s">
        <v>19139</v>
      </c>
      <c r="G3971" t="str">
        <f t="shared" si="186"/>
        <v>sell</v>
      </c>
      <c r="H3971">
        <f t="shared" si="185"/>
        <v>0</v>
      </c>
      <c r="I3971" s="2">
        <f t="shared" si="187"/>
        <v>2.92365728</v>
      </c>
    </row>
    <row r="3972" spans="1:9" x14ac:dyDescent="0.25">
      <c r="A3972" t="s">
        <v>20902</v>
      </c>
      <c r="B3972">
        <v>302</v>
      </c>
      <c r="C3972">
        <v>0.22350999999999999</v>
      </c>
      <c r="D3972" t="s">
        <v>19139</v>
      </c>
      <c r="G3972" t="str">
        <f t="shared" si="186"/>
        <v>sell</v>
      </c>
      <c r="H3972">
        <f t="shared" si="185"/>
        <v>0</v>
      </c>
      <c r="I3972" s="2">
        <f t="shared" si="187"/>
        <v>0.22350999999999999</v>
      </c>
    </row>
    <row r="3973" spans="1:9" x14ac:dyDescent="0.25">
      <c r="A3973" t="s">
        <v>20902</v>
      </c>
      <c r="B3973">
        <v>302</v>
      </c>
      <c r="C3973">
        <v>0.22350999999999999</v>
      </c>
      <c r="D3973" t="s">
        <v>19139</v>
      </c>
      <c r="G3973" t="str">
        <f t="shared" si="186"/>
        <v>sell</v>
      </c>
      <c r="H3973">
        <f t="shared" ref="H3973:H4036" si="188">IF(D3973=D3972,B3973-B3972,"")</f>
        <v>0</v>
      </c>
      <c r="I3973" s="2">
        <f t="shared" si="187"/>
        <v>0.22350999999999999</v>
      </c>
    </row>
    <row r="3974" spans="1:9" x14ac:dyDescent="0.25">
      <c r="A3974" t="s">
        <v>20902</v>
      </c>
      <c r="B3974">
        <v>302</v>
      </c>
      <c r="C3974">
        <v>0.19866900000000001</v>
      </c>
      <c r="D3974" t="s">
        <v>19139</v>
      </c>
      <c r="G3974" t="str">
        <f t="shared" si="186"/>
        <v>sell</v>
      </c>
      <c r="H3974">
        <f t="shared" si="188"/>
        <v>0</v>
      </c>
      <c r="I3974" s="2">
        <f t="shared" si="187"/>
        <v>0.19866900000000001</v>
      </c>
    </row>
    <row r="3975" spans="1:9" x14ac:dyDescent="0.25">
      <c r="A3975" t="s">
        <v>20902</v>
      </c>
      <c r="B3975">
        <v>302</v>
      </c>
      <c r="C3975">
        <v>0.19866900000000001</v>
      </c>
      <c r="D3975" t="s">
        <v>19139</v>
      </c>
      <c r="G3975" t="str">
        <f t="shared" si="186"/>
        <v>sell</v>
      </c>
      <c r="H3975">
        <f t="shared" si="188"/>
        <v>0</v>
      </c>
      <c r="I3975" s="2">
        <f t="shared" si="187"/>
        <v>0.19866900000000001</v>
      </c>
    </row>
    <row r="3976" spans="1:9" x14ac:dyDescent="0.25">
      <c r="A3976" t="s">
        <v>20902</v>
      </c>
      <c r="B3976">
        <v>302</v>
      </c>
      <c r="C3976">
        <v>3.1672953800000001</v>
      </c>
      <c r="D3976" t="s">
        <v>19139</v>
      </c>
      <c r="G3976" t="str">
        <f t="shared" si="186"/>
        <v>sell</v>
      </c>
      <c r="H3976">
        <f t="shared" si="188"/>
        <v>0</v>
      </c>
      <c r="I3976" s="2">
        <f t="shared" si="187"/>
        <v>3.1672953800000001</v>
      </c>
    </row>
    <row r="3977" spans="1:9" x14ac:dyDescent="0.25">
      <c r="A3977" t="s">
        <v>20902</v>
      </c>
      <c r="B3977">
        <v>302</v>
      </c>
      <c r="C3977">
        <v>0.19866619999999999</v>
      </c>
      <c r="D3977" t="s">
        <v>19139</v>
      </c>
      <c r="G3977" t="str">
        <f t="shared" ref="G3977:G4040" si="189">IF(D3977=D3976,D3977,"")</f>
        <v>sell</v>
      </c>
      <c r="H3977">
        <f t="shared" si="188"/>
        <v>0</v>
      </c>
      <c r="I3977" s="2">
        <f t="shared" ref="I3977:I4040" si="190">IF(D3977=D3976,C3977,"")</f>
        <v>0.19866619999999999</v>
      </c>
    </row>
    <row r="3978" spans="1:9" x14ac:dyDescent="0.25">
      <c r="A3978" t="s">
        <v>20903</v>
      </c>
      <c r="B3978">
        <v>302</v>
      </c>
      <c r="C3978">
        <v>2.7999999999999999E-6</v>
      </c>
      <c r="D3978" t="s">
        <v>19139</v>
      </c>
      <c r="G3978" t="str">
        <f t="shared" si="189"/>
        <v>sell</v>
      </c>
      <c r="H3978">
        <f t="shared" si="188"/>
        <v>0</v>
      </c>
      <c r="I3978" s="2">
        <f t="shared" si="190"/>
        <v>2.7999999999999999E-6</v>
      </c>
    </row>
    <row r="3979" spans="1:9" x14ac:dyDescent="0.25">
      <c r="A3979" t="s">
        <v>20903</v>
      </c>
      <c r="B3979">
        <v>302</v>
      </c>
      <c r="C3979">
        <v>1.098E-2</v>
      </c>
      <c r="D3979" t="s">
        <v>19139</v>
      </c>
      <c r="G3979" t="str">
        <f t="shared" si="189"/>
        <v>sell</v>
      </c>
      <c r="H3979">
        <f t="shared" si="188"/>
        <v>0</v>
      </c>
      <c r="I3979" s="2">
        <f t="shared" si="190"/>
        <v>1.098E-2</v>
      </c>
    </row>
    <row r="3980" spans="1:9" x14ac:dyDescent="0.25">
      <c r="A3980" t="s">
        <v>20903</v>
      </c>
      <c r="B3980">
        <v>301.88</v>
      </c>
      <c r="C3980">
        <v>5.6017200000000003E-2</v>
      </c>
      <c r="D3980" t="s">
        <v>19139</v>
      </c>
      <c r="G3980" t="str">
        <f t="shared" si="189"/>
        <v>sell</v>
      </c>
      <c r="H3980">
        <f t="shared" si="188"/>
        <v>-0.12000000000000455</v>
      </c>
      <c r="I3980" s="2">
        <f t="shared" si="190"/>
        <v>5.6017200000000003E-2</v>
      </c>
    </row>
    <row r="3981" spans="1:9" x14ac:dyDescent="0.25">
      <c r="A3981" t="s">
        <v>20904</v>
      </c>
      <c r="B3981">
        <v>301.88</v>
      </c>
      <c r="C3981">
        <v>1.0982799999999999E-2</v>
      </c>
      <c r="D3981" t="s">
        <v>19139</v>
      </c>
      <c r="G3981" t="str">
        <f t="shared" si="189"/>
        <v>sell</v>
      </c>
      <c r="H3981">
        <f t="shared" si="188"/>
        <v>0</v>
      </c>
      <c r="I3981" s="2">
        <f t="shared" si="190"/>
        <v>1.0982799999999999E-2</v>
      </c>
    </row>
    <row r="3982" spans="1:9" x14ac:dyDescent="0.25">
      <c r="A3982" t="s">
        <v>20904</v>
      </c>
      <c r="B3982">
        <v>301.88</v>
      </c>
      <c r="C3982">
        <v>0.01</v>
      </c>
      <c r="D3982" t="s">
        <v>19139</v>
      </c>
      <c r="G3982" t="str">
        <f t="shared" si="189"/>
        <v>sell</v>
      </c>
      <c r="H3982">
        <f t="shared" si="188"/>
        <v>0</v>
      </c>
      <c r="I3982" s="2">
        <f t="shared" si="190"/>
        <v>0.01</v>
      </c>
    </row>
    <row r="3983" spans="1:9" x14ac:dyDescent="0.25">
      <c r="A3983" t="s">
        <v>20904</v>
      </c>
      <c r="B3983">
        <v>301.88</v>
      </c>
      <c r="C3983">
        <v>1.0449999999999999E-2</v>
      </c>
      <c r="D3983" t="s">
        <v>19139</v>
      </c>
      <c r="G3983" t="str">
        <f t="shared" si="189"/>
        <v>sell</v>
      </c>
      <c r="H3983">
        <f t="shared" si="188"/>
        <v>0</v>
      </c>
      <c r="I3983" s="2">
        <f t="shared" si="190"/>
        <v>1.0449999999999999E-2</v>
      </c>
    </row>
    <row r="3984" spans="1:9" x14ac:dyDescent="0.25">
      <c r="A3984" t="s">
        <v>20905</v>
      </c>
      <c r="B3984">
        <v>301.85000000000002</v>
      </c>
      <c r="C3984">
        <v>0.82821999999999996</v>
      </c>
      <c r="D3984" t="s">
        <v>19139</v>
      </c>
      <c r="G3984" t="str">
        <f t="shared" si="189"/>
        <v>sell</v>
      </c>
      <c r="H3984">
        <f t="shared" si="188"/>
        <v>-2.9999999999972715E-2</v>
      </c>
      <c r="I3984" s="2">
        <f t="shared" si="190"/>
        <v>0.82821999999999996</v>
      </c>
    </row>
    <row r="3985" spans="1:9" x14ac:dyDescent="0.25">
      <c r="A3985" t="s">
        <v>20906</v>
      </c>
      <c r="B3985">
        <v>301.85000000000002</v>
      </c>
      <c r="C3985">
        <v>6.0000000000000002E-6</v>
      </c>
      <c r="D3985" t="s">
        <v>19139</v>
      </c>
      <c r="G3985" t="str">
        <f t="shared" si="189"/>
        <v>sell</v>
      </c>
      <c r="H3985">
        <f t="shared" si="188"/>
        <v>0</v>
      </c>
      <c r="I3985" s="2">
        <f t="shared" si="190"/>
        <v>6.0000000000000002E-6</v>
      </c>
    </row>
    <row r="3986" spans="1:9" x14ac:dyDescent="0.25">
      <c r="A3986" t="s">
        <v>20906</v>
      </c>
      <c r="B3986">
        <v>301.85000000000002</v>
      </c>
      <c r="C3986">
        <v>1.0944000000000001E-2</v>
      </c>
      <c r="D3986" t="s">
        <v>19139</v>
      </c>
      <c r="G3986" t="str">
        <f t="shared" si="189"/>
        <v>sell</v>
      </c>
      <c r="H3986">
        <f t="shared" si="188"/>
        <v>0</v>
      </c>
      <c r="I3986" s="2">
        <f t="shared" si="190"/>
        <v>1.0944000000000001E-2</v>
      </c>
    </row>
    <row r="3987" spans="1:9" x14ac:dyDescent="0.25">
      <c r="A3987" t="s">
        <v>20907</v>
      </c>
      <c r="B3987">
        <v>301.85000000000002</v>
      </c>
      <c r="C3987">
        <v>6.0000000000000002E-6</v>
      </c>
      <c r="D3987" t="s">
        <v>19139</v>
      </c>
      <c r="G3987" t="str">
        <f t="shared" si="189"/>
        <v>sell</v>
      </c>
      <c r="H3987">
        <f t="shared" si="188"/>
        <v>0</v>
      </c>
      <c r="I3987" s="2">
        <f t="shared" si="190"/>
        <v>6.0000000000000002E-6</v>
      </c>
    </row>
    <row r="3988" spans="1:9" x14ac:dyDescent="0.25">
      <c r="A3988" t="s">
        <v>20907</v>
      </c>
      <c r="B3988">
        <v>301.77999999999997</v>
      </c>
      <c r="C3988">
        <v>9.9994E-2</v>
      </c>
      <c r="D3988" t="s">
        <v>19139</v>
      </c>
      <c r="G3988" t="str">
        <f t="shared" si="189"/>
        <v>sell</v>
      </c>
      <c r="H3988">
        <f t="shared" si="188"/>
        <v>-7.0000000000050022E-2</v>
      </c>
      <c r="I3988" s="2">
        <f t="shared" si="190"/>
        <v>9.9994E-2</v>
      </c>
    </row>
    <row r="3989" spans="1:9" x14ac:dyDescent="0.25">
      <c r="A3989" t="s">
        <v>20908</v>
      </c>
      <c r="B3989">
        <v>301.77999999999997</v>
      </c>
      <c r="C3989">
        <v>6.0000000000000002E-6</v>
      </c>
      <c r="D3989" t="s">
        <v>19139</v>
      </c>
      <c r="G3989" t="str">
        <f t="shared" si="189"/>
        <v>sell</v>
      </c>
      <c r="H3989">
        <f t="shared" si="188"/>
        <v>0</v>
      </c>
      <c r="I3989" s="2">
        <f t="shared" si="190"/>
        <v>6.0000000000000002E-6</v>
      </c>
    </row>
    <row r="3990" spans="1:9" x14ac:dyDescent="0.25">
      <c r="A3990" t="s">
        <v>20908</v>
      </c>
      <c r="B3990">
        <v>301.75</v>
      </c>
      <c r="C3990">
        <v>6.9994000000000001E-2</v>
      </c>
      <c r="D3990" t="s">
        <v>19139</v>
      </c>
      <c r="G3990" t="str">
        <f t="shared" si="189"/>
        <v>sell</v>
      </c>
      <c r="H3990">
        <f t="shared" si="188"/>
        <v>-2.9999999999972715E-2</v>
      </c>
      <c r="I3990" s="2">
        <f t="shared" si="190"/>
        <v>6.9994000000000001E-2</v>
      </c>
    </row>
    <row r="3991" spans="1:9" x14ac:dyDescent="0.25">
      <c r="A3991" t="s">
        <v>20909</v>
      </c>
      <c r="B3991">
        <v>301.75</v>
      </c>
      <c r="C3991">
        <v>6.0000000000000002E-6</v>
      </c>
      <c r="D3991" t="s">
        <v>19139</v>
      </c>
      <c r="G3991" t="str">
        <f t="shared" si="189"/>
        <v>sell</v>
      </c>
      <c r="H3991">
        <f t="shared" si="188"/>
        <v>0</v>
      </c>
      <c r="I3991" s="2">
        <f t="shared" si="190"/>
        <v>6.0000000000000002E-6</v>
      </c>
    </row>
    <row r="3992" spans="1:9" x14ac:dyDescent="0.25">
      <c r="A3992" t="s">
        <v>20909</v>
      </c>
      <c r="B3992">
        <v>301.75</v>
      </c>
      <c r="C3992">
        <v>1.0114E-2</v>
      </c>
      <c r="D3992" t="s">
        <v>19139</v>
      </c>
      <c r="G3992" t="str">
        <f t="shared" si="189"/>
        <v>sell</v>
      </c>
      <c r="H3992">
        <f t="shared" si="188"/>
        <v>0</v>
      </c>
      <c r="I3992" s="2">
        <f t="shared" si="190"/>
        <v>1.0114E-2</v>
      </c>
    </row>
    <row r="3993" spans="1:9" x14ac:dyDescent="0.25">
      <c r="A3993" t="s">
        <v>20910</v>
      </c>
      <c r="B3993">
        <v>301.76</v>
      </c>
      <c r="C3993">
        <v>0.31961645</v>
      </c>
      <c r="D3993" t="s">
        <v>19138</v>
      </c>
      <c r="G3993" t="str">
        <f t="shared" si="189"/>
        <v/>
      </c>
      <c r="H3993" t="str">
        <f t="shared" si="188"/>
        <v/>
      </c>
      <c r="I3993" s="2" t="str">
        <f t="shared" si="190"/>
        <v/>
      </c>
    </row>
    <row r="3994" spans="1:9" x14ac:dyDescent="0.25">
      <c r="A3994" t="s">
        <v>20911</v>
      </c>
      <c r="B3994">
        <v>301.75</v>
      </c>
      <c r="C3994">
        <v>6.0000000000000002E-6</v>
      </c>
      <c r="D3994" t="s">
        <v>19139</v>
      </c>
      <c r="G3994" t="str">
        <f t="shared" si="189"/>
        <v/>
      </c>
      <c r="H3994" t="str">
        <f t="shared" si="188"/>
        <v/>
      </c>
      <c r="I3994" s="2" t="str">
        <f t="shared" si="190"/>
        <v/>
      </c>
    </row>
    <row r="3995" spans="1:9" x14ac:dyDescent="0.25">
      <c r="A3995" t="s">
        <v>20911</v>
      </c>
      <c r="B3995">
        <v>301.75</v>
      </c>
      <c r="C3995">
        <v>0.29825000000000002</v>
      </c>
      <c r="D3995" t="s">
        <v>19139</v>
      </c>
      <c r="G3995" t="str">
        <f t="shared" si="189"/>
        <v>sell</v>
      </c>
      <c r="H3995">
        <f t="shared" si="188"/>
        <v>0</v>
      </c>
      <c r="I3995" s="2">
        <f t="shared" si="190"/>
        <v>0.29825000000000002</v>
      </c>
    </row>
    <row r="3996" spans="1:9" x14ac:dyDescent="0.25">
      <c r="A3996" t="s">
        <v>20911</v>
      </c>
      <c r="B3996">
        <v>301.64999999999998</v>
      </c>
      <c r="C3996">
        <v>5.04E-2</v>
      </c>
      <c r="D3996" t="s">
        <v>19139</v>
      </c>
      <c r="G3996" t="str">
        <f t="shared" si="189"/>
        <v>sell</v>
      </c>
      <c r="H3996">
        <f t="shared" si="188"/>
        <v>-0.10000000000002274</v>
      </c>
      <c r="I3996" s="2">
        <f t="shared" si="190"/>
        <v>5.04E-2</v>
      </c>
    </row>
    <row r="3997" spans="1:9" x14ac:dyDescent="0.25">
      <c r="A3997" t="s">
        <v>20911</v>
      </c>
      <c r="B3997">
        <v>301.64999999999998</v>
      </c>
      <c r="C3997">
        <v>0.01</v>
      </c>
      <c r="D3997" t="s">
        <v>19139</v>
      </c>
      <c r="G3997" t="str">
        <f t="shared" si="189"/>
        <v>sell</v>
      </c>
      <c r="H3997">
        <f t="shared" si="188"/>
        <v>0</v>
      </c>
      <c r="I3997" s="2">
        <f t="shared" si="190"/>
        <v>0.01</v>
      </c>
    </row>
    <row r="3998" spans="1:9" x14ac:dyDescent="0.25">
      <c r="A3998" t="s">
        <v>20911</v>
      </c>
      <c r="B3998">
        <v>301.63</v>
      </c>
      <c r="C3998">
        <v>6.40609304</v>
      </c>
      <c r="D3998" t="s">
        <v>19139</v>
      </c>
      <c r="G3998" t="str">
        <f t="shared" si="189"/>
        <v>sell</v>
      </c>
      <c r="H3998">
        <f t="shared" si="188"/>
        <v>-1.999999999998181E-2</v>
      </c>
      <c r="I3998" s="2">
        <f t="shared" si="190"/>
        <v>6.40609304</v>
      </c>
    </row>
    <row r="3999" spans="1:9" x14ac:dyDescent="0.25">
      <c r="A3999" t="s">
        <v>20912</v>
      </c>
      <c r="B3999">
        <v>301.64</v>
      </c>
      <c r="C3999">
        <v>1.00069641</v>
      </c>
      <c r="D3999" t="s">
        <v>19138</v>
      </c>
      <c r="G3999" t="str">
        <f t="shared" si="189"/>
        <v/>
      </c>
      <c r="H3999" t="str">
        <f t="shared" si="188"/>
        <v/>
      </c>
      <c r="I3999" s="2" t="str">
        <f t="shared" si="190"/>
        <v/>
      </c>
    </row>
    <row r="4000" spans="1:9" x14ac:dyDescent="0.25">
      <c r="A4000" t="s">
        <v>20913</v>
      </c>
      <c r="B4000">
        <v>301.64</v>
      </c>
      <c r="C4000">
        <v>0.18805983000000001</v>
      </c>
      <c r="D4000" t="s">
        <v>19138</v>
      </c>
      <c r="G4000" t="str">
        <f t="shared" si="189"/>
        <v>buy</v>
      </c>
      <c r="H4000">
        <f t="shared" si="188"/>
        <v>0</v>
      </c>
      <c r="I4000" s="2">
        <f t="shared" si="190"/>
        <v>0.18805983000000001</v>
      </c>
    </row>
    <row r="4001" spans="1:9" x14ac:dyDescent="0.25">
      <c r="A4001" t="s">
        <v>20914</v>
      </c>
      <c r="B4001">
        <v>301.63</v>
      </c>
      <c r="C4001">
        <v>1.0049999999999999</v>
      </c>
      <c r="D4001" t="s">
        <v>19139</v>
      </c>
      <c r="G4001" t="str">
        <f t="shared" si="189"/>
        <v/>
      </c>
      <c r="H4001" t="str">
        <f t="shared" si="188"/>
        <v/>
      </c>
      <c r="I4001" s="2" t="str">
        <f t="shared" si="190"/>
        <v/>
      </c>
    </row>
    <row r="4002" spans="1:9" x14ac:dyDescent="0.25">
      <c r="A4002" t="s">
        <v>20915</v>
      </c>
      <c r="B4002">
        <v>301.63</v>
      </c>
      <c r="C4002">
        <v>2</v>
      </c>
      <c r="D4002" t="s">
        <v>19139</v>
      </c>
      <c r="G4002" t="str">
        <f t="shared" si="189"/>
        <v>sell</v>
      </c>
      <c r="H4002">
        <f t="shared" si="188"/>
        <v>0</v>
      </c>
      <c r="I4002" s="2">
        <f t="shared" si="190"/>
        <v>2</v>
      </c>
    </row>
    <row r="4003" spans="1:9" x14ac:dyDescent="0.25">
      <c r="A4003" t="s">
        <v>20916</v>
      </c>
      <c r="B4003">
        <v>301.64</v>
      </c>
      <c r="C4003">
        <v>1.3227849999999999E-2</v>
      </c>
      <c r="D4003" t="s">
        <v>19138</v>
      </c>
      <c r="G4003" t="str">
        <f t="shared" si="189"/>
        <v/>
      </c>
      <c r="H4003" t="str">
        <f t="shared" si="188"/>
        <v/>
      </c>
      <c r="I4003" s="2" t="str">
        <f t="shared" si="190"/>
        <v/>
      </c>
    </row>
    <row r="4004" spans="1:9" x14ac:dyDescent="0.25">
      <c r="A4004" t="s">
        <v>20917</v>
      </c>
      <c r="B4004">
        <v>301.64</v>
      </c>
      <c r="C4004">
        <v>4.456566E-2</v>
      </c>
      <c r="D4004" t="s">
        <v>19138</v>
      </c>
      <c r="G4004" t="str">
        <f t="shared" si="189"/>
        <v>buy</v>
      </c>
      <c r="H4004">
        <f t="shared" si="188"/>
        <v>0</v>
      </c>
      <c r="I4004" s="2">
        <f t="shared" si="190"/>
        <v>4.456566E-2</v>
      </c>
    </row>
    <row r="4005" spans="1:9" x14ac:dyDescent="0.25">
      <c r="A4005" t="s">
        <v>20918</v>
      </c>
      <c r="B4005">
        <v>301.64</v>
      </c>
      <c r="C4005">
        <v>0.15837138000000001</v>
      </c>
      <c r="D4005" t="s">
        <v>19138</v>
      </c>
      <c r="G4005" t="str">
        <f t="shared" si="189"/>
        <v>buy</v>
      </c>
      <c r="H4005">
        <f t="shared" si="188"/>
        <v>0</v>
      </c>
      <c r="I4005" s="2">
        <f t="shared" si="190"/>
        <v>0.15837138000000001</v>
      </c>
    </row>
    <row r="4006" spans="1:9" x14ac:dyDescent="0.25">
      <c r="A4006" t="s">
        <v>20919</v>
      </c>
      <c r="B4006">
        <v>301.64</v>
      </c>
      <c r="C4006">
        <v>7.7552830000000003E-2</v>
      </c>
      <c r="D4006" t="s">
        <v>19138</v>
      </c>
      <c r="G4006" t="str">
        <f t="shared" si="189"/>
        <v>buy</v>
      </c>
      <c r="H4006">
        <f t="shared" si="188"/>
        <v>0</v>
      </c>
      <c r="I4006" s="2">
        <f t="shared" si="190"/>
        <v>7.7552830000000003E-2</v>
      </c>
    </row>
    <row r="4007" spans="1:9" x14ac:dyDescent="0.25">
      <c r="A4007" t="s">
        <v>20920</v>
      </c>
      <c r="B4007">
        <v>301.64</v>
      </c>
      <c r="C4007">
        <v>6.8735260399999998</v>
      </c>
      <c r="D4007" t="s">
        <v>19138</v>
      </c>
      <c r="G4007" t="str">
        <f t="shared" si="189"/>
        <v>buy</v>
      </c>
      <c r="H4007">
        <f t="shared" si="188"/>
        <v>0</v>
      </c>
      <c r="I4007" s="2">
        <f t="shared" si="190"/>
        <v>6.8735260399999998</v>
      </c>
    </row>
    <row r="4008" spans="1:9" x14ac:dyDescent="0.25">
      <c r="A4008" t="s">
        <v>20920</v>
      </c>
      <c r="B4008">
        <v>301.64</v>
      </c>
      <c r="C4008">
        <v>1.25220256</v>
      </c>
      <c r="D4008" t="s">
        <v>19138</v>
      </c>
      <c r="G4008" t="str">
        <f t="shared" si="189"/>
        <v>buy</v>
      </c>
      <c r="H4008">
        <f t="shared" si="188"/>
        <v>0</v>
      </c>
      <c r="I4008" s="2">
        <f t="shared" si="190"/>
        <v>1.25220256</v>
      </c>
    </row>
    <row r="4009" spans="1:9" x14ac:dyDescent="0.25">
      <c r="A4009" t="s">
        <v>20921</v>
      </c>
      <c r="B4009">
        <v>301.64</v>
      </c>
      <c r="C4009">
        <v>0.49464370000000002</v>
      </c>
      <c r="D4009" t="s">
        <v>19138</v>
      </c>
      <c r="G4009" t="str">
        <f t="shared" si="189"/>
        <v>buy</v>
      </c>
      <c r="H4009">
        <f t="shared" si="188"/>
        <v>0</v>
      </c>
      <c r="I4009" s="2">
        <f t="shared" si="190"/>
        <v>0.49464370000000002</v>
      </c>
    </row>
    <row r="4010" spans="1:9" x14ac:dyDescent="0.25">
      <c r="A4010" t="s">
        <v>20922</v>
      </c>
      <c r="B4010">
        <v>301.64</v>
      </c>
      <c r="C4010">
        <v>0.95164674999999999</v>
      </c>
      <c r="D4010" t="s">
        <v>19138</v>
      </c>
      <c r="G4010" t="str">
        <f t="shared" si="189"/>
        <v>buy</v>
      </c>
      <c r="H4010">
        <f t="shared" si="188"/>
        <v>0</v>
      </c>
      <c r="I4010" s="2">
        <f t="shared" si="190"/>
        <v>0.95164674999999999</v>
      </c>
    </row>
    <row r="4011" spans="1:9" x14ac:dyDescent="0.25">
      <c r="A4011" t="s">
        <v>20923</v>
      </c>
      <c r="B4011">
        <v>301.63</v>
      </c>
      <c r="C4011">
        <v>0.95269999999999999</v>
      </c>
      <c r="D4011" t="s">
        <v>19139</v>
      </c>
      <c r="G4011" t="str">
        <f t="shared" si="189"/>
        <v/>
      </c>
      <c r="H4011" t="str">
        <f t="shared" si="188"/>
        <v/>
      </c>
      <c r="I4011" s="2" t="str">
        <f t="shared" si="190"/>
        <v/>
      </c>
    </row>
    <row r="4012" spans="1:9" x14ac:dyDescent="0.25">
      <c r="A4012" t="s">
        <v>20924</v>
      </c>
      <c r="B4012">
        <v>301.64</v>
      </c>
      <c r="C4012">
        <v>3.3052942999999999</v>
      </c>
      <c r="D4012" t="s">
        <v>19138</v>
      </c>
      <c r="G4012" t="str">
        <f t="shared" si="189"/>
        <v/>
      </c>
      <c r="H4012" t="str">
        <f t="shared" si="188"/>
        <v/>
      </c>
      <c r="I4012" s="2" t="str">
        <f t="shared" si="190"/>
        <v/>
      </c>
    </row>
    <row r="4013" spans="1:9" x14ac:dyDescent="0.25">
      <c r="A4013" t="s">
        <v>20925</v>
      </c>
      <c r="B4013">
        <v>301.64</v>
      </c>
      <c r="C4013">
        <v>3</v>
      </c>
      <c r="D4013" t="s">
        <v>19138</v>
      </c>
      <c r="G4013" t="str">
        <f t="shared" si="189"/>
        <v>buy</v>
      </c>
      <c r="H4013">
        <f t="shared" si="188"/>
        <v>0</v>
      </c>
      <c r="I4013" s="2">
        <f t="shared" si="190"/>
        <v>3</v>
      </c>
    </row>
    <row r="4014" spans="1:9" x14ac:dyDescent="0.25">
      <c r="A4014" t="s">
        <v>20926</v>
      </c>
      <c r="B4014">
        <v>301.64</v>
      </c>
      <c r="C4014">
        <v>9.2397049999999994E-2</v>
      </c>
      <c r="D4014" t="s">
        <v>19138</v>
      </c>
      <c r="G4014" t="str">
        <f t="shared" si="189"/>
        <v>buy</v>
      </c>
      <c r="H4014">
        <f t="shared" si="188"/>
        <v>0</v>
      </c>
      <c r="I4014" s="2">
        <f t="shared" si="190"/>
        <v>9.2397049999999994E-2</v>
      </c>
    </row>
    <row r="4015" spans="1:9" x14ac:dyDescent="0.25">
      <c r="A4015" t="s">
        <v>20927</v>
      </c>
      <c r="B4015">
        <v>301.63</v>
      </c>
      <c r="C4015">
        <v>9.2100000000000001E-2</v>
      </c>
      <c r="D4015" t="s">
        <v>19139</v>
      </c>
      <c r="G4015" t="str">
        <f t="shared" si="189"/>
        <v/>
      </c>
      <c r="H4015" t="str">
        <f t="shared" si="188"/>
        <v/>
      </c>
      <c r="I4015" s="2" t="str">
        <f t="shared" si="190"/>
        <v/>
      </c>
    </row>
    <row r="4016" spans="1:9" x14ac:dyDescent="0.25">
      <c r="A4016" t="s">
        <v>20928</v>
      </c>
      <c r="B4016">
        <v>301.64</v>
      </c>
      <c r="C4016">
        <v>8.4377542099999996</v>
      </c>
      <c r="D4016" t="s">
        <v>19138</v>
      </c>
      <c r="G4016" t="str">
        <f t="shared" si="189"/>
        <v/>
      </c>
      <c r="H4016" t="str">
        <f t="shared" si="188"/>
        <v/>
      </c>
      <c r="I4016" s="2" t="str">
        <f t="shared" si="190"/>
        <v/>
      </c>
    </row>
    <row r="4017" spans="1:9" x14ac:dyDescent="0.25">
      <c r="A4017" t="s">
        <v>20929</v>
      </c>
      <c r="B4017">
        <v>301.64</v>
      </c>
      <c r="C4017">
        <v>1.03E-2</v>
      </c>
      <c r="D4017" t="s">
        <v>19138</v>
      </c>
      <c r="G4017" t="str">
        <f t="shared" si="189"/>
        <v>buy</v>
      </c>
      <c r="H4017">
        <f t="shared" si="188"/>
        <v>0</v>
      </c>
      <c r="I4017" s="2">
        <f t="shared" si="190"/>
        <v>1.03E-2</v>
      </c>
    </row>
    <row r="4018" spans="1:9" x14ac:dyDescent="0.25">
      <c r="A4018" t="s">
        <v>20930</v>
      </c>
      <c r="B4018">
        <v>301.64</v>
      </c>
      <c r="C4018">
        <v>0.32987166000000001</v>
      </c>
      <c r="D4018" t="s">
        <v>19138</v>
      </c>
      <c r="G4018" t="str">
        <f t="shared" si="189"/>
        <v>buy</v>
      </c>
      <c r="H4018">
        <f t="shared" si="188"/>
        <v>0</v>
      </c>
      <c r="I4018" s="2">
        <f t="shared" si="190"/>
        <v>0.32987166000000001</v>
      </c>
    </row>
    <row r="4019" spans="1:9" x14ac:dyDescent="0.25">
      <c r="A4019" t="s">
        <v>20931</v>
      </c>
      <c r="B4019">
        <v>301.64</v>
      </c>
      <c r="C4019">
        <v>1.11024905</v>
      </c>
      <c r="D4019" t="s">
        <v>19138</v>
      </c>
      <c r="G4019" t="str">
        <f t="shared" si="189"/>
        <v>buy</v>
      </c>
      <c r="H4019">
        <f t="shared" si="188"/>
        <v>0</v>
      </c>
      <c r="I4019" s="2">
        <f t="shared" si="190"/>
        <v>1.11024905</v>
      </c>
    </row>
    <row r="4020" spans="1:9" x14ac:dyDescent="0.25">
      <c r="A4020" t="s">
        <v>20932</v>
      </c>
      <c r="B4020">
        <v>301.63</v>
      </c>
      <c r="C4020">
        <v>0.36134485999999999</v>
      </c>
      <c r="D4020" t="s">
        <v>19139</v>
      </c>
      <c r="G4020" t="str">
        <f t="shared" si="189"/>
        <v/>
      </c>
      <c r="H4020" t="str">
        <f t="shared" si="188"/>
        <v/>
      </c>
      <c r="I4020" s="2" t="str">
        <f t="shared" si="190"/>
        <v/>
      </c>
    </row>
    <row r="4021" spans="1:9" x14ac:dyDescent="0.25">
      <c r="A4021" t="s">
        <v>20933</v>
      </c>
      <c r="B4021">
        <v>301.64</v>
      </c>
      <c r="C4021">
        <v>0.15837138000000001</v>
      </c>
      <c r="D4021" t="s">
        <v>19138</v>
      </c>
      <c r="G4021" t="str">
        <f t="shared" si="189"/>
        <v/>
      </c>
      <c r="H4021" t="str">
        <f t="shared" si="188"/>
        <v/>
      </c>
      <c r="I4021" s="2" t="str">
        <f t="shared" si="190"/>
        <v/>
      </c>
    </row>
    <row r="4022" spans="1:9" x14ac:dyDescent="0.25">
      <c r="A4022" t="s">
        <v>20934</v>
      </c>
      <c r="B4022">
        <v>301.63</v>
      </c>
      <c r="C4022">
        <v>2</v>
      </c>
      <c r="D4022" t="s">
        <v>19139</v>
      </c>
      <c r="G4022" t="str">
        <f t="shared" si="189"/>
        <v/>
      </c>
      <c r="H4022" t="str">
        <f t="shared" si="188"/>
        <v/>
      </c>
      <c r="I4022" s="2" t="str">
        <f t="shared" si="190"/>
        <v/>
      </c>
    </row>
    <row r="4023" spans="1:9" x14ac:dyDescent="0.25">
      <c r="A4023" t="s">
        <v>20935</v>
      </c>
      <c r="B4023">
        <v>301.64</v>
      </c>
      <c r="C4023">
        <v>0.97510063000000002</v>
      </c>
      <c r="D4023" t="s">
        <v>19138</v>
      </c>
      <c r="G4023" t="str">
        <f t="shared" si="189"/>
        <v/>
      </c>
      <c r="H4023" t="str">
        <f t="shared" si="188"/>
        <v/>
      </c>
      <c r="I4023" s="2" t="str">
        <f t="shared" si="190"/>
        <v/>
      </c>
    </row>
    <row r="4024" spans="1:9" x14ac:dyDescent="0.25">
      <c r="A4024" t="s">
        <v>20936</v>
      </c>
      <c r="B4024">
        <v>301.64</v>
      </c>
      <c r="C4024">
        <v>1.78E-2</v>
      </c>
      <c r="D4024" t="s">
        <v>19138</v>
      </c>
      <c r="G4024" t="str">
        <f t="shared" si="189"/>
        <v>buy</v>
      </c>
      <c r="H4024">
        <f t="shared" si="188"/>
        <v>0</v>
      </c>
      <c r="I4024" s="2">
        <f t="shared" si="190"/>
        <v>1.78E-2</v>
      </c>
    </row>
    <row r="4025" spans="1:9" x14ac:dyDescent="0.25">
      <c r="A4025" t="s">
        <v>20937</v>
      </c>
      <c r="B4025">
        <v>301.64</v>
      </c>
      <c r="C4025">
        <v>6.1059240000000001E-2</v>
      </c>
      <c r="D4025" t="s">
        <v>19138</v>
      </c>
      <c r="G4025" t="str">
        <f t="shared" si="189"/>
        <v>buy</v>
      </c>
      <c r="H4025">
        <f t="shared" si="188"/>
        <v>0</v>
      </c>
      <c r="I4025" s="2">
        <f t="shared" si="190"/>
        <v>6.1059240000000001E-2</v>
      </c>
    </row>
    <row r="4026" spans="1:9" x14ac:dyDescent="0.25">
      <c r="A4026" t="s">
        <v>20938</v>
      </c>
      <c r="B4026">
        <v>301.64</v>
      </c>
      <c r="C4026">
        <v>1.6251457199999999</v>
      </c>
      <c r="D4026" t="s">
        <v>19138</v>
      </c>
      <c r="G4026" t="str">
        <f t="shared" si="189"/>
        <v>buy</v>
      </c>
      <c r="H4026">
        <f t="shared" si="188"/>
        <v>0</v>
      </c>
      <c r="I4026" s="2">
        <f t="shared" si="190"/>
        <v>1.6251457199999999</v>
      </c>
    </row>
    <row r="4027" spans="1:9" x14ac:dyDescent="0.25">
      <c r="A4027" t="s">
        <v>20939</v>
      </c>
      <c r="B4027">
        <v>301.63</v>
      </c>
      <c r="C4027">
        <v>0.1</v>
      </c>
      <c r="D4027" t="s">
        <v>19139</v>
      </c>
      <c r="G4027" t="str">
        <f t="shared" si="189"/>
        <v/>
      </c>
      <c r="H4027" t="str">
        <f t="shared" si="188"/>
        <v/>
      </c>
      <c r="I4027" s="2" t="str">
        <f t="shared" si="190"/>
        <v/>
      </c>
    </row>
    <row r="4028" spans="1:9" x14ac:dyDescent="0.25">
      <c r="A4028" t="s">
        <v>20940</v>
      </c>
      <c r="B4028">
        <v>301.64</v>
      </c>
      <c r="C4028">
        <v>3</v>
      </c>
      <c r="D4028" t="s">
        <v>19138</v>
      </c>
      <c r="G4028" t="str">
        <f t="shared" si="189"/>
        <v/>
      </c>
      <c r="H4028" t="str">
        <f t="shared" si="188"/>
        <v/>
      </c>
      <c r="I4028" s="2" t="str">
        <f t="shared" si="190"/>
        <v/>
      </c>
    </row>
    <row r="4029" spans="1:9" x14ac:dyDescent="0.25">
      <c r="A4029" t="s">
        <v>20941</v>
      </c>
      <c r="B4029">
        <v>301.64</v>
      </c>
      <c r="C4029">
        <v>3</v>
      </c>
      <c r="D4029" t="s">
        <v>19138</v>
      </c>
      <c r="G4029" t="str">
        <f t="shared" si="189"/>
        <v>buy</v>
      </c>
      <c r="H4029">
        <f t="shared" si="188"/>
        <v>0</v>
      </c>
      <c r="I4029" s="2">
        <f t="shared" si="190"/>
        <v>3</v>
      </c>
    </row>
    <row r="4030" spans="1:9" x14ac:dyDescent="0.25">
      <c r="A4030" t="s">
        <v>20942</v>
      </c>
      <c r="B4030">
        <v>301.63</v>
      </c>
      <c r="C4030">
        <v>0.18953800000000001</v>
      </c>
      <c r="D4030" t="s">
        <v>19139</v>
      </c>
      <c r="G4030" t="str">
        <f t="shared" si="189"/>
        <v/>
      </c>
      <c r="H4030" t="str">
        <f t="shared" si="188"/>
        <v/>
      </c>
      <c r="I4030" s="2" t="str">
        <f t="shared" si="190"/>
        <v/>
      </c>
    </row>
    <row r="4031" spans="1:9" x14ac:dyDescent="0.25">
      <c r="A4031" t="s">
        <v>20943</v>
      </c>
      <c r="B4031">
        <v>301.64</v>
      </c>
      <c r="C4031">
        <v>0.06</v>
      </c>
      <c r="D4031" t="s">
        <v>19138</v>
      </c>
      <c r="G4031" t="str">
        <f t="shared" si="189"/>
        <v/>
      </c>
      <c r="H4031" t="str">
        <f t="shared" si="188"/>
        <v/>
      </c>
      <c r="I4031" s="2" t="str">
        <f t="shared" si="190"/>
        <v/>
      </c>
    </row>
    <row r="4032" spans="1:9" x14ac:dyDescent="0.25">
      <c r="A4032" t="s">
        <v>20943</v>
      </c>
      <c r="B4032">
        <v>301.64</v>
      </c>
      <c r="C4032">
        <v>0.02</v>
      </c>
      <c r="D4032" t="s">
        <v>19138</v>
      </c>
      <c r="G4032" t="str">
        <f t="shared" si="189"/>
        <v>buy</v>
      </c>
      <c r="H4032">
        <f t="shared" si="188"/>
        <v>0</v>
      </c>
      <c r="I4032" s="2">
        <f t="shared" si="190"/>
        <v>0.02</v>
      </c>
    </row>
    <row r="4033" spans="1:9" x14ac:dyDescent="0.25">
      <c r="A4033" t="s">
        <v>20943</v>
      </c>
      <c r="B4033">
        <v>301.64</v>
      </c>
      <c r="C4033">
        <v>0.03</v>
      </c>
      <c r="D4033" t="s">
        <v>19138</v>
      </c>
      <c r="G4033" t="str">
        <f t="shared" si="189"/>
        <v>buy</v>
      </c>
      <c r="H4033">
        <f t="shared" si="188"/>
        <v>0</v>
      </c>
      <c r="I4033" s="2">
        <f t="shared" si="190"/>
        <v>0.03</v>
      </c>
    </row>
    <row r="4034" spans="1:9" x14ac:dyDescent="0.25">
      <c r="A4034" t="s">
        <v>20943</v>
      </c>
      <c r="B4034">
        <v>301.64</v>
      </c>
      <c r="C4034">
        <v>0.01</v>
      </c>
      <c r="D4034" t="s">
        <v>19138</v>
      </c>
      <c r="G4034" t="str">
        <f t="shared" si="189"/>
        <v>buy</v>
      </c>
      <c r="H4034">
        <f t="shared" si="188"/>
        <v>0</v>
      </c>
      <c r="I4034" s="2">
        <f t="shared" si="190"/>
        <v>0.01</v>
      </c>
    </row>
    <row r="4035" spans="1:9" x14ac:dyDescent="0.25">
      <c r="A4035" t="s">
        <v>20943</v>
      </c>
      <c r="B4035">
        <v>301.64</v>
      </c>
      <c r="C4035">
        <v>0.15</v>
      </c>
      <c r="D4035" t="s">
        <v>19138</v>
      </c>
      <c r="G4035" t="str">
        <f t="shared" si="189"/>
        <v>buy</v>
      </c>
      <c r="H4035">
        <f t="shared" si="188"/>
        <v>0</v>
      </c>
      <c r="I4035" s="2">
        <f t="shared" si="190"/>
        <v>0.15</v>
      </c>
    </row>
    <row r="4036" spans="1:9" x14ac:dyDescent="0.25">
      <c r="A4036" t="s">
        <v>20943</v>
      </c>
      <c r="B4036">
        <v>301.64</v>
      </c>
      <c r="C4036">
        <v>0.19</v>
      </c>
      <c r="D4036" t="s">
        <v>19138</v>
      </c>
      <c r="G4036" t="str">
        <f t="shared" si="189"/>
        <v>buy</v>
      </c>
      <c r="H4036">
        <f t="shared" si="188"/>
        <v>0</v>
      </c>
      <c r="I4036" s="2">
        <f t="shared" si="190"/>
        <v>0.19</v>
      </c>
    </row>
    <row r="4037" spans="1:9" x14ac:dyDescent="0.25">
      <c r="A4037" t="s">
        <v>20943</v>
      </c>
      <c r="B4037">
        <v>301.64</v>
      </c>
      <c r="C4037">
        <v>0.74</v>
      </c>
      <c r="D4037" t="s">
        <v>19138</v>
      </c>
      <c r="G4037" t="str">
        <f t="shared" si="189"/>
        <v>buy</v>
      </c>
      <c r="H4037">
        <f t="shared" ref="H4037:H4100" si="191">IF(D4037=D4036,B4037-B4036,"")</f>
        <v>0</v>
      </c>
      <c r="I4037" s="2">
        <f t="shared" si="190"/>
        <v>0.74</v>
      </c>
    </row>
    <row r="4038" spans="1:9" x14ac:dyDescent="0.25">
      <c r="A4038" t="s">
        <v>20943</v>
      </c>
      <c r="B4038">
        <v>301.64</v>
      </c>
      <c r="C4038">
        <v>0.65</v>
      </c>
      <c r="D4038" t="s">
        <v>19138</v>
      </c>
      <c r="G4038" t="str">
        <f t="shared" si="189"/>
        <v>buy</v>
      </c>
      <c r="H4038">
        <f t="shared" si="191"/>
        <v>0</v>
      </c>
      <c r="I4038" s="2">
        <f t="shared" si="190"/>
        <v>0.65</v>
      </c>
    </row>
    <row r="4039" spans="1:9" x14ac:dyDescent="0.25">
      <c r="A4039" t="s">
        <v>20943</v>
      </c>
      <c r="B4039">
        <v>301.64</v>
      </c>
      <c r="C4039">
        <v>0.02</v>
      </c>
      <c r="D4039" t="s">
        <v>19138</v>
      </c>
      <c r="G4039" t="str">
        <f t="shared" si="189"/>
        <v>buy</v>
      </c>
      <c r="H4039">
        <f t="shared" si="191"/>
        <v>0</v>
      </c>
      <c r="I4039" s="2">
        <f t="shared" si="190"/>
        <v>0.02</v>
      </c>
    </row>
    <row r="4040" spans="1:9" x14ac:dyDescent="0.25">
      <c r="A4040" t="s">
        <v>20943</v>
      </c>
      <c r="B4040">
        <v>301.64</v>
      </c>
      <c r="C4040">
        <v>0.05</v>
      </c>
      <c r="D4040" t="s">
        <v>19138</v>
      </c>
      <c r="G4040" t="str">
        <f t="shared" si="189"/>
        <v>buy</v>
      </c>
      <c r="H4040">
        <f t="shared" si="191"/>
        <v>0</v>
      </c>
      <c r="I4040" s="2">
        <f t="shared" si="190"/>
        <v>0.05</v>
      </c>
    </row>
    <row r="4041" spans="1:9" x14ac:dyDescent="0.25">
      <c r="A4041" t="s">
        <v>20943</v>
      </c>
      <c r="B4041">
        <v>301.64</v>
      </c>
      <c r="C4041">
        <v>0.01</v>
      </c>
      <c r="D4041" t="s">
        <v>19138</v>
      </c>
      <c r="G4041" t="str">
        <f t="shared" ref="G4041:G4104" si="192">IF(D4041=D4040,D4041,"")</f>
        <v>buy</v>
      </c>
      <c r="H4041">
        <f t="shared" si="191"/>
        <v>0</v>
      </c>
      <c r="I4041" s="2">
        <f t="shared" ref="I4041:I4104" si="193">IF(D4041=D4040,C4041,"")</f>
        <v>0.01</v>
      </c>
    </row>
    <row r="4042" spans="1:9" x14ac:dyDescent="0.25">
      <c r="A4042" t="s">
        <v>20943</v>
      </c>
      <c r="B4042">
        <v>301.64</v>
      </c>
      <c r="C4042">
        <v>0.05</v>
      </c>
      <c r="D4042" t="s">
        <v>19138</v>
      </c>
      <c r="G4042" t="str">
        <f t="shared" si="192"/>
        <v>buy</v>
      </c>
      <c r="H4042">
        <f t="shared" si="191"/>
        <v>0</v>
      </c>
      <c r="I4042" s="2">
        <f t="shared" si="193"/>
        <v>0.05</v>
      </c>
    </row>
    <row r="4043" spans="1:9" x14ac:dyDescent="0.25">
      <c r="A4043" t="s">
        <v>20943</v>
      </c>
      <c r="B4043">
        <v>301.64</v>
      </c>
      <c r="C4043">
        <v>0.01</v>
      </c>
      <c r="D4043" t="s">
        <v>19138</v>
      </c>
      <c r="G4043" t="str">
        <f t="shared" si="192"/>
        <v>buy</v>
      </c>
      <c r="H4043">
        <f t="shared" si="191"/>
        <v>0</v>
      </c>
      <c r="I4043" s="2">
        <f t="shared" si="193"/>
        <v>0.01</v>
      </c>
    </row>
    <row r="4044" spans="1:9" x14ac:dyDescent="0.25">
      <c r="A4044" t="s">
        <v>20943</v>
      </c>
      <c r="B4044">
        <v>301.64</v>
      </c>
      <c r="C4044">
        <v>0.01</v>
      </c>
      <c r="D4044" t="s">
        <v>19138</v>
      </c>
      <c r="G4044" t="str">
        <f t="shared" si="192"/>
        <v>buy</v>
      </c>
      <c r="H4044">
        <f t="shared" si="191"/>
        <v>0</v>
      </c>
      <c r="I4044" s="2">
        <f t="shared" si="193"/>
        <v>0.01</v>
      </c>
    </row>
    <row r="4045" spans="1:9" x14ac:dyDescent="0.25">
      <c r="A4045" t="s">
        <v>20943</v>
      </c>
      <c r="B4045">
        <v>301.64</v>
      </c>
      <c r="C4045">
        <v>0.05</v>
      </c>
      <c r="D4045" t="s">
        <v>19138</v>
      </c>
      <c r="G4045" t="str">
        <f t="shared" si="192"/>
        <v>buy</v>
      </c>
      <c r="H4045">
        <f t="shared" si="191"/>
        <v>0</v>
      </c>
      <c r="I4045" s="2">
        <f t="shared" si="193"/>
        <v>0.05</v>
      </c>
    </row>
    <row r="4046" spans="1:9" x14ac:dyDescent="0.25">
      <c r="A4046" t="s">
        <v>20943</v>
      </c>
      <c r="B4046">
        <v>301.64</v>
      </c>
      <c r="C4046">
        <v>0.01</v>
      </c>
      <c r="D4046" t="s">
        <v>19138</v>
      </c>
      <c r="G4046" t="str">
        <f t="shared" si="192"/>
        <v>buy</v>
      </c>
      <c r="H4046">
        <f t="shared" si="191"/>
        <v>0</v>
      </c>
      <c r="I4046" s="2">
        <f t="shared" si="193"/>
        <v>0.01</v>
      </c>
    </row>
    <row r="4047" spans="1:9" x14ac:dyDescent="0.25">
      <c r="A4047" t="s">
        <v>20943</v>
      </c>
      <c r="B4047">
        <v>301.64</v>
      </c>
      <c r="C4047">
        <v>0.01</v>
      </c>
      <c r="D4047" t="s">
        <v>19138</v>
      </c>
      <c r="G4047" t="str">
        <f t="shared" si="192"/>
        <v>buy</v>
      </c>
      <c r="H4047">
        <f t="shared" si="191"/>
        <v>0</v>
      </c>
      <c r="I4047" s="2">
        <f t="shared" si="193"/>
        <v>0.01</v>
      </c>
    </row>
    <row r="4048" spans="1:9" x14ac:dyDescent="0.25">
      <c r="A4048" t="s">
        <v>20943</v>
      </c>
      <c r="B4048">
        <v>301.64</v>
      </c>
      <c r="C4048">
        <v>0.01</v>
      </c>
      <c r="D4048" t="s">
        <v>19138</v>
      </c>
      <c r="G4048" t="str">
        <f t="shared" si="192"/>
        <v>buy</v>
      </c>
      <c r="H4048">
        <f t="shared" si="191"/>
        <v>0</v>
      </c>
      <c r="I4048" s="2">
        <f t="shared" si="193"/>
        <v>0.01</v>
      </c>
    </row>
    <row r="4049" spans="1:9" x14ac:dyDescent="0.25">
      <c r="A4049" t="s">
        <v>20943</v>
      </c>
      <c r="B4049">
        <v>301.64</v>
      </c>
      <c r="C4049">
        <v>0.04</v>
      </c>
      <c r="D4049" t="s">
        <v>19138</v>
      </c>
      <c r="G4049" t="str">
        <f t="shared" si="192"/>
        <v>buy</v>
      </c>
      <c r="H4049">
        <f t="shared" si="191"/>
        <v>0</v>
      </c>
      <c r="I4049" s="2">
        <f t="shared" si="193"/>
        <v>0.04</v>
      </c>
    </row>
    <row r="4050" spans="1:9" x14ac:dyDescent="0.25">
      <c r="A4050" t="s">
        <v>20943</v>
      </c>
      <c r="B4050">
        <v>301.64</v>
      </c>
      <c r="C4050">
        <v>0.02</v>
      </c>
      <c r="D4050" t="s">
        <v>19138</v>
      </c>
      <c r="G4050" t="str">
        <f t="shared" si="192"/>
        <v>buy</v>
      </c>
      <c r="H4050">
        <f t="shared" si="191"/>
        <v>0</v>
      </c>
      <c r="I4050" s="2">
        <f t="shared" si="193"/>
        <v>0.02</v>
      </c>
    </row>
    <row r="4051" spans="1:9" x14ac:dyDescent="0.25">
      <c r="A4051" t="s">
        <v>20943</v>
      </c>
      <c r="B4051">
        <v>301.64</v>
      </c>
      <c r="C4051">
        <v>0.01</v>
      </c>
      <c r="D4051" t="s">
        <v>19138</v>
      </c>
      <c r="G4051" t="str">
        <f t="shared" si="192"/>
        <v>buy</v>
      </c>
      <c r="H4051">
        <f t="shared" si="191"/>
        <v>0</v>
      </c>
      <c r="I4051" s="2">
        <f t="shared" si="193"/>
        <v>0.01</v>
      </c>
    </row>
    <row r="4052" spans="1:9" x14ac:dyDescent="0.25">
      <c r="A4052" t="s">
        <v>20943</v>
      </c>
      <c r="B4052">
        <v>301.64</v>
      </c>
      <c r="C4052">
        <v>0.03</v>
      </c>
      <c r="D4052" t="s">
        <v>19138</v>
      </c>
      <c r="G4052" t="str">
        <f t="shared" si="192"/>
        <v>buy</v>
      </c>
      <c r="H4052">
        <f t="shared" si="191"/>
        <v>0</v>
      </c>
      <c r="I4052" s="2">
        <f t="shared" si="193"/>
        <v>0.03</v>
      </c>
    </row>
    <row r="4053" spans="1:9" x14ac:dyDescent="0.25">
      <c r="A4053" t="s">
        <v>20943</v>
      </c>
      <c r="B4053">
        <v>301.64</v>
      </c>
      <c r="C4053">
        <v>0.03</v>
      </c>
      <c r="D4053" t="s">
        <v>19138</v>
      </c>
      <c r="G4053" t="str">
        <f t="shared" si="192"/>
        <v>buy</v>
      </c>
      <c r="H4053">
        <f t="shared" si="191"/>
        <v>0</v>
      </c>
      <c r="I4053" s="2">
        <f t="shared" si="193"/>
        <v>0.03</v>
      </c>
    </row>
    <row r="4054" spans="1:9" x14ac:dyDescent="0.25">
      <c r="A4054" t="s">
        <v>20943</v>
      </c>
      <c r="B4054">
        <v>301.64</v>
      </c>
      <c r="C4054">
        <v>0.11</v>
      </c>
      <c r="D4054" t="s">
        <v>19138</v>
      </c>
      <c r="G4054" t="str">
        <f t="shared" si="192"/>
        <v>buy</v>
      </c>
      <c r="H4054">
        <f t="shared" si="191"/>
        <v>0</v>
      </c>
      <c r="I4054" s="2">
        <f t="shared" si="193"/>
        <v>0.11</v>
      </c>
    </row>
    <row r="4055" spans="1:9" x14ac:dyDescent="0.25">
      <c r="A4055" t="s">
        <v>20943</v>
      </c>
      <c r="B4055">
        <v>301.64</v>
      </c>
      <c r="C4055">
        <v>0.12</v>
      </c>
      <c r="D4055" t="s">
        <v>19138</v>
      </c>
      <c r="G4055" t="str">
        <f t="shared" si="192"/>
        <v>buy</v>
      </c>
      <c r="H4055">
        <f t="shared" si="191"/>
        <v>0</v>
      </c>
      <c r="I4055" s="2">
        <f t="shared" si="193"/>
        <v>0.12</v>
      </c>
    </row>
    <row r="4056" spans="1:9" x14ac:dyDescent="0.25">
      <c r="A4056" t="s">
        <v>20943</v>
      </c>
      <c r="B4056">
        <v>301.64</v>
      </c>
      <c r="C4056">
        <v>11.901448179999999</v>
      </c>
      <c r="D4056" t="s">
        <v>19138</v>
      </c>
      <c r="G4056" t="str">
        <f t="shared" si="192"/>
        <v>buy</v>
      </c>
      <c r="H4056">
        <f t="shared" si="191"/>
        <v>0</v>
      </c>
      <c r="I4056" s="2">
        <f t="shared" si="193"/>
        <v>11.901448179999999</v>
      </c>
    </row>
    <row r="4057" spans="1:9" x14ac:dyDescent="0.25">
      <c r="A4057" t="s">
        <v>20943</v>
      </c>
      <c r="B4057">
        <v>301.64</v>
      </c>
      <c r="C4057">
        <v>0.02</v>
      </c>
      <c r="D4057" t="s">
        <v>19138</v>
      </c>
      <c r="G4057" t="str">
        <f t="shared" si="192"/>
        <v>buy</v>
      </c>
      <c r="H4057">
        <f t="shared" si="191"/>
        <v>0</v>
      </c>
      <c r="I4057" s="2">
        <f t="shared" si="193"/>
        <v>0.02</v>
      </c>
    </row>
    <row r="4058" spans="1:9" x14ac:dyDescent="0.25">
      <c r="A4058" t="s">
        <v>20943</v>
      </c>
      <c r="B4058">
        <v>301.64</v>
      </c>
      <c r="C4058">
        <v>0.03</v>
      </c>
      <c r="D4058" t="s">
        <v>19138</v>
      </c>
      <c r="G4058" t="str">
        <f t="shared" si="192"/>
        <v>buy</v>
      </c>
      <c r="H4058">
        <f t="shared" si="191"/>
        <v>0</v>
      </c>
      <c r="I4058" s="2">
        <f t="shared" si="193"/>
        <v>0.03</v>
      </c>
    </row>
    <row r="4059" spans="1:9" x14ac:dyDescent="0.25">
      <c r="A4059" t="s">
        <v>20943</v>
      </c>
      <c r="B4059">
        <v>301.64</v>
      </c>
      <c r="C4059">
        <v>1</v>
      </c>
      <c r="D4059" t="s">
        <v>19138</v>
      </c>
      <c r="G4059" t="str">
        <f t="shared" si="192"/>
        <v>buy</v>
      </c>
      <c r="H4059">
        <f t="shared" si="191"/>
        <v>0</v>
      </c>
      <c r="I4059" s="2">
        <f t="shared" si="193"/>
        <v>1</v>
      </c>
    </row>
    <row r="4060" spans="1:9" x14ac:dyDescent="0.25">
      <c r="A4060" t="s">
        <v>20943</v>
      </c>
      <c r="B4060">
        <v>301.64</v>
      </c>
      <c r="C4060">
        <v>0.04</v>
      </c>
      <c r="D4060" t="s">
        <v>19138</v>
      </c>
      <c r="G4060" t="str">
        <f t="shared" si="192"/>
        <v>buy</v>
      </c>
      <c r="H4060">
        <f t="shared" si="191"/>
        <v>0</v>
      </c>
      <c r="I4060" s="2">
        <f t="shared" si="193"/>
        <v>0.04</v>
      </c>
    </row>
    <row r="4061" spans="1:9" x14ac:dyDescent="0.25">
      <c r="A4061" t="s">
        <v>20943</v>
      </c>
      <c r="B4061">
        <v>301.64</v>
      </c>
      <c r="C4061">
        <v>23.781760720000001</v>
      </c>
      <c r="D4061" t="s">
        <v>19138</v>
      </c>
      <c r="G4061" t="str">
        <f t="shared" si="192"/>
        <v>buy</v>
      </c>
      <c r="H4061">
        <f t="shared" si="191"/>
        <v>0</v>
      </c>
      <c r="I4061" s="2">
        <f t="shared" si="193"/>
        <v>23.781760720000001</v>
      </c>
    </row>
    <row r="4062" spans="1:9" x14ac:dyDescent="0.25">
      <c r="A4062" t="s">
        <v>20943</v>
      </c>
      <c r="B4062">
        <v>301.64</v>
      </c>
      <c r="C4062">
        <v>1</v>
      </c>
      <c r="D4062" t="s">
        <v>19138</v>
      </c>
      <c r="G4062" t="str">
        <f t="shared" si="192"/>
        <v>buy</v>
      </c>
      <c r="H4062">
        <f t="shared" si="191"/>
        <v>0</v>
      </c>
      <c r="I4062" s="2">
        <f t="shared" si="193"/>
        <v>1</v>
      </c>
    </row>
    <row r="4063" spans="1:9" x14ac:dyDescent="0.25">
      <c r="A4063" t="s">
        <v>20943</v>
      </c>
      <c r="B4063">
        <v>301.64</v>
      </c>
      <c r="C4063">
        <v>38.527999999999999</v>
      </c>
      <c r="D4063" t="s">
        <v>19138</v>
      </c>
      <c r="G4063" t="str">
        <f t="shared" si="192"/>
        <v>buy</v>
      </c>
      <c r="H4063">
        <f t="shared" si="191"/>
        <v>0</v>
      </c>
      <c r="I4063" s="2">
        <f t="shared" si="193"/>
        <v>38.527999999999999</v>
      </c>
    </row>
    <row r="4064" spans="1:9" x14ac:dyDescent="0.25">
      <c r="A4064" t="s">
        <v>20943</v>
      </c>
      <c r="B4064">
        <v>301.64</v>
      </c>
      <c r="C4064">
        <v>8.7910999999999996E-3</v>
      </c>
      <c r="D4064" t="s">
        <v>19138</v>
      </c>
      <c r="G4064" t="str">
        <f t="shared" si="192"/>
        <v>buy</v>
      </c>
      <c r="H4064">
        <f t="shared" si="191"/>
        <v>0</v>
      </c>
      <c r="I4064" s="2">
        <f t="shared" si="193"/>
        <v>8.7910999999999996E-3</v>
      </c>
    </row>
    <row r="4065" spans="1:9" x14ac:dyDescent="0.25">
      <c r="A4065" t="s">
        <v>20944</v>
      </c>
      <c r="B4065">
        <v>301.64</v>
      </c>
      <c r="C4065">
        <v>1.6088999999999999E-3</v>
      </c>
      <c r="D4065" t="s">
        <v>19138</v>
      </c>
      <c r="G4065" t="str">
        <f t="shared" si="192"/>
        <v>buy</v>
      </c>
      <c r="H4065">
        <f t="shared" si="191"/>
        <v>0</v>
      </c>
      <c r="I4065" s="2">
        <f t="shared" si="193"/>
        <v>1.6088999999999999E-3</v>
      </c>
    </row>
    <row r="4066" spans="1:9" x14ac:dyDescent="0.25">
      <c r="A4066" t="s">
        <v>20944</v>
      </c>
      <c r="B4066">
        <v>301.73</v>
      </c>
      <c r="C4066">
        <v>0.01</v>
      </c>
      <c r="D4066" t="s">
        <v>19138</v>
      </c>
      <c r="G4066" t="str">
        <f t="shared" si="192"/>
        <v>buy</v>
      </c>
      <c r="H4066">
        <f t="shared" si="191"/>
        <v>9.0000000000031832E-2</v>
      </c>
      <c r="I4066" s="2">
        <f t="shared" si="193"/>
        <v>0.01</v>
      </c>
    </row>
    <row r="4067" spans="1:9" x14ac:dyDescent="0.25">
      <c r="A4067" t="s">
        <v>20944</v>
      </c>
      <c r="B4067">
        <v>301.74</v>
      </c>
      <c r="C4067">
        <v>4.0600000000000002E-3</v>
      </c>
      <c r="D4067" t="s">
        <v>19138</v>
      </c>
      <c r="G4067" t="str">
        <f t="shared" si="192"/>
        <v>buy</v>
      </c>
      <c r="H4067">
        <f t="shared" si="191"/>
        <v>9.9999999999909051E-3</v>
      </c>
      <c r="I4067" s="2">
        <f t="shared" si="193"/>
        <v>4.0600000000000002E-3</v>
      </c>
    </row>
    <row r="4068" spans="1:9" x14ac:dyDescent="0.25">
      <c r="A4068" t="s">
        <v>20945</v>
      </c>
      <c r="B4068">
        <v>301.74</v>
      </c>
      <c r="C4068">
        <v>1.0030000000000001E-2</v>
      </c>
      <c r="D4068" t="s">
        <v>19138</v>
      </c>
      <c r="G4068" t="str">
        <f t="shared" si="192"/>
        <v>buy</v>
      </c>
      <c r="H4068">
        <f t="shared" si="191"/>
        <v>0</v>
      </c>
      <c r="I4068" s="2">
        <f t="shared" si="193"/>
        <v>1.0030000000000001E-2</v>
      </c>
    </row>
    <row r="4069" spans="1:9" x14ac:dyDescent="0.25">
      <c r="A4069" t="s">
        <v>20945</v>
      </c>
      <c r="B4069">
        <v>301.74</v>
      </c>
      <c r="C4069">
        <v>0.01</v>
      </c>
      <c r="D4069" t="s">
        <v>19138</v>
      </c>
      <c r="G4069" t="str">
        <f t="shared" si="192"/>
        <v>buy</v>
      </c>
      <c r="H4069">
        <f t="shared" si="191"/>
        <v>0</v>
      </c>
      <c r="I4069" s="2">
        <f t="shared" si="193"/>
        <v>0.01</v>
      </c>
    </row>
    <row r="4070" spans="1:9" x14ac:dyDescent="0.25">
      <c r="A4070" t="s">
        <v>20945</v>
      </c>
      <c r="B4070">
        <v>301.74</v>
      </c>
      <c r="C4070">
        <v>0.01</v>
      </c>
      <c r="D4070" t="s">
        <v>19138</v>
      </c>
      <c r="G4070" t="str">
        <f t="shared" si="192"/>
        <v>buy</v>
      </c>
      <c r="H4070">
        <f t="shared" si="191"/>
        <v>0</v>
      </c>
      <c r="I4070" s="2">
        <f t="shared" si="193"/>
        <v>0.01</v>
      </c>
    </row>
    <row r="4071" spans="1:9" x14ac:dyDescent="0.25">
      <c r="A4071" t="s">
        <v>20945</v>
      </c>
      <c r="B4071">
        <v>301.74</v>
      </c>
      <c r="C4071">
        <v>0.01</v>
      </c>
      <c r="D4071" t="s">
        <v>19138</v>
      </c>
      <c r="G4071" t="str">
        <f t="shared" si="192"/>
        <v>buy</v>
      </c>
      <c r="H4071">
        <f t="shared" si="191"/>
        <v>0</v>
      </c>
      <c r="I4071" s="2">
        <f t="shared" si="193"/>
        <v>0.01</v>
      </c>
    </row>
    <row r="4072" spans="1:9" x14ac:dyDescent="0.25">
      <c r="A4072" t="s">
        <v>20945</v>
      </c>
      <c r="B4072">
        <v>301.76</v>
      </c>
      <c r="C4072">
        <v>0.1182889</v>
      </c>
      <c r="D4072" t="s">
        <v>19138</v>
      </c>
      <c r="G4072" t="str">
        <f t="shared" si="192"/>
        <v>buy</v>
      </c>
      <c r="H4072">
        <f t="shared" si="191"/>
        <v>1.999999999998181E-2</v>
      </c>
      <c r="I4072" s="2">
        <f t="shared" si="193"/>
        <v>0.1182889</v>
      </c>
    </row>
    <row r="4073" spans="1:9" x14ac:dyDescent="0.25">
      <c r="A4073" t="s">
        <v>20946</v>
      </c>
      <c r="B4073">
        <v>301.76</v>
      </c>
      <c r="C4073">
        <v>9.2366429999999999E-2</v>
      </c>
      <c r="D4073" t="s">
        <v>19138</v>
      </c>
      <c r="G4073" t="str">
        <f t="shared" si="192"/>
        <v>buy</v>
      </c>
      <c r="H4073">
        <f t="shared" si="191"/>
        <v>0</v>
      </c>
      <c r="I4073" s="2">
        <f t="shared" si="193"/>
        <v>9.2366429999999999E-2</v>
      </c>
    </row>
    <row r="4074" spans="1:9" x14ac:dyDescent="0.25">
      <c r="A4074" t="s">
        <v>20947</v>
      </c>
      <c r="B4074">
        <v>301.75</v>
      </c>
      <c r="C4074">
        <v>0.35253679999999998</v>
      </c>
      <c r="D4074" t="s">
        <v>19139</v>
      </c>
      <c r="G4074" t="str">
        <f t="shared" si="192"/>
        <v/>
      </c>
      <c r="H4074" t="str">
        <f t="shared" si="191"/>
        <v/>
      </c>
      <c r="I4074" s="2" t="str">
        <f t="shared" si="193"/>
        <v/>
      </c>
    </row>
    <row r="4075" spans="1:9" x14ac:dyDescent="0.25">
      <c r="A4075" t="s">
        <v>20948</v>
      </c>
      <c r="B4075">
        <v>301.76</v>
      </c>
      <c r="C4075">
        <v>0.95126831000000001</v>
      </c>
      <c r="D4075" t="s">
        <v>19138</v>
      </c>
      <c r="G4075" t="str">
        <f t="shared" si="192"/>
        <v/>
      </c>
      <c r="H4075" t="str">
        <f t="shared" si="191"/>
        <v/>
      </c>
      <c r="I4075" s="2" t="str">
        <f t="shared" si="193"/>
        <v/>
      </c>
    </row>
    <row r="4076" spans="1:9" x14ac:dyDescent="0.25">
      <c r="A4076" t="s">
        <v>20949</v>
      </c>
      <c r="B4076">
        <v>301.76</v>
      </c>
      <c r="C4076">
        <v>2.9709619999999999E-2</v>
      </c>
      <c r="D4076" t="s">
        <v>19138</v>
      </c>
      <c r="G4076" t="str">
        <f t="shared" si="192"/>
        <v>buy</v>
      </c>
      <c r="H4076">
        <f t="shared" si="191"/>
        <v>0</v>
      </c>
      <c r="I4076" s="2">
        <f t="shared" si="193"/>
        <v>2.9709619999999999E-2</v>
      </c>
    </row>
    <row r="4077" spans="1:9" x14ac:dyDescent="0.25">
      <c r="A4077" t="s">
        <v>20950</v>
      </c>
      <c r="B4077">
        <v>301.75</v>
      </c>
      <c r="C4077">
        <v>0.95069999999999999</v>
      </c>
      <c r="D4077" t="s">
        <v>19139</v>
      </c>
      <c r="G4077" t="str">
        <f t="shared" si="192"/>
        <v/>
      </c>
      <c r="H4077" t="str">
        <f t="shared" si="191"/>
        <v/>
      </c>
      <c r="I4077" s="2" t="str">
        <f t="shared" si="193"/>
        <v/>
      </c>
    </row>
    <row r="4078" spans="1:9" x14ac:dyDescent="0.25">
      <c r="A4078" t="s">
        <v>20951</v>
      </c>
      <c r="B4078">
        <v>301.75</v>
      </c>
      <c r="C4078">
        <v>0.47529693000000001</v>
      </c>
      <c r="D4078" t="s">
        <v>19139</v>
      </c>
      <c r="G4078" t="str">
        <f t="shared" si="192"/>
        <v>sell</v>
      </c>
      <c r="H4078">
        <f t="shared" si="191"/>
        <v>0</v>
      </c>
      <c r="I4078" s="2">
        <f t="shared" si="193"/>
        <v>0.47529693000000001</v>
      </c>
    </row>
    <row r="4079" spans="1:9" x14ac:dyDescent="0.25">
      <c r="A4079" t="s">
        <v>20952</v>
      </c>
      <c r="B4079">
        <v>301.76</v>
      </c>
      <c r="C4079">
        <v>3.1358320000000002E-2</v>
      </c>
      <c r="D4079" t="s">
        <v>19138</v>
      </c>
      <c r="G4079" t="str">
        <f t="shared" si="192"/>
        <v/>
      </c>
      <c r="H4079" t="str">
        <f t="shared" si="191"/>
        <v/>
      </c>
      <c r="I4079" s="2" t="str">
        <f t="shared" si="193"/>
        <v/>
      </c>
    </row>
    <row r="4080" spans="1:9" x14ac:dyDescent="0.25">
      <c r="A4080" t="s">
        <v>20953</v>
      </c>
      <c r="B4080">
        <v>301.76</v>
      </c>
      <c r="C4080">
        <v>3.1358320000000002E-2</v>
      </c>
      <c r="D4080" t="s">
        <v>19138</v>
      </c>
      <c r="G4080" t="str">
        <f t="shared" si="192"/>
        <v>buy</v>
      </c>
      <c r="H4080">
        <f t="shared" si="191"/>
        <v>0</v>
      </c>
      <c r="I4080" s="2">
        <f t="shared" si="193"/>
        <v>3.1358320000000002E-2</v>
      </c>
    </row>
    <row r="4081" spans="1:9" x14ac:dyDescent="0.25">
      <c r="A4081" t="s">
        <v>20954</v>
      </c>
      <c r="B4081">
        <v>301.75</v>
      </c>
      <c r="C4081">
        <v>0.32172046999999998</v>
      </c>
      <c r="D4081" t="s">
        <v>19139</v>
      </c>
      <c r="G4081" t="str">
        <f t="shared" si="192"/>
        <v/>
      </c>
      <c r="H4081" t="str">
        <f t="shared" si="191"/>
        <v/>
      </c>
      <c r="I4081" s="2" t="str">
        <f t="shared" si="193"/>
        <v/>
      </c>
    </row>
    <row r="4082" spans="1:9" x14ac:dyDescent="0.25">
      <c r="A4082" t="s">
        <v>20955</v>
      </c>
      <c r="B4082">
        <v>301.75</v>
      </c>
      <c r="C4082">
        <v>0.34302415000000003</v>
      </c>
      <c r="D4082" t="s">
        <v>19139</v>
      </c>
      <c r="G4082" t="str">
        <f t="shared" si="192"/>
        <v>sell</v>
      </c>
      <c r="H4082">
        <f t="shared" si="191"/>
        <v>0</v>
      </c>
      <c r="I4082" s="2">
        <f t="shared" si="193"/>
        <v>0.34302415000000003</v>
      </c>
    </row>
    <row r="4083" spans="1:9" x14ac:dyDescent="0.25">
      <c r="A4083" t="s">
        <v>20956</v>
      </c>
      <c r="B4083">
        <v>301.76</v>
      </c>
      <c r="C4083">
        <v>1.0002</v>
      </c>
      <c r="D4083" t="s">
        <v>19138</v>
      </c>
      <c r="G4083" t="str">
        <f t="shared" si="192"/>
        <v/>
      </c>
      <c r="H4083" t="str">
        <f t="shared" si="191"/>
        <v/>
      </c>
      <c r="I4083" s="2" t="str">
        <f t="shared" si="193"/>
        <v/>
      </c>
    </row>
    <row r="4084" spans="1:9" x14ac:dyDescent="0.25">
      <c r="A4084" t="s">
        <v>20957</v>
      </c>
      <c r="B4084">
        <v>301.75</v>
      </c>
      <c r="C4084">
        <v>1.6204421600000001</v>
      </c>
      <c r="D4084" t="s">
        <v>19139</v>
      </c>
      <c r="G4084" t="str">
        <f t="shared" si="192"/>
        <v/>
      </c>
      <c r="H4084" t="str">
        <f t="shared" si="191"/>
        <v/>
      </c>
      <c r="I4084" s="2" t="str">
        <f t="shared" si="193"/>
        <v/>
      </c>
    </row>
    <row r="4085" spans="1:9" x14ac:dyDescent="0.25">
      <c r="A4085" t="s">
        <v>20958</v>
      </c>
      <c r="B4085">
        <v>301.76</v>
      </c>
      <c r="C4085">
        <v>0.31707845000000001</v>
      </c>
      <c r="D4085" t="s">
        <v>19138</v>
      </c>
      <c r="G4085" t="str">
        <f t="shared" si="192"/>
        <v/>
      </c>
      <c r="H4085" t="str">
        <f t="shared" si="191"/>
        <v/>
      </c>
      <c r="I4085" s="2" t="str">
        <f t="shared" si="193"/>
        <v/>
      </c>
    </row>
    <row r="4086" spans="1:9" x14ac:dyDescent="0.25">
      <c r="A4086" t="s">
        <v>20959</v>
      </c>
      <c r="B4086">
        <v>301.76</v>
      </c>
      <c r="C4086">
        <v>9.2360310000000001E-2</v>
      </c>
      <c r="D4086" t="s">
        <v>19138</v>
      </c>
      <c r="G4086" t="str">
        <f t="shared" si="192"/>
        <v>buy</v>
      </c>
      <c r="H4086">
        <f t="shared" si="191"/>
        <v>0</v>
      </c>
      <c r="I4086" s="2">
        <f t="shared" si="193"/>
        <v>9.2360310000000001E-2</v>
      </c>
    </row>
    <row r="4087" spans="1:9" x14ac:dyDescent="0.25">
      <c r="A4087" t="s">
        <v>20960</v>
      </c>
      <c r="B4087">
        <v>301.76</v>
      </c>
      <c r="C4087">
        <v>0.31707845000000001</v>
      </c>
      <c r="D4087" t="s">
        <v>19138</v>
      </c>
      <c r="G4087" t="str">
        <f t="shared" si="192"/>
        <v>buy</v>
      </c>
      <c r="H4087">
        <f t="shared" si="191"/>
        <v>0</v>
      </c>
      <c r="I4087" s="2">
        <f t="shared" si="193"/>
        <v>0.31707845000000001</v>
      </c>
    </row>
    <row r="4088" spans="1:9" x14ac:dyDescent="0.25">
      <c r="A4088" t="s">
        <v>20961</v>
      </c>
      <c r="B4088">
        <v>301.75</v>
      </c>
      <c r="C4088">
        <v>5.4996095199999999</v>
      </c>
      <c r="D4088" t="s">
        <v>19139</v>
      </c>
      <c r="G4088" t="str">
        <f t="shared" si="192"/>
        <v/>
      </c>
      <c r="H4088" t="str">
        <f t="shared" si="191"/>
        <v/>
      </c>
      <c r="I4088" s="2" t="str">
        <f t="shared" si="193"/>
        <v/>
      </c>
    </row>
    <row r="4089" spans="1:9" x14ac:dyDescent="0.25">
      <c r="A4089" t="s">
        <v>20962</v>
      </c>
      <c r="B4089">
        <v>301.76</v>
      </c>
      <c r="C4089">
        <v>0.5</v>
      </c>
      <c r="D4089" t="s">
        <v>19138</v>
      </c>
      <c r="G4089" t="str">
        <f t="shared" si="192"/>
        <v/>
      </c>
      <c r="H4089" t="str">
        <f t="shared" si="191"/>
        <v/>
      </c>
      <c r="I4089" s="2" t="str">
        <f t="shared" si="193"/>
        <v/>
      </c>
    </row>
    <row r="4090" spans="1:9" x14ac:dyDescent="0.25">
      <c r="A4090" t="s">
        <v>20963</v>
      </c>
      <c r="B4090">
        <v>301.75</v>
      </c>
      <c r="C4090">
        <v>0.34302415000000003</v>
      </c>
      <c r="D4090" t="s">
        <v>19139</v>
      </c>
      <c r="G4090" t="str">
        <f t="shared" si="192"/>
        <v/>
      </c>
      <c r="H4090" t="str">
        <f t="shared" si="191"/>
        <v/>
      </c>
      <c r="I4090" s="2" t="str">
        <f t="shared" si="193"/>
        <v/>
      </c>
    </row>
    <row r="4091" spans="1:9" x14ac:dyDescent="0.25">
      <c r="A4091" t="s">
        <v>20964</v>
      </c>
      <c r="B4091">
        <v>301.76</v>
      </c>
      <c r="C4091">
        <v>0.22171146</v>
      </c>
      <c r="D4091" t="s">
        <v>19138</v>
      </c>
      <c r="G4091" t="str">
        <f t="shared" si="192"/>
        <v/>
      </c>
      <c r="H4091" t="str">
        <f t="shared" si="191"/>
        <v/>
      </c>
      <c r="I4091" s="2" t="str">
        <f t="shared" si="193"/>
        <v/>
      </c>
    </row>
    <row r="4092" spans="1:9" x14ac:dyDescent="0.25">
      <c r="A4092" t="s">
        <v>20964</v>
      </c>
      <c r="B4092">
        <v>301.76</v>
      </c>
      <c r="C4092">
        <v>1.0330000000000001E-2</v>
      </c>
      <c r="D4092" t="s">
        <v>19138</v>
      </c>
      <c r="G4092" t="str">
        <f t="shared" si="192"/>
        <v>buy</v>
      </c>
      <c r="H4092">
        <f t="shared" si="191"/>
        <v>0</v>
      </c>
      <c r="I4092" s="2">
        <f t="shared" si="193"/>
        <v>1.0330000000000001E-2</v>
      </c>
    </row>
    <row r="4093" spans="1:9" x14ac:dyDescent="0.25">
      <c r="A4093" t="s">
        <v>20964</v>
      </c>
      <c r="B4093">
        <v>301.94</v>
      </c>
      <c r="C4093">
        <v>0.10585854</v>
      </c>
      <c r="D4093" t="s">
        <v>19138</v>
      </c>
      <c r="G4093" t="str">
        <f t="shared" si="192"/>
        <v>buy</v>
      </c>
      <c r="H4093">
        <f t="shared" si="191"/>
        <v>0.18000000000000682</v>
      </c>
      <c r="I4093" s="2">
        <f t="shared" si="193"/>
        <v>0.10585854</v>
      </c>
    </row>
    <row r="4094" spans="1:9" x14ac:dyDescent="0.25">
      <c r="A4094" t="s">
        <v>20965</v>
      </c>
      <c r="B4094">
        <v>301.94</v>
      </c>
      <c r="C4094">
        <v>0.20447207000000001</v>
      </c>
      <c r="D4094" t="s">
        <v>19138</v>
      </c>
      <c r="G4094" t="str">
        <f t="shared" si="192"/>
        <v>buy</v>
      </c>
      <c r="H4094">
        <f t="shared" si="191"/>
        <v>0</v>
      </c>
      <c r="I4094" s="2">
        <f t="shared" si="193"/>
        <v>0.20447207000000001</v>
      </c>
    </row>
    <row r="4095" spans="1:9" x14ac:dyDescent="0.25">
      <c r="A4095" t="s">
        <v>20966</v>
      </c>
      <c r="B4095">
        <v>301.93</v>
      </c>
      <c r="C4095">
        <v>0.3427</v>
      </c>
      <c r="D4095" t="s">
        <v>19139</v>
      </c>
      <c r="G4095" t="str">
        <f t="shared" si="192"/>
        <v/>
      </c>
      <c r="H4095" t="str">
        <f t="shared" si="191"/>
        <v/>
      </c>
      <c r="I4095" s="2" t="str">
        <f t="shared" si="193"/>
        <v/>
      </c>
    </row>
    <row r="4096" spans="1:9" x14ac:dyDescent="0.25">
      <c r="A4096" t="s">
        <v>20967</v>
      </c>
      <c r="B4096">
        <v>301.94</v>
      </c>
      <c r="C4096">
        <v>0.26936918999999998</v>
      </c>
      <c r="D4096" t="s">
        <v>19138</v>
      </c>
      <c r="G4096" t="str">
        <f t="shared" si="192"/>
        <v/>
      </c>
      <c r="H4096" t="str">
        <f t="shared" si="191"/>
        <v/>
      </c>
      <c r="I4096" s="2" t="str">
        <f t="shared" si="193"/>
        <v/>
      </c>
    </row>
    <row r="4097" spans="1:9" x14ac:dyDescent="0.25">
      <c r="A4097" t="s">
        <v>20968</v>
      </c>
      <c r="B4097">
        <v>301.94</v>
      </c>
      <c r="C4097">
        <v>0.48520000000000002</v>
      </c>
      <c r="D4097" t="s">
        <v>19138</v>
      </c>
      <c r="G4097" t="str">
        <f t="shared" si="192"/>
        <v>buy</v>
      </c>
      <c r="H4097">
        <f t="shared" si="191"/>
        <v>0</v>
      </c>
      <c r="I4097" s="2">
        <f t="shared" si="193"/>
        <v>0.48520000000000002</v>
      </c>
    </row>
    <row r="4098" spans="1:9" x14ac:dyDescent="0.25">
      <c r="A4098" t="s">
        <v>20969</v>
      </c>
      <c r="B4098">
        <v>301.94</v>
      </c>
      <c r="C4098">
        <v>0.63381180000000004</v>
      </c>
      <c r="D4098" t="s">
        <v>19138</v>
      </c>
      <c r="G4098" t="str">
        <f t="shared" si="192"/>
        <v>buy</v>
      </c>
      <c r="H4098">
        <f t="shared" si="191"/>
        <v>0</v>
      </c>
      <c r="I4098" s="2">
        <f t="shared" si="193"/>
        <v>0.63381180000000004</v>
      </c>
    </row>
    <row r="4099" spans="1:9" x14ac:dyDescent="0.25">
      <c r="A4099" t="s">
        <v>20970</v>
      </c>
      <c r="B4099">
        <v>301.94</v>
      </c>
      <c r="C4099">
        <v>1.5845130199999999</v>
      </c>
      <c r="D4099" t="s">
        <v>19138</v>
      </c>
      <c r="G4099" t="str">
        <f t="shared" si="192"/>
        <v>buy</v>
      </c>
      <c r="H4099">
        <f t="shared" si="191"/>
        <v>0</v>
      </c>
      <c r="I4099" s="2">
        <f t="shared" si="193"/>
        <v>1.5845130199999999</v>
      </c>
    </row>
    <row r="4100" spans="1:9" x14ac:dyDescent="0.25">
      <c r="A4100" t="s">
        <v>20971</v>
      </c>
      <c r="B4100">
        <v>301.93</v>
      </c>
      <c r="C4100">
        <v>0.35599999999999998</v>
      </c>
      <c r="D4100" t="s">
        <v>19139</v>
      </c>
      <c r="G4100" t="str">
        <f t="shared" si="192"/>
        <v/>
      </c>
      <c r="H4100" t="str">
        <f t="shared" si="191"/>
        <v/>
      </c>
      <c r="I4100" s="2" t="str">
        <f t="shared" si="193"/>
        <v/>
      </c>
    </row>
    <row r="4101" spans="1:9" x14ac:dyDescent="0.25">
      <c r="A4101" t="s">
        <v>20971</v>
      </c>
      <c r="B4101">
        <v>301.93</v>
      </c>
      <c r="C4101">
        <v>2.3183410000000002E-2</v>
      </c>
      <c r="D4101" t="s">
        <v>19139</v>
      </c>
      <c r="G4101" t="str">
        <f t="shared" si="192"/>
        <v>sell</v>
      </c>
      <c r="H4101">
        <f t="shared" ref="H4101:H4164" si="194">IF(D4101=D4100,B4101-B4100,"")</f>
        <v>0</v>
      </c>
      <c r="I4101" s="2">
        <f t="shared" si="193"/>
        <v>2.3183410000000002E-2</v>
      </c>
    </row>
    <row r="4102" spans="1:9" x14ac:dyDescent="0.25">
      <c r="A4102" t="s">
        <v>20971</v>
      </c>
      <c r="B4102">
        <v>301.93</v>
      </c>
      <c r="C4102">
        <v>0.84486242</v>
      </c>
      <c r="D4102" t="s">
        <v>19139</v>
      </c>
      <c r="G4102" t="str">
        <f t="shared" si="192"/>
        <v>sell</v>
      </c>
      <c r="H4102">
        <f t="shared" si="194"/>
        <v>0</v>
      </c>
      <c r="I4102" s="2">
        <f t="shared" si="193"/>
        <v>0.84486242</v>
      </c>
    </row>
    <row r="4103" spans="1:9" x14ac:dyDescent="0.25">
      <c r="A4103" t="s">
        <v>20971</v>
      </c>
      <c r="B4103">
        <v>301.93</v>
      </c>
      <c r="C4103">
        <v>0.36035416999999997</v>
      </c>
      <c r="D4103" t="s">
        <v>19139</v>
      </c>
      <c r="G4103" t="str">
        <f t="shared" si="192"/>
        <v>sell</v>
      </c>
      <c r="H4103">
        <f t="shared" si="194"/>
        <v>0</v>
      </c>
      <c r="I4103" s="2">
        <f t="shared" si="193"/>
        <v>0.36035416999999997</v>
      </c>
    </row>
    <row r="4104" spans="1:9" x14ac:dyDescent="0.25">
      <c r="A4104" t="s">
        <v>20972</v>
      </c>
      <c r="B4104">
        <v>301.93</v>
      </c>
      <c r="C4104">
        <v>2.54296429</v>
      </c>
      <c r="D4104" t="s">
        <v>19139</v>
      </c>
      <c r="G4104" t="str">
        <f t="shared" si="192"/>
        <v>sell</v>
      </c>
      <c r="H4104">
        <f t="shared" si="194"/>
        <v>0</v>
      </c>
      <c r="I4104" s="2">
        <f t="shared" si="193"/>
        <v>2.54296429</v>
      </c>
    </row>
    <row r="4105" spans="1:9" x14ac:dyDescent="0.25">
      <c r="A4105" t="s">
        <v>20973</v>
      </c>
      <c r="B4105">
        <v>301.94</v>
      </c>
      <c r="C4105">
        <v>0.16477195</v>
      </c>
      <c r="D4105" t="s">
        <v>19138</v>
      </c>
      <c r="G4105" t="str">
        <f t="shared" ref="G4105:G4168" si="195">IF(D4105=D4104,D4105,"")</f>
        <v/>
      </c>
      <c r="H4105" t="str">
        <f t="shared" si="194"/>
        <v/>
      </c>
      <c r="I4105" s="2" t="str">
        <f t="shared" ref="I4105:I4168" si="196">IF(D4105=D4104,C4105,"")</f>
        <v/>
      </c>
    </row>
    <row r="4106" spans="1:9" x14ac:dyDescent="0.25">
      <c r="A4106" t="s">
        <v>20974</v>
      </c>
      <c r="B4106">
        <v>301.93</v>
      </c>
      <c r="C4106">
        <v>3.4</v>
      </c>
      <c r="D4106" t="s">
        <v>19139</v>
      </c>
      <c r="G4106" t="str">
        <f t="shared" si="195"/>
        <v/>
      </c>
      <c r="H4106" t="str">
        <f t="shared" si="194"/>
        <v/>
      </c>
      <c r="I4106" s="2" t="str">
        <f t="shared" si="196"/>
        <v/>
      </c>
    </row>
    <row r="4107" spans="1:9" x14ac:dyDescent="0.25">
      <c r="A4107" t="s">
        <v>20975</v>
      </c>
      <c r="B4107">
        <v>301.94</v>
      </c>
      <c r="C4107">
        <v>0.5</v>
      </c>
      <c r="D4107" t="s">
        <v>19138</v>
      </c>
      <c r="G4107" t="str">
        <f t="shared" si="195"/>
        <v/>
      </c>
      <c r="H4107" t="str">
        <f t="shared" si="194"/>
        <v/>
      </c>
      <c r="I4107" s="2" t="str">
        <f t="shared" si="196"/>
        <v/>
      </c>
    </row>
    <row r="4108" spans="1:9" x14ac:dyDescent="0.25">
      <c r="A4108" t="s">
        <v>20976</v>
      </c>
      <c r="B4108">
        <v>301.94</v>
      </c>
      <c r="C4108">
        <v>1.3214709999999999E-2</v>
      </c>
      <c r="D4108" t="s">
        <v>19138</v>
      </c>
      <c r="G4108" t="str">
        <f t="shared" si="195"/>
        <v>buy</v>
      </c>
      <c r="H4108">
        <f t="shared" si="194"/>
        <v>0</v>
      </c>
      <c r="I4108" s="2">
        <f t="shared" si="196"/>
        <v>1.3214709999999999E-2</v>
      </c>
    </row>
    <row r="4109" spans="1:9" x14ac:dyDescent="0.25">
      <c r="A4109" t="s">
        <v>20977</v>
      </c>
      <c r="B4109">
        <v>301.94</v>
      </c>
      <c r="C4109">
        <v>4.4521379999999999E-2</v>
      </c>
      <c r="D4109" t="s">
        <v>19138</v>
      </c>
      <c r="G4109" t="str">
        <f t="shared" si="195"/>
        <v>buy</v>
      </c>
      <c r="H4109">
        <f t="shared" si="194"/>
        <v>0</v>
      </c>
      <c r="I4109" s="2">
        <f t="shared" si="196"/>
        <v>4.4521379999999999E-2</v>
      </c>
    </row>
    <row r="4110" spans="1:9" x14ac:dyDescent="0.25">
      <c r="A4110" t="s">
        <v>20978</v>
      </c>
      <c r="B4110">
        <v>301.93</v>
      </c>
      <c r="C4110">
        <v>3.32804345</v>
      </c>
      <c r="D4110" t="s">
        <v>19139</v>
      </c>
      <c r="G4110" t="str">
        <f t="shared" si="195"/>
        <v/>
      </c>
      <c r="H4110" t="str">
        <f t="shared" si="194"/>
        <v/>
      </c>
      <c r="I4110" s="2" t="str">
        <f t="shared" si="196"/>
        <v/>
      </c>
    </row>
    <row r="4111" spans="1:9" x14ac:dyDescent="0.25">
      <c r="A4111" t="s">
        <v>20979</v>
      </c>
      <c r="B4111">
        <v>301.93</v>
      </c>
      <c r="C4111">
        <v>0.17638619</v>
      </c>
      <c r="D4111" t="s">
        <v>19139</v>
      </c>
      <c r="G4111" t="str">
        <f t="shared" si="195"/>
        <v>sell</v>
      </c>
      <c r="H4111">
        <f t="shared" si="194"/>
        <v>0</v>
      </c>
      <c r="I4111" s="2">
        <f t="shared" si="196"/>
        <v>0.17638619</v>
      </c>
    </row>
    <row r="4112" spans="1:9" x14ac:dyDescent="0.25">
      <c r="A4112" t="s">
        <v>20980</v>
      </c>
      <c r="B4112">
        <v>301.94</v>
      </c>
      <c r="C4112">
        <v>0.20105474000000001</v>
      </c>
      <c r="D4112" t="s">
        <v>19138</v>
      </c>
      <c r="G4112" t="str">
        <f t="shared" si="195"/>
        <v/>
      </c>
      <c r="H4112" t="str">
        <f t="shared" si="194"/>
        <v/>
      </c>
      <c r="I4112" s="2" t="str">
        <f t="shared" si="196"/>
        <v/>
      </c>
    </row>
    <row r="4113" spans="1:9" x14ac:dyDescent="0.25">
      <c r="A4113" t="s">
        <v>20981</v>
      </c>
      <c r="B4113">
        <v>301.94</v>
      </c>
      <c r="C4113">
        <v>6.0998579999999997E-2</v>
      </c>
      <c r="D4113" t="s">
        <v>19138</v>
      </c>
      <c r="G4113" t="str">
        <f t="shared" si="195"/>
        <v>buy</v>
      </c>
      <c r="H4113">
        <f t="shared" si="194"/>
        <v>0</v>
      </c>
      <c r="I4113" s="2">
        <f t="shared" si="196"/>
        <v>6.0998579999999997E-2</v>
      </c>
    </row>
    <row r="4114" spans="1:9" x14ac:dyDescent="0.25">
      <c r="A4114" t="s">
        <v>20982</v>
      </c>
      <c r="B4114">
        <v>301.94</v>
      </c>
      <c r="C4114">
        <v>3.4635060000000002E-2</v>
      </c>
      <c r="D4114" t="s">
        <v>19138</v>
      </c>
      <c r="G4114" t="str">
        <f t="shared" si="195"/>
        <v>buy</v>
      </c>
      <c r="H4114">
        <f t="shared" si="194"/>
        <v>0</v>
      </c>
      <c r="I4114" s="2">
        <f t="shared" si="196"/>
        <v>3.4635060000000002E-2</v>
      </c>
    </row>
    <row r="4115" spans="1:9" x14ac:dyDescent="0.25">
      <c r="A4115" t="s">
        <v>20983</v>
      </c>
      <c r="B4115">
        <v>301.93</v>
      </c>
      <c r="C4115">
        <v>5.9799999999999999E-2</v>
      </c>
      <c r="D4115" t="s">
        <v>19139</v>
      </c>
      <c r="G4115" t="str">
        <f t="shared" si="195"/>
        <v/>
      </c>
      <c r="H4115" t="str">
        <f t="shared" si="194"/>
        <v/>
      </c>
      <c r="I4115" s="2" t="str">
        <f t="shared" si="196"/>
        <v/>
      </c>
    </row>
    <row r="4116" spans="1:9" x14ac:dyDescent="0.25">
      <c r="A4116" t="s">
        <v>20984</v>
      </c>
      <c r="B4116">
        <v>301.93</v>
      </c>
      <c r="C4116">
        <v>7.1533100000000002E-2</v>
      </c>
      <c r="D4116" t="s">
        <v>19139</v>
      </c>
      <c r="G4116" t="str">
        <f t="shared" si="195"/>
        <v>sell</v>
      </c>
      <c r="H4116">
        <f t="shared" si="194"/>
        <v>0</v>
      </c>
      <c r="I4116" s="2">
        <f t="shared" si="196"/>
        <v>7.1533100000000002E-2</v>
      </c>
    </row>
    <row r="4117" spans="1:9" x14ac:dyDescent="0.25">
      <c r="A4117" t="s">
        <v>20985</v>
      </c>
      <c r="B4117">
        <v>301.94</v>
      </c>
      <c r="C4117">
        <v>1.3214709999999999E-2</v>
      </c>
      <c r="D4117" t="s">
        <v>19138</v>
      </c>
      <c r="G4117" t="str">
        <f t="shared" si="195"/>
        <v/>
      </c>
      <c r="H4117" t="str">
        <f t="shared" si="194"/>
        <v/>
      </c>
      <c r="I4117" s="2" t="str">
        <f t="shared" si="196"/>
        <v/>
      </c>
    </row>
    <row r="4118" spans="1:9" x14ac:dyDescent="0.25">
      <c r="A4118" t="s">
        <v>20986</v>
      </c>
      <c r="B4118">
        <v>301.94</v>
      </c>
      <c r="C4118">
        <v>0.15821403000000001</v>
      </c>
      <c r="D4118" t="s">
        <v>19138</v>
      </c>
      <c r="G4118" t="str">
        <f t="shared" si="195"/>
        <v>buy</v>
      </c>
      <c r="H4118">
        <f t="shared" si="194"/>
        <v>0</v>
      </c>
      <c r="I4118" s="2">
        <f t="shared" si="196"/>
        <v>0.15821403000000001</v>
      </c>
    </row>
    <row r="4119" spans="1:9" x14ac:dyDescent="0.25">
      <c r="A4119" t="s">
        <v>20987</v>
      </c>
      <c r="B4119">
        <v>301.93</v>
      </c>
      <c r="C4119">
        <v>2.6840183199999998</v>
      </c>
      <c r="D4119" t="s">
        <v>19139</v>
      </c>
      <c r="G4119" t="str">
        <f t="shared" si="195"/>
        <v/>
      </c>
      <c r="H4119" t="str">
        <f t="shared" si="194"/>
        <v/>
      </c>
      <c r="I4119" s="2" t="str">
        <f t="shared" si="196"/>
        <v/>
      </c>
    </row>
    <row r="4120" spans="1:9" x14ac:dyDescent="0.25">
      <c r="A4120" t="s">
        <v>20988</v>
      </c>
      <c r="B4120">
        <v>301.93</v>
      </c>
      <c r="C4120">
        <v>1.28</v>
      </c>
      <c r="D4120" t="s">
        <v>19139</v>
      </c>
      <c r="G4120" t="str">
        <f t="shared" si="195"/>
        <v>sell</v>
      </c>
      <c r="H4120">
        <f t="shared" si="194"/>
        <v>0</v>
      </c>
      <c r="I4120" s="2">
        <f t="shared" si="196"/>
        <v>1.28</v>
      </c>
    </row>
    <row r="4121" spans="1:9" x14ac:dyDescent="0.25">
      <c r="A4121" t="s">
        <v>20989</v>
      </c>
      <c r="B4121">
        <v>301.94</v>
      </c>
      <c r="C4121">
        <v>1.28</v>
      </c>
      <c r="D4121" t="s">
        <v>19138</v>
      </c>
      <c r="G4121" t="str">
        <f t="shared" si="195"/>
        <v/>
      </c>
      <c r="H4121" t="str">
        <f t="shared" si="194"/>
        <v/>
      </c>
      <c r="I4121" s="2" t="str">
        <f t="shared" si="196"/>
        <v/>
      </c>
    </row>
    <row r="4122" spans="1:9" x14ac:dyDescent="0.25">
      <c r="A4122" t="s">
        <v>20990</v>
      </c>
      <c r="B4122">
        <v>301.93</v>
      </c>
      <c r="C4122">
        <v>1.01457518</v>
      </c>
      <c r="D4122" t="s">
        <v>19139</v>
      </c>
      <c r="G4122" t="str">
        <f t="shared" si="195"/>
        <v/>
      </c>
      <c r="H4122" t="str">
        <f t="shared" si="194"/>
        <v/>
      </c>
      <c r="I4122" s="2" t="str">
        <f t="shared" si="196"/>
        <v/>
      </c>
    </row>
    <row r="4123" spans="1:9" x14ac:dyDescent="0.25">
      <c r="A4123" t="s">
        <v>20991</v>
      </c>
      <c r="B4123">
        <v>301.93</v>
      </c>
      <c r="C4123">
        <v>1.28</v>
      </c>
      <c r="D4123" t="s">
        <v>19139</v>
      </c>
      <c r="G4123" t="str">
        <f t="shared" si="195"/>
        <v>sell</v>
      </c>
      <c r="H4123">
        <f t="shared" si="194"/>
        <v>0</v>
      </c>
      <c r="I4123" s="2">
        <f t="shared" si="196"/>
        <v>1.28</v>
      </c>
    </row>
    <row r="4124" spans="1:9" x14ac:dyDescent="0.25">
      <c r="A4124" t="s">
        <v>20992</v>
      </c>
      <c r="B4124">
        <v>301.93</v>
      </c>
      <c r="C4124">
        <v>5.4889760000000003E-2</v>
      </c>
      <c r="D4124" t="s">
        <v>19139</v>
      </c>
      <c r="G4124" t="str">
        <f t="shared" si="195"/>
        <v>sell</v>
      </c>
      <c r="H4124">
        <f t="shared" si="194"/>
        <v>0</v>
      </c>
      <c r="I4124" s="2">
        <f t="shared" si="196"/>
        <v>5.4889760000000003E-2</v>
      </c>
    </row>
    <row r="4125" spans="1:9" x14ac:dyDescent="0.25">
      <c r="A4125" t="s">
        <v>20993</v>
      </c>
      <c r="B4125">
        <v>301.94</v>
      </c>
      <c r="C4125">
        <v>0.15653336000000001</v>
      </c>
      <c r="D4125" t="s">
        <v>19138</v>
      </c>
      <c r="G4125" t="str">
        <f t="shared" si="195"/>
        <v/>
      </c>
      <c r="H4125" t="str">
        <f t="shared" si="194"/>
        <v/>
      </c>
      <c r="I4125" s="2" t="str">
        <f t="shared" si="196"/>
        <v/>
      </c>
    </row>
    <row r="4126" spans="1:9" x14ac:dyDescent="0.25">
      <c r="A4126" t="s">
        <v>20994</v>
      </c>
      <c r="B4126">
        <v>301.94</v>
      </c>
      <c r="C4126">
        <v>0.15821403000000001</v>
      </c>
      <c r="D4126" t="s">
        <v>19138</v>
      </c>
      <c r="G4126" t="str">
        <f t="shared" si="195"/>
        <v>buy</v>
      </c>
      <c r="H4126">
        <f t="shared" si="194"/>
        <v>0</v>
      </c>
      <c r="I4126" s="2">
        <f t="shared" si="196"/>
        <v>0.15821403000000001</v>
      </c>
    </row>
    <row r="4127" spans="1:9" x14ac:dyDescent="0.25">
      <c r="A4127" t="s">
        <v>20995</v>
      </c>
      <c r="B4127">
        <v>301.94</v>
      </c>
      <c r="C4127">
        <v>0.16150946999999999</v>
      </c>
      <c r="D4127" t="s">
        <v>19138</v>
      </c>
      <c r="G4127" t="str">
        <f t="shared" si="195"/>
        <v>buy</v>
      </c>
      <c r="H4127">
        <f t="shared" si="194"/>
        <v>0</v>
      </c>
      <c r="I4127" s="2">
        <f t="shared" si="196"/>
        <v>0.16150946999999999</v>
      </c>
    </row>
    <row r="4128" spans="1:9" x14ac:dyDescent="0.25">
      <c r="A4128" t="s">
        <v>20996</v>
      </c>
      <c r="B4128">
        <v>301.93</v>
      </c>
      <c r="C4128">
        <v>0.21</v>
      </c>
      <c r="D4128" t="s">
        <v>19139</v>
      </c>
      <c r="G4128" t="str">
        <f t="shared" si="195"/>
        <v/>
      </c>
      <c r="H4128" t="str">
        <f t="shared" si="194"/>
        <v/>
      </c>
      <c r="I4128" s="2" t="str">
        <f t="shared" si="196"/>
        <v/>
      </c>
    </row>
    <row r="4129" spans="1:9" x14ac:dyDescent="0.25">
      <c r="A4129" t="s">
        <v>20997</v>
      </c>
      <c r="B4129">
        <v>301.94</v>
      </c>
      <c r="C4129">
        <v>1.3214709999999999E-2</v>
      </c>
      <c r="D4129" t="s">
        <v>19138</v>
      </c>
      <c r="G4129" t="str">
        <f t="shared" si="195"/>
        <v/>
      </c>
      <c r="H4129" t="str">
        <f t="shared" si="194"/>
        <v/>
      </c>
      <c r="I4129" s="2" t="str">
        <f t="shared" si="196"/>
        <v/>
      </c>
    </row>
    <row r="4130" spans="1:9" x14ac:dyDescent="0.25">
      <c r="A4130" t="s">
        <v>20998</v>
      </c>
      <c r="B4130">
        <v>301.94</v>
      </c>
      <c r="C4130">
        <v>1.6477200000000001E-2</v>
      </c>
      <c r="D4130" t="s">
        <v>19138</v>
      </c>
      <c r="G4130" t="str">
        <f t="shared" si="195"/>
        <v>buy</v>
      </c>
      <c r="H4130">
        <f t="shared" si="194"/>
        <v>0</v>
      </c>
      <c r="I4130" s="2">
        <f t="shared" si="196"/>
        <v>1.6477200000000001E-2</v>
      </c>
    </row>
    <row r="4131" spans="1:9" x14ac:dyDescent="0.25">
      <c r="A4131" t="s">
        <v>20999</v>
      </c>
      <c r="B4131">
        <v>301.94</v>
      </c>
      <c r="C4131">
        <v>0.31969055000000002</v>
      </c>
      <c r="D4131" t="s">
        <v>19138</v>
      </c>
      <c r="G4131" t="str">
        <f t="shared" si="195"/>
        <v>buy</v>
      </c>
      <c r="H4131">
        <f t="shared" si="194"/>
        <v>0</v>
      </c>
      <c r="I4131" s="2">
        <f t="shared" si="196"/>
        <v>0.31969055000000002</v>
      </c>
    </row>
    <row r="4132" spans="1:9" x14ac:dyDescent="0.25">
      <c r="A4132" t="s">
        <v>21000</v>
      </c>
      <c r="B4132">
        <v>301.94</v>
      </c>
      <c r="C4132">
        <v>0.31688941999999998</v>
      </c>
      <c r="D4132" t="s">
        <v>19138</v>
      </c>
      <c r="G4132" t="str">
        <f t="shared" si="195"/>
        <v>buy</v>
      </c>
      <c r="H4132">
        <f t="shared" si="194"/>
        <v>0</v>
      </c>
      <c r="I4132" s="2">
        <f t="shared" si="196"/>
        <v>0.31688941999999998</v>
      </c>
    </row>
    <row r="4133" spans="1:9" x14ac:dyDescent="0.25">
      <c r="A4133" t="s">
        <v>21001</v>
      </c>
      <c r="B4133">
        <v>301.93</v>
      </c>
      <c r="C4133">
        <v>0.31659999999999999</v>
      </c>
      <c r="D4133" t="s">
        <v>19139</v>
      </c>
      <c r="G4133" t="str">
        <f t="shared" si="195"/>
        <v/>
      </c>
      <c r="H4133" t="str">
        <f t="shared" si="194"/>
        <v/>
      </c>
      <c r="I4133" s="2" t="str">
        <f t="shared" si="196"/>
        <v/>
      </c>
    </row>
    <row r="4134" spans="1:9" x14ac:dyDescent="0.25">
      <c r="A4134" t="s">
        <v>21002</v>
      </c>
      <c r="B4134">
        <v>301.94</v>
      </c>
      <c r="C4134">
        <v>0.31969055000000002</v>
      </c>
      <c r="D4134" t="s">
        <v>19138</v>
      </c>
      <c r="G4134" t="str">
        <f t="shared" si="195"/>
        <v/>
      </c>
      <c r="H4134" t="str">
        <f t="shared" si="194"/>
        <v/>
      </c>
      <c r="I4134" s="2" t="str">
        <f t="shared" si="196"/>
        <v/>
      </c>
    </row>
    <row r="4135" spans="1:9" x14ac:dyDescent="0.25">
      <c r="A4135" t="s">
        <v>21003</v>
      </c>
      <c r="B4135">
        <v>301.94</v>
      </c>
      <c r="C4135">
        <v>1.0098</v>
      </c>
      <c r="D4135" t="s">
        <v>19138</v>
      </c>
      <c r="G4135" t="str">
        <f t="shared" si="195"/>
        <v>buy</v>
      </c>
      <c r="H4135">
        <f t="shared" si="194"/>
        <v>0</v>
      </c>
      <c r="I4135" s="2">
        <f t="shared" si="196"/>
        <v>1.0098</v>
      </c>
    </row>
    <row r="4136" spans="1:9" x14ac:dyDescent="0.25">
      <c r="A4136" t="s">
        <v>21004</v>
      </c>
      <c r="B4136">
        <v>301.94</v>
      </c>
      <c r="C4136">
        <v>0.15821403000000001</v>
      </c>
      <c r="D4136" t="s">
        <v>19138</v>
      </c>
      <c r="G4136" t="str">
        <f t="shared" si="195"/>
        <v>buy</v>
      </c>
      <c r="H4136">
        <f t="shared" si="194"/>
        <v>0</v>
      </c>
      <c r="I4136" s="2">
        <f t="shared" si="196"/>
        <v>0.15821403000000001</v>
      </c>
    </row>
    <row r="4137" spans="1:9" x14ac:dyDescent="0.25">
      <c r="A4137" t="s">
        <v>21005</v>
      </c>
      <c r="B4137">
        <v>301.94</v>
      </c>
      <c r="C4137">
        <v>3.1689930799999999</v>
      </c>
      <c r="D4137" t="s">
        <v>19138</v>
      </c>
      <c r="G4137" t="str">
        <f t="shared" si="195"/>
        <v>buy</v>
      </c>
      <c r="H4137">
        <f t="shared" si="194"/>
        <v>0</v>
      </c>
      <c r="I4137" s="2">
        <f t="shared" si="196"/>
        <v>3.1689930799999999</v>
      </c>
    </row>
    <row r="4138" spans="1:9" x14ac:dyDescent="0.25">
      <c r="A4138" t="s">
        <v>21006</v>
      </c>
      <c r="B4138">
        <v>301.94</v>
      </c>
      <c r="C4138">
        <v>0.16477195</v>
      </c>
      <c r="D4138" t="s">
        <v>19138</v>
      </c>
      <c r="G4138" t="str">
        <f t="shared" si="195"/>
        <v>buy</v>
      </c>
      <c r="H4138">
        <f t="shared" si="194"/>
        <v>0</v>
      </c>
      <c r="I4138" s="2">
        <f t="shared" si="196"/>
        <v>0.16477195</v>
      </c>
    </row>
    <row r="4139" spans="1:9" x14ac:dyDescent="0.25">
      <c r="A4139" t="s">
        <v>21007</v>
      </c>
      <c r="B4139">
        <v>301.94</v>
      </c>
      <c r="C4139">
        <v>0.15821403000000001</v>
      </c>
      <c r="D4139" t="s">
        <v>19138</v>
      </c>
      <c r="G4139" t="str">
        <f t="shared" si="195"/>
        <v>buy</v>
      </c>
      <c r="H4139">
        <f t="shared" si="194"/>
        <v>0</v>
      </c>
      <c r="I4139" s="2">
        <f t="shared" si="196"/>
        <v>0.15821403000000001</v>
      </c>
    </row>
    <row r="4140" spans="1:9" x14ac:dyDescent="0.25">
      <c r="A4140" t="s">
        <v>21008</v>
      </c>
      <c r="B4140">
        <v>301.93</v>
      </c>
      <c r="C4140">
        <v>4.0384623399999997</v>
      </c>
      <c r="D4140" t="s">
        <v>19139</v>
      </c>
      <c r="G4140" t="str">
        <f t="shared" si="195"/>
        <v/>
      </c>
      <c r="H4140" t="str">
        <f t="shared" si="194"/>
        <v/>
      </c>
      <c r="I4140" s="2" t="str">
        <f t="shared" si="196"/>
        <v/>
      </c>
    </row>
    <row r="4141" spans="1:9" x14ac:dyDescent="0.25">
      <c r="A4141" t="s">
        <v>21008</v>
      </c>
      <c r="B4141">
        <v>301.93</v>
      </c>
      <c r="C4141">
        <v>1.1248644699999999</v>
      </c>
      <c r="D4141" t="s">
        <v>19139</v>
      </c>
      <c r="G4141" t="str">
        <f t="shared" si="195"/>
        <v>sell</v>
      </c>
      <c r="H4141">
        <f t="shared" si="194"/>
        <v>0</v>
      </c>
      <c r="I4141" s="2">
        <f t="shared" si="196"/>
        <v>1.1248644699999999</v>
      </c>
    </row>
    <row r="4142" spans="1:9" x14ac:dyDescent="0.25">
      <c r="A4142" t="s">
        <v>21008</v>
      </c>
      <c r="B4142">
        <v>301.93</v>
      </c>
      <c r="C4142">
        <v>7.1533100000000002E-2</v>
      </c>
      <c r="D4142" t="s">
        <v>19139</v>
      </c>
      <c r="G4142" t="str">
        <f t="shared" si="195"/>
        <v>sell</v>
      </c>
      <c r="H4142">
        <f t="shared" si="194"/>
        <v>0</v>
      </c>
      <c r="I4142" s="2">
        <f t="shared" si="196"/>
        <v>7.1533100000000002E-2</v>
      </c>
    </row>
    <row r="4143" spans="1:9" x14ac:dyDescent="0.25">
      <c r="A4143" t="s">
        <v>21008</v>
      </c>
      <c r="B4143">
        <v>301.93</v>
      </c>
      <c r="C4143">
        <v>0.01</v>
      </c>
      <c r="D4143" t="s">
        <v>19139</v>
      </c>
      <c r="G4143" t="str">
        <f t="shared" si="195"/>
        <v>sell</v>
      </c>
      <c r="H4143">
        <f t="shared" si="194"/>
        <v>0</v>
      </c>
      <c r="I4143" s="2">
        <f t="shared" si="196"/>
        <v>0.01</v>
      </c>
    </row>
    <row r="4144" spans="1:9" x14ac:dyDescent="0.25">
      <c r="A4144" t="s">
        <v>21008</v>
      </c>
      <c r="B4144">
        <v>301.93</v>
      </c>
      <c r="C4144">
        <v>1.017E-2</v>
      </c>
      <c r="D4144" t="s">
        <v>19139</v>
      </c>
      <c r="G4144" t="str">
        <f t="shared" si="195"/>
        <v>sell</v>
      </c>
      <c r="H4144">
        <f t="shared" si="194"/>
        <v>0</v>
      </c>
      <c r="I4144" s="2">
        <f t="shared" si="196"/>
        <v>1.017E-2</v>
      </c>
    </row>
    <row r="4145" spans="1:9" x14ac:dyDescent="0.25">
      <c r="A4145" t="s">
        <v>21008</v>
      </c>
      <c r="B4145">
        <v>301.93</v>
      </c>
      <c r="C4145">
        <v>0.22182142999999999</v>
      </c>
      <c r="D4145" t="s">
        <v>19139</v>
      </c>
      <c r="G4145" t="str">
        <f t="shared" si="195"/>
        <v>sell</v>
      </c>
      <c r="H4145">
        <f t="shared" si="194"/>
        <v>0</v>
      </c>
      <c r="I4145" s="2">
        <f t="shared" si="196"/>
        <v>0.22182142999999999</v>
      </c>
    </row>
    <row r="4146" spans="1:9" x14ac:dyDescent="0.25">
      <c r="A4146" t="s">
        <v>21008</v>
      </c>
      <c r="B4146">
        <v>301.93</v>
      </c>
      <c r="C4146">
        <v>0.01</v>
      </c>
      <c r="D4146" t="s">
        <v>19139</v>
      </c>
      <c r="G4146" t="str">
        <f t="shared" si="195"/>
        <v>sell</v>
      </c>
      <c r="H4146">
        <f t="shared" si="194"/>
        <v>0</v>
      </c>
      <c r="I4146" s="2">
        <f t="shared" si="196"/>
        <v>0.01</v>
      </c>
    </row>
    <row r="4147" spans="1:9" x14ac:dyDescent="0.25">
      <c r="A4147" t="s">
        <v>21008</v>
      </c>
      <c r="B4147">
        <v>301.88</v>
      </c>
      <c r="C4147">
        <v>0.01</v>
      </c>
      <c r="D4147" t="s">
        <v>19139</v>
      </c>
      <c r="G4147" t="str">
        <f t="shared" si="195"/>
        <v>sell</v>
      </c>
      <c r="H4147">
        <f t="shared" si="194"/>
        <v>-5.0000000000011369E-2</v>
      </c>
      <c r="I4147" s="2">
        <f t="shared" si="196"/>
        <v>0.01</v>
      </c>
    </row>
    <row r="4148" spans="1:9" x14ac:dyDescent="0.25">
      <c r="A4148" t="s">
        <v>21008</v>
      </c>
      <c r="B4148">
        <v>301.77999999999997</v>
      </c>
      <c r="C4148">
        <v>0.1</v>
      </c>
      <c r="D4148" t="s">
        <v>19139</v>
      </c>
      <c r="G4148" t="str">
        <f t="shared" si="195"/>
        <v>sell</v>
      </c>
      <c r="H4148">
        <f t="shared" si="194"/>
        <v>-0.10000000000002274</v>
      </c>
      <c r="I4148" s="2">
        <f t="shared" si="196"/>
        <v>0.1</v>
      </c>
    </row>
    <row r="4149" spans="1:9" x14ac:dyDescent="0.25">
      <c r="A4149" t="s">
        <v>21008</v>
      </c>
      <c r="B4149">
        <v>301.75</v>
      </c>
      <c r="C4149">
        <v>3</v>
      </c>
      <c r="D4149" t="s">
        <v>19139</v>
      </c>
      <c r="G4149" t="str">
        <f t="shared" si="195"/>
        <v>sell</v>
      </c>
      <c r="H4149">
        <f t="shared" si="194"/>
        <v>-2.9999999999972715E-2</v>
      </c>
      <c r="I4149" s="2">
        <f t="shared" si="196"/>
        <v>3</v>
      </c>
    </row>
    <row r="4150" spans="1:9" x14ac:dyDescent="0.25">
      <c r="A4150" t="s">
        <v>21008</v>
      </c>
      <c r="B4150">
        <v>301.75</v>
      </c>
      <c r="C4150">
        <v>5</v>
      </c>
      <c r="D4150" t="s">
        <v>19139</v>
      </c>
      <c r="G4150" t="str">
        <f t="shared" si="195"/>
        <v>sell</v>
      </c>
      <c r="H4150">
        <f t="shared" si="194"/>
        <v>0</v>
      </c>
      <c r="I4150" s="2">
        <f t="shared" si="196"/>
        <v>5</v>
      </c>
    </row>
    <row r="4151" spans="1:9" x14ac:dyDescent="0.25">
      <c r="A4151" t="s">
        <v>21008</v>
      </c>
      <c r="B4151">
        <v>301.68</v>
      </c>
      <c r="C4151">
        <v>0.01</v>
      </c>
      <c r="D4151" t="s">
        <v>19139</v>
      </c>
      <c r="G4151" t="str">
        <f t="shared" si="195"/>
        <v>sell</v>
      </c>
      <c r="H4151">
        <f t="shared" si="194"/>
        <v>-6.9999999999993179E-2</v>
      </c>
      <c r="I4151" s="2">
        <f t="shared" si="196"/>
        <v>0.01</v>
      </c>
    </row>
    <row r="4152" spans="1:9" x14ac:dyDescent="0.25">
      <c r="A4152" t="s">
        <v>21008</v>
      </c>
      <c r="B4152">
        <v>301.64999999999998</v>
      </c>
      <c r="C4152">
        <v>5.2200000000000003E-2</v>
      </c>
      <c r="D4152" t="s">
        <v>19139</v>
      </c>
      <c r="G4152" t="str">
        <f t="shared" si="195"/>
        <v>sell</v>
      </c>
      <c r="H4152">
        <f t="shared" si="194"/>
        <v>-3.0000000000029559E-2</v>
      </c>
      <c r="I4152" s="2">
        <f t="shared" si="196"/>
        <v>5.2200000000000003E-2</v>
      </c>
    </row>
    <row r="4153" spans="1:9" x14ac:dyDescent="0.25">
      <c r="A4153" t="s">
        <v>21008</v>
      </c>
      <c r="B4153">
        <v>301.63</v>
      </c>
      <c r="C4153">
        <v>11.893224099999999</v>
      </c>
      <c r="D4153" t="s">
        <v>19139</v>
      </c>
      <c r="G4153" t="str">
        <f t="shared" si="195"/>
        <v>sell</v>
      </c>
      <c r="H4153">
        <f t="shared" si="194"/>
        <v>-1.999999999998181E-2</v>
      </c>
      <c r="I4153" s="2">
        <f t="shared" si="196"/>
        <v>11.893224099999999</v>
      </c>
    </row>
    <row r="4154" spans="1:9" x14ac:dyDescent="0.25">
      <c r="A4154" t="s">
        <v>21008</v>
      </c>
      <c r="B4154">
        <v>301.63</v>
      </c>
      <c r="C4154">
        <v>1.01E-2</v>
      </c>
      <c r="D4154" t="s">
        <v>19139</v>
      </c>
      <c r="G4154" t="str">
        <f t="shared" si="195"/>
        <v>sell</v>
      </c>
      <c r="H4154">
        <f t="shared" si="194"/>
        <v>0</v>
      </c>
      <c r="I4154" s="2">
        <f t="shared" si="196"/>
        <v>1.01E-2</v>
      </c>
    </row>
    <row r="4155" spans="1:9" x14ac:dyDescent="0.25">
      <c r="A4155" t="s">
        <v>21008</v>
      </c>
      <c r="B4155">
        <v>301.61</v>
      </c>
      <c r="C4155">
        <v>3.6812999999999999E-2</v>
      </c>
      <c r="D4155" t="s">
        <v>19139</v>
      </c>
      <c r="G4155" t="str">
        <f t="shared" si="195"/>
        <v>sell</v>
      </c>
      <c r="H4155">
        <f t="shared" si="194"/>
        <v>-1.999999999998181E-2</v>
      </c>
      <c r="I4155" s="2">
        <f t="shared" si="196"/>
        <v>3.6812999999999999E-2</v>
      </c>
    </row>
    <row r="4156" spans="1:9" x14ac:dyDescent="0.25">
      <c r="A4156" t="s">
        <v>21008</v>
      </c>
      <c r="B4156">
        <v>301.58999999999997</v>
      </c>
      <c r="C4156">
        <v>3.6812999999999999E-2</v>
      </c>
      <c r="D4156" t="s">
        <v>19139</v>
      </c>
      <c r="G4156" t="str">
        <f t="shared" si="195"/>
        <v>sell</v>
      </c>
      <c r="H4156">
        <f t="shared" si="194"/>
        <v>-2.0000000000038654E-2</v>
      </c>
      <c r="I4156" s="2">
        <f t="shared" si="196"/>
        <v>3.6812999999999999E-2</v>
      </c>
    </row>
    <row r="4157" spans="1:9" x14ac:dyDescent="0.25">
      <c r="A4157" t="s">
        <v>21008</v>
      </c>
      <c r="B4157">
        <v>301.58</v>
      </c>
      <c r="C4157">
        <v>2.3443909999999999</v>
      </c>
      <c r="D4157" t="s">
        <v>19139</v>
      </c>
      <c r="G4157" t="str">
        <f t="shared" si="195"/>
        <v>sell</v>
      </c>
      <c r="H4157">
        <f t="shared" si="194"/>
        <v>-9.9999999999909051E-3</v>
      </c>
      <c r="I4157" s="2">
        <f t="shared" si="196"/>
        <v>2.3443909999999999</v>
      </c>
    </row>
    <row r="4158" spans="1:9" x14ac:dyDescent="0.25">
      <c r="A4158" t="s">
        <v>21008</v>
      </c>
      <c r="B4158">
        <v>301.56</v>
      </c>
      <c r="C4158">
        <v>3.6812999999999999E-2</v>
      </c>
      <c r="D4158" t="s">
        <v>19139</v>
      </c>
      <c r="G4158" t="str">
        <f t="shared" si="195"/>
        <v>sell</v>
      </c>
      <c r="H4158">
        <f t="shared" si="194"/>
        <v>-1.999999999998181E-2</v>
      </c>
      <c r="I4158" s="2">
        <f t="shared" si="196"/>
        <v>3.6812999999999999E-2</v>
      </c>
    </row>
    <row r="4159" spans="1:9" x14ac:dyDescent="0.25">
      <c r="A4159" t="s">
        <v>21008</v>
      </c>
      <c r="B4159">
        <v>301.55</v>
      </c>
      <c r="C4159">
        <v>5.04E-2</v>
      </c>
      <c r="D4159" t="s">
        <v>19139</v>
      </c>
      <c r="G4159" t="str">
        <f t="shared" si="195"/>
        <v>sell</v>
      </c>
      <c r="H4159">
        <f t="shared" si="194"/>
        <v>-9.9999999999909051E-3</v>
      </c>
      <c r="I4159" s="2">
        <f t="shared" si="196"/>
        <v>5.04E-2</v>
      </c>
    </row>
    <row r="4160" spans="1:9" x14ac:dyDescent="0.25">
      <c r="A4160" t="s">
        <v>21008</v>
      </c>
      <c r="B4160">
        <v>301.55</v>
      </c>
      <c r="C4160">
        <v>5</v>
      </c>
      <c r="D4160" t="s">
        <v>19139</v>
      </c>
      <c r="G4160" t="str">
        <f t="shared" si="195"/>
        <v>sell</v>
      </c>
      <c r="H4160">
        <f t="shared" si="194"/>
        <v>0</v>
      </c>
      <c r="I4160" s="2">
        <f t="shared" si="196"/>
        <v>5</v>
      </c>
    </row>
    <row r="4161" spans="1:9" x14ac:dyDescent="0.25">
      <c r="A4161" t="s">
        <v>21008</v>
      </c>
      <c r="B4161">
        <v>301.55</v>
      </c>
      <c r="C4161">
        <v>0.59060000000000001</v>
      </c>
      <c r="D4161" t="s">
        <v>19139</v>
      </c>
      <c r="G4161" t="str">
        <f t="shared" si="195"/>
        <v>sell</v>
      </c>
      <c r="H4161">
        <f t="shared" si="194"/>
        <v>0</v>
      </c>
      <c r="I4161" s="2">
        <f t="shared" si="196"/>
        <v>0.59060000000000001</v>
      </c>
    </row>
    <row r="4162" spans="1:9" x14ac:dyDescent="0.25">
      <c r="A4162" t="s">
        <v>21008</v>
      </c>
      <c r="B4162">
        <v>301.54000000000002</v>
      </c>
      <c r="C4162">
        <v>3.6812999999999999E-2</v>
      </c>
      <c r="D4162" t="s">
        <v>19139</v>
      </c>
      <c r="G4162" t="str">
        <f t="shared" si="195"/>
        <v>sell</v>
      </c>
      <c r="H4162">
        <f t="shared" si="194"/>
        <v>-9.9999999999909051E-3</v>
      </c>
      <c r="I4162" s="2">
        <f t="shared" si="196"/>
        <v>3.6812999999999999E-2</v>
      </c>
    </row>
    <row r="4163" spans="1:9" x14ac:dyDescent="0.25">
      <c r="A4163" t="s">
        <v>21008</v>
      </c>
      <c r="B4163">
        <v>301.52999999999997</v>
      </c>
      <c r="C4163">
        <v>15.82047354</v>
      </c>
      <c r="D4163" t="s">
        <v>19139</v>
      </c>
      <c r="G4163" t="str">
        <f t="shared" si="195"/>
        <v>sell</v>
      </c>
      <c r="H4163">
        <f t="shared" si="194"/>
        <v>-1.0000000000047748E-2</v>
      </c>
      <c r="I4163" s="2">
        <f t="shared" si="196"/>
        <v>15.82047354</v>
      </c>
    </row>
    <row r="4164" spans="1:9" x14ac:dyDescent="0.25">
      <c r="A4164" t="s">
        <v>21009</v>
      </c>
      <c r="B4164">
        <v>301.52999999999997</v>
      </c>
      <c r="C4164">
        <v>1</v>
      </c>
      <c r="D4164" t="s">
        <v>19139</v>
      </c>
      <c r="G4164" t="str">
        <f t="shared" si="195"/>
        <v>sell</v>
      </c>
      <c r="H4164">
        <f t="shared" si="194"/>
        <v>0</v>
      </c>
      <c r="I4164" s="2">
        <f t="shared" si="196"/>
        <v>1</v>
      </c>
    </row>
    <row r="4165" spans="1:9" x14ac:dyDescent="0.25">
      <c r="A4165" t="s">
        <v>21010</v>
      </c>
      <c r="B4165">
        <v>301.54000000000002</v>
      </c>
      <c r="C4165">
        <v>6.107949E-2</v>
      </c>
      <c r="D4165" t="s">
        <v>19138</v>
      </c>
      <c r="G4165" t="str">
        <f t="shared" si="195"/>
        <v/>
      </c>
      <c r="H4165" t="str">
        <f t="shared" ref="H4165:H4228" si="197">IF(D4165=D4164,B4165-B4164,"")</f>
        <v/>
      </c>
      <c r="I4165" s="2" t="str">
        <f t="shared" si="196"/>
        <v/>
      </c>
    </row>
    <row r="4166" spans="1:9" x14ac:dyDescent="0.25">
      <c r="A4166" t="s">
        <v>21011</v>
      </c>
      <c r="B4166">
        <v>301.52999999999997</v>
      </c>
      <c r="C4166">
        <v>23.684502169999998</v>
      </c>
      <c r="D4166" t="s">
        <v>19139</v>
      </c>
      <c r="G4166" t="str">
        <f t="shared" si="195"/>
        <v/>
      </c>
      <c r="H4166" t="str">
        <f t="shared" si="197"/>
        <v/>
      </c>
      <c r="I4166" s="2" t="str">
        <f t="shared" si="196"/>
        <v/>
      </c>
    </row>
    <row r="4167" spans="1:9" x14ac:dyDescent="0.25">
      <c r="A4167" t="s">
        <v>21012</v>
      </c>
      <c r="B4167">
        <v>301.54000000000002</v>
      </c>
      <c r="C4167">
        <v>0.29492051000000002</v>
      </c>
      <c r="D4167" t="s">
        <v>19138</v>
      </c>
      <c r="G4167" t="str">
        <f t="shared" si="195"/>
        <v/>
      </c>
      <c r="H4167" t="str">
        <f t="shared" si="197"/>
        <v/>
      </c>
      <c r="I4167" s="2" t="str">
        <f t="shared" si="196"/>
        <v/>
      </c>
    </row>
    <row r="4168" spans="1:9" x14ac:dyDescent="0.25">
      <c r="A4168" t="s">
        <v>21012</v>
      </c>
      <c r="B4168">
        <v>301.54000000000002</v>
      </c>
      <c r="C4168">
        <v>1.025E-2</v>
      </c>
      <c r="D4168" t="s">
        <v>19138</v>
      </c>
      <c r="G4168" t="str">
        <f t="shared" si="195"/>
        <v>buy</v>
      </c>
      <c r="H4168">
        <f t="shared" si="197"/>
        <v>0</v>
      </c>
      <c r="I4168" s="2">
        <f t="shared" si="196"/>
        <v>1.025E-2</v>
      </c>
    </row>
    <row r="4169" spans="1:9" x14ac:dyDescent="0.25">
      <c r="A4169" t="s">
        <v>21012</v>
      </c>
      <c r="B4169">
        <v>301.7</v>
      </c>
      <c r="C4169">
        <v>14.47021891</v>
      </c>
      <c r="D4169" t="s">
        <v>19138</v>
      </c>
      <c r="G4169" t="str">
        <f t="shared" ref="G4169:G4232" si="198">IF(D4169=D4168,D4169,"")</f>
        <v>buy</v>
      </c>
      <c r="H4169">
        <f t="shared" si="197"/>
        <v>0.15999999999996817</v>
      </c>
      <c r="I4169" s="2">
        <f t="shared" ref="I4169:I4232" si="199">IF(D4169=D4168,C4169,"")</f>
        <v>14.47021891</v>
      </c>
    </row>
    <row r="4170" spans="1:9" x14ac:dyDescent="0.25">
      <c r="A4170" t="s">
        <v>21012</v>
      </c>
      <c r="B4170">
        <v>301.70999999999998</v>
      </c>
      <c r="C4170">
        <v>7.8999105800000002</v>
      </c>
      <c r="D4170" t="s">
        <v>19138</v>
      </c>
      <c r="G4170" t="str">
        <f t="shared" si="198"/>
        <v>buy</v>
      </c>
      <c r="H4170">
        <f t="shared" si="197"/>
        <v>9.9999999999909051E-3</v>
      </c>
      <c r="I4170" s="2">
        <f t="shared" si="199"/>
        <v>7.8999105800000002</v>
      </c>
    </row>
    <row r="4171" spans="1:9" x14ac:dyDescent="0.25">
      <c r="A4171" t="s">
        <v>21013</v>
      </c>
      <c r="B4171">
        <v>301.64999999999998</v>
      </c>
      <c r="C4171">
        <v>0.47659783</v>
      </c>
      <c r="D4171" t="s">
        <v>19139</v>
      </c>
      <c r="G4171" t="str">
        <f t="shared" si="198"/>
        <v/>
      </c>
      <c r="H4171" t="str">
        <f t="shared" si="197"/>
        <v/>
      </c>
      <c r="I4171" s="2" t="str">
        <f t="shared" si="199"/>
        <v/>
      </c>
    </row>
    <row r="4172" spans="1:9" x14ac:dyDescent="0.25">
      <c r="A4172" t="s">
        <v>21014</v>
      </c>
      <c r="B4172">
        <v>301.68</v>
      </c>
      <c r="C4172">
        <v>9.1820000000000004</v>
      </c>
      <c r="D4172" t="s">
        <v>19139</v>
      </c>
      <c r="G4172" t="str">
        <f t="shared" si="198"/>
        <v>sell</v>
      </c>
      <c r="H4172">
        <f t="shared" si="197"/>
        <v>3.0000000000029559E-2</v>
      </c>
      <c r="I4172" s="2">
        <f t="shared" si="199"/>
        <v>9.1820000000000004</v>
      </c>
    </row>
    <row r="4173" spans="1:9" x14ac:dyDescent="0.25">
      <c r="A4173" t="s">
        <v>21014</v>
      </c>
      <c r="B4173">
        <v>301.64999999999998</v>
      </c>
      <c r="C4173">
        <v>0.161611</v>
      </c>
      <c r="D4173" t="s">
        <v>19139</v>
      </c>
      <c r="G4173" t="str">
        <f t="shared" si="198"/>
        <v>sell</v>
      </c>
      <c r="H4173">
        <f t="shared" si="197"/>
        <v>-3.0000000000029559E-2</v>
      </c>
      <c r="I4173" s="2">
        <f t="shared" si="199"/>
        <v>0.161611</v>
      </c>
    </row>
    <row r="4174" spans="1:9" x14ac:dyDescent="0.25">
      <c r="A4174" t="s">
        <v>21014</v>
      </c>
      <c r="B4174">
        <v>301.55</v>
      </c>
      <c r="C4174">
        <v>9.0099430399999996</v>
      </c>
      <c r="D4174" t="s">
        <v>19139</v>
      </c>
      <c r="G4174" t="str">
        <f t="shared" si="198"/>
        <v>sell</v>
      </c>
      <c r="H4174">
        <f t="shared" si="197"/>
        <v>-9.9999999999965894E-2</v>
      </c>
      <c r="I4174" s="2">
        <f t="shared" si="199"/>
        <v>9.0099430399999996</v>
      </c>
    </row>
    <row r="4175" spans="1:9" x14ac:dyDescent="0.25">
      <c r="A4175" t="s">
        <v>21014</v>
      </c>
      <c r="B4175">
        <v>301.54000000000002</v>
      </c>
      <c r="C4175">
        <v>5.3309459600000002</v>
      </c>
      <c r="D4175" t="s">
        <v>19139</v>
      </c>
      <c r="G4175" t="str">
        <f t="shared" si="198"/>
        <v>sell</v>
      </c>
      <c r="H4175">
        <f t="shared" si="197"/>
        <v>-9.9999999999909051E-3</v>
      </c>
      <c r="I4175" s="2">
        <f t="shared" si="199"/>
        <v>5.3309459600000002</v>
      </c>
    </row>
    <row r="4176" spans="1:9" x14ac:dyDescent="0.25">
      <c r="A4176" t="s">
        <v>21015</v>
      </c>
      <c r="B4176">
        <v>301.55</v>
      </c>
      <c r="C4176">
        <v>0.31993424999999998</v>
      </c>
      <c r="D4176" t="s">
        <v>19138</v>
      </c>
      <c r="G4176" t="str">
        <f t="shared" si="198"/>
        <v/>
      </c>
      <c r="H4176" t="str">
        <f t="shared" si="197"/>
        <v/>
      </c>
      <c r="I4176" s="2" t="str">
        <f t="shared" si="199"/>
        <v/>
      </c>
    </row>
    <row r="4177" spans="1:9" x14ac:dyDescent="0.25">
      <c r="A4177" t="s">
        <v>21016</v>
      </c>
      <c r="B4177">
        <v>301.54000000000002</v>
      </c>
      <c r="C4177">
        <v>1.0120000000000001E-2</v>
      </c>
      <c r="D4177" t="s">
        <v>19139</v>
      </c>
      <c r="G4177" t="str">
        <f t="shared" si="198"/>
        <v/>
      </c>
      <c r="H4177" t="str">
        <f t="shared" si="197"/>
        <v/>
      </c>
      <c r="I4177" s="2" t="str">
        <f t="shared" si="199"/>
        <v/>
      </c>
    </row>
    <row r="4178" spans="1:9" x14ac:dyDescent="0.25">
      <c r="A4178" t="s">
        <v>21016</v>
      </c>
      <c r="B4178">
        <v>301.52999999999997</v>
      </c>
      <c r="C4178">
        <v>0.28388000000000002</v>
      </c>
      <c r="D4178" t="s">
        <v>19139</v>
      </c>
      <c r="G4178" t="str">
        <f t="shared" si="198"/>
        <v>sell</v>
      </c>
      <c r="H4178">
        <f t="shared" si="197"/>
        <v>-1.0000000000047748E-2</v>
      </c>
      <c r="I4178" s="2">
        <f t="shared" si="199"/>
        <v>0.28388000000000002</v>
      </c>
    </row>
    <row r="4179" spans="1:9" x14ac:dyDescent="0.25">
      <c r="A4179" t="s">
        <v>21017</v>
      </c>
      <c r="B4179">
        <v>301.54000000000002</v>
      </c>
      <c r="C4179">
        <v>1.26864105</v>
      </c>
      <c r="D4179" t="s">
        <v>19138</v>
      </c>
      <c r="G4179" t="str">
        <f t="shared" si="198"/>
        <v/>
      </c>
      <c r="H4179" t="str">
        <f t="shared" si="197"/>
        <v/>
      </c>
      <c r="I4179" s="2" t="str">
        <f t="shared" si="199"/>
        <v/>
      </c>
    </row>
    <row r="4180" spans="1:9" x14ac:dyDescent="0.25">
      <c r="A4180" t="s">
        <v>21018</v>
      </c>
      <c r="B4180">
        <v>301.54000000000002</v>
      </c>
      <c r="C4180">
        <v>0.74780307000000001</v>
      </c>
      <c r="D4180" t="s">
        <v>19138</v>
      </c>
      <c r="G4180" t="str">
        <f t="shared" si="198"/>
        <v>buy</v>
      </c>
      <c r="H4180">
        <f t="shared" si="197"/>
        <v>0</v>
      </c>
      <c r="I4180" s="2">
        <f t="shared" si="199"/>
        <v>0.74780307000000001</v>
      </c>
    </row>
    <row r="4181" spans="1:9" x14ac:dyDescent="0.25">
      <c r="A4181" t="s">
        <v>21019</v>
      </c>
      <c r="B4181">
        <v>301.54000000000002</v>
      </c>
      <c r="C4181">
        <v>0.40450000000000003</v>
      </c>
      <c r="D4181" t="s">
        <v>19138</v>
      </c>
      <c r="G4181" t="str">
        <f t="shared" si="198"/>
        <v>buy</v>
      </c>
      <c r="H4181">
        <f t="shared" si="197"/>
        <v>0</v>
      </c>
      <c r="I4181" s="2">
        <f t="shared" si="199"/>
        <v>0.40450000000000003</v>
      </c>
    </row>
    <row r="4182" spans="1:9" x14ac:dyDescent="0.25">
      <c r="A4182" t="s">
        <v>21020</v>
      </c>
      <c r="B4182">
        <v>301.52999999999997</v>
      </c>
      <c r="C4182">
        <v>0.13854356000000001</v>
      </c>
      <c r="D4182" t="s">
        <v>19139</v>
      </c>
      <c r="G4182" t="str">
        <f t="shared" si="198"/>
        <v/>
      </c>
      <c r="H4182" t="str">
        <f t="shared" si="197"/>
        <v/>
      </c>
      <c r="I4182" s="2" t="str">
        <f t="shared" si="199"/>
        <v/>
      </c>
    </row>
    <row r="4183" spans="1:9" x14ac:dyDescent="0.25">
      <c r="A4183" t="s">
        <v>21021</v>
      </c>
      <c r="B4183">
        <v>301.52999999999997</v>
      </c>
      <c r="C4183">
        <v>0.26579999999999998</v>
      </c>
      <c r="D4183" t="s">
        <v>19139</v>
      </c>
      <c r="G4183" t="str">
        <f t="shared" si="198"/>
        <v>sell</v>
      </c>
      <c r="H4183">
        <f t="shared" si="197"/>
        <v>0</v>
      </c>
      <c r="I4183" s="2">
        <f t="shared" si="199"/>
        <v>0.26579999999999998</v>
      </c>
    </row>
    <row r="4184" spans="1:9" x14ac:dyDescent="0.25">
      <c r="A4184" t="s">
        <v>21022</v>
      </c>
      <c r="B4184">
        <v>301.54000000000002</v>
      </c>
      <c r="C4184">
        <v>8.0878359999999996E-2</v>
      </c>
      <c r="D4184" t="s">
        <v>19138</v>
      </c>
      <c r="G4184" t="str">
        <f t="shared" si="198"/>
        <v/>
      </c>
      <c r="H4184" t="str">
        <f t="shared" si="197"/>
        <v/>
      </c>
      <c r="I4184" s="2" t="str">
        <f t="shared" si="199"/>
        <v/>
      </c>
    </row>
    <row r="4185" spans="1:9" x14ac:dyDescent="0.25">
      <c r="A4185" t="s">
        <v>21023</v>
      </c>
      <c r="B4185">
        <v>301.52999999999997</v>
      </c>
      <c r="C4185">
        <v>0.21940000000000001</v>
      </c>
      <c r="D4185" t="s">
        <v>19139</v>
      </c>
      <c r="G4185" t="str">
        <f t="shared" si="198"/>
        <v/>
      </c>
      <c r="H4185" t="str">
        <f t="shared" si="197"/>
        <v/>
      </c>
      <c r="I4185" s="2" t="str">
        <f t="shared" si="199"/>
        <v/>
      </c>
    </row>
    <row r="4186" spans="1:9" x14ac:dyDescent="0.25">
      <c r="A4186" t="s">
        <v>21024</v>
      </c>
      <c r="B4186">
        <v>301.54000000000002</v>
      </c>
      <c r="C4186">
        <v>2.973129E-2</v>
      </c>
      <c r="D4186" t="s">
        <v>19138</v>
      </c>
      <c r="G4186" t="str">
        <f t="shared" si="198"/>
        <v/>
      </c>
      <c r="H4186" t="str">
        <f t="shared" si="197"/>
        <v/>
      </c>
      <c r="I4186" s="2" t="str">
        <f t="shared" si="199"/>
        <v/>
      </c>
    </row>
    <row r="4187" spans="1:9" x14ac:dyDescent="0.25">
      <c r="A4187" t="s">
        <v>21025</v>
      </c>
      <c r="B4187">
        <v>301.54000000000002</v>
      </c>
      <c r="C4187">
        <v>0.18812219999999999</v>
      </c>
      <c r="D4187" t="s">
        <v>19138</v>
      </c>
      <c r="G4187" t="str">
        <f t="shared" si="198"/>
        <v>buy</v>
      </c>
      <c r="H4187">
        <f t="shared" si="197"/>
        <v>0</v>
      </c>
      <c r="I4187" s="2">
        <f t="shared" si="199"/>
        <v>0.18812219999999999</v>
      </c>
    </row>
    <row r="4188" spans="1:9" x14ac:dyDescent="0.25">
      <c r="A4188" t="s">
        <v>21026</v>
      </c>
      <c r="B4188">
        <v>301.54000000000002</v>
      </c>
      <c r="C4188">
        <v>8.1000000000000003E-2</v>
      </c>
      <c r="D4188" t="s">
        <v>19138</v>
      </c>
      <c r="G4188" t="str">
        <f t="shared" si="198"/>
        <v>buy</v>
      </c>
      <c r="H4188">
        <f t="shared" si="197"/>
        <v>0</v>
      </c>
      <c r="I4188" s="2">
        <f t="shared" si="199"/>
        <v>8.1000000000000003E-2</v>
      </c>
    </row>
    <row r="4189" spans="1:9" x14ac:dyDescent="0.25">
      <c r="A4189" t="s">
        <v>21027</v>
      </c>
      <c r="B4189">
        <v>301.54000000000002</v>
      </c>
      <c r="C4189">
        <v>0.31730977999999999</v>
      </c>
      <c r="D4189" t="s">
        <v>19138</v>
      </c>
      <c r="G4189" t="str">
        <f t="shared" si="198"/>
        <v>buy</v>
      </c>
      <c r="H4189">
        <f t="shared" si="197"/>
        <v>0</v>
      </c>
      <c r="I4189" s="2">
        <f t="shared" si="199"/>
        <v>0.31730977999999999</v>
      </c>
    </row>
    <row r="4190" spans="1:9" x14ac:dyDescent="0.25">
      <c r="A4190" t="s">
        <v>21028</v>
      </c>
      <c r="B4190">
        <v>301.54000000000002</v>
      </c>
      <c r="C4190">
        <v>2.643148E-2</v>
      </c>
      <c r="D4190" t="s">
        <v>19138</v>
      </c>
      <c r="G4190" t="str">
        <f t="shared" si="198"/>
        <v>buy</v>
      </c>
      <c r="H4190">
        <f t="shared" si="197"/>
        <v>0</v>
      </c>
      <c r="I4190" s="2">
        <f t="shared" si="199"/>
        <v>2.643148E-2</v>
      </c>
    </row>
    <row r="4191" spans="1:9" x14ac:dyDescent="0.25">
      <c r="A4191" t="s">
        <v>21029</v>
      </c>
      <c r="B4191">
        <v>301.52999999999997</v>
      </c>
      <c r="C4191">
        <v>0.39841232999999998</v>
      </c>
      <c r="D4191" t="s">
        <v>19139</v>
      </c>
      <c r="G4191" t="str">
        <f t="shared" si="198"/>
        <v/>
      </c>
      <c r="H4191" t="str">
        <f t="shared" si="197"/>
        <v/>
      </c>
      <c r="I4191" s="2" t="str">
        <f t="shared" si="199"/>
        <v/>
      </c>
    </row>
    <row r="4192" spans="1:9" x14ac:dyDescent="0.25">
      <c r="A4192" t="s">
        <v>21030</v>
      </c>
      <c r="B4192">
        <v>301.54000000000002</v>
      </c>
      <c r="C4192">
        <v>1</v>
      </c>
      <c r="D4192" t="s">
        <v>19138</v>
      </c>
      <c r="G4192" t="str">
        <f t="shared" si="198"/>
        <v/>
      </c>
      <c r="H4192" t="str">
        <f t="shared" si="197"/>
        <v/>
      </c>
      <c r="I4192" s="2" t="str">
        <f t="shared" si="199"/>
        <v/>
      </c>
    </row>
    <row r="4193" spans="1:9" x14ac:dyDescent="0.25">
      <c r="A4193" t="s">
        <v>21031</v>
      </c>
      <c r="B4193">
        <v>301.52999999999997</v>
      </c>
      <c r="C4193">
        <v>0.99960000000000004</v>
      </c>
      <c r="D4193" t="s">
        <v>19139</v>
      </c>
      <c r="G4193" t="str">
        <f t="shared" si="198"/>
        <v/>
      </c>
      <c r="H4193" t="str">
        <f t="shared" si="197"/>
        <v/>
      </c>
      <c r="I4193" s="2" t="str">
        <f t="shared" si="199"/>
        <v/>
      </c>
    </row>
    <row r="4194" spans="1:9" x14ac:dyDescent="0.25">
      <c r="A4194" t="s">
        <v>21032</v>
      </c>
      <c r="B4194">
        <v>301.54000000000002</v>
      </c>
      <c r="C4194">
        <v>0.19475482</v>
      </c>
      <c r="D4194" t="s">
        <v>19138</v>
      </c>
      <c r="G4194" t="str">
        <f t="shared" si="198"/>
        <v/>
      </c>
      <c r="H4194" t="str">
        <f t="shared" si="197"/>
        <v/>
      </c>
      <c r="I4194" s="2" t="str">
        <f t="shared" si="199"/>
        <v/>
      </c>
    </row>
    <row r="4195" spans="1:9" x14ac:dyDescent="0.25">
      <c r="A4195" t="s">
        <v>21033</v>
      </c>
      <c r="B4195">
        <v>301.54000000000002</v>
      </c>
      <c r="C4195">
        <v>3.2513693400000001</v>
      </c>
      <c r="D4195" t="s">
        <v>19138</v>
      </c>
      <c r="G4195" t="str">
        <f t="shared" si="198"/>
        <v>buy</v>
      </c>
      <c r="H4195">
        <f t="shared" si="197"/>
        <v>0</v>
      </c>
      <c r="I4195" s="2">
        <f t="shared" si="199"/>
        <v>3.2513693400000001</v>
      </c>
    </row>
    <row r="4196" spans="1:9" x14ac:dyDescent="0.25">
      <c r="A4196" t="s">
        <v>21034</v>
      </c>
      <c r="B4196">
        <v>301.54000000000002</v>
      </c>
      <c r="C4196">
        <v>0.39374907999999997</v>
      </c>
      <c r="D4196" t="s">
        <v>19138</v>
      </c>
      <c r="G4196" t="str">
        <f t="shared" si="198"/>
        <v>buy</v>
      </c>
      <c r="H4196">
        <f t="shared" si="197"/>
        <v>0</v>
      </c>
      <c r="I4196" s="2">
        <f t="shared" si="199"/>
        <v>0.39374907999999997</v>
      </c>
    </row>
    <row r="4197" spans="1:9" x14ac:dyDescent="0.25">
      <c r="A4197" t="s">
        <v>21034</v>
      </c>
      <c r="B4197">
        <v>301.54000000000002</v>
      </c>
      <c r="C4197">
        <v>1.034E-2</v>
      </c>
      <c r="D4197" t="s">
        <v>19138</v>
      </c>
      <c r="G4197" t="str">
        <f t="shared" si="198"/>
        <v>buy</v>
      </c>
      <c r="H4197">
        <f t="shared" si="197"/>
        <v>0</v>
      </c>
      <c r="I4197" s="2">
        <f t="shared" si="199"/>
        <v>1.034E-2</v>
      </c>
    </row>
    <row r="4198" spans="1:9" x14ac:dyDescent="0.25">
      <c r="A4198" t="s">
        <v>21034</v>
      </c>
      <c r="B4198">
        <v>301.54000000000002</v>
      </c>
      <c r="C4198">
        <v>0.59591092000000001</v>
      </c>
      <c r="D4198" t="s">
        <v>19138</v>
      </c>
      <c r="G4198" t="str">
        <f t="shared" si="198"/>
        <v>buy</v>
      </c>
      <c r="H4198">
        <f t="shared" si="197"/>
        <v>0</v>
      </c>
      <c r="I4198" s="2">
        <f t="shared" si="199"/>
        <v>0.59591092000000001</v>
      </c>
    </row>
    <row r="4199" spans="1:9" x14ac:dyDescent="0.25">
      <c r="A4199" t="s">
        <v>21035</v>
      </c>
      <c r="B4199">
        <v>301.54000000000002</v>
      </c>
      <c r="C4199">
        <v>0.40408907999999999</v>
      </c>
      <c r="D4199" t="s">
        <v>19138</v>
      </c>
      <c r="G4199" t="str">
        <f t="shared" si="198"/>
        <v>buy</v>
      </c>
      <c r="H4199">
        <f t="shared" si="197"/>
        <v>0</v>
      </c>
      <c r="I4199" s="2">
        <f t="shared" si="199"/>
        <v>0.40408907999999999</v>
      </c>
    </row>
    <row r="4200" spans="1:9" x14ac:dyDescent="0.25">
      <c r="A4200" t="s">
        <v>21035</v>
      </c>
      <c r="B4200">
        <v>301.54000000000002</v>
      </c>
      <c r="C4200">
        <v>9.9109200000000001E-3</v>
      </c>
      <c r="D4200" t="s">
        <v>19138</v>
      </c>
      <c r="G4200" t="str">
        <f t="shared" si="198"/>
        <v>buy</v>
      </c>
      <c r="H4200">
        <f t="shared" si="197"/>
        <v>0</v>
      </c>
      <c r="I4200" s="2">
        <f t="shared" si="199"/>
        <v>9.9109200000000001E-3</v>
      </c>
    </row>
    <row r="4201" spans="1:9" x14ac:dyDescent="0.25">
      <c r="A4201" t="s">
        <v>21036</v>
      </c>
      <c r="B4201">
        <v>301.54000000000002</v>
      </c>
      <c r="C4201">
        <v>6.1908000000000004E-4</v>
      </c>
      <c r="D4201" t="s">
        <v>19138</v>
      </c>
      <c r="G4201" t="str">
        <f t="shared" si="198"/>
        <v>buy</v>
      </c>
      <c r="H4201">
        <f t="shared" si="197"/>
        <v>0</v>
      </c>
      <c r="I4201" s="2">
        <f t="shared" si="199"/>
        <v>6.1908000000000004E-4</v>
      </c>
    </row>
    <row r="4202" spans="1:9" x14ac:dyDescent="0.25">
      <c r="A4202" t="s">
        <v>21036</v>
      </c>
      <c r="B4202">
        <v>301.55</v>
      </c>
      <c r="C4202">
        <v>3.5963809200000001</v>
      </c>
      <c r="D4202" t="s">
        <v>19138</v>
      </c>
      <c r="G4202" t="str">
        <f t="shared" si="198"/>
        <v>buy</v>
      </c>
      <c r="H4202">
        <f t="shared" si="197"/>
        <v>9.9999999999909051E-3</v>
      </c>
      <c r="I4202" s="2">
        <f t="shared" si="199"/>
        <v>3.5963809200000001</v>
      </c>
    </row>
    <row r="4203" spans="1:9" x14ac:dyDescent="0.25">
      <c r="A4203" t="s">
        <v>21037</v>
      </c>
      <c r="B4203">
        <v>301.55</v>
      </c>
      <c r="C4203">
        <v>6.7509000000000004E-4</v>
      </c>
      <c r="D4203" t="s">
        <v>19138</v>
      </c>
      <c r="G4203" t="str">
        <f t="shared" si="198"/>
        <v>buy</v>
      </c>
      <c r="H4203">
        <f t="shared" si="197"/>
        <v>0</v>
      </c>
      <c r="I4203" s="2">
        <f t="shared" si="199"/>
        <v>6.7509000000000004E-4</v>
      </c>
    </row>
    <row r="4204" spans="1:9" x14ac:dyDescent="0.25">
      <c r="A4204" t="s">
        <v>21037</v>
      </c>
      <c r="B4204">
        <v>301.55</v>
      </c>
      <c r="C4204">
        <v>1.047E-2</v>
      </c>
      <c r="D4204" t="s">
        <v>19138</v>
      </c>
      <c r="G4204" t="str">
        <f t="shared" si="198"/>
        <v>buy</v>
      </c>
      <c r="H4204">
        <f t="shared" si="197"/>
        <v>0</v>
      </c>
      <c r="I4204" s="2">
        <f t="shared" si="199"/>
        <v>1.047E-2</v>
      </c>
    </row>
    <row r="4205" spans="1:9" x14ac:dyDescent="0.25">
      <c r="A4205" t="s">
        <v>21038</v>
      </c>
      <c r="B4205">
        <v>301.70999999999998</v>
      </c>
      <c r="C4205">
        <v>0.5</v>
      </c>
      <c r="D4205" t="s">
        <v>19138</v>
      </c>
      <c r="G4205" t="str">
        <f t="shared" si="198"/>
        <v>buy</v>
      </c>
      <c r="H4205">
        <f t="shared" si="197"/>
        <v>0.15999999999996817</v>
      </c>
      <c r="I4205" s="2">
        <f t="shared" si="199"/>
        <v>0.5</v>
      </c>
    </row>
    <row r="4206" spans="1:9" x14ac:dyDescent="0.25">
      <c r="A4206" t="s">
        <v>21038</v>
      </c>
      <c r="B4206">
        <v>301.70999999999998</v>
      </c>
      <c r="C4206">
        <v>15</v>
      </c>
      <c r="D4206" t="s">
        <v>19138</v>
      </c>
      <c r="G4206" t="str">
        <f t="shared" si="198"/>
        <v>buy</v>
      </c>
      <c r="H4206">
        <f t="shared" si="197"/>
        <v>0</v>
      </c>
      <c r="I4206" s="2">
        <f t="shared" si="199"/>
        <v>15</v>
      </c>
    </row>
    <row r="4207" spans="1:9" x14ac:dyDescent="0.25">
      <c r="A4207" t="s">
        <v>21039</v>
      </c>
      <c r="B4207">
        <v>301.81</v>
      </c>
      <c r="C4207">
        <v>0.05</v>
      </c>
      <c r="D4207" t="s">
        <v>19138</v>
      </c>
      <c r="G4207" t="str">
        <f t="shared" si="198"/>
        <v>buy</v>
      </c>
      <c r="H4207">
        <f t="shared" si="197"/>
        <v>0.10000000000002274</v>
      </c>
      <c r="I4207" s="2">
        <f t="shared" si="199"/>
        <v>0.05</v>
      </c>
    </row>
    <row r="4208" spans="1:9" x14ac:dyDescent="0.25">
      <c r="A4208" t="s">
        <v>21039</v>
      </c>
      <c r="B4208">
        <v>301.81</v>
      </c>
      <c r="C4208">
        <v>5.9656000000000001E-2</v>
      </c>
      <c r="D4208" t="s">
        <v>19138</v>
      </c>
      <c r="G4208" t="str">
        <f t="shared" si="198"/>
        <v>buy</v>
      </c>
      <c r="H4208">
        <f t="shared" si="197"/>
        <v>0</v>
      </c>
      <c r="I4208" s="2">
        <f t="shared" si="199"/>
        <v>5.9656000000000001E-2</v>
      </c>
    </row>
    <row r="4209" spans="1:9" x14ac:dyDescent="0.25">
      <c r="A4209" t="s">
        <v>21039</v>
      </c>
      <c r="B4209">
        <v>301.81</v>
      </c>
      <c r="C4209">
        <v>1.5145743300000001</v>
      </c>
      <c r="D4209" t="s">
        <v>19138</v>
      </c>
      <c r="G4209" t="str">
        <f t="shared" si="198"/>
        <v>buy</v>
      </c>
      <c r="H4209">
        <f t="shared" si="197"/>
        <v>0</v>
      </c>
      <c r="I4209" s="2">
        <f t="shared" si="199"/>
        <v>1.5145743300000001</v>
      </c>
    </row>
    <row r="4210" spans="1:9" x14ac:dyDescent="0.25">
      <c r="A4210" t="s">
        <v>21040</v>
      </c>
      <c r="B4210">
        <v>301.81</v>
      </c>
      <c r="C4210">
        <v>0.33625663</v>
      </c>
      <c r="D4210" t="s">
        <v>19138</v>
      </c>
      <c r="G4210" t="str">
        <f t="shared" si="198"/>
        <v>buy</v>
      </c>
      <c r="H4210">
        <f t="shared" si="197"/>
        <v>0</v>
      </c>
      <c r="I4210" s="2">
        <f t="shared" si="199"/>
        <v>0.33625663</v>
      </c>
    </row>
    <row r="4211" spans="1:9" x14ac:dyDescent="0.25">
      <c r="A4211" t="s">
        <v>21041</v>
      </c>
      <c r="B4211">
        <v>301.81</v>
      </c>
      <c r="C4211">
        <v>0.94478074999999995</v>
      </c>
      <c r="D4211" t="s">
        <v>19138</v>
      </c>
      <c r="G4211" t="str">
        <f t="shared" si="198"/>
        <v>buy</v>
      </c>
      <c r="H4211">
        <f t="shared" si="197"/>
        <v>0</v>
      </c>
      <c r="I4211" s="2">
        <f t="shared" si="199"/>
        <v>0.94478074999999995</v>
      </c>
    </row>
    <row r="4212" spans="1:9" x14ac:dyDescent="0.25">
      <c r="A4212" t="s">
        <v>21042</v>
      </c>
      <c r="B4212">
        <v>301.81</v>
      </c>
      <c r="C4212">
        <v>2.3777603200000001</v>
      </c>
      <c r="D4212" t="s">
        <v>19138</v>
      </c>
      <c r="G4212" t="str">
        <f t="shared" si="198"/>
        <v>buy</v>
      </c>
      <c r="H4212">
        <f t="shared" si="197"/>
        <v>0</v>
      </c>
      <c r="I4212" s="2">
        <f t="shared" si="199"/>
        <v>2.3777603200000001</v>
      </c>
    </row>
    <row r="4213" spans="1:9" x14ac:dyDescent="0.25">
      <c r="A4213" t="s">
        <v>21043</v>
      </c>
      <c r="B4213">
        <v>301.8</v>
      </c>
      <c r="C4213">
        <v>1.094E-2</v>
      </c>
      <c r="D4213" t="s">
        <v>19139</v>
      </c>
      <c r="G4213" t="str">
        <f t="shared" si="198"/>
        <v/>
      </c>
      <c r="H4213" t="str">
        <f t="shared" si="197"/>
        <v/>
      </c>
      <c r="I4213" s="2" t="str">
        <f t="shared" si="199"/>
        <v/>
      </c>
    </row>
    <row r="4214" spans="1:9" x14ac:dyDescent="0.25">
      <c r="A4214" t="s">
        <v>21043</v>
      </c>
      <c r="B4214">
        <v>301.8</v>
      </c>
      <c r="C4214">
        <v>2.3667600000000002</v>
      </c>
      <c r="D4214" t="s">
        <v>19139</v>
      </c>
      <c r="G4214" t="str">
        <f t="shared" si="198"/>
        <v>sell</v>
      </c>
      <c r="H4214">
        <f t="shared" si="197"/>
        <v>0</v>
      </c>
      <c r="I4214" s="2">
        <f t="shared" si="199"/>
        <v>2.3667600000000002</v>
      </c>
    </row>
    <row r="4215" spans="1:9" x14ac:dyDescent="0.25">
      <c r="A4215" t="s">
        <v>21044</v>
      </c>
      <c r="B4215">
        <v>301.81</v>
      </c>
      <c r="C4215">
        <v>1.32204E-2</v>
      </c>
      <c r="D4215" t="s">
        <v>19138</v>
      </c>
      <c r="G4215" t="str">
        <f t="shared" si="198"/>
        <v/>
      </c>
      <c r="H4215" t="str">
        <f t="shared" si="197"/>
        <v/>
      </c>
      <c r="I4215" s="2" t="str">
        <f t="shared" si="199"/>
        <v/>
      </c>
    </row>
    <row r="4216" spans="1:9" x14ac:dyDescent="0.25">
      <c r="A4216" t="s">
        <v>21045</v>
      </c>
      <c r="B4216">
        <v>301.81</v>
      </c>
      <c r="C4216">
        <v>0.15828217999999999</v>
      </c>
      <c r="D4216" t="s">
        <v>19138</v>
      </c>
      <c r="G4216" t="str">
        <f t="shared" si="198"/>
        <v>buy</v>
      </c>
      <c r="H4216">
        <f t="shared" si="197"/>
        <v>0</v>
      </c>
      <c r="I4216" s="2">
        <f t="shared" si="199"/>
        <v>0.15828217999999999</v>
      </c>
    </row>
    <row r="4217" spans="1:9" x14ac:dyDescent="0.25">
      <c r="A4217" t="s">
        <v>21046</v>
      </c>
      <c r="B4217">
        <v>301.81</v>
      </c>
      <c r="C4217">
        <v>0.18795391</v>
      </c>
      <c r="D4217" t="s">
        <v>19138</v>
      </c>
      <c r="G4217" t="str">
        <f t="shared" si="198"/>
        <v>buy</v>
      </c>
      <c r="H4217">
        <f t="shared" si="197"/>
        <v>0</v>
      </c>
      <c r="I4217" s="2">
        <f t="shared" si="199"/>
        <v>0.18795391</v>
      </c>
    </row>
    <row r="4218" spans="1:9" x14ac:dyDescent="0.25">
      <c r="A4218" t="s">
        <v>21047</v>
      </c>
      <c r="B4218">
        <v>301.81</v>
      </c>
      <c r="C4218">
        <v>0.64951409999999998</v>
      </c>
      <c r="D4218" t="s">
        <v>19138</v>
      </c>
      <c r="G4218" t="str">
        <f t="shared" si="198"/>
        <v>buy</v>
      </c>
      <c r="H4218">
        <f t="shared" si="197"/>
        <v>0</v>
      </c>
      <c r="I4218" s="2">
        <f t="shared" si="199"/>
        <v>0.64951409999999998</v>
      </c>
    </row>
    <row r="4219" spans="1:9" x14ac:dyDescent="0.25">
      <c r="A4219" t="s">
        <v>21048</v>
      </c>
      <c r="B4219">
        <v>301.81</v>
      </c>
      <c r="C4219">
        <v>1.3504859</v>
      </c>
      <c r="D4219" t="s">
        <v>19138</v>
      </c>
      <c r="G4219" t="str">
        <f t="shared" si="198"/>
        <v>buy</v>
      </c>
      <c r="H4219">
        <f t="shared" si="197"/>
        <v>0</v>
      </c>
      <c r="I4219" s="2">
        <f t="shared" si="199"/>
        <v>1.3504859</v>
      </c>
    </row>
    <row r="4220" spans="1:9" x14ac:dyDescent="0.25">
      <c r="A4220" t="s">
        <v>21048</v>
      </c>
      <c r="B4220">
        <v>301.81</v>
      </c>
      <c r="C4220">
        <v>1.6495141</v>
      </c>
      <c r="D4220" t="s">
        <v>19138</v>
      </c>
      <c r="G4220" t="str">
        <f t="shared" si="198"/>
        <v>buy</v>
      </c>
      <c r="H4220">
        <f t="shared" si="197"/>
        <v>0</v>
      </c>
      <c r="I4220" s="2">
        <f t="shared" si="199"/>
        <v>1.6495141</v>
      </c>
    </row>
    <row r="4221" spans="1:9" x14ac:dyDescent="0.25">
      <c r="A4221" t="s">
        <v>21049</v>
      </c>
      <c r="B4221">
        <v>301.8</v>
      </c>
      <c r="C4221">
        <v>2.6631504800000001</v>
      </c>
      <c r="D4221" t="s">
        <v>19139</v>
      </c>
      <c r="G4221" t="str">
        <f t="shared" si="198"/>
        <v/>
      </c>
      <c r="H4221" t="str">
        <f t="shared" si="197"/>
        <v/>
      </c>
      <c r="I4221" s="2" t="str">
        <f t="shared" si="199"/>
        <v/>
      </c>
    </row>
    <row r="4222" spans="1:9" x14ac:dyDescent="0.25">
      <c r="A4222" t="s">
        <v>21049</v>
      </c>
      <c r="B4222">
        <v>301.8</v>
      </c>
      <c r="C4222">
        <v>0.33654951999999999</v>
      </c>
      <c r="D4222" t="s">
        <v>19139</v>
      </c>
      <c r="G4222" t="str">
        <f t="shared" si="198"/>
        <v>sell</v>
      </c>
      <c r="H4222">
        <f t="shared" si="197"/>
        <v>0</v>
      </c>
      <c r="I4222" s="2">
        <f t="shared" si="199"/>
        <v>0.33654951999999999</v>
      </c>
    </row>
    <row r="4223" spans="1:9" x14ac:dyDescent="0.25">
      <c r="A4223" t="s">
        <v>21050</v>
      </c>
      <c r="B4223">
        <v>301.81</v>
      </c>
      <c r="C4223">
        <v>7.7509140000000004E-2</v>
      </c>
      <c r="D4223" t="s">
        <v>19138</v>
      </c>
      <c r="G4223" t="str">
        <f t="shared" si="198"/>
        <v/>
      </c>
      <c r="H4223" t="str">
        <f t="shared" si="197"/>
        <v/>
      </c>
      <c r="I4223" s="2" t="str">
        <f t="shared" si="199"/>
        <v/>
      </c>
    </row>
    <row r="4224" spans="1:9" x14ac:dyDescent="0.25">
      <c r="A4224" t="s">
        <v>21051</v>
      </c>
      <c r="B4224">
        <v>301.81</v>
      </c>
      <c r="C4224">
        <v>1.2248699999999999</v>
      </c>
      <c r="D4224" t="s">
        <v>19138</v>
      </c>
      <c r="G4224" t="str">
        <f t="shared" si="198"/>
        <v>buy</v>
      </c>
      <c r="H4224">
        <f t="shared" si="197"/>
        <v>0</v>
      </c>
      <c r="I4224" s="2">
        <f t="shared" si="199"/>
        <v>1.2248699999999999</v>
      </c>
    </row>
    <row r="4225" spans="1:9" x14ac:dyDescent="0.25">
      <c r="A4225" t="s">
        <v>21051</v>
      </c>
      <c r="B4225">
        <v>301.81</v>
      </c>
      <c r="C4225">
        <v>1.15289032</v>
      </c>
      <c r="D4225" t="s">
        <v>19138</v>
      </c>
      <c r="G4225" t="str">
        <f t="shared" si="198"/>
        <v>buy</v>
      </c>
      <c r="H4225">
        <f t="shared" si="197"/>
        <v>0</v>
      </c>
      <c r="I4225" s="2">
        <f t="shared" si="199"/>
        <v>1.15289032</v>
      </c>
    </row>
    <row r="4226" spans="1:9" x14ac:dyDescent="0.25">
      <c r="A4226" t="s">
        <v>21052</v>
      </c>
      <c r="B4226">
        <v>301.81</v>
      </c>
      <c r="C4226">
        <v>0.74710968</v>
      </c>
      <c r="D4226" t="s">
        <v>19138</v>
      </c>
      <c r="G4226" t="str">
        <f t="shared" si="198"/>
        <v>buy</v>
      </c>
      <c r="H4226">
        <f t="shared" si="197"/>
        <v>0</v>
      </c>
      <c r="I4226" s="2">
        <f t="shared" si="199"/>
        <v>0.74710968</v>
      </c>
    </row>
    <row r="4227" spans="1:9" x14ac:dyDescent="0.25">
      <c r="A4227" t="s">
        <v>21052</v>
      </c>
      <c r="B4227">
        <v>301.81</v>
      </c>
      <c r="C4227">
        <v>1.0829999999999999E-2</v>
      </c>
      <c r="D4227" t="s">
        <v>19138</v>
      </c>
      <c r="G4227" t="str">
        <f t="shared" si="198"/>
        <v>buy</v>
      </c>
      <c r="H4227">
        <f t="shared" si="197"/>
        <v>0</v>
      </c>
      <c r="I4227" s="2">
        <f t="shared" si="199"/>
        <v>1.0829999999999999E-2</v>
      </c>
    </row>
    <row r="4228" spans="1:9" x14ac:dyDescent="0.25">
      <c r="A4228" t="s">
        <v>21052</v>
      </c>
      <c r="B4228">
        <v>301.82</v>
      </c>
      <c r="C4228">
        <v>1.7078</v>
      </c>
      <c r="D4228" t="s">
        <v>19138</v>
      </c>
      <c r="G4228" t="str">
        <f t="shared" si="198"/>
        <v>buy</v>
      </c>
      <c r="H4228">
        <f t="shared" si="197"/>
        <v>9.9999999999909051E-3</v>
      </c>
      <c r="I4228" s="2">
        <f t="shared" si="199"/>
        <v>1.7078</v>
      </c>
    </row>
    <row r="4229" spans="1:9" x14ac:dyDescent="0.25">
      <c r="A4229" t="s">
        <v>21052</v>
      </c>
      <c r="B4229">
        <v>301.83999999999997</v>
      </c>
      <c r="C4229">
        <v>0.1</v>
      </c>
      <c r="D4229" t="s">
        <v>19138</v>
      </c>
      <c r="G4229" t="str">
        <f t="shared" si="198"/>
        <v>buy</v>
      </c>
      <c r="H4229">
        <f t="shared" ref="H4229:H4292" si="200">IF(D4229=D4228,B4229-B4228,"")</f>
        <v>1.999999999998181E-2</v>
      </c>
      <c r="I4229" s="2">
        <f t="shared" si="199"/>
        <v>0.1</v>
      </c>
    </row>
    <row r="4230" spans="1:9" x14ac:dyDescent="0.25">
      <c r="A4230" t="s">
        <v>21052</v>
      </c>
      <c r="B4230">
        <v>301.93</v>
      </c>
      <c r="C4230">
        <v>0.43426031999999998</v>
      </c>
      <c r="D4230" t="s">
        <v>19138</v>
      </c>
      <c r="G4230" t="str">
        <f t="shared" si="198"/>
        <v>buy</v>
      </c>
      <c r="H4230">
        <f t="shared" si="200"/>
        <v>9.0000000000031832E-2</v>
      </c>
      <c r="I4230" s="2">
        <f t="shared" si="199"/>
        <v>0.43426031999999998</v>
      </c>
    </row>
    <row r="4231" spans="1:9" x14ac:dyDescent="0.25">
      <c r="A4231" t="s">
        <v>21053</v>
      </c>
      <c r="B4231">
        <v>301.81</v>
      </c>
      <c r="C4231">
        <v>1.5851955200000001</v>
      </c>
      <c r="D4231" t="s">
        <v>19138</v>
      </c>
      <c r="G4231" t="str">
        <f t="shared" si="198"/>
        <v>buy</v>
      </c>
      <c r="H4231">
        <f t="shared" si="200"/>
        <v>-0.12000000000000455</v>
      </c>
      <c r="I4231" s="2">
        <f t="shared" si="199"/>
        <v>1.5851955200000001</v>
      </c>
    </row>
    <row r="4232" spans="1:9" x14ac:dyDescent="0.25">
      <c r="A4232" t="s">
        <v>21054</v>
      </c>
      <c r="B4232">
        <v>301.8</v>
      </c>
      <c r="C4232">
        <v>1.9450479999999999E-2</v>
      </c>
      <c r="D4232" t="s">
        <v>19139</v>
      </c>
      <c r="G4232" t="str">
        <f t="shared" si="198"/>
        <v/>
      </c>
      <c r="H4232" t="str">
        <f t="shared" si="200"/>
        <v/>
      </c>
      <c r="I4232" s="2" t="str">
        <f t="shared" si="199"/>
        <v/>
      </c>
    </row>
    <row r="4233" spans="1:9" x14ac:dyDescent="0.25">
      <c r="A4233" t="s">
        <v>21054</v>
      </c>
      <c r="B4233">
        <v>301.8</v>
      </c>
      <c r="C4233">
        <v>0.10559590000000001</v>
      </c>
      <c r="D4233" t="s">
        <v>19139</v>
      </c>
      <c r="G4233" t="str">
        <f t="shared" ref="G4233:G4296" si="201">IF(D4233=D4232,D4233,"")</f>
        <v>sell</v>
      </c>
      <c r="H4233">
        <f t="shared" si="200"/>
        <v>0</v>
      </c>
      <c r="I4233" s="2">
        <f t="shared" ref="I4233:I4296" si="202">IF(D4233=D4232,C4233,"")</f>
        <v>0.10559590000000001</v>
      </c>
    </row>
    <row r="4234" spans="1:9" x14ac:dyDescent="0.25">
      <c r="A4234" t="s">
        <v>21055</v>
      </c>
      <c r="B4234">
        <v>301.88</v>
      </c>
      <c r="C4234">
        <v>1.01</v>
      </c>
      <c r="D4234" t="s">
        <v>19138</v>
      </c>
      <c r="G4234" t="str">
        <f t="shared" si="201"/>
        <v/>
      </c>
      <c r="H4234" t="str">
        <f t="shared" si="200"/>
        <v/>
      </c>
      <c r="I4234" s="2" t="str">
        <f t="shared" si="202"/>
        <v/>
      </c>
    </row>
    <row r="4235" spans="1:9" x14ac:dyDescent="0.25">
      <c r="A4235" t="s">
        <v>21056</v>
      </c>
      <c r="B4235">
        <v>301.8</v>
      </c>
      <c r="C4235">
        <v>1.8944041</v>
      </c>
      <c r="D4235" t="s">
        <v>19139</v>
      </c>
      <c r="G4235" t="str">
        <f t="shared" si="201"/>
        <v/>
      </c>
      <c r="H4235" t="str">
        <f t="shared" si="200"/>
        <v/>
      </c>
      <c r="I4235" s="2" t="str">
        <f t="shared" si="202"/>
        <v/>
      </c>
    </row>
    <row r="4236" spans="1:9" x14ac:dyDescent="0.25">
      <c r="A4236" t="s">
        <v>21056</v>
      </c>
      <c r="B4236">
        <v>301.8</v>
      </c>
      <c r="C4236">
        <v>0.48339589999999999</v>
      </c>
      <c r="D4236" t="s">
        <v>19139</v>
      </c>
      <c r="G4236" t="str">
        <f t="shared" si="201"/>
        <v>sell</v>
      </c>
      <c r="H4236">
        <f t="shared" si="200"/>
        <v>0</v>
      </c>
      <c r="I4236" s="2">
        <f t="shared" si="202"/>
        <v>0.48339589999999999</v>
      </c>
    </row>
    <row r="4237" spans="1:9" x14ac:dyDescent="0.25">
      <c r="A4237" t="s">
        <v>21057</v>
      </c>
      <c r="B4237">
        <v>301.88</v>
      </c>
      <c r="C4237">
        <v>0.31975408999999999</v>
      </c>
      <c r="D4237" t="s">
        <v>19138</v>
      </c>
      <c r="G4237" t="str">
        <f t="shared" si="201"/>
        <v/>
      </c>
      <c r="H4237" t="str">
        <f t="shared" si="200"/>
        <v/>
      </c>
      <c r="I4237" s="2" t="str">
        <f t="shared" si="202"/>
        <v/>
      </c>
    </row>
    <row r="4238" spans="1:9" x14ac:dyDescent="0.25">
      <c r="A4238" t="s">
        <v>21058</v>
      </c>
      <c r="B4238">
        <v>301.88</v>
      </c>
      <c r="C4238">
        <v>0.15828217999999999</v>
      </c>
      <c r="D4238" t="s">
        <v>19138</v>
      </c>
      <c r="G4238" t="str">
        <f t="shared" si="201"/>
        <v>buy</v>
      </c>
      <c r="H4238">
        <f t="shared" si="200"/>
        <v>0</v>
      </c>
      <c r="I4238" s="2">
        <f t="shared" si="202"/>
        <v>0.15828217999999999</v>
      </c>
    </row>
    <row r="4239" spans="1:9" x14ac:dyDescent="0.25">
      <c r="A4239" t="s">
        <v>21059</v>
      </c>
      <c r="B4239">
        <v>301.93</v>
      </c>
      <c r="C4239">
        <v>2.0068000000000001</v>
      </c>
      <c r="D4239" t="s">
        <v>19138</v>
      </c>
      <c r="G4239" t="str">
        <f t="shared" si="201"/>
        <v>buy</v>
      </c>
      <c r="H4239">
        <f t="shared" si="200"/>
        <v>5.0000000000011369E-2</v>
      </c>
      <c r="I4239" s="2">
        <f t="shared" si="202"/>
        <v>2.0068000000000001</v>
      </c>
    </row>
    <row r="4240" spans="1:9" x14ac:dyDescent="0.25">
      <c r="A4240" t="s">
        <v>21060</v>
      </c>
      <c r="B4240">
        <v>301.89999999999998</v>
      </c>
      <c r="C4240">
        <v>0.13700000000000001</v>
      </c>
      <c r="D4240" t="s">
        <v>19138</v>
      </c>
      <c r="G4240" t="str">
        <f t="shared" si="201"/>
        <v>buy</v>
      </c>
      <c r="H4240">
        <f t="shared" si="200"/>
        <v>-3.0000000000029559E-2</v>
      </c>
      <c r="I4240" s="2">
        <f t="shared" si="202"/>
        <v>0.13700000000000001</v>
      </c>
    </row>
    <row r="4241" spans="1:9" x14ac:dyDescent="0.25">
      <c r="A4241" t="s">
        <v>21061</v>
      </c>
      <c r="B4241">
        <v>301.82</v>
      </c>
      <c r="C4241">
        <v>3.5406079999999999E-2</v>
      </c>
      <c r="D4241" t="s">
        <v>19139</v>
      </c>
      <c r="G4241" t="str">
        <f t="shared" si="201"/>
        <v/>
      </c>
      <c r="H4241" t="str">
        <f t="shared" si="200"/>
        <v/>
      </c>
      <c r="I4241" s="2" t="str">
        <f t="shared" si="202"/>
        <v/>
      </c>
    </row>
    <row r="4242" spans="1:9" x14ac:dyDescent="0.25">
      <c r="A4242" t="s">
        <v>21062</v>
      </c>
      <c r="B4242">
        <v>301.93</v>
      </c>
      <c r="C4242">
        <v>15.758939679999999</v>
      </c>
      <c r="D4242" t="s">
        <v>19138</v>
      </c>
      <c r="G4242" t="str">
        <f t="shared" si="201"/>
        <v/>
      </c>
      <c r="H4242" t="str">
        <f t="shared" si="200"/>
        <v/>
      </c>
      <c r="I4242" s="2" t="str">
        <f t="shared" si="202"/>
        <v/>
      </c>
    </row>
    <row r="4243" spans="1:9" x14ac:dyDescent="0.25">
      <c r="A4243" t="s">
        <v>21062</v>
      </c>
      <c r="B4243">
        <v>301.93</v>
      </c>
      <c r="C4243">
        <v>20</v>
      </c>
      <c r="D4243" t="s">
        <v>19138</v>
      </c>
      <c r="G4243" t="str">
        <f t="shared" si="201"/>
        <v>buy</v>
      </c>
      <c r="H4243">
        <f t="shared" si="200"/>
        <v>0</v>
      </c>
      <c r="I4243" s="2">
        <f t="shared" si="202"/>
        <v>20</v>
      </c>
    </row>
    <row r="4244" spans="1:9" x14ac:dyDescent="0.25">
      <c r="A4244" t="s">
        <v>21062</v>
      </c>
      <c r="B4244">
        <v>301.99</v>
      </c>
      <c r="C4244">
        <v>12.975287310000001</v>
      </c>
      <c r="D4244" t="s">
        <v>19138</v>
      </c>
      <c r="G4244" t="str">
        <f t="shared" si="201"/>
        <v>buy</v>
      </c>
      <c r="H4244">
        <f t="shared" si="200"/>
        <v>6.0000000000002274E-2</v>
      </c>
      <c r="I4244" s="2">
        <f t="shared" si="202"/>
        <v>12.975287310000001</v>
      </c>
    </row>
    <row r="4245" spans="1:9" x14ac:dyDescent="0.25">
      <c r="A4245" t="s">
        <v>21062</v>
      </c>
      <c r="B4245">
        <v>302</v>
      </c>
      <c r="C4245">
        <v>1.26577301</v>
      </c>
      <c r="D4245" t="s">
        <v>19138</v>
      </c>
      <c r="G4245" t="str">
        <f t="shared" si="201"/>
        <v>buy</v>
      </c>
      <c r="H4245">
        <f t="shared" si="200"/>
        <v>9.9999999999909051E-3</v>
      </c>
      <c r="I4245" s="2">
        <f t="shared" si="202"/>
        <v>1.26577301</v>
      </c>
    </row>
    <row r="4246" spans="1:9" x14ac:dyDescent="0.25">
      <c r="A4246" t="s">
        <v>21063</v>
      </c>
      <c r="B4246">
        <v>302</v>
      </c>
      <c r="C4246">
        <v>0.16309182999999999</v>
      </c>
      <c r="D4246" t="s">
        <v>19138</v>
      </c>
      <c r="G4246" t="str">
        <f t="shared" si="201"/>
        <v>buy</v>
      </c>
      <c r="H4246">
        <f t="shared" si="200"/>
        <v>0</v>
      </c>
      <c r="I4246" s="2">
        <f t="shared" si="202"/>
        <v>0.16309182999999999</v>
      </c>
    </row>
    <row r="4247" spans="1:9" x14ac:dyDescent="0.25">
      <c r="A4247" t="s">
        <v>21064</v>
      </c>
      <c r="B4247">
        <v>302</v>
      </c>
      <c r="C4247">
        <v>4.4512540000000003E-2</v>
      </c>
      <c r="D4247" t="s">
        <v>19138</v>
      </c>
      <c r="G4247" t="str">
        <f t="shared" si="201"/>
        <v>buy</v>
      </c>
      <c r="H4247">
        <f t="shared" si="200"/>
        <v>0</v>
      </c>
      <c r="I4247" s="2">
        <f t="shared" si="202"/>
        <v>4.4512540000000003E-2</v>
      </c>
    </row>
    <row r="4248" spans="1:9" x14ac:dyDescent="0.25">
      <c r="A4248" t="s">
        <v>21065</v>
      </c>
      <c r="B4248">
        <v>301.91000000000003</v>
      </c>
      <c r="C4248">
        <v>0.34219630000000001</v>
      </c>
      <c r="D4248" t="s">
        <v>19138</v>
      </c>
      <c r="G4248" t="str">
        <f t="shared" si="201"/>
        <v>buy</v>
      </c>
      <c r="H4248">
        <f t="shared" si="200"/>
        <v>-8.9999999999974989E-2</v>
      </c>
      <c r="I4248" s="2">
        <f t="shared" si="202"/>
        <v>0.34219630000000001</v>
      </c>
    </row>
    <row r="4249" spans="1:9" x14ac:dyDescent="0.25">
      <c r="A4249" t="s">
        <v>21066</v>
      </c>
      <c r="B4249">
        <v>301.89999999999998</v>
      </c>
      <c r="C4249">
        <v>0.34100000000000003</v>
      </c>
      <c r="D4249" t="s">
        <v>19139</v>
      </c>
      <c r="G4249" t="str">
        <f t="shared" si="201"/>
        <v/>
      </c>
      <c r="H4249" t="str">
        <f t="shared" si="200"/>
        <v/>
      </c>
      <c r="I4249" s="2" t="str">
        <f t="shared" si="202"/>
        <v/>
      </c>
    </row>
    <row r="4250" spans="1:9" x14ac:dyDescent="0.25">
      <c r="A4250" t="s">
        <v>21067</v>
      </c>
      <c r="B4250">
        <v>301.89999999999998</v>
      </c>
      <c r="C4250">
        <v>4.6923801000000003</v>
      </c>
      <c r="D4250" t="s">
        <v>19139</v>
      </c>
      <c r="G4250" t="str">
        <f t="shared" si="201"/>
        <v>sell</v>
      </c>
      <c r="H4250">
        <f t="shared" si="200"/>
        <v>0</v>
      </c>
      <c r="I4250" s="2">
        <f t="shared" si="202"/>
        <v>4.6923801000000003</v>
      </c>
    </row>
    <row r="4251" spans="1:9" x14ac:dyDescent="0.25">
      <c r="A4251" t="s">
        <v>21067</v>
      </c>
      <c r="B4251">
        <v>301.89999999999998</v>
      </c>
      <c r="C4251">
        <v>1.0959999999999999E-2</v>
      </c>
      <c r="D4251" t="s">
        <v>19139</v>
      </c>
      <c r="G4251" t="str">
        <f t="shared" si="201"/>
        <v>sell</v>
      </c>
      <c r="H4251">
        <f t="shared" si="200"/>
        <v>0</v>
      </c>
      <c r="I4251" s="2">
        <f t="shared" si="202"/>
        <v>1.0959999999999999E-2</v>
      </c>
    </row>
    <row r="4252" spans="1:9" x14ac:dyDescent="0.25">
      <c r="A4252" t="s">
        <v>21067</v>
      </c>
      <c r="B4252">
        <v>301.8</v>
      </c>
      <c r="C4252">
        <v>0.29665989999999998</v>
      </c>
      <c r="D4252" t="s">
        <v>19139</v>
      </c>
      <c r="G4252" t="str">
        <f t="shared" si="201"/>
        <v>sell</v>
      </c>
      <c r="H4252">
        <f t="shared" si="200"/>
        <v>-9.9999999999965894E-2</v>
      </c>
      <c r="I4252" s="2">
        <f t="shared" si="202"/>
        <v>0.29665989999999998</v>
      </c>
    </row>
    <row r="4253" spans="1:9" x14ac:dyDescent="0.25">
      <c r="A4253" t="s">
        <v>21068</v>
      </c>
      <c r="B4253">
        <v>301.81</v>
      </c>
      <c r="C4253">
        <v>1.123856E-2</v>
      </c>
      <c r="D4253" t="s">
        <v>19138</v>
      </c>
      <c r="G4253" t="str">
        <f t="shared" si="201"/>
        <v/>
      </c>
      <c r="H4253" t="str">
        <f t="shared" si="200"/>
        <v/>
      </c>
      <c r="I4253" s="2" t="str">
        <f t="shared" si="202"/>
        <v/>
      </c>
    </row>
    <row r="4254" spans="1:9" x14ac:dyDescent="0.25">
      <c r="A4254" t="s">
        <v>21069</v>
      </c>
      <c r="B4254">
        <v>301.81</v>
      </c>
      <c r="C4254">
        <v>0.25354332000000002</v>
      </c>
      <c r="D4254" t="s">
        <v>19138</v>
      </c>
      <c r="G4254" t="str">
        <f t="shared" si="201"/>
        <v>buy</v>
      </c>
      <c r="H4254">
        <f t="shared" si="200"/>
        <v>0</v>
      </c>
      <c r="I4254" s="2">
        <f t="shared" si="202"/>
        <v>0.25354332000000002</v>
      </c>
    </row>
    <row r="4255" spans="1:9" x14ac:dyDescent="0.25">
      <c r="A4255" t="s">
        <v>21070</v>
      </c>
      <c r="B4255">
        <v>301.81</v>
      </c>
      <c r="C4255">
        <v>0.17141281999999999</v>
      </c>
      <c r="D4255" t="s">
        <v>19138</v>
      </c>
      <c r="G4255" t="str">
        <f t="shared" si="201"/>
        <v>buy</v>
      </c>
      <c r="H4255">
        <f t="shared" si="200"/>
        <v>0</v>
      </c>
      <c r="I4255" s="2">
        <f t="shared" si="202"/>
        <v>0.17141281999999999</v>
      </c>
    </row>
    <row r="4256" spans="1:9" x14ac:dyDescent="0.25">
      <c r="A4256" t="s">
        <v>21071</v>
      </c>
      <c r="B4256">
        <v>301.81</v>
      </c>
      <c r="C4256">
        <v>0.32008484999999998</v>
      </c>
      <c r="D4256" t="s">
        <v>19138</v>
      </c>
      <c r="G4256" t="str">
        <f t="shared" si="201"/>
        <v>buy</v>
      </c>
      <c r="H4256">
        <f t="shared" si="200"/>
        <v>0</v>
      </c>
      <c r="I4256" s="2">
        <f t="shared" si="202"/>
        <v>0.32008484999999998</v>
      </c>
    </row>
    <row r="4257" spans="1:9" x14ac:dyDescent="0.25">
      <c r="A4257" t="s">
        <v>21072</v>
      </c>
      <c r="B4257">
        <v>301.81</v>
      </c>
      <c r="C4257">
        <v>1.00702544</v>
      </c>
      <c r="D4257" t="s">
        <v>19138</v>
      </c>
      <c r="G4257" t="str">
        <f t="shared" si="201"/>
        <v>buy</v>
      </c>
      <c r="H4257">
        <f t="shared" si="200"/>
        <v>0</v>
      </c>
      <c r="I4257" s="2">
        <f t="shared" si="202"/>
        <v>1.00702544</v>
      </c>
    </row>
    <row r="4258" spans="1:9" x14ac:dyDescent="0.25">
      <c r="A4258" t="s">
        <v>21073</v>
      </c>
      <c r="B4258">
        <v>301.81</v>
      </c>
      <c r="C4258">
        <v>6.4969213100000003</v>
      </c>
      <c r="D4258" t="s">
        <v>19138</v>
      </c>
      <c r="G4258" t="str">
        <f t="shared" si="201"/>
        <v>buy</v>
      </c>
      <c r="H4258">
        <f t="shared" si="200"/>
        <v>0</v>
      </c>
      <c r="I4258" s="2">
        <f t="shared" si="202"/>
        <v>6.4969213100000003</v>
      </c>
    </row>
    <row r="4259" spans="1:9" x14ac:dyDescent="0.25">
      <c r="A4259" t="s">
        <v>21074</v>
      </c>
      <c r="B4259">
        <v>301.8</v>
      </c>
      <c r="C4259">
        <v>3.9844200000000003E-2</v>
      </c>
      <c r="D4259" t="s">
        <v>19139</v>
      </c>
      <c r="G4259" t="str">
        <f t="shared" si="201"/>
        <v/>
      </c>
      <c r="H4259" t="str">
        <f t="shared" si="200"/>
        <v/>
      </c>
      <c r="I4259" s="2" t="str">
        <f t="shared" si="202"/>
        <v/>
      </c>
    </row>
    <row r="4260" spans="1:9" x14ac:dyDescent="0.25">
      <c r="A4260" t="s">
        <v>21074</v>
      </c>
      <c r="B4260">
        <v>301.8</v>
      </c>
      <c r="C4260">
        <v>1.082E-2</v>
      </c>
      <c r="D4260" t="s">
        <v>19139</v>
      </c>
      <c r="G4260" t="str">
        <f t="shared" si="201"/>
        <v>sell</v>
      </c>
      <c r="H4260">
        <f t="shared" si="200"/>
        <v>0</v>
      </c>
      <c r="I4260" s="2">
        <f t="shared" si="202"/>
        <v>1.082E-2</v>
      </c>
    </row>
    <row r="4261" spans="1:9" x14ac:dyDescent="0.25">
      <c r="A4261" t="s">
        <v>21074</v>
      </c>
      <c r="B4261">
        <v>301.8</v>
      </c>
      <c r="C4261">
        <v>5.9722230000000001E-2</v>
      </c>
      <c r="D4261" t="s">
        <v>19139</v>
      </c>
      <c r="G4261" t="str">
        <f t="shared" si="201"/>
        <v>sell</v>
      </c>
      <c r="H4261">
        <f t="shared" si="200"/>
        <v>0</v>
      </c>
      <c r="I4261" s="2">
        <f t="shared" si="202"/>
        <v>5.9722230000000001E-2</v>
      </c>
    </row>
    <row r="4262" spans="1:9" x14ac:dyDescent="0.25">
      <c r="A4262" t="s">
        <v>21075</v>
      </c>
      <c r="B4262">
        <v>301.81</v>
      </c>
      <c r="C4262">
        <v>0.1</v>
      </c>
      <c r="D4262" t="s">
        <v>19138</v>
      </c>
      <c r="G4262" t="str">
        <f t="shared" si="201"/>
        <v/>
      </c>
      <c r="H4262" t="str">
        <f t="shared" si="200"/>
        <v/>
      </c>
      <c r="I4262" s="2" t="str">
        <f t="shared" si="202"/>
        <v/>
      </c>
    </row>
    <row r="4263" spans="1:9" x14ac:dyDescent="0.25">
      <c r="A4263" t="s">
        <v>21076</v>
      </c>
      <c r="B4263">
        <v>301.86</v>
      </c>
      <c r="C4263">
        <v>5.41</v>
      </c>
      <c r="D4263" t="s">
        <v>19138</v>
      </c>
      <c r="G4263" t="str">
        <f t="shared" si="201"/>
        <v>buy</v>
      </c>
      <c r="H4263">
        <f t="shared" si="200"/>
        <v>5.0000000000011369E-2</v>
      </c>
      <c r="I4263" s="2">
        <f t="shared" si="202"/>
        <v>5.41</v>
      </c>
    </row>
    <row r="4264" spans="1:9" x14ac:dyDescent="0.25">
      <c r="A4264" t="s">
        <v>21076</v>
      </c>
      <c r="B4264">
        <v>301.86</v>
      </c>
      <c r="C4264">
        <v>20</v>
      </c>
      <c r="D4264" t="s">
        <v>19138</v>
      </c>
      <c r="G4264" t="str">
        <f t="shared" si="201"/>
        <v>buy</v>
      </c>
      <c r="H4264">
        <f t="shared" si="200"/>
        <v>0</v>
      </c>
      <c r="I4264" s="2">
        <f t="shared" si="202"/>
        <v>20</v>
      </c>
    </row>
    <row r="4265" spans="1:9" x14ac:dyDescent="0.25">
      <c r="A4265" t="s">
        <v>21076</v>
      </c>
      <c r="B4265">
        <v>301.86</v>
      </c>
      <c r="C4265">
        <v>10</v>
      </c>
      <c r="D4265" t="s">
        <v>19138</v>
      </c>
      <c r="G4265" t="str">
        <f t="shared" si="201"/>
        <v>buy</v>
      </c>
      <c r="H4265">
        <f t="shared" si="200"/>
        <v>0</v>
      </c>
      <c r="I4265" s="2">
        <f t="shared" si="202"/>
        <v>10</v>
      </c>
    </row>
    <row r="4266" spans="1:9" x14ac:dyDescent="0.25">
      <c r="A4266" t="s">
        <v>21076</v>
      </c>
      <c r="B4266">
        <v>301.87</v>
      </c>
      <c r="C4266">
        <v>10</v>
      </c>
      <c r="D4266" t="s">
        <v>19138</v>
      </c>
      <c r="G4266" t="str">
        <f t="shared" si="201"/>
        <v>buy</v>
      </c>
      <c r="H4266">
        <f t="shared" si="200"/>
        <v>9.9999999999909051E-3</v>
      </c>
      <c r="I4266" s="2">
        <f t="shared" si="202"/>
        <v>10</v>
      </c>
    </row>
    <row r="4267" spans="1:9" x14ac:dyDescent="0.25">
      <c r="A4267" t="s">
        <v>21076</v>
      </c>
      <c r="B4267">
        <v>301.89999999999998</v>
      </c>
      <c r="C4267">
        <v>1.35254914</v>
      </c>
      <c r="D4267" t="s">
        <v>19138</v>
      </c>
      <c r="G4267" t="str">
        <f t="shared" si="201"/>
        <v>buy</v>
      </c>
      <c r="H4267">
        <f t="shared" si="200"/>
        <v>2.9999999999972715E-2</v>
      </c>
      <c r="I4267" s="2">
        <f t="shared" si="202"/>
        <v>1.35254914</v>
      </c>
    </row>
    <row r="4268" spans="1:9" x14ac:dyDescent="0.25">
      <c r="A4268" t="s">
        <v>21076</v>
      </c>
      <c r="B4268">
        <v>301.91000000000003</v>
      </c>
      <c r="C4268">
        <v>1.9485470499999999</v>
      </c>
      <c r="D4268" t="s">
        <v>19138</v>
      </c>
      <c r="G4268" t="str">
        <f t="shared" si="201"/>
        <v>buy</v>
      </c>
      <c r="H4268">
        <f t="shared" si="200"/>
        <v>1.0000000000047748E-2</v>
      </c>
      <c r="I4268" s="2">
        <f t="shared" si="202"/>
        <v>1.9485470499999999</v>
      </c>
    </row>
    <row r="4269" spans="1:9" x14ac:dyDescent="0.25">
      <c r="A4269" t="s">
        <v>21077</v>
      </c>
      <c r="B4269">
        <v>301.81</v>
      </c>
      <c r="C4269">
        <v>1.3218209999999999E-2</v>
      </c>
      <c r="D4269" t="s">
        <v>19138</v>
      </c>
      <c r="G4269" t="str">
        <f t="shared" si="201"/>
        <v>buy</v>
      </c>
      <c r="H4269">
        <f t="shared" si="200"/>
        <v>-0.10000000000002274</v>
      </c>
      <c r="I4269" s="2">
        <f t="shared" si="202"/>
        <v>1.3218209999999999E-2</v>
      </c>
    </row>
    <row r="4270" spans="1:9" x14ac:dyDescent="0.25">
      <c r="A4270" t="s">
        <v>21078</v>
      </c>
      <c r="B4270">
        <v>301.8</v>
      </c>
      <c r="C4270">
        <v>0.71063776999999995</v>
      </c>
      <c r="D4270" t="s">
        <v>19139</v>
      </c>
      <c r="G4270" t="str">
        <f t="shared" si="201"/>
        <v/>
      </c>
      <c r="H4270" t="str">
        <f t="shared" si="200"/>
        <v/>
      </c>
      <c r="I4270" s="2" t="str">
        <f t="shared" si="202"/>
        <v/>
      </c>
    </row>
    <row r="4271" spans="1:9" x14ac:dyDescent="0.25">
      <c r="A4271" t="s">
        <v>21078</v>
      </c>
      <c r="B4271">
        <v>301.8</v>
      </c>
      <c r="C4271">
        <v>0.13447978999999999</v>
      </c>
      <c r="D4271" t="s">
        <v>19139</v>
      </c>
      <c r="G4271" t="str">
        <f t="shared" si="201"/>
        <v>sell</v>
      </c>
      <c r="H4271">
        <f t="shared" si="200"/>
        <v>0</v>
      </c>
      <c r="I4271" s="2">
        <f t="shared" si="202"/>
        <v>0.13447978999999999</v>
      </c>
    </row>
    <row r="4272" spans="1:9" x14ac:dyDescent="0.25">
      <c r="A4272" t="s">
        <v>21079</v>
      </c>
      <c r="B4272">
        <v>301.81</v>
      </c>
      <c r="C4272">
        <v>0.37414676000000002</v>
      </c>
      <c r="D4272" t="s">
        <v>19138</v>
      </c>
      <c r="G4272" t="str">
        <f t="shared" si="201"/>
        <v/>
      </c>
      <c r="H4272" t="str">
        <f t="shared" si="200"/>
        <v/>
      </c>
      <c r="I4272" s="2" t="str">
        <f t="shared" si="202"/>
        <v/>
      </c>
    </row>
    <row r="4273" spans="1:9" x14ac:dyDescent="0.25">
      <c r="A4273" t="s">
        <v>21080</v>
      </c>
      <c r="B4273">
        <v>301.81</v>
      </c>
      <c r="C4273">
        <v>0.2465</v>
      </c>
      <c r="D4273" t="s">
        <v>19138</v>
      </c>
      <c r="G4273" t="str">
        <f t="shared" si="201"/>
        <v>buy</v>
      </c>
      <c r="H4273">
        <f t="shared" si="200"/>
        <v>0</v>
      </c>
      <c r="I4273" s="2">
        <f t="shared" si="202"/>
        <v>0.2465</v>
      </c>
    </row>
    <row r="4274" spans="1:9" x14ac:dyDescent="0.25">
      <c r="A4274" t="s">
        <v>21081</v>
      </c>
      <c r="B4274">
        <v>301.81</v>
      </c>
      <c r="C4274">
        <v>0.38576542000000003</v>
      </c>
      <c r="D4274" t="s">
        <v>19138</v>
      </c>
      <c r="G4274" t="str">
        <f t="shared" si="201"/>
        <v>buy</v>
      </c>
      <c r="H4274">
        <f t="shared" si="200"/>
        <v>0</v>
      </c>
      <c r="I4274" s="2">
        <f t="shared" si="202"/>
        <v>0.38576542000000003</v>
      </c>
    </row>
    <row r="4275" spans="1:9" x14ac:dyDescent="0.25">
      <c r="A4275" t="s">
        <v>21082</v>
      </c>
      <c r="B4275">
        <v>301.81</v>
      </c>
      <c r="C4275">
        <v>0.21295781999999999</v>
      </c>
      <c r="D4275" t="s">
        <v>19138</v>
      </c>
      <c r="G4275" t="str">
        <f t="shared" si="201"/>
        <v>buy</v>
      </c>
      <c r="H4275">
        <f t="shared" si="200"/>
        <v>0</v>
      </c>
      <c r="I4275" s="2">
        <f t="shared" si="202"/>
        <v>0.21295781999999999</v>
      </c>
    </row>
    <row r="4276" spans="1:9" x14ac:dyDescent="0.25">
      <c r="A4276" t="s">
        <v>21082</v>
      </c>
      <c r="B4276">
        <v>301.81</v>
      </c>
      <c r="C4276">
        <v>3.6</v>
      </c>
      <c r="D4276" t="s">
        <v>19138</v>
      </c>
      <c r="G4276" t="str">
        <f t="shared" si="201"/>
        <v>buy</v>
      </c>
      <c r="H4276">
        <f t="shared" si="200"/>
        <v>0</v>
      </c>
      <c r="I4276" s="2">
        <f t="shared" si="202"/>
        <v>3.6</v>
      </c>
    </row>
    <row r="4277" spans="1:9" x14ac:dyDescent="0.25">
      <c r="A4277" t="s">
        <v>21082</v>
      </c>
      <c r="B4277">
        <v>301.81</v>
      </c>
      <c r="C4277">
        <v>8.3890619999999999E-2</v>
      </c>
      <c r="D4277" t="s">
        <v>19138</v>
      </c>
      <c r="G4277" t="str">
        <f t="shared" si="201"/>
        <v>buy</v>
      </c>
      <c r="H4277">
        <f t="shared" si="200"/>
        <v>0</v>
      </c>
      <c r="I4277" s="2">
        <f t="shared" si="202"/>
        <v>8.3890619999999999E-2</v>
      </c>
    </row>
    <row r="4278" spans="1:9" x14ac:dyDescent="0.25">
      <c r="A4278" t="s">
        <v>21083</v>
      </c>
      <c r="B4278">
        <v>301.81</v>
      </c>
      <c r="C4278">
        <v>0.6340848</v>
      </c>
      <c r="D4278" t="s">
        <v>19138</v>
      </c>
      <c r="G4278" t="str">
        <f t="shared" si="201"/>
        <v>buy</v>
      </c>
      <c r="H4278">
        <f t="shared" si="200"/>
        <v>0</v>
      </c>
      <c r="I4278" s="2">
        <f t="shared" si="202"/>
        <v>0.6340848</v>
      </c>
    </row>
    <row r="4279" spans="1:9" x14ac:dyDescent="0.25">
      <c r="A4279" t="s">
        <v>21084</v>
      </c>
      <c r="B4279">
        <v>301.8</v>
      </c>
      <c r="C4279">
        <v>0.19</v>
      </c>
      <c r="D4279" t="s">
        <v>19139</v>
      </c>
      <c r="G4279" t="str">
        <f t="shared" si="201"/>
        <v/>
      </c>
      <c r="H4279" t="str">
        <f t="shared" si="200"/>
        <v/>
      </c>
      <c r="I4279" s="2" t="str">
        <f t="shared" si="202"/>
        <v/>
      </c>
    </row>
    <row r="4280" spans="1:9" x14ac:dyDescent="0.25">
      <c r="A4280" t="s">
        <v>21085</v>
      </c>
      <c r="B4280">
        <v>301.8</v>
      </c>
      <c r="C4280">
        <v>0.16647186</v>
      </c>
      <c r="D4280" t="s">
        <v>19139</v>
      </c>
      <c r="G4280" t="str">
        <f t="shared" si="201"/>
        <v>sell</v>
      </c>
      <c r="H4280">
        <f t="shared" si="200"/>
        <v>0</v>
      </c>
      <c r="I4280" s="2">
        <f t="shared" si="202"/>
        <v>0.16647186</v>
      </c>
    </row>
    <row r="4281" spans="1:9" x14ac:dyDescent="0.25">
      <c r="A4281" t="s">
        <v>21086</v>
      </c>
      <c r="B4281">
        <v>301.81</v>
      </c>
      <c r="C4281">
        <v>0.39628239999999998</v>
      </c>
      <c r="D4281" t="s">
        <v>19138</v>
      </c>
      <c r="G4281" t="str">
        <f t="shared" si="201"/>
        <v/>
      </c>
      <c r="H4281" t="str">
        <f t="shared" si="200"/>
        <v/>
      </c>
      <c r="I4281" s="2" t="str">
        <f t="shared" si="202"/>
        <v/>
      </c>
    </row>
    <row r="4282" spans="1:9" x14ac:dyDescent="0.25">
      <c r="A4282" t="s">
        <v>21087</v>
      </c>
      <c r="B4282">
        <v>301.81</v>
      </c>
      <c r="C4282">
        <v>0.50725465000000003</v>
      </c>
      <c r="D4282" t="s">
        <v>19138</v>
      </c>
      <c r="G4282" t="str">
        <f t="shared" si="201"/>
        <v>buy</v>
      </c>
      <c r="H4282">
        <f t="shared" si="200"/>
        <v>0</v>
      </c>
      <c r="I4282" s="2">
        <f t="shared" si="202"/>
        <v>0.50725465000000003</v>
      </c>
    </row>
    <row r="4283" spans="1:9" x14ac:dyDescent="0.25">
      <c r="A4283" t="s">
        <v>21088</v>
      </c>
      <c r="B4283">
        <v>301.8</v>
      </c>
      <c r="C4283">
        <v>0.50904835000000004</v>
      </c>
      <c r="D4283" t="s">
        <v>19139</v>
      </c>
      <c r="G4283" t="str">
        <f t="shared" si="201"/>
        <v/>
      </c>
      <c r="H4283" t="str">
        <f t="shared" si="200"/>
        <v/>
      </c>
      <c r="I4283" s="2" t="str">
        <f t="shared" si="202"/>
        <v/>
      </c>
    </row>
    <row r="4284" spans="1:9" x14ac:dyDescent="0.25">
      <c r="A4284" t="s">
        <v>21088</v>
      </c>
      <c r="B4284">
        <v>301.8</v>
      </c>
      <c r="C4284">
        <v>4.8057216499999997</v>
      </c>
      <c r="D4284" t="s">
        <v>19139</v>
      </c>
      <c r="G4284" t="str">
        <f t="shared" si="201"/>
        <v>sell</v>
      </c>
      <c r="H4284">
        <f t="shared" si="200"/>
        <v>0</v>
      </c>
      <c r="I4284" s="2">
        <f t="shared" si="202"/>
        <v>4.8057216499999997</v>
      </c>
    </row>
    <row r="4285" spans="1:9" x14ac:dyDescent="0.25">
      <c r="A4285" t="s">
        <v>21089</v>
      </c>
      <c r="B4285">
        <v>301.81</v>
      </c>
      <c r="C4285">
        <v>1</v>
      </c>
      <c r="D4285" t="s">
        <v>19138</v>
      </c>
      <c r="G4285" t="str">
        <f t="shared" si="201"/>
        <v/>
      </c>
      <c r="H4285" t="str">
        <f t="shared" si="200"/>
        <v/>
      </c>
      <c r="I4285" s="2" t="str">
        <f t="shared" si="202"/>
        <v/>
      </c>
    </row>
    <row r="4286" spans="1:9" x14ac:dyDescent="0.25">
      <c r="A4286" t="s">
        <v>21090</v>
      </c>
      <c r="B4286">
        <v>301.81</v>
      </c>
      <c r="C4286">
        <v>0.23081307000000001</v>
      </c>
      <c r="D4286" t="s">
        <v>19138</v>
      </c>
      <c r="G4286" t="str">
        <f t="shared" si="201"/>
        <v>buy</v>
      </c>
      <c r="H4286">
        <f t="shared" si="200"/>
        <v>0</v>
      </c>
      <c r="I4286" s="2">
        <f t="shared" si="202"/>
        <v>0.23081307000000001</v>
      </c>
    </row>
    <row r="4287" spans="1:9" x14ac:dyDescent="0.25">
      <c r="A4287" t="s">
        <v>21091</v>
      </c>
      <c r="B4287">
        <v>301.81</v>
      </c>
      <c r="C4287">
        <v>0.6</v>
      </c>
      <c r="D4287" t="s">
        <v>19138</v>
      </c>
      <c r="G4287" t="str">
        <f t="shared" si="201"/>
        <v>buy</v>
      </c>
      <c r="H4287">
        <f t="shared" si="200"/>
        <v>0</v>
      </c>
      <c r="I4287" s="2">
        <f t="shared" si="202"/>
        <v>0.6</v>
      </c>
    </row>
    <row r="4288" spans="1:9" x14ac:dyDescent="0.25">
      <c r="A4288" t="s">
        <v>21092</v>
      </c>
      <c r="B4288">
        <v>301.8</v>
      </c>
      <c r="C4288">
        <v>0.22974381999999999</v>
      </c>
      <c r="D4288" t="s">
        <v>19139</v>
      </c>
      <c r="G4288" t="str">
        <f t="shared" si="201"/>
        <v/>
      </c>
      <c r="H4288" t="str">
        <f t="shared" si="200"/>
        <v/>
      </c>
      <c r="I4288" s="2" t="str">
        <f t="shared" si="202"/>
        <v/>
      </c>
    </row>
    <row r="4289" spans="1:9" x14ac:dyDescent="0.25">
      <c r="A4289" t="s">
        <v>21093</v>
      </c>
      <c r="B4289">
        <v>301.81</v>
      </c>
      <c r="C4289">
        <v>0.31982824999999998</v>
      </c>
      <c r="D4289" t="s">
        <v>19138</v>
      </c>
      <c r="G4289" t="str">
        <f t="shared" si="201"/>
        <v/>
      </c>
      <c r="H4289" t="str">
        <f t="shared" si="200"/>
        <v/>
      </c>
      <c r="I4289" s="2" t="str">
        <f t="shared" si="202"/>
        <v/>
      </c>
    </row>
    <row r="4290" spans="1:9" x14ac:dyDescent="0.25">
      <c r="A4290" t="s">
        <v>21094</v>
      </c>
      <c r="B4290">
        <v>301.81</v>
      </c>
      <c r="C4290">
        <v>0.97455137999999997</v>
      </c>
      <c r="D4290" t="s">
        <v>19138</v>
      </c>
      <c r="G4290" t="str">
        <f t="shared" si="201"/>
        <v>buy</v>
      </c>
      <c r="H4290">
        <f t="shared" si="200"/>
        <v>0</v>
      </c>
      <c r="I4290" s="2">
        <f t="shared" si="202"/>
        <v>0.97455137999999997</v>
      </c>
    </row>
    <row r="4291" spans="1:9" x14ac:dyDescent="0.25">
      <c r="A4291" t="s">
        <v>21095</v>
      </c>
      <c r="B4291">
        <v>301.81</v>
      </c>
      <c r="C4291">
        <v>0.23740678000000001</v>
      </c>
      <c r="D4291" t="s">
        <v>19138</v>
      </c>
      <c r="G4291" t="str">
        <f t="shared" si="201"/>
        <v>buy</v>
      </c>
      <c r="H4291">
        <f t="shared" si="200"/>
        <v>0</v>
      </c>
      <c r="I4291" s="2">
        <f t="shared" si="202"/>
        <v>0.23740678000000001</v>
      </c>
    </row>
    <row r="4292" spans="1:9" x14ac:dyDescent="0.25">
      <c r="A4292" t="s">
        <v>21096</v>
      </c>
      <c r="B4292">
        <v>301.8</v>
      </c>
      <c r="C4292">
        <v>0.35295763000000002</v>
      </c>
      <c r="D4292" t="s">
        <v>19139</v>
      </c>
      <c r="G4292" t="str">
        <f t="shared" si="201"/>
        <v/>
      </c>
      <c r="H4292" t="str">
        <f t="shared" si="200"/>
        <v/>
      </c>
      <c r="I4292" s="2" t="str">
        <f t="shared" si="202"/>
        <v/>
      </c>
    </row>
    <row r="4293" spans="1:9" x14ac:dyDescent="0.25">
      <c r="A4293" t="s">
        <v>21097</v>
      </c>
      <c r="B4293">
        <v>301.81</v>
      </c>
      <c r="C4293">
        <v>0.35799433000000003</v>
      </c>
      <c r="D4293" t="s">
        <v>19138</v>
      </c>
      <c r="G4293" t="str">
        <f t="shared" si="201"/>
        <v/>
      </c>
      <c r="H4293" t="str">
        <f t="shared" ref="H4293:H4356" si="203">IF(D4293=D4292,B4293-B4292,"")</f>
        <v/>
      </c>
      <c r="I4293" s="2" t="str">
        <f t="shared" si="202"/>
        <v/>
      </c>
    </row>
    <row r="4294" spans="1:9" x14ac:dyDescent="0.25">
      <c r="A4294" t="s">
        <v>21097</v>
      </c>
      <c r="B4294">
        <v>301.81</v>
      </c>
      <c r="C4294">
        <v>1.0149999999999999E-2</v>
      </c>
      <c r="D4294" t="s">
        <v>19138</v>
      </c>
      <c r="G4294" t="str">
        <f t="shared" si="201"/>
        <v>buy</v>
      </c>
      <c r="H4294">
        <f t="shared" si="203"/>
        <v>0</v>
      </c>
      <c r="I4294" s="2">
        <f t="shared" si="202"/>
        <v>1.0149999999999999E-2</v>
      </c>
    </row>
    <row r="4295" spans="1:9" x14ac:dyDescent="0.25">
      <c r="A4295" t="s">
        <v>21097</v>
      </c>
      <c r="B4295">
        <v>301.88</v>
      </c>
      <c r="C4295">
        <v>0.01</v>
      </c>
      <c r="D4295" t="s">
        <v>19138</v>
      </c>
      <c r="G4295" t="str">
        <f t="shared" si="201"/>
        <v>buy</v>
      </c>
      <c r="H4295">
        <f t="shared" si="203"/>
        <v>6.9999999999993179E-2</v>
      </c>
      <c r="I4295" s="2">
        <f t="shared" si="202"/>
        <v>0.01</v>
      </c>
    </row>
    <row r="4296" spans="1:9" x14ac:dyDescent="0.25">
      <c r="A4296" t="s">
        <v>21097</v>
      </c>
      <c r="B4296">
        <v>301.88</v>
      </c>
      <c r="C4296">
        <v>0.04</v>
      </c>
      <c r="D4296" t="s">
        <v>19138</v>
      </c>
      <c r="G4296" t="str">
        <f t="shared" si="201"/>
        <v>buy</v>
      </c>
      <c r="H4296">
        <f t="shared" si="203"/>
        <v>0</v>
      </c>
      <c r="I4296" s="2">
        <f t="shared" si="202"/>
        <v>0.04</v>
      </c>
    </row>
    <row r="4297" spans="1:9" x14ac:dyDescent="0.25">
      <c r="A4297" t="s">
        <v>21097</v>
      </c>
      <c r="B4297">
        <v>301.88</v>
      </c>
      <c r="C4297">
        <v>0.02</v>
      </c>
      <c r="D4297" t="s">
        <v>19138</v>
      </c>
      <c r="G4297" t="str">
        <f t="shared" ref="G4297:G4360" si="204">IF(D4297=D4296,D4297,"")</f>
        <v>buy</v>
      </c>
      <c r="H4297">
        <f t="shared" si="203"/>
        <v>0</v>
      </c>
      <c r="I4297" s="2">
        <f t="shared" ref="I4297:I4360" si="205">IF(D4297=D4296,C4297,"")</f>
        <v>0.02</v>
      </c>
    </row>
    <row r="4298" spans="1:9" x14ac:dyDescent="0.25">
      <c r="A4298" t="s">
        <v>21097</v>
      </c>
      <c r="B4298">
        <v>301.88</v>
      </c>
      <c r="C4298">
        <v>0.06</v>
      </c>
      <c r="D4298" t="s">
        <v>19138</v>
      </c>
      <c r="G4298" t="str">
        <f t="shared" si="204"/>
        <v>buy</v>
      </c>
      <c r="H4298">
        <f t="shared" si="203"/>
        <v>0</v>
      </c>
      <c r="I4298" s="2">
        <f t="shared" si="205"/>
        <v>0.06</v>
      </c>
    </row>
    <row r="4299" spans="1:9" x14ac:dyDescent="0.25">
      <c r="A4299" t="s">
        <v>21097</v>
      </c>
      <c r="B4299">
        <v>301.88</v>
      </c>
      <c r="C4299">
        <v>0.04</v>
      </c>
      <c r="D4299" t="s">
        <v>19138</v>
      </c>
      <c r="G4299" t="str">
        <f t="shared" si="204"/>
        <v>buy</v>
      </c>
      <c r="H4299">
        <f t="shared" si="203"/>
        <v>0</v>
      </c>
      <c r="I4299" s="2">
        <f t="shared" si="205"/>
        <v>0.04</v>
      </c>
    </row>
    <row r="4300" spans="1:9" x14ac:dyDescent="0.25">
      <c r="A4300" t="s">
        <v>21097</v>
      </c>
      <c r="B4300">
        <v>301.88</v>
      </c>
      <c r="C4300">
        <v>0.01</v>
      </c>
      <c r="D4300" t="s">
        <v>19138</v>
      </c>
      <c r="G4300" t="str">
        <f t="shared" si="204"/>
        <v>buy</v>
      </c>
      <c r="H4300">
        <f t="shared" si="203"/>
        <v>0</v>
      </c>
      <c r="I4300" s="2">
        <f t="shared" si="205"/>
        <v>0.01</v>
      </c>
    </row>
    <row r="4301" spans="1:9" x14ac:dyDescent="0.25">
      <c r="A4301" t="s">
        <v>21097</v>
      </c>
      <c r="B4301">
        <v>301.89999999999998</v>
      </c>
      <c r="C4301">
        <v>0.11450745</v>
      </c>
      <c r="D4301" t="s">
        <v>19138</v>
      </c>
      <c r="G4301" t="str">
        <f t="shared" si="204"/>
        <v>buy</v>
      </c>
      <c r="H4301">
        <f t="shared" si="203"/>
        <v>1.999999999998181E-2</v>
      </c>
      <c r="I4301" s="2">
        <f t="shared" si="205"/>
        <v>0.11450745</v>
      </c>
    </row>
    <row r="4302" spans="1:9" x14ac:dyDescent="0.25">
      <c r="A4302" t="s">
        <v>21098</v>
      </c>
      <c r="B4302">
        <v>301.89</v>
      </c>
      <c r="C4302">
        <v>1</v>
      </c>
      <c r="D4302" t="s">
        <v>19139</v>
      </c>
      <c r="G4302" t="str">
        <f t="shared" si="204"/>
        <v/>
      </c>
      <c r="H4302" t="str">
        <f t="shared" si="203"/>
        <v/>
      </c>
      <c r="I4302" s="2" t="str">
        <f t="shared" si="205"/>
        <v/>
      </c>
    </row>
    <row r="4303" spans="1:9" x14ac:dyDescent="0.25">
      <c r="A4303" t="s">
        <v>21098</v>
      </c>
      <c r="B4303">
        <v>301.89</v>
      </c>
      <c r="C4303">
        <v>7.5544228599999999</v>
      </c>
      <c r="D4303" t="s">
        <v>19139</v>
      </c>
      <c r="G4303" t="str">
        <f t="shared" si="204"/>
        <v>sell</v>
      </c>
      <c r="H4303">
        <f t="shared" si="203"/>
        <v>0</v>
      </c>
      <c r="I4303" s="2">
        <f t="shared" si="205"/>
        <v>7.5544228599999999</v>
      </c>
    </row>
    <row r="4304" spans="1:9" x14ac:dyDescent="0.25">
      <c r="A4304" t="s">
        <v>21099</v>
      </c>
      <c r="B4304">
        <v>301.89</v>
      </c>
      <c r="C4304">
        <v>6.01271881</v>
      </c>
      <c r="D4304" t="s">
        <v>19139</v>
      </c>
      <c r="G4304" t="str">
        <f t="shared" si="204"/>
        <v>sell</v>
      </c>
      <c r="H4304">
        <f t="shared" si="203"/>
        <v>0</v>
      </c>
      <c r="I4304" s="2">
        <f t="shared" si="205"/>
        <v>6.01271881</v>
      </c>
    </row>
    <row r="4305" spans="1:9" x14ac:dyDescent="0.25">
      <c r="A4305" t="s">
        <v>21100</v>
      </c>
      <c r="B4305">
        <v>301.89999999999998</v>
      </c>
      <c r="C4305">
        <v>8.239689E-2</v>
      </c>
      <c r="D4305" t="s">
        <v>19138</v>
      </c>
      <c r="G4305" t="str">
        <f t="shared" si="204"/>
        <v/>
      </c>
      <c r="H4305" t="str">
        <f t="shared" si="203"/>
        <v/>
      </c>
      <c r="I4305" s="2" t="str">
        <f t="shared" si="205"/>
        <v/>
      </c>
    </row>
    <row r="4306" spans="1:9" x14ac:dyDescent="0.25">
      <c r="A4306" t="s">
        <v>21101</v>
      </c>
      <c r="B4306">
        <v>301.89</v>
      </c>
      <c r="C4306">
        <v>2.52E-2</v>
      </c>
      <c r="D4306" t="s">
        <v>19139</v>
      </c>
      <c r="G4306" t="str">
        <f t="shared" si="204"/>
        <v/>
      </c>
      <c r="H4306" t="str">
        <f t="shared" si="203"/>
        <v/>
      </c>
      <c r="I4306" s="2" t="str">
        <f t="shared" si="205"/>
        <v/>
      </c>
    </row>
    <row r="4307" spans="1:9" x14ac:dyDescent="0.25">
      <c r="A4307" t="s">
        <v>21102</v>
      </c>
      <c r="B4307">
        <v>301.89999999999998</v>
      </c>
      <c r="C4307">
        <v>0.69819830999999999</v>
      </c>
      <c r="D4307" t="s">
        <v>19138</v>
      </c>
      <c r="G4307" t="str">
        <f t="shared" si="204"/>
        <v/>
      </c>
      <c r="H4307" t="str">
        <f t="shared" si="203"/>
        <v/>
      </c>
      <c r="I4307" s="2" t="str">
        <f t="shared" si="205"/>
        <v/>
      </c>
    </row>
    <row r="4308" spans="1:9" x14ac:dyDescent="0.25">
      <c r="A4308" t="s">
        <v>21103</v>
      </c>
      <c r="B4308">
        <v>301.89999999999998</v>
      </c>
      <c r="C4308">
        <v>0.15823498999999999</v>
      </c>
      <c r="D4308" t="s">
        <v>19138</v>
      </c>
      <c r="G4308" t="str">
        <f t="shared" si="204"/>
        <v>buy</v>
      </c>
      <c r="H4308">
        <f t="shared" si="203"/>
        <v>0</v>
      </c>
      <c r="I4308" s="2">
        <f t="shared" si="205"/>
        <v>0.15823498999999999</v>
      </c>
    </row>
    <row r="4309" spans="1:9" x14ac:dyDescent="0.25">
      <c r="A4309" t="s">
        <v>21104</v>
      </c>
      <c r="B4309">
        <v>301.89</v>
      </c>
      <c r="C4309">
        <v>1.057E-2</v>
      </c>
      <c r="D4309" t="s">
        <v>19139</v>
      </c>
      <c r="G4309" t="str">
        <f t="shared" si="204"/>
        <v/>
      </c>
      <c r="H4309" t="str">
        <f t="shared" si="203"/>
        <v/>
      </c>
      <c r="I4309" s="2" t="str">
        <f t="shared" si="205"/>
        <v/>
      </c>
    </row>
    <row r="4310" spans="1:9" x14ac:dyDescent="0.25">
      <c r="A4310" t="s">
        <v>21104</v>
      </c>
      <c r="B4310">
        <v>301.89</v>
      </c>
      <c r="C4310">
        <v>9.5928239999999998E-2</v>
      </c>
      <c r="D4310" t="s">
        <v>19139</v>
      </c>
      <c r="G4310" t="str">
        <f t="shared" si="204"/>
        <v>sell</v>
      </c>
      <c r="H4310">
        <f t="shared" si="203"/>
        <v>0</v>
      </c>
      <c r="I4310" s="2">
        <f t="shared" si="205"/>
        <v>9.5928239999999998E-2</v>
      </c>
    </row>
    <row r="4311" spans="1:9" x14ac:dyDescent="0.25">
      <c r="A4311" t="s">
        <v>21105</v>
      </c>
      <c r="B4311">
        <v>301.89999999999998</v>
      </c>
      <c r="C4311">
        <v>2.9695840000000001E-2</v>
      </c>
      <c r="D4311" t="s">
        <v>19138</v>
      </c>
      <c r="G4311" t="str">
        <f t="shared" si="204"/>
        <v/>
      </c>
      <c r="H4311" t="str">
        <f t="shared" si="203"/>
        <v/>
      </c>
      <c r="I4311" s="2" t="str">
        <f t="shared" si="205"/>
        <v/>
      </c>
    </row>
    <row r="4312" spans="1:9" x14ac:dyDescent="0.25">
      <c r="A4312" t="s">
        <v>21106</v>
      </c>
      <c r="B4312">
        <v>301.89</v>
      </c>
      <c r="C4312">
        <v>0.51470000000000005</v>
      </c>
      <c r="D4312" t="s">
        <v>19139</v>
      </c>
      <c r="G4312" t="str">
        <f t="shared" si="204"/>
        <v/>
      </c>
      <c r="H4312" t="str">
        <f t="shared" si="203"/>
        <v/>
      </c>
      <c r="I4312" s="2" t="str">
        <f t="shared" si="205"/>
        <v/>
      </c>
    </row>
    <row r="4313" spans="1:9" x14ac:dyDescent="0.25">
      <c r="A4313" t="s">
        <v>21107</v>
      </c>
      <c r="B4313">
        <v>301.89</v>
      </c>
      <c r="C4313">
        <v>0.12491670000000001</v>
      </c>
      <c r="D4313" t="s">
        <v>19139</v>
      </c>
      <c r="G4313" t="str">
        <f t="shared" si="204"/>
        <v>sell</v>
      </c>
      <c r="H4313">
        <f t="shared" si="203"/>
        <v>0</v>
      </c>
      <c r="I4313" s="2">
        <f t="shared" si="205"/>
        <v>0.12491670000000001</v>
      </c>
    </row>
    <row r="4314" spans="1:9" x14ac:dyDescent="0.25">
      <c r="A4314" t="s">
        <v>21108</v>
      </c>
      <c r="B4314">
        <v>301.89999999999998</v>
      </c>
      <c r="C4314">
        <v>2.9695840000000001E-2</v>
      </c>
      <c r="D4314" t="s">
        <v>19138</v>
      </c>
      <c r="G4314" t="str">
        <f t="shared" si="204"/>
        <v/>
      </c>
      <c r="H4314" t="str">
        <f t="shared" si="203"/>
        <v/>
      </c>
      <c r="I4314" s="2" t="str">
        <f t="shared" si="205"/>
        <v/>
      </c>
    </row>
    <row r="4315" spans="1:9" x14ac:dyDescent="0.25">
      <c r="A4315" t="s">
        <v>21109</v>
      </c>
      <c r="B4315">
        <v>301.89</v>
      </c>
      <c r="C4315">
        <v>3</v>
      </c>
      <c r="D4315" t="s">
        <v>19139</v>
      </c>
      <c r="G4315" t="str">
        <f t="shared" si="204"/>
        <v/>
      </c>
      <c r="H4315" t="str">
        <f t="shared" si="203"/>
        <v/>
      </c>
      <c r="I4315" s="2" t="str">
        <f t="shared" si="205"/>
        <v/>
      </c>
    </row>
    <row r="4316" spans="1:9" x14ac:dyDescent="0.25">
      <c r="A4316" t="s">
        <v>21110</v>
      </c>
      <c r="B4316">
        <v>301.89</v>
      </c>
      <c r="C4316">
        <v>3</v>
      </c>
      <c r="D4316" t="s">
        <v>19139</v>
      </c>
      <c r="G4316" t="str">
        <f t="shared" si="204"/>
        <v>sell</v>
      </c>
      <c r="H4316">
        <f t="shared" si="203"/>
        <v>0</v>
      </c>
      <c r="I4316" s="2">
        <f t="shared" si="205"/>
        <v>3</v>
      </c>
    </row>
    <row r="4317" spans="1:9" x14ac:dyDescent="0.25">
      <c r="A4317" t="s">
        <v>21111</v>
      </c>
      <c r="B4317">
        <v>301.89</v>
      </c>
      <c r="C4317">
        <v>3.6162770000000002</v>
      </c>
      <c r="D4317" t="s">
        <v>19139</v>
      </c>
      <c r="G4317" t="str">
        <f t="shared" si="204"/>
        <v>sell</v>
      </c>
      <c r="H4317">
        <f t="shared" si="203"/>
        <v>0</v>
      </c>
      <c r="I4317" s="2">
        <f t="shared" si="205"/>
        <v>3.6162770000000002</v>
      </c>
    </row>
    <row r="4318" spans="1:9" x14ac:dyDescent="0.25">
      <c r="A4318" t="s">
        <v>21111</v>
      </c>
      <c r="B4318">
        <v>301.89</v>
      </c>
      <c r="C4318">
        <v>1.0880000000000001E-2</v>
      </c>
      <c r="D4318" t="s">
        <v>19139</v>
      </c>
      <c r="G4318" t="str">
        <f t="shared" si="204"/>
        <v>sell</v>
      </c>
      <c r="H4318">
        <f t="shared" si="203"/>
        <v>0</v>
      </c>
      <c r="I4318" s="2">
        <f t="shared" si="205"/>
        <v>1.0880000000000001E-2</v>
      </c>
    </row>
    <row r="4319" spans="1:9" x14ac:dyDescent="0.25">
      <c r="A4319" t="s">
        <v>21112</v>
      </c>
      <c r="B4319">
        <v>301.8</v>
      </c>
      <c r="C4319">
        <v>0.94803000000000004</v>
      </c>
      <c r="D4319" t="s">
        <v>19139</v>
      </c>
      <c r="G4319" t="str">
        <f t="shared" si="204"/>
        <v>sell</v>
      </c>
      <c r="H4319">
        <f t="shared" si="203"/>
        <v>-8.9999999999974989E-2</v>
      </c>
      <c r="I4319" s="2">
        <f t="shared" si="205"/>
        <v>0.94803000000000004</v>
      </c>
    </row>
    <row r="4320" spans="1:9" x14ac:dyDescent="0.25">
      <c r="A4320" t="s">
        <v>21113</v>
      </c>
      <c r="B4320">
        <v>301.8</v>
      </c>
      <c r="C4320">
        <v>5.4000000000000002E-7</v>
      </c>
      <c r="D4320" t="s">
        <v>19139</v>
      </c>
      <c r="G4320" t="str">
        <f t="shared" si="204"/>
        <v>sell</v>
      </c>
      <c r="H4320">
        <f t="shared" si="203"/>
        <v>0</v>
      </c>
      <c r="I4320" s="2">
        <f t="shared" si="205"/>
        <v>5.4000000000000002E-7</v>
      </c>
    </row>
    <row r="4321" spans="1:9" x14ac:dyDescent="0.25">
      <c r="A4321" t="s">
        <v>21113</v>
      </c>
      <c r="B4321">
        <v>301.8</v>
      </c>
      <c r="C4321">
        <v>1.0800000000000001E-2</v>
      </c>
      <c r="D4321" t="s">
        <v>19139</v>
      </c>
      <c r="G4321" t="str">
        <f t="shared" si="204"/>
        <v>sell</v>
      </c>
      <c r="H4321">
        <f t="shared" si="203"/>
        <v>0</v>
      </c>
      <c r="I4321" s="2">
        <f t="shared" si="205"/>
        <v>1.0800000000000001E-2</v>
      </c>
    </row>
    <row r="4322" spans="1:9" x14ac:dyDescent="0.25">
      <c r="A4322" t="s">
        <v>21114</v>
      </c>
      <c r="B4322">
        <v>301.79000000000002</v>
      </c>
      <c r="C4322">
        <v>3.313E-2</v>
      </c>
      <c r="D4322" t="s">
        <v>19139</v>
      </c>
      <c r="G4322" t="str">
        <f t="shared" si="204"/>
        <v>sell</v>
      </c>
      <c r="H4322">
        <f t="shared" si="203"/>
        <v>-9.9999999999909051E-3</v>
      </c>
      <c r="I4322" s="2">
        <f t="shared" si="205"/>
        <v>3.313E-2</v>
      </c>
    </row>
    <row r="4323" spans="1:9" x14ac:dyDescent="0.25">
      <c r="A4323" t="s">
        <v>21115</v>
      </c>
      <c r="B4323">
        <v>301.79000000000002</v>
      </c>
      <c r="C4323">
        <v>5.5999999999999997E-6</v>
      </c>
      <c r="D4323" t="s">
        <v>19139</v>
      </c>
      <c r="G4323" t="str">
        <f t="shared" si="204"/>
        <v>sell</v>
      </c>
      <c r="H4323">
        <f t="shared" si="203"/>
        <v>0</v>
      </c>
      <c r="I4323" s="2">
        <f t="shared" si="205"/>
        <v>5.5999999999999997E-6</v>
      </c>
    </row>
    <row r="4324" spans="1:9" x14ac:dyDescent="0.25">
      <c r="A4324" t="s">
        <v>21115</v>
      </c>
      <c r="B4324">
        <v>301.79000000000002</v>
      </c>
      <c r="C4324">
        <v>1.0154399999999999E-2</v>
      </c>
      <c r="D4324" t="s">
        <v>19139</v>
      </c>
      <c r="G4324" t="str">
        <f t="shared" si="204"/>
        <v>sell</v>
      </c>
      <c r="H4324">
        <f t="shared" si="203"/>
        <v>0</v>
      </c>
      <c r="I4324" s="2">
        <f t="shared" si="205"/>
        <v>1.0154399999999999E-2</v>
      </c>
    </row>
    <row r="4325" spans="1:9" x14ac:dyDescent="0.25">
      <c r="A4325" t="s">
        <v>21116</v>
      </c>
      <c r="B4325">
        <v>301.8</v>
      </c>
      <c r="C4325">
        <v>0.81214207000000005</v>
      </c>
      <c r="D4325" t="s">
        <v>19138</v>
      </c>
      <c r="G4325" t="str">
        <f t="shared" si="204"/>
        <v/>
      </c>
      <c r="H4325" t="str">
        <f t="shared" si="203"/>
        <v/>
      </c>
      <c r="I4325" s="2" t="str">
        <f t="shared" si="205"/>
        <v/>
      </c>
    </row>
    <row r="4326" spans="1:9" x14ac:dyDescent="0.25">
      <c r="A4326" t="s">
        <v>21117</v>
      </c>
      <c r="B4326">
        <v>301.8</v>
      </c>
      <c r="C4326">
        <v>0.97458367999999995</v>
      </c>
      <c r="D4326" t="s">
        <v>19138</v>
      </c>
      <c r="G4326" t="str">
        <f t="shared" si="204"/>
        <v>buy</v>
      </c>
      <c r="H4326">
        <f t="shared" si="203"/>
        <v>0</v>
      </c>
      <c r="I4326" s="2">
        <f t="shared" si="205"/>
        <v>0.97458367999999995</v>
      </c>
    </row>
    <row r="4327" spans="1:9" x14ac:dyDescent="0.25">
      <c r="A4327" t="s">
        <v>21118</v>
      </c>
      <c r="B4327">
        <v>301.79000000000002</v>
      </c>
      <c r="C4327">
        <v>5.5999999999999997E-6</v>
      </c>
      <c r="D4327" t="s">
        <v>19139</v>
      </c>
      <c r="G4327" t="str">
        <f t="shared" si="204"/>
        <v/>
      </c>
      <c r="H4327" t="str">
        <f t="shared" si="203"/>
        <v/>
      </c>
      <c r="I4327" s="2" t="str">
        <f t="shared" si="205"/>
        <v/>
      </c>
    </row>
    <row r="4328" spans="1:9" x14ac:dyDescent="0.25">
      <c r="A4328" t="s">
        <v>21118</v>
      </c>
      <c r="B4328">
        <v>301.66000000000003</v>
      </c>
      <c r="C4328">
        <v>0.61708996999999999</v>
      </c>
      <c r="D4328" t="s">
        <v>19139</v>
      </c>
      <c r="G4328" t="str">
        <f t="shared" si="204"/>
        <v>sell</v>
      </c>
      <c r="H4328">
        <f t="shared" si="203"/>
        <v>-0.12999999999999545</v>
      </c>
      <c r="I4328" s="2">
        <f t="shared" si="205"/>
        <v>0.61708996999999999</v>
      </c>
    </row>
    <row r="4329" spans="1:9" x14ac:dyDescent="0.25">
      <c r="A4329" t="s">
        <v>21119</v>
      </c>
      <c r="B4329">
        <v>301.67</v>
      </c>
      <c r="C4329">
        <v>0.17147529</v>
      </c>
      <c r="D4329" t="s">
        <v>19138</v>
      </c>
      <c r="G4329" t="str">
        <f t="shared" si="204"/>
        <v/>
      </c>
      <c r="H4329" t="str">
        <f t="shared" si="203"/>
        <v/>
      </c>
      <c r="I4329" s="2" t="str">
        <f t="shared" si="205"/>
        <v/>
      </c>
    </row>
    <row r="4330" spans="1:9" x14ac:dyDescent="0.25">
      <c r="A4330" t="s">
        <v>21120</v>
      </c>
      <c r="B4330">
        <v>301.67</v>
      </c>
      <c r="C4330">
        <v>0.18452471000000001</v>
      </c>
      <c r="D4330" t="s">
        <v>19138</v>
      </c>
      <c r="G4330" t="str">
        <f t="shared" si="204"/>
        <v>buy</v>
      </c>
      <c r="H4330">
        <f t="shared" si="203"/>
        <v>0</v>
      </c>
      <c r="I4330" s="2">
        <f t="shared" si="205"/>
        <v>0.18452471000000001</v>
      </c>
    </row>
    <row r="4331" spans="1:9" x14ac:dyDescent="0.25">
      <c r="A4331" t="s">
        <v>21120</v>
      </c>
      <c r="B4331">
        <v>301.67</v>
      </c>
      <c r="C4331">
        <v>1.0710000000000001E-2</v>
      </c>
      <c r="D4331" t="s">
        <v>19138</v>
      </c>
      <c r="G4331" t="str">
        <f t="shared" si="204"/>
        <v>buy</v>
      </c>
      <c r="H4331">
        <f t="shared" si="203"/>
        <v>0</v>
      </c>
      <c r="I4331" s="2">
        <f t="shared" si="205"/>
        <v>1.0710000000000001E-2</v>
      </c>
    </row>
    <row r="4332" spans="1:9" x14ac:dyDescent="0.25">
      <c r="A4332" t="s">
        <v>21120</v>
      </c>
      <c r="B4332">
        <v>301.72000000000003</v>
      </c>
      <c r="C4332">
        <v>4.0009457700000004</v>
      </c>
      <c r="D4332" t="s">
        <v>19138</v>
      </c>
      <c r="G4332" t="str">
        <f t="shared" si="204"/>
        <v>buy</v>
      </c>
      <c r="H4332">
        <f t="shared" si="203"/>
        <v>5.0000000000011369E-2</v>
      </c>
      <c r="I4332" s="2">
        <f t="shared" si="205"/>
        <v>4.0009457700000004</v>
      </c>
    </row>
    <row r="4333" spans="1:9" x14ac:dyDescent="0.25">
      <c r="A4333" t="s">
        <v>21121</v>
      </c>
      <c r="B4333">
        <v>301.70999999999998</v>
      </c>
      <c r="C4333">
        <v>40.612511089999998</v>
      </c>
      <c r="D4333" t="s">
        <v>19139</v>
      </c>
      <c r="G4333" t="str">
        <f t="shared" si="204"/>
        <v/>
      </c>
      <c r="H4333" t="str">
        <f t="shared" si="203"/>
        <v/>
      </c>
      <c r="I4333" s="2" t="str">
        <f t="shared" si="205"/>
        <v/>
      </c>
    </row>
    <row r="4334" spans="1:9" x14ac:dyDescent="0.25">
      <c r="A4334" t="s">
        <v>21121</v>
      </c>
      <c r="B4334">
        <v>301.70999999999998</v>
      </c>
      <c r="C4334">
        <v>1.0919999999999999E-2</v>
      </c>
      <c r="D4334" t="s">
        <v>19139</v>
      </c>
      <c r="G4334" t="str">
        <f t="shared" si="204"/>
        <v>sell</v>
      </c>
      <c r="H4334">
        <f t="shared" si="203"/>
        <v>0</v>
      </c>
      <c r="I4334" s="2">
        <f t="shared" si="205"/>
        <v>1.0919999999999999E-2</v>
      </c>
    </row>
    <row r="4335" spans="1:9" x14ac:dyDescent="0.25">
      <c r="A4335" t="s">
        <v>21121</v>
      </c>
      <c r="B4335">
        <v>301.66000000000003</v>
      </c>
      <c r="C4335">
        <v>1.6314993099999999</v>
      </c>
      <c r="D4335" t="s">
        <v>19139</v>
      </c>
      <c r="G4335" t="str">
        <f t="shared" si="204"/>
        <v>sell</v>
      </c>
      <c r="H4335">
        <f t="shared" si="203"/>
        <v>-4.9999999999954525E-2</v>
      </c>
      <c r="I4335" s="2">
        <f t="shared" si="205"/>
        <v>1.6314993099999999</v>
      </c>
    </row>
    <row r="4336" spans="1:9" x14ac:dyDescent="0.25">
      <c r="A4336" t="s">
        <v>21122</v>
      </c>
      <c r="B4336">
        <v>301.58999999999997</v>
      </c>
      <c r="C4336">
        <v>0.1</v>
      </c>
      <c r="D4336" t="s">
        <v>19139</v>
      </c>
      <c r="G4336" t="str">
        <f t="shared" si="204"/>
        <v>sell</v>
      </c>
      <c r="H4336">
        <f t="shared" si="203"/>
        <v>-7.0000000000050022E-2</v>
      </c>
      <c r="I4336" s="2">
        <f t="shared" si="205"/>
        <v>0.1</v>
      </c>
    </row>
    <row r="4337" spans="1:9" x14ac:dyDescent="0.25">
      <c r="A4337" t="s">
        <v>21122</v>
      </c>
      <c r="B4337">
        <v>301.58999999999997</v>
      </c>
      <c r="C4337">
        <v>1.0999999999999999E-2</v>
      </c>
      <c r="D4337" t="s">
        <v>19139</v>
      </c>
      <c r="G4337" t="str">
        <f t="shared" si="204"/>
        <v>sell</v>
      </c>
      <c r="H4337">
        <f t="shared" si="203"/>
        <v>0</v>
      </c>
      <c r="I4337" s="2">
        <f t="shared" si="205"/>
        <v>1.0999999999999999E-2</v>
      </c>
    </row>
    <row r="4338" spans="1:9" x14ac:dyDescent="0.25">
      <c r="A4338" t="s">
        <v>21122</v>
      </c>
      <c r="B4338">
        <v>301.58999999999997</v>
      </c>
      <c r="C4338">
        <v>0.5</v>
      </c>
      <c r="D4338" t="s">
        <v>19139</v>
      </c>
      <c r="G4338" t="str">
        <f t="shared" si="204"/>
        <v>sell</v>
      </c>
      <c r="H4338">
        <f t="shared" si="203"/>
        <v>0</v>
      </c>
      <c r="I4338" s="2">
        <f t="shared" si="205"/>
        <v>0.5</v>
      </c>
    </row>
    <row r="4339" spans="1:9" x14ac:dyDescent="0.25">
      <c r="A4339" t="s">
        <v>21123</v>
      </c>
      <c r="B4339">
        <v>301.55</v>
      </c>
      <c r="C4339">
        <v>1</v>
      </c>
      <c r="D4339" t="s">
        <v>19138</v>
      </c>
      <c r="G4339" t="str">
        <f t="shared" si="204"/>
        <v/>
      </c>
      <c r="H4339" t="str">
        <f t="shared" si="203"/>
        <v/>
      </c>
      <c r="I4339" s="2" t="str">
        <f t="shared" si="205"/>
        <v/>
      </c>
    </row>
    <row r="4340" spans="1:9" x14ac:dyDescent="0.25">
      <c r="A4340" t="s">
        <v>21123</v>
      </c>
      <c r="B4340">
        <v>301.55</v>
      </c>
      <c r="C4340">
        <v>0.62428415000000004</v>
      </c>
      <c r="D4340" t="s">
        <v>19138</v>
      </c>
      <c r="G4340" t="str">
        <f t="shared" si="204"/>
        <v>buy</v>
      </c>
      <c r="H4340">
        <f t="shared" si="203"/>
        <v>0</v>
      </c>
      <c r="I4340" s="2">
        <f t="shared" si="205"/>
        <v>0.62428415000000004</v>
      </c>
    </row>
    <row r="4341" spans="1:9" x14ac:dyDescent="0.25">
      <c r="A4341" t="s">
        <v>21124</v>
      </c>
      <c r="B4341">
        <v>301.54000000000002</v>
      </c>
      <c r="C4341">
        <v>1.99092756</v>
      </c>
      <c r="D4341" t="s">
        <v>19139</v>
      </c>
      <c r="G4341" t="str">
        <f t="shared" si="204"/>
        <v/>
      </c>
      <c r="H4341" t="str">
        <f t="shared" si="203"/>
        <v/>
      </c>
      <c r="I4341" s="2" t="str">
        <f t="shared" si="205"/>
        <v/>
      </c>
    </row>
    <row r="4342" spans="1:9" x14ac:dyDescent="0.25">
      <c r="A4342" t="s">
        <v>21125</v>
      </c>
      <c r="B4342">
        <v>301.54000000000002</v>
      </c>
      <c r="C4342">
        <v>73.009072439999997</v>
      </c>
      <c r="D4342" t="s">
        <v>19139</v>
      </c>
      <c r="G4342" t="str">
        <f t="shared" si="204"/>
        <v>sell</v>
      </c>
      <c r="H4342">
        <f t="shared" si="203"/>
        <v>0</v>
      </c>
      <c r="I4342" s="2">
        <f t="shared" si="205"/>
        <v>73.009072439999997</v>
      </c>
    </row>
    <row r="4343" spans="1:9" x14ac:dyDescent="0.25">
      <c r="A4343" t="s">
        <v>21125</v>
      </c>
      <c r="B4343">
        <v>301.54000000000002</v>
      </c>
      <c r="C4343">
        <v>21.46</v>
      </c>
      <c r="D4343" t="s">
        <v>19139</v>
      </c>
      <c r="G4343" t="str">
        <f t="shared" si="204"/>
        <v>sell</v>
      </c>
      <c r="H4343">
        <f t="shared" si="203"/>
        <v>0</v>
      </c>
      <c r="I4343" s="2">
        <f t="shared" si="205"/>
        <v>21.46</v>
      </c>
    </row>
    <row r="4344" spans="1:9" x14ac:dyDescent="0.25">
      <c r="A4344" t="s">
        <v>21125</v>
      </c>
      <c r="B4344">
        <v>301.54000000000002</v>
      </c>
      <c r="C4344">
        <v>9.9275600000000002E-3</v>
      </c>
      <c r="D4344" t="s">
        <v>19139</v>
      </c>
      <c r="G4344" t="str">
        <f t="shared" si="204"/>
        <v>sell</v>
      </c>
      <c r="H4344">
        <f t="shared" si="203"/>
        <v>0</v>
      </c>
      <c r="I4344" s="2">
        <f t="shared" si="205"/>
        <v>9.9275600000000002E-3</v>
      </c>
    </row>
    <row r="4345" spans="1:9" x14ac:dyDescent="0.25">
      <c r="A4345" t="s">
        <v>21126</v>
      </c>
      <c r="B4345">
        <v>301.54000000000002</v>
      </c>
      <c r="C4345">
        <v>2.2243999999999999E-4</v>
      </c>
      <c r="D4345" t="s">
        <v>19139</v>
      </c>
      <c r="G4345" t="str">
        <f t="shared" si="204"/>
        <v>sell</v>
      </c>
      <c r="H4345">
        <f t="shared" si="203"/>
        <v>0</v>
      </c>
      <c r="I4345" s="2">
        <f t="shared" si="205"/>
        <v>2.2243999999999999E-4</v>
      </c>
    </row>
    <row r="4346" spans="1:9" x14ac:dyDescent="0.25">
      <c r="A4346" t="s">
        <v>21127</v>
      </c>
      <c r="B4346">
        <v>301.52999999999997</v>
      </c>
      <c r="C4346">
        <v>3.782</v>
      </c>
      <c r="D4346" t="s">
        <v>19139</v>
      </c>
      <c r="G4346" t="str">
        <f t="shared" si="204"/>
        <v>sell</v>
      </c>
      <c r="H4346">
        <f t="shared" si="203"/>
        <v>-1.0000000000047748E-2</v>
      </c>
      <c r="I4346" s="2">
        <f t="shared" si="205"/>
        <v>3.782</v>
      </c>
    </row>
    <row r="4347" spans="1:9" x14ac:dyDescent="0.25">
      <c r="A4347" t="s">
        <v>21128</v>
      </c>
      <c r="B4347">
        <v>301.52999999999997</v>
      </c>
      <c r="C4347">
        <v>28.407388399999999</v>
      </c>
      <c r="D4347" t="s">
        <v>19139</v>
      </c>
      <c r="G4347" t="str">
        <f t="shared" si="204"/>
        <v>sell</v>
      </c>
      <c r="H4347">
        <f t="shared" si="203"/>
        <v>0</v>
      </c>
      <c r="I4347" s="2">
        <f t="shared" si="205"/>
        <v>28.407388399999999</v>
      </c>
    </row>
    <row r="4348" spans="1:9" x14ac:dyDescent="0.25">
      <c r="A4348" t="s">
        <v>21129</v>
      </c>
      <c r="B4348">
        <v>301.52999999999997</v>
      </c>
      <c r="C4348">
        <v>1.0999999999999999E-2</v>
      </c>
      <c r="D4348" t="s">
        <v>19139</v>
      </c>
      <c r="G4348" t="str">
        <f t="shared" si="204"/>
        <v>sell</v>
      </c>
      <c r="H4348">
        <f t="shared" si="203"/>
        <v>0</v>
      </c>
      <c r="I4348" s="2">
        <f t="shared" si="205"/>
        <v>1.0999999999999999E-2</v>
      </c>
    </row>
    <row r="4349" spans="1:9" x14ac:dyDescent="0.25">
      <c r="A4349" t="s">
        <v>21129</v>
      </c>
      <c r="B4349">
        <v>301.52</v>
      </c>
      <c r="C4349">
        <v>0.32063000000000003</v>
      </c>
      <c r="D4349" t="s">
        <v>19139</v>
      </c>
      <c r="G4349" t="str">
        <f t="shared" si="204"/>
        <v>sell</v>
      </c>
      <c r="H4349">
        <f t="shared" si="203"/>
        <v>-9.9999999999909051E-3</v>
      </c>
      <c r="I4349" s="2">
        <f t="shared" si="205"/>
        <v>0.32063000000000003</v>
      </c>
    </row>
    <row r="4350" spans="1:9" x14ac:dyDescent="0.25">
      <c r="A4350" t="s">
        <v>21130</v>
      </c>
      <c r="B4350">
        <v>301.52</v>
      </c>
      <c r="C4350">
        <v>1.0999999999999999E-2</v>
      </c>
      <c r="D4350" t="s">
        <v>19139</v>
      </c>
      <c r="G4350" t="str">
        <f t="shared" si="204"/>
        <v>sell</v>
      </c>
      <c r="H4350">
        <f t="shared" si="203"/>
        <v>0</v>
      </c>
      <c r="I4350" s="2">
        <f t="shared" si="205"/>
        <v>1.0999999999999999E-2</v>
      </c>
    </row>
    <row r="4351" spans="1:9" x14ac:dyDescent="0.25">
      <c r="A4351" t="s">
        <v>21131</v>
      </c>
      <c r="B4351">
        <v>301.51</v>
      </c>
      <c r="C4351">
        <v>1.11E-2</v>
      </c>
      <c r="D4351" t="s">
        <v>19139</v>
      </c>
      <c r="G4351" t="str">
        <f t="shared" si="204"/>
        <v>sell</v>
      </c>
      <c r="H4351">
        <f t="shared" si="203"/>
        <v>-9.9999999999909051E-3</v>
      </c>
      <c r="I4351" s="2">
        <f t="shared" si="205"/>
        <v>1.11E-2</v>
      </c>
    </row>
    <row r="4352" spans="1:9" x14ac:dyDescent="0.25">
      <c r="A4352" t="s">
        <v>21132</v>
      </c>
      <c r="B4352">
        <v>301.52</v>
      </c>
      <c r="C4352">
        <v>1.12E-2</v>
      </c>
      <c r="D4352" t="s">
        <v>19138</v>
      </c>
      <c r="G4352" t="str">
        <f t="shared" si="204"/>
        <v/>
      </c>
      <c r="H4352" t="str">
        <f t="shared" si="203"/>
        <v/>
      </c>
      <c r="I4352" s="2" t="str">
        <f t="shared" si="205"/>
        <v/>
      </c>
    </row>
    <row r="4353" spans="1:9" x14ac:dyDescent="0.25">
      <c r="A4353" t="s">
        <v>21133</v>
      </c>
      <c r="B4353">
        <v>301.51</v>
      </c>
      <c r="C4353">
        <v>1.3240000000000001</v>
      </c>
      <c r="D4353" t="s">
        <v>19139</v>
      </c>
      <c r="G4353" t="str">
        <f t="shared" si="204"/>
        <v/>
      </c>
      <c r="H4353" t="str">
        <f t="shared" si="203"/>
        <v/>
      </c>
      <c r="I4353" s="2" t="str">
        <f t="shared" si="205"/>
        <v/>
      </c>
    </row>
    <row r="4354" spans="1:9" x14ac:dyDescent="0.25">
      <c r="A4354" t="s">
        <v>21134</v>
      </c>
      <c r="B4354">
        <v>301.52</v>
      </c>
      <c r="C4354">
        <v>1.9507503100000001</v>
      </c>
      <c r="D4354" t="s">
        <v>19138</v>
      </c>
      <c r="G4354" t="str">
        <f t="shared" si="204"/>
        <v/>
      </c>
      <c r="H4354" t="str">
        <f t="shared" si="203"/>
        <v/>
      </c>
      <c r="I4354" s="2" t="str">
        <f t="shared" si="205"/>
        <v/>
      </c>
    </row>
    <row r="4355" spans="1:9" x14ac:dyDescent="0.25">
      <c r="A4355" t="s">
        <v>21135</v>
      </c>
      <c r="B4355">
        <v>301.52</v>
      </c>
      <c r="C4355">
        <v>3.8049689999999997E-2</v>
      </c>
      <c r="D4355" t="s">
        <v>19138</v>
      </c>
      <c r="G4355" t="str">
        <f t="shared" si="204"/>
        <v>buy</v>
      </c>
      <c r="H4355">
        <f t="shared" si="203"/>
        <v>0</v>
      </c>
      <c r="I4355" s="2">
        <f t="shared" si="205"/>
        <v>3.8049689999999997E-2</v>
      </c>
    </row>
    <row r="4356" spans="1:9" x14ac:dyDescent="0.25">
      <c r="A4356" t="s">
        <v>21135</v>
      </c>
      <c r="B4356">
        <v>301.52</v>
      </c>
      <c r="C4356">
        <v>0.46195402000000002</v>
      </c>
      <c r="D4356" t="s">
        <v>19138</v>
      </c>
      <c r="G4356" t="str">
        <f t="shared" si="204"/>
        <v>buy</v>
      </c>
      <c r="H4356">
        <f t="shared" si="203"/>
        <v>0</v>
      </c>
      <c r="I4356" s="2">
        <f t="shared" si="205"/>
        <v>0.46195402000000002</v>
      </c>
    </row>
    <row r="4357" spans="1:9" x14ac:dyDescent="0.25">
      <c r="A4357" t="s">
        <v>21136</v>
      </c>
      <c r="B4357">
        <v>301.52</v>
      </c>
      <c r="C4357">
        <v>2.9733269999999999E-2</v>
      </c>
      <c r="D4357" t="s">
        <v>19138</v>
      </c>
      <c r="G4357" t="str">
        <f t="shared" si="204"/>
        <v>buy</v>
      </c>
      <c r="H4357">
        <f t="shared" ref="H4357:H4420" si="206">IF(D4357=D4356,B4357-B4356,"")</f>
        <v>0</v>
      </c>
      <c r="I4357" s="2">
        <f t="shared" si="205"/>
        <v>2.9733269999999999E-2</v>
      </c>
    </row>
    <row r="4358" spans="1:9" x14ac:dyDescent="0.25">
      <c r="A4358" t="s">
        <v>21137</v>
      </c>
      <c r="B4358">
        <v>301.52</v>
      </c>
      <c r="C4358">
        <v>0.65013880000000002</v>
      </c>
      <c r="D4358" t="s">
        <v>19138</v>
      </c>
      <c r="G4358" t="str">
        <f t="shared" si="204"/>
        <v>buy</v>
      </c>
      <c r="H4358">
        <f t="shared" si="206"/>
        <v>0</v>
      </c>
      <c r="I4358" s="2">
        <f t="shared" si="205"/>
        <v>0.65013880000000002</v>
      </c>
    </row>
    <row r="4359" spans="1:9" x14ac:dyDescent="0.25">
      <c r="A4359" t="s">
        <v>21138</v>
      </c>
      <c r="B4359">
        <v>301.51</v>
      </c>
      <c r="C4359">
        <v>2.93E-2</v>
      </c>
      <c r="D4359" t="s">
        <v>19139</v>
      </c>
      <c r="G4359" t="str">
        <f t="shared" si="204"/>
        <v/>
      </c>
      <c r="H4359" t="str">
        <f t="shared" si="206"/>
        <v/>
      </c>
      <c r="I4359" s="2" t="str">
        <f t="shared" si="205"/>
        <v/>
      </c>
    </row>
    <row r="4360" spans="1:9" x14ac:dyDescent="0.25">
      <c r="A4360" t="s">
        <v>21139</v>
      </c>
      <c r="B4360">
        <v>301.52</v>
      </c>
      <c r="C4360">
        <v>0.79336008000000002</v>
      </c>
      <c r="D4360" t="s">
        <v>19138</v>
      </c>
      <c r="G4360" t="str">
        <f t="shared" si="204"/>
        <v/>
      </c>
      <c r="H4360" t="str">
        <f t="shared" si="206"/>
        <v/>
      </c>
      <c r="I4360" s="2" t="str">
        <f t="shared" si="205"/>
        <v/>
      </c>
    </row>
    <row r="4361" spans="1:9" x14ac:dyDescent="0.25">
      <c r="A4361" t="s">
        <v>21140</v>
      </c>
      <c r="B4361">
        <v>301.52</v>
      </c>
      <c r="C4361">
        <v>0.01</v>
      </c>
      <c r="D4361" t="s">
        <v>19138</v>
      </c>
      <c r="G4361" t="str">
        <f t="shared" ref="G4361:G4424" si="207">IF(D4361=D4360,D4361,"")</f>
        <v>buy</v>
      </c>
      <c r="H4361">
        <f t="shared" si="206"/>
        <v>0</v>
      </c>
      <c r="I4361" s="2">
        <f t="shared" ref="I4361:I4424" si="208">IF(D4361=D4360,C4361,"")</f>
        <v>0.01</v>
      </c>
    </row>
    <row r="4362" spans="1:9" x14ac:dyDescent="0.25">
      <c r="A4362" t="s">
        <v>21140</v>
      </c>
      <c r="B4362">
        <v>301.52</v>
      </c>
      <c r="C4362">
        <v>6.7583690000000002E-2</v>
      </c>
      <c r="D4362" t="s">
        <v>19138</v>
      </c>
      <c r="G4362" t="str">
        <f t="shared" si="207"/>
        <v>buy</v>
      </c>
      <c r="H4362">
        <f t="shared" si="206"/>
        <v>0</v>
      </c>
      <c r="I4362" s="2">
        <f t="shared" si="208"/>
        <v>6.7583690000000002E-2</v>
      </c>
    </row>
    <row r="4363" spans="1:9" x14ac:dyDescent="0.25">
      <c r="A4363" t="s">
        <v>21141</v>
      </c>
      <c r="B4363">
        <v>301.52</v>
      </c>
      <c r="C4363">
        <v>2.9733269999999999E-2</v>
      </c>
      <c r="D4363" t="s">
        <v>19138</v>
      </c>
      <c r="G4363" t="str">
        <f t="shared" si="207"/>
        <v>buy</v>
      </c>
      <c r="H4363">
        <f t="shared" si="206"/>
        <v>0</v>
      </c>
      <c r="I4363" s="2">
        <f t="shared" si="208"/>
        <v>2.9733269999999999E-2</v>
      </c>
    </row>
    <row r="4364" spans="1:9" x14ac:dyDescent="0.25">
      <c r="A4364" t="s">
        <v>21142</v>
      </c>
      <c r="B4364">
        <v>301.52</v>
      </c>
      <c r="C4364">
        <v>3.2683039999999997E-2</v>
      </c>
      <c r="D4364" t="s">
        <v>19138</v>
      </c>
      <c r="G4364" t="str">
        <f t="shared" si="207"/>
        <v>buy</v>
      </c>
      <c r="H4364">
        <f t="shared" si="206"/>
        <v>0</v>
      </c>
      <c r="I4364" s="2">
        <f t="shared" si="208"/>
        <v>3.2683039999999997E-2</v>
      </c>
    </row>
    <row r="4365" spans="1:9" x14ac:dyDescent="0.25">
      <c r="A4365" t="s">
        <v>21142</v>
      </c>
      <c r="B4365">
        <v>301.52</v>
      </c>
      <c r="C4365">
        <v>4.490065E-2</v>
      </c>
      <c r="D4365" t="s">
        <v>19138</v>
      </c>
      <c r="G4365" t="str">
        <f t="shared" si="207"/>
        <v>buy</v>
      </c>
      <c r="H4365">
        <f t="shared" si="206"/>
        <v>0</v>
      </c>
      <c r="I4365" s="2">
        <f t="shared" si="208"/>
        <v>4.490065E-2</v>
      </c>
    </row>
    <row r="4366" spans="1:9" x14ac:dyDescent="0.25">
      <c r="A4366" t="s">
        <v>21143</v>
      </c>
      <c r="B4366">
        <v>301.52</v>
      </c>
      <c r="C4366">
        <v>0.16509935000000001</v>
      </c>
      <c r="D4366" t="s">
        <v>19138</v>
      </c>
      <c r="G4366" t="str">
        <f t="shared" si="207"/>
        <v>buy</v>
      </c>
      <c r="H4366">
        <f t="shared" si="206"/>
        <v>0</v>
      </c>
      <c r="I4366" s="2">
        <f t="shared" si="208"/>
        <v>0.16509935000000001</v>
      </c>
    </row>
    <row r="4367" spans="1:9" x14ac:dyDescent="0.25">
      <c r="A4367" t="s">
        <v>21143</v>
      </c>
      <c r="B4367">
        <v>301.52</v>
      </c>
      <c r="C4367">
        <v>0.3</v>
      </c>
      <c r="D4367" t="s">
        <v>19138</v>
      </c>
      <c r="G4367" t="str">
        <f t="shared" si="207"/>
        <v>buy</v>
      </c>
      <c r="H4367">
        <f t="shared" si="206"/>
        <v>0</v>
      </c>
      <c r="I4367" s="2">
        <f t="shared" si="208"/>
        <v>0.3</v>
      </c>
    </row>
    <row r="4368" spans="1:9" x14ac:dyDescent="0.25">
      <c r="A4368" t="s">
        <v>21143</v>
      </c>
      <c r="B4368">
        <v>301.52</v>
      </c>
      <c r="C4368">
        <v>0.08</v>
      </c>
      <c r="D4368" t="s">
        <v>19138</v>
      </c>
      <c r="G4368" t="str">
        <f t="shared" si="207"/>
        <v>buy</v>
      </c>
      <c r="H4368">
        <f t="shared" si="206"/>
        <v>0</v>
      </c>
      <c r="I4368" s="2">
        <f t="shared" si="208"/>
        <v>0.08</v>
      </c>
    </row>
    <row r="4369" spans="1:9" x14ac:dyDescent="0.25">
      <c r="A4369" t="s">
        <v>21143</v>
      </c>
      <c r="B4369">
        <v>301.52</v>
      </c>
      <c r="C4369">
        <v>0.03</v>
      </c>
      <c r="D4369" t="s">
        <v>19138</v>
      </c>
      <c r="G4369" t="str">
        <f t="shared" si="207"/>
        <v>buy</v>
      </c>
      <c r="H4369">
        <f t="shared" si="206"/>
        <v>0</v>
      </c>
      <c r="I4369" s="2">
        <f t="shared" si="208"/>
        <v>0.03</v>
      </c>
    </row>
    <row r="4370" spans="1:9" x14ac:dyDescent="0.25">
      <c r="A4370" t="s">
        <v>21143</v>
      </c>
      <c r="B4370">
        <v>301.52</v>
      </c>
      <c r="C4370">
        <v>0.01</v>
      </c>
      <c r="D4370" t="s">
        <v>19138</v>
      </c>
      <c r="G4370" t="str">
        <f t="shared" si="207"/>
        <v>buy</v>
      </c>
      <c r="H4370">
        <f t="shared" si="206"/>
        <v>0</v>
      </c>
      <c r="I4370" s="2">
        <f t="shared" si="208"/>
        <v>0.01</v>
      </c>
    </row>
    <row r="4371" spans="1:9" x14ac:dyDescent="0.25">
      <c r="A4371" t="s">
        <v>21143</v>
      </c>
      <c r="B4371">
        <v>301.52</v>
      </c>
      <c r="C4371">
        <v>0.05</v>
      </c>
      <c r="D4371" t="s">
        <v>19138</v>
      </c>
      <c r="G4371" t="str">
        <f t="shared" si="207"/>
        <v>buy</v>
      </c>
      <c r="H4371">
        <f t="shared" si="206"/>
        <v>0</v>
      </c>
      <c r="I4371" s="2">
        <f t="shared" si="208"/>
        <v>0.05</v>
      </c>
    </row>
    <row r="4372" spans="1:9" x14ac:dyDescent="0.25">
      <c r="A4372" t="s">
        <v>21143</v>
      </c>
      <c r="B4372">
        <v>301.52</v>
      </c>
      <c r="C4372">
        <v>0.02</v>
      </c>
      <c r="D4372" t="s">
        <v>19138</v>
      </c>
      <c r="G4372" t="str">
        <f t="shared" si="207"/>
        <v>buy</v>
      </c>
      <c r="H4372">
        <f t="shared" si="206"/>
        <v>0</v>
      </c>
      <c r="I4372" s="2">
        <f t="shared" si="208"/>
        <v>0.02</v>
      </c>
    </row>
    <row r="4373" spans="1:9" x14ac:dyDescent="0.25">
      <c r="A4373" t="s">
        <v>21143</v>
      </c>
      <c r="B4373">
        <v>301.52</v>
      </c>
      <c r="C4373">
        <v>0.01</v>
      </c>
      <c r="D4373" t="s">
        <v>19138</v>
      </c>
      <c r="G4373" t="str">
        <f t="shared" si="207"/>
        <v>buy</v>
      </c>
      <c r="H4373">
        <f t="shared" si="206"/>
        <v>0</v>
      </c>
      <c r="I4373" s="2">
        <f t="shared" si="208"/>
        <v>0.01</v>
      </c>
    </row>
    <row r="4374" spans="1:9" x14ac:dyDescent="0.25">
      <c r="A4374" t="s">
        <v>21143</v>
      </c>
      <c r="B4374">
        <v>301.52</v>
      </c>
      <c r="C4374">
        <v>0.01</v>
      </c>
      <c r="D4374" t="s">
        <v>19138</v>
      </c>
      <c r="G4374" t="str">
        <f t="shared" si="207"/>
        <v>buy</v>
      </c>
      <c r="H4374">
        <f t="shared" si="206"/>
        <v>0</v>
      </c>
      <c r="I4374" s="2">
        <f t="shared" si="208"/>
        <v>0.01</v>
      </c>
    </row>
    <row r="4375" spans="1:9" x14ac:dyDescent="0.25">
      <c r="A4375" t="s">
        <v>21143</v>
      </c>
      <c r="B4375">
        <v>301.52</v>
      </c>
      <c r="C4375">
        <v>0.01</v>
      </c>
      <c r="D4375" t="s">
        <v>19138</v>
      </c>
      <c r="G4375" t="str">
        <f t="shared" si="207"/>
        <v>buy</v>
      </c>
      <c r="H4375">
        <f t="shared" si="206"/>
        <v>0</v>
      </c>
      <c r="I4375" s="2">
        <f t="shared" si="208"/>
        <v>0.01</v>
      </c>
    </row>
    <row r="4376" spans="1:9" x14ac:dyDescent="0.25">
      <c r="A4376" t="s">
        <v>21143</v>
      </c>
      <c r="B4376">
        <v>301.52</v>
      </c>
      <c r="C4376">
        <v>0.01</v>
      </c>
      <c r="D4376" t="s">
        <v>19138</v>
      </c>
      <c r="G4376" t="str">
        <f t="shared" si="207"/>
        <v>buy</v>
      </c>
      <c r="H4376">
        <f t="shared" si="206"/>
        <v>0</v>
      </c>
      <c r="I4376" s="2">
        <f t="shared" si="208"/>
        <v>0.01</v>
      </c>
    </row>
    <row r="4377" spans="1:9" x14ac:dyDescent="0.25">
      <c r="A4377" t="s">
        <v>21143</v>
      </c>
      <c r="B4377">
        <v>301.52</v>
      </c>
      <c r="C4377">
        <v>0.03</v>
      </c>
      <c r="D4377" t="s">
        <v>19138</v>
      </c>
      <c r="G4377" t="str">
        <f t="shared" si="207"/>
        <v>buy</v>
      </c>
      <c r="H4377">
        <f t="shared" si="206"/>
        <v>0</v>
      </c>
      <c r="I4377" s="2">
        <f t="shared" si="208"/>
        <v>0.03</v>
      </c>
    </row>
    <row r="4378" spans="1:9" x14ac:dyDescent="0.25">
      <c r="A4378" t="s">
        <v>21143</v>
      </c>
      <c r="B4378">
        <v>301.52</v>
      </c>
      <c r="C4378">
        <v>3.520065E-2</v>
      </c>
      <c r="D4378" t="s">
        <v>19138</v>
      </c>
      <c r="G4378" t="str">
        <f t="shared" si="207"/>
        <v>buy</v>
      </c>
      <c r="H4378">
        <f t="shared" si="206"/>
        <v>0</v>
      </c>
      <c r="I4378" s="2">
        <f t="shared" si="208"/>
        <v>3.520065E-2</v>
      </c>
    </row>
    <row r="4379" spans="1:9" x14ac:dyDescent="0.25">
      <c r="A4379" t="s">
        <v>21144</v>
      </c>
      <c r="B4379">
        <v>301.52</v>
      </c>
      <c r="C4379">
        <v>2.4799350000000001E-2</v>
      </c>
      <c r="D4379" t="s">
        <v>19138</v>
      </c>
      <c r="G4379" t="str">
        <f t="shared" si="207"/>
        <v>buy</v>
      </c>
      <c r="H4379">
        <f t="shared" si="206"/>
        <v>0</v>
      </c>
      <c r="I4379" s="2">
        <f t="shared" si="208"/>
        <v>2.4799350000000001E-2</v>
      </c>
    </row>
    <row r="4380" spans="1:9" x14ac:dyDescent="0.25">
      <c r="A4380" t="s">
        <v>21144</v>
      </c>
      <c r="B4380">
        <v>301.52</v>
      </c>
      <c r="C4380">
        <v>0.01</v>
      </c>
      <c r="D4380" t="s">
        <v>19138</v>
      </c>
      <c r="G4380" t="str">
        <f t="shared" si="207"/>
        <v>buy</v>
      </c>
      <c r="H4380">
        <f t="shared" si="206"/>
        <v>0</v>
      </c>
      <c r="I4380" s="2">
        <f t="shared" si="208"/>
        <v>0.01</v>
      </c>
    </row>
    <row r="4381" spans="1:9" x14ac:dyDescent="0.25">
      <c r="A4381" t="s">
        <v>21144</v>
      </c>
      <c r="B4381">
        <v>301.52</v>
      </c>
      <c r="C4381">
        <v>2.6284189999999999E-2</v>
      </c>
      <c r="D4381" t="s">
        <v>19138</v>
      </c>
      <c r="G4381" t="str">
        <f t="shared" si="207"/>
        <v>buy</v>
      </c>
      <c r="H4381">
        <f t="shared" si="206"/>
        <v>0</v>
      </c>
      <c r="I4381" s="2">
        <f t="shared" si="208"/>
        <v>2.6284189999999999E-2</v>
      </c>
    </row>
    <row r="4382" spans="1:9" x14ac:dyDescent="0.25">
      <c r="A4382" t="s">
        <v>21145</v>
      </c>
      <c r="B4382">
        <v>301.51</v>
      </c>
      <c r="C4382">
        <v>0.45644251000000002</v>
      </c>
      <c r="D4382" t="s">
        <v>19139</v>
      </c>
      <c r="G4382" t="str">
        <f t="shared" si="207"/>
        <v/>
      </c>
      <c r="H4382" t="str">
        <f t="shared" si="206"/>
        <v/>
      </c>
      <c r="I4382" s="2" t="str">
        <f t="shared" si="208"/>
        <v/>
      </c>
    </row>
    <row r="4383" spans="1:9" x14ac:dyDescent="0.25">
      <c r="A4383" t="s">
        <v>21146</v>
      </c>
      <c r="B4383">
        <v>301.51</v>
      </c>
      <c r="C4383">
        <v>0.01</v>
      </c>
      <c r="D4383" t="s">
        <v>19139</v>
      </c>
      <c r="G4383" t="str">
        <f t="shared" si="207"/>
        <v>sell</v>
      </c>
      <c r="H4383">
        <f t="shared" si="206"/>
        <v>0</v>
      </c>
      <c r="I4383" s="2">
        <f t="shared" si="208"/>
        <v>0.01</v>
      </c>
    </row>
    <row r="4384" spans="1:9" x14ac:dyDescent="0.25">
      <c r="A4384" t="s">
        <v>21147</v>
      </c>
      <c r="B4384">
        <v>301.52</v>
      </c>
      <c r="C4384">
        <v>0.24744173999999999</v>
      </c>
      <c r="D4384" t="s">
        <v>19138</v>
      </c>
      <c r="G4384" t="str">
        <f t="shared" si="207"/>
        <v/>
      </c>
      <c r="H4384" t="str">
        <f t="shared" si="206"/>
        <v/>
      </c>
      <c r="I4384" s="2" t="str">
        <f t="shared" si="208"/>
        <v/>
      </c>
    </row>
    <row r="4385" spans="1:9" x14ac:dyDescent="0.25">
      <c r="A4385" t="s">
        <v>21147</v>
      </c>
      <c r="B4385">
        <v>301.52</v>
      </c>
      <c r="C4385">
        <v>0.01</v>
      </c>
      <c r="D4385" t="s">
        <v>19138</v>
      </c>
      <c r="G4385" t="str">
        <f t="shared" si="207"/>
        <v>buy</v>
      </c>
      <c r="H4385">
        <f t="shared" si="206"/>
        <v>0</v>
      </c>
      <c r="I4385" s="2">
        <f t="shared" si="208"/>
        <v>0.01</v>
      </c>
    </row>
    <row r="4386" spans="1:9" x14ac:dyDescent="0.25">
      <c r="A4386" t="s">
        <v>21147</v>
      </c>
      <c r="B4386">
        <v>301.52</v>
      </c>
      <c r="C4386">
        <v>0.01</v>
      </c>
      <c r="D4386" t="s">
        <v>19138</v>
      </c>
      <c r="G4386" t="str">
        <f t="shared" si="207"/>
        <v>buy</v>
      </c>
      <c r="H4386">
        <f t="shared" si="206"/>
        <v>0</v>
      </c>
      <c r="I4386" s="2">
        <f t="shared" si="208"/>
        <v>0.01</v>
      </c>
    </row>
    <row r="4387" spans="1:9" x14ac:dyDescent="0.25">
      <c r="A4387" t="s">
        <v>21147</v>
      </c>
      <c r="B4387">
        <v>301.52</v>
      </c>
      <c r="C4387">
        <v>0.01</v>
      </c>
      <c r="D4387" t="s">
        <v>19138</v>
      </c>
      <c r="G4387" t="str">
        <f t="shared" si="207"/>
        <v>buy</v>
      </c>
      <c r="H4387">
        <f t="shared" si="206"/>
        <v>0</v>
      </c>
      <c r="I4387" s="2">
        <f t="shared" si="208"/>
        <v>0.01</v>
      </c>
    </row>
    <row r="4388" spans="1:9" x14ac:dyDescent="0.25">
      <c r="A4388" t="s">
        <v>21147</v>
      </c>
      <c r="B4388">
        <v>301.52</v>
      </c>
      <c r="C4388">
        <v>0.51591834000000003</v>
      </c>
      <c r="D4388" t="s">
        <v>19138</v>
      </c>
      <c r="G4388" t="str">
        <f t="shared" si="207"/>
        <v>buy</v>
      </c>
      <c r="H4388">
        <f t="shared" si="206"/>
        <v>0</v>
      </c>
      <c r="I4388" s="2">
        <f t="shared" si="208"/>
        <v>0.51591834000000003</v>
      </c>
    </row>
    <row r="4389" spans="1:9" x14ac:dyDescent="0.25">
      <c r="A4389" t="s">
        <v>21148</v>
      </c>
      <c r="B4389">
        <v>301.52</v>
      </c>
      <c r="C4389">
        <v>1</v>
      </c>
      <c r="D4389" t="s">
        <v>19138</v>
      </c>
      <c r="G4389" t="str">
        <f t="shared" si="207"/>
        <v>buy</v>
      </c>
      <c r="H4389">
        <f t="shared" si="206"/>
        <v>0</v>
      </c>
      <c r="I4389" s="2">
        <f t="shared" si="208"/>
        <v>1</v>
      </c>
    </row>
    <row r="4390" spans="1:9" x14ac:dyDescent="0.25">
      <c r="A4390" t="s">
        <v>21149</v>
      </c>
      <c r="B4390">
        <v>301.52</v>
      </c>
      <c r="C4390">
        <v>1</v>
      </c>
      <c r="D4390" t="s">
        <v>19138</v>
      </c>
      <c r="G4390" t="str">
        <f t="shared" si="207"/>
        <v>buy</v>
      </c>
      <c r="H4390">
        <f t="shared" si="206"/>
        <v>0</v>
      </c>
      <c r="I4390" s="2">
        <f t="shared" si="208"/>
        <v>1</v>
      </c>
    </row>
    <row r="4391" spans="1:9" x14ac:dyDescent="0.25">
      <c r="A4391" t="s">
        <v>21150</v>
      </c>
      <c r="B4391">
        <v>301.52</v>
      </c>
      <c r="C4391">
        <v>0.87793982999999998</v>
      </c>
      <c r="D4391" t="s">
        <v>19138</v>
      </c>
      <c r="G4391" t="str">
        <f t="shared" si="207"/>
        <v>buy</v>
      </c>
      <c r="H4391">
        <f t="shared" si="206"/>
        <v>0</v>
      </c>
      <c r="I4391" s="2">
        <f t="shared" si="208"/>
        <v>0.87793982999999998</v>
      </c>
    </row>
    <row r="4392" spans="1:9" x14ac:dyDescent="0.25">
      <c r="A4392" t="s">
        <v>21151</v>
      </c>
      <c r="B4392">
        <v>301.51</v>
      </c>
      <c r="C4392">
        <v>8.1691574899999999</v>
      </c>
      <c r="D4392" t="s">
        <v>19139</v>
      </c>
      <c r="G4392" t="str">
        <f t="shared" si="207"/>
        <v/>
      </c>
      <c r="H4392" t="str">
        <f t="shared" si="206"/>
        <v/>
      </c>
      <c r="I4392" s="2" t="str">
        <f t="shared" si="208"/>
        <v/>
      </c>
    </row>
    <row r="4393" spans="1:9" x14ac:dyDescent="0.25">
      <c r="A4393" t="s">
        <v>21151</v>
      </c>
      <c r="B4393">
        <v>301.51</v>
      </c>
      <c r="C4393">
        <v>0.85699999999999998</v>
      </c>
      <c r="D4393" t="s">
        <v>19139</v>
      </c>
      <c r="G4393" t="str">
        <f t="shared" si="207"/>
        <v>sell</v>
      </c>
      <c r="H4393">
        <f t="shared" si="206"/>
        <v>0</v>
      </c>
      <c r="I4393" s="2">
        <f t="shared" si="208"/>
        <v>0.85699999999999998</v>
      </c>
    </row>
    <row r="4394" spans="1:9" x14ac:dyDescent="0.25">
      <c r="A4394" t="s">
        <v>21151</v>
      </c>
      <c r="B4394">
        <v>301.51</v>
      </c>
      <c r="C4394">
        <v>1.67077465</v>
      </c>
      <c r="D4394" t="s">
        <v>19139</v>
      </c>
      <c r="G4394" t="str">
        <f t="shared" si="207"/>
        <v>sell</v>
      </c>
      <c r="H4394">
        <f t="shared" si="206"/>
        <v>0</v>
      </c>
      <c r="I4394" s="2">
        <f t="shared" si="208"/>
        <v>1.67077465</v>
      </c>
    </row>
    <row r="4395" spans="1:9" x14ac:dyDescent="0.25">
      <c r="A4395" t="s">
        <v>21151</v>
      </c>
      <c r="B4395">
        <v>301.51</v>
      </c>
      <c r="C4395">
        <v>1.0089999999999999</v>
      </c>
      <c r="D4395" t="s">
        <v>19139</v>
      </c>
      <c r="G4395" t="str">
        <f t="shared" si="207"/>
        <v>sell</v>
      </c>
      <c r="H4395">
        <f t="shared" si="206"/>
        <v>0</v>
      </c>
      <c r="I4395" s="2">
        <f t="shared" si="208"/>
        <v>1.0089999999999999</v>
      </c>
    </row>
    <row r="4396" spans="1:9" x14ac:dyDescent="0.25">
      <c r="A4396" t="s">
        <v>21151</v>
      </c>
      <c r="B4396">
        <v>301.51</v>
      </c>
      <c r="C4396">
        <v>1.0710000000000001E-2</v>
      </c>
      <c r="D4396" t="s">
        <v>19139</v>
      </c>
      <c r="G4396" t="str">
        <f t="shared" si="207"/>
        <v>sell</v>
      </c>
      <c r="H4396">
        <f t="shared" si="206"/>
        <v>0</v>
      </c>
      <c r="I4396" s="2">
        <f t="shared" si="208"/>
        <v>1.0710000000000001E-2</v>
      </c>
    </row>
    <row r="4397" spans="1:9" x14ac:dyDescent="0.25">
      <c r="A4397" t="s">
        <v>21151</v>
      </c>
      <c r="B4397">
        <v>301.51</v>
      </c>
      <c r="C4397">
        <v>1.052E-2</v>
      </c>
      <c r="D4397" t="s">
        <v>19139</v>
      </c>
      <c r="G4397" t="str">
        <f t="shared" si="207"/>
        <v>sell</v>
      </c>
      <c r="H4397">
        <f t="shared" si="206"/>
        <v>0</v>
      </c>
      <c r="I4397" s="2">
        <f t="shared" si="208"/>
        <v>1.052E-2</v>
      </c>
    </row>
    <row r="4398" spans="1:9" x14ac:dyDescent="0.25">
      <c r="A4398" t="s">
        <v>21151</v>
      </c>
      <c r="B4398">
        <v>301.51</v>
      </c>
      <c r="C4398">
        <v>1.70962988</v>
      </c>
      <c r="D4398" t="s">
        <v>19139</v>
      </c>
      <c r="G4398" t="str">
        <f t="shared" si="207"/>
        <v>sell</v>
      </c>
      <c r="H4398">
        <f t="shared" si="206"/>
        <v>0</v>
      </c>
      <c r="I4398" s="2">
        <f t="shared" si="208"/>
        <v>1.70962988</v>
      </c>
    </row>
    <row r="4399" spans="1:9" x14ac:dyDescent="0.25">
      <c r="A4399" t="s">
        <v>21151</v>
      </c>
      <c r="B4399">
        <v>301.51</v>
      </c>
      <c r="C4399">
        <v>5</v>
      </c>
      <c r="D4399" t="s">
        <v>19139</v>
      </c>
      <c r="G4399" t="str">
        <f t="shared" si="207"/>
        <v>sell</v>
      </c>
      <c r="H4399">
        <f t="shared" si="206"/>
        <v>0</v>
      </c>
      <c r="I4399" s="2">
        <f t="shared" si="208"/>
        <v>5</v>
      </c>
    </row>
    <row r="4400" spans="1:9" x14ac:dyDescent="0.25">
      <c r="A4400" t="s">
        <v>21151</v>
      </c>
      <c r="B4400">
        <v>301.51</v>
      </c>
      <c r="C4400">
        <v>1.7503353500000001</v>
      </c>
      <c r="D4400" t="s">
        <v>19139</v>
      </c>
      <c r="G4400" t="str">
        <f t="shared" si="207"/>
        <v>sell</v>
      </c>
      <c r="H4400">
        <f t="shared" si="206"/>
        <v>0</v>
      </c>
      <c r="I4400" s="2">
        <f t="shared" si="208"/>
        <v>1.7503353500000001</v>
      </c>
    </row>
    <row r="4401" spans="1:9" x14ac:dyDescent="0.25">
      <c r="A4401" t="s">
        <v>21151</v>
      </c>
      <c r="B4401">
        <v>301.5</v>
      </c>
      <c r="C4401">
        <v>1</v>
      </c>
      <c r="D4401" t="s">
        <v>19139</v>
      </c>
      <c r="G4401" t="str">
        <f t="shared" si="207"/>
        <v>sell</v>
      </c>
      <c r="H4401">
        <f t="shared" si="206"/>
        <v>-9.9999999999909051E-3</v>
      </c>
      <c r="I4401" s="2">
        <f t="shared" si="208"/>
        <v>1</v>
      </c>
    </row>
    <row r="4402" spans="1:9" x14ac:dyDescent="0.25">
      <c r="A4402" t="s">
        <v>21151</v>
      </c>
      <c r="B4402">
        <v>301.5</v>
      </c>
      <c r="C4402">
        <v>8.8128726299999993</v>
      </c>
      <c r="D4402" t="s">
        <v>19139</v>
      </c>
      <c r="G4402" t="str">
        <f t="shared" si="207"/>
        <v>sell</v>
      </c>
      <c r="H4402">
        <f t="shared" si="206"/>
        <v>0</v>
      </c>
      <c r="I4402" s="2">
        <f t="shared" si="208"/>
        <v>8.8128726299999993</v>
      </c>
    </row>
    <row r="4403" spans="1:9" x14ac:dyDescent="0.25">
      <c r="A4403" t="s">
        <v>21152</v>
      </c>
      <c r="B4403">
        <v>301.51</v>
      </c>
      <c r="C4403">
        <v>1</v>
      </c>
      <c r="D4403" t="s">
        <v>19138</v>
      </c>
      <c r="G4403" t="str">
        <f t="shared" si="207"/>
        <v/>
      </c>
      <c r="H4403" t="str">
        <f t="shared" si="206"/>
        <v/>
      </c>
      <c r="I4403" s="2" t="str">
        <f t="shared" si="208"/>
        <v/>
      </c>
    </row>
    <row r="4404" spans="1:9" x14ac:dyDescent="0.25">
      <c r="A4404" t="s">
        <v>21153</v>
      </c>
      <c r="B4404">
        <v>301.5</v>
      </c>
      <c r="C4404">
        <v>30</v>
      </c>
      <c r="D4404" t="s">
        <v>19139</v>
      </c>
      <c r="G4404" t="str">
        <f t="shared" si="207"/>
        <v/>
      </c>
      <c r="H4404" t="str">
        <f t="shared" si="206"/>
        <v/>
      </c>
      <c r="I4404" s="2" t="str">
        <f t="shared" si="208"/>
        <v/>
      </c>
    </row>
    <row r="4405" spans="1:9" x14ac:dyDescent="0.25">
      <c r="A4405" t="s">
        <v>21154</v>
      </c>
      <c r="B4405">
        <v>301.5</v>
      </c>
      <c r="C4405">
        <v>30</v>
      </c>
      <c r="D4405" t="s">
        <v>19139</v>
      </c>
      <c r="G4405" t="str">
        <f t="shared" si="207"/>
        <v>sell</v>
      </c>
      <c r="H4405">
        <f t="shared" si="206"/>
        <v>0</v>
      </c>
      <c r="I4405" s="2">
        <f t="shared" si="208"/>
        <v>30</v>
      </c>
    </row>
    <row r="4406" spans="1:9" x14ac:dyDescent="0.25">
      <c r="A4406" t="s">
        <v>21155</v>
      </c>
      <c r="B4406">
        <v>301.51</v>
      </c>
      <c r="C4406">
        <v>7.7583689999999997E-2</v>
      </c>
      <c r="D4406" t="s">
        <v>19138</v>
      </c>
      <c r="G4406" t="str">
        <f t="shared" si="207"/>
        <v/>
      </c>
      <c r="H4406" t="str">
        <f t="shared" si="206"/>
        <v/>
      </c>
      <c r="I4406" s="2" t="str">
        <f t="shared" si="208"/>
        <v/>
      </c>
    </row>
    <row r="4407" spans="1:9" x14ac:dyDescent="0.25">
      <c r="A4407" t="s">
        <v>21156</v>
      </c>
      <c r="B4407">
        <v>301.5</v>
      </c>
      <c r="C4407">
        <v>58</v>
      </c>
      <c r="D4407" t="s">
        <v>19139</v>
      </c>
      <c r="G4407" t="str">
        <f t="shared" si="207"/>
        <v/>
      </c>
      <c r="H4407" t="str">
        <f t="shared" si="206"/>
        <v/>
      </c>
      <c r="I4407" s="2" t="str">
        <f t="shared" si="208"/>
        <v/>
      </c>
    </row>
    <row r="4408" spans="1:9" x14ac:dyDescent="0.25">
      <c r="A4408" t="s">
        <v>21157</v>
      </c>
      <c r="B4408">
        <v>301.5</v>
      </c>
      <c r="C4408">
        <v>15</v>
      </c>
      <c r="D4408" t="s">
        <v>19139</v>
      </c>
      <c r="G4408" t="str">
        <f t="shared" si="207"/>
        <v>sell</v>
      </c>
      <c r="H4408">
        <f t="shared" si="206"/>
        <v>0</v>
      </c>
      <c r="I4408" s="2">
        <f t="shared" si="208"/>
        <v>15</v>
      </c>
    </row>
    <row r="4409" spans="1:9" x14ac:dyDescent="0.25">
      <c r="A4409" t="s">
        <v>21158</v>
      </c>
      <c r="B4409">
        <v>301.5</v>
      </c>
      <c r="C4409">
        <v>8.1871273700000007</v>
      </c>
      <c r="D4409" t="s">
        <v>19139</v>
      </c>
      <c r="G4409" t="str">
        <f t="shared" si="207"/>
        <v>sell</v>
      </c>
      <c r="H4409">
        <f t="shared" si="206"/>
        <v>0</v>
      </c>
      <c r="I4409" s="2">
        <f t="shared" si="208"/>
        <v>8.1871273700000007</v>
      </c>
    </row>
    <row r="4410" spans="1:9" x14ac:dyDescent="0.25">
      <c r="A4410" t="s">
        <v>21158</v>
      </c>
      <c r="B4410">
        <v>301.5</v>
      </c>
      <c r="C4410">
        <v>33</v>
      </c>
      <c r="D4410" t="s">
        <v>19139</v>
      </c>
      <c r="G4410" t="str">
        <f t="shared" si="207"/>
        <v>sell</v>
      </c>
      <c r="H4410">
        <f t="shared" si="206"/>
        <v>0</v>
      </c>
      <c r="I4410" s="2">
        <f t="shared" si="208"/>
        <v>33</v>
      </c>
    </row>
    <row r="4411" spans="1:9" x14ac:dyDescent="0.25">
      <c r="A4411" t="s">
        <v>21158</v>
      </c>
      <c r="B4411">
        <v>301.5</v>
      </c>
      <c r="C4411">
        <v>1.072E-2</v>
      </c>
      <c r="D4411" t="s">
        <v>19139</v>
      </c>
      <c r="G4411" t="str">
        <f t="shared" si="207"/>
        <v>sell</v>
      </c>
      <c r="H4411">
        <f t="shared" si="206"/>
        <v>0</v>
      </c>
      <c r="I4411" s="2">
        <f t="shared" si="208"/>
        <v>1.072E-2</v>
      </c>
    </row>
    <row r="4412" spans="1:9" x14ac:dyDescent="0.25">
      <c r="A4412" t="s">
        <v>21158</v>
      </c>
      <c r="B4412">
        <v>301.5</v>
      </c>
      <c r="C4412">
        <v>1.6680430900000001</v>
      </c>
      <c r="D4412" t="s">
        <v>19139</v>
      </c>
      <c r="G4412" t="str">
        <f t="shared" si="207"/>
        <v>sell</v>
      </c>
      <c r="H4412">
        <f t="shared" si="206"/>
        <v>0</v>
      </c>
      <c r="I4412" s="2">
        <f t="shared" si="208"/>
        <v>1.6680430900000001</v>
      </c>
    </row>
    <row r="4413" spans="1:9" x14ac:dyDescent="0.25">
      <c r="A4413" t="s">
        <v>21159</v>
      </c>
      <c r="B4413">
        <v>301.47000000000003</v>
      </c>
      <c r="C4413">
        <v>1.01E-2</v>
      </c>
      <c r="D4413" t="s">
        <v>19138</v>
      </c>
      <c r="G4413" t="str">
        <f t="shared" si="207"/>
        <v/>
      </c>
      <c r="H4413" t="str">
        <f t="shared" si="206"/>
        <v/>
      </c>
      <c r="I4413" s="2" t="str">
        <f t="shared" si="208"/>
        <v/>
      </c>
    </row>
    <row r="4414" spans="1:9" x14ac:dyDescent="0.25">
      <c r="A4414" t="s">
        <v>21160</v>
      </c>
      <c r="B4414">
        <v>301.47000000000003</v>
      </c>
      <c r="C4414">
        <v>0.9899</v>
      </c>
      <c r="D4414" t="s">
        <v>19138</v>
      </c>
      <c r="G4414" t="str">
        <f t="shared" si="207"/>
        <v>buy</v>
      </c>
      <c r="H4414">
        <f t="shared" si="206"/>
        <v>0</v>
      </c>
      <c r="I4414" s="2">
        <f t="shared" si="208"/>
        <v>0.9899</v>
      </c>
    </row>
    <row r="4415" spans="1:9" x14ac:dyDescent="0.25">
      <c r="A4415" t="s">
        <v>21160</v>
      </c>
      <c r="B4415">
        <v>301.47000000000003</v>
      </c>
      <c r="C4415">
        <v>3.7703853399999998</v>
      </c>
      <c r="D4415" t="s">
        <v>19138</v>
      </c>
      <c r="G4415" t="str">
        <f t="shared" si="207"/>
        <v>buy</v>
      </c>
      <c r="H4415">
        <f t="shared" si="206"/>
        <v>0</v>
      </c>
      <c r="I4415" s="2">
        <f t="shared" si="208"/>
        <v>3.7703853399999998</v>
      </c>
    </row>
    <row r="4416" spans="1:9" x14ac:dyDescent="0.25">
      <c r="A4416" t="s">
        <v>21161</v>
      </c>
      <c r="B4416">
        <v>301.45999999999998</v>
      </c>
      <c r="C4416">
        <v>4.8800000000000003E-2</v>
      </c>
      <c r="D4416" t="s">
        <v>19139</v>
      </c>
      <c r="G4416" t="str">
        <f t="shared" si="207"/>
        <v/>
      </c>
      <c r="H4416" t="str">
        <f t="shared" si="206"/>
        <v/>
      </c>
      <c r="I4416" s="2" t="str">
        <f t="shared" si="208"/>
        <v/>
      </c>
    </row>
    <row r="4417" spans="1:9" x14ac:dyDescent="0.25">
      <c r="A4417" t="s">
        <v>21161</v>
      </c>
      <c r="B4417">
        <v>301.45999999999998</v>
      </c>
      <c r="C4417">
        <v>1.021E-2</v>
      </c>
      <c r="D4417" t="s">
        <v>19139</v>
      </c>
      <c r="G4417" t="str">
        <f t="shared" si="207"/>
        <v>sell</v>
      </c>
      <c r="H4417">
        <f t="shared" si="206"/>
        <v>0</v>
      </c>
      <c r="I4417" s="2">
        <f t="shared" si="208"/>
        <v>1.021E-2</v>
      </c>
    </row>
    <row r="4418" spans="1:9" x14ac:dyDescent="0.25">
      <c r="A4418" t="s">
        <v>21161</v>
      </c>
      <c r="B4418">
        <v>301.36</v>
      </c>
      <c r="C4418">
        <v>4.9200000000000001E-2</v>
      </c>
      <c r="D4418" t="s">
        <v>19139</v>
      </c>
      <c r="G4418" t="str">
        <f t="shared" si="207"/>
        <v>sell</v>
      </c>
      <c r="H4418">
        <f t="shared" si="206"/>
        <v>-9.9999999999965894E-2</v>
      </c>
      <c r="I4418" s="2">
        <f t="shared" si="208"/>
        <v>4.9200000000000001E-2</v>
      </c>
    </row>
    <row r="4419" spans="1:9" x14ac:dyDescent="0.25">
      <c r="A4419" t="s">
        <v>21162</v>
      </c>
      <c r="B4419">
        <v>301.27</v>
      </c>
      <c r="C4419">
        <v>8.5904990000000001E-2</v>
      </c>
      <c r="D4419" t="s">
        <v>19138</v>
      </c>
      <c r="G4419" t="str">
        <f t="shared" si="207"/>
        <v/>
      </c>
      <c r="H4419" t="str">
        <f t="shared" si="206"/>
        <v/>
      </c>
      <c r="I4419" s="2" t="str">
        <f t="shared" si="208"/>
        <v/>
      </c>
    </row>
    <row r="4420" spans="1:9" x14ac:dyDescent="0.25">
      <c r="A4420" t="s">
        <v>21163</v>
      </c>
      <c r="B4420">
        <v>301.26</v>
      </c>
      <c r="C4420">
        <v>4.9500000000000002E-2</v>
      </c>
      <c r="D4420" t="s">
        <v>19139</v>
      </c>
      <c r="G4420" t="str">
        <f t="shared" si="207"/>
        <v/>
      </c>
      <c r="H4420" t="str">
        <f t="shared" si="206"/>
        <v/>
      </c>
      <c r="I4420" s="2" t="str">
        <f t="shared" si="208"/>
        <v/>
      </c>
    </row>
    <row r="4421" spans="1:9" x14ac:dyDescent="0.25">
      <c r="A4421" t="s">
        <v>21163</v>
      </c>
      <c r="B4421">
        <v>301.26</v>
      </c>
      <c r="C4421">
        <v>1.059E-2</v>
      </c>
      <c r="D4421" t="s">
        <v>19139</v>
      </c>
      <c r="G4421" t="str">
        <f t="shared" si="207"/>
        <v>sell</v>
      </c>
      <c r="H4421">
        <f t="shared" ref="H4421:H4484" si="209">IF(D4421=D4420,B4421-B4420,"")</f>
        <v>0</v>
      </c>
      <c r="I4421" s="2">
        <f t="shared" si="208"/>
        <v>1.059E-2</v>
      </c>
    </row>
    <row r="4422" spans="1:9" x14ac:dyDescent="0.25">
      <c r="A4422" t="s">
        <v>21163</v>
      </c>
      <c r="B4422">
        <v>301.26</v>
      </c>
      <c r="C4422">
        <v>0.18670999999999999</v>
      </c>
      <c r="D4422" t="s">
        <v>19139</v>
      </c>
      <c r="G4422" t="str">
        <f t="shared" si="207"/>
        <v>sell</v>
      </c>
      <c r="H4422">
        <f t="shared" si="209"/>
        <v>0</v>
      </c>
      <c r="I4422" s="2">
        <f t="shared" si="208"/>
        <v>0.18670999999999999</v>
      </c>
    </row>
    <row r="4423" spans="1:9" x14ac:dyDescent="0.25">
      <c r="A4423" t="s">
        <v>21163</v>
      </c>
      <c r="B4423">
        <v>301.26</v>
      </c>
      <c r="C4423">
        <v>0.91657999999999995</v>
      </c>
      <c r="D4423" t="s">
        <v>19139</v>
      </c>
      <c r="G4423" t="str">
        <f t="shared" si="207"/>
        <v>sell</v>
      </c>
      <c r="H4423">
        <f t="shared" si="209"/>
        <v>0</v>
      </c>
      <c r="I4423" s="2">
        <f t="shared" si="208"/>
        <v>0.91657999999999995</v>
      </c>
    </row>
    <row r="4424" spans="1:9" x14ac:dyDescent="0.25">
      <c r="A4424" t="s">
        <v>21163</v>
      </c>
      <c r="B4424">
        <v>301.23</v>
      </c>
      <c r="C4424">
        <v>28.815390000000001</v>
      </c>
      <c r="D4424" t="s">
        <v>19139</v>
      </c>
      <c r="G4424" t="str">
        <f t="shared" si="207"/>
        <v>sell</v>
      </c>
      <c r="H4424">
        <f t="shared" si="209"/>
        <v>-2.9999999999972715E-2</v>
      </c>
      <c r="I4424" s="2">
        <f t="shared" si="208"/>
        <v>28.815390000000001</v>
      </c>
    </row>
    <row r="4425" spans="1:9" x14ac:dyDescent="0.25">
      <c r="A4425" t="s">
        <v>21164</v>
      </c>
      <c r="B4425">
        <v>301.23</v>
      </c>
      <c r="C4425">
        <v>29.73197</v>
      </c>
      <c r="D4425" t="s">
        <v>19139</v>
      </c>
      <c r="G4425" t="str">
        <f t="shared" ref="G4425:G4488" si="210">IF(D4425=D4424,D4425,"")</f>
        <v>sell</v>
      </c>
      <c r="H4425">
        <f t="shared" si="209"/>
        <v>0</v>
      </c>
      <c r="I4425" s="2">
        <f t="shared" ref="I4425:I4488" si="211">IF(D4425=D4424,C4425,"")</f>
        <v>29.73197</v>
      </c>
    </row>
    <row r="4426" spans="1:9" x14ac:dyDescent="0.25">
      <c r="A4426" t="s">
        <v>21165</v>
      </c>
      <c r="B4426">
        <v>301.24</v>
      </c>
      <c r="C4426">
        <v>7.764807E-2</v>
      </c>
      <c r="D4426" t="s">
        <v>19138</v>
      </c>
      <c r="G4426" t="str">
        <f t="shared" si="210"/>
        <v/>
      </c>
      <c r="H4426" t="str">
        <f t="shared" si="209"/>
        <v/>
      </c>
      <c r="I4426" s="2" t="str">
        <f t="shared" si="211"/>
        <v/>
      </c>
    </row>
    <row r="4427" spans="1:9" x14ac:dyDescent="0.25">
      <c r="A4427" t="s">
        <v>21166</v>
      </c>
      <c r="B4427">
        <v>301.24</v>
      </c>
      <c r="C4427">
        <v>0.47970000000000002</v>
      </c>
      <c r="D4427" t="s">
        <v>19138</v>
      </c>
      <c r="G4427" t="str">
        <f t="shared" si="210"/>
        <v>buy</v>
      </c>
      <c r="H4427">
        <f t="shared" si="209"/>
        <v>0</v>
      </c>
      <c r="I4427" s="2">
        <f t="shared" si="211"/>
        <v>0.47970000000000002</v>
      </c>
    </row>
    <row r="4428" spans="1:9" x14ac:dyDescent="0.25">
      <c r="A4428" t="s">
        <v>21167</v>
      </c>
      <c r="B4428">
        <v>301.23</v>
      </c>
      <c r="C4428">
        <v>6.0999999999999999E-2</v>
      </c>
      <c r="D4428" t="s">
        <v>19139</v>
      </c>
      <c r="G4428" t="str">
        <f t="shared" si="210"/>
        <v/>
      </c>
      <c r="H4428" t="str">
        <f t="shared" si="209"/>
        <v/>
      </c>
      <c r="I4428" s="2" t="str">
        <f t="shared" si="211"/>
        <v/>
      </c>
    </row>
    <row r="4429" spans="1:9" x14ac:dyDescent="0.25">
      <c r="A4429" t="s">
        <v>21168</v>
      </c>
      <c r="B4429">
        <v>301.24</v>
      </c>
      <c r="C4429">
        <v>0.15856588999999999</v>
      </c>
      <c r="D4429" t="s">
        <v>19138</v>
      </c>
      <c r="G4429" t="str">
        <f t="shared" si="210"/>
        <v/>
      </c>
      <c r="H4429" t="str">
        <f t="shared" si="209"/>
        <v/>
      </c>
      <c r="I4429" s="2" t="str">
        <f t="shared" si="211"/>
        <v/>
      </c>
    </row>
    <row r="4430" spans="1:9" x14ac:dyDescent="0.25">
      <c r="A4430" t="s">
        <v>21169</v>
      </c>
      <c r="B4430">
        <v>301.24</v>
      </c>
      <c r="C4430">
        <v>4.4620390000000003E-2</v>
      </c>
      <c r="D4430" t="s">
        <v>19138</v>
      </c>
      <c r="G4430" t="str">
        <f t="shared" si="210"/>
        <v>buy</v>
      </c>
      <c r="H4430">
        <f t="shared" si="209"/>
        <v>0</v>
      </c>
      <c r="I4430" s="2">
        <f t="shared" si="211"/>
        <v>4.4620390000000003E-2</v>
      </c>
    </row>
    <row r="4431" spans="1:9" x14ac:dyDescent="0.25">
      <c r="A4431" t="s">
        <v>21170</v>
      </c>
      <c r="B4431">
        <v>301.23</v>
      </c>
      <c r="C4431">
        <v>0.65279173999999995</v>
      </c>
      <c r="D4431" t="s">
        <v>19139</v>
      </c>
      <c r="G4431" t="str">
        <f t="shared" si="210"/>
        <v/>
      </c>
      <c r="H4431" t="str">
        <f t="shared" si="209"/>
        <v/>
      </c>
      <c r="I4431" s="2" t="str">
        <f t="shared" si="211"/>
        <v/>
      </c>
    </row>
    <row r="4432" spans="1:9" x14ac:dyDescent="0.25">
      <c r="A4432" t="s">
        <v>21171</v>
      </c>
      <c r="B4432">
        <v>301.24</v>
      </c>
      <c r="C4432">
        <v>2.6036990699999998</v>
      </c>
      <c r="D4432" t="s">
        <v>19138</v>
      </c>
      <c r="G4432" t="str">
        <f t="shared" si="210"/>
        <v/>
      </c>
      <c r="H4432" t="str">
        <f t="shared" si="209"/>
        <v/>
      </c>
      <c r="I4432" s="2" t="str">
        <f t="shared" si="211"/>
        <v/>
      </c>
    </row>
    <row r="4433" spans="1:9" x14ac:dyDescent="0.25">
      <c r="A4433" t="s">
        <v>21172</v>
      </c>
      <c r="B4433">
        <v>301.24</v>
      </c>
      <c r="C4433">
        <v>0.15858168</v>
      </c>
      <c r="D4433" t="s">
        <v>19138</v>
      </c>
      <c r="G4433" t="str">
        <f t="shared" si="210"/>
        <v>buy</v>
      </c>
      <c r="H4433">
        <f t="shared" si="209"/>
        <v>0</v>
      </c>
      <c r="I4433" s="2">
        <f t="shared" si="211"/>
        <v>0.15858168</v>
      </c>
    </row>
    <row r="4434" spans="1:9" x14ac:dyDescent="0.25">
      <c r="A4434" t="s">
        <v>21173</v>
      </c>
      <c r="B4434">
        <v>301.24</v>
      </c>
      <c r="C4434">
        <v>0.4864</v>
      </c>
      <c r="D4434" t="s">
        <v>19138</v>
      </c>
      <c r="G4434" t="str">
        <f t="shared" si="210"/>
        <v>buy</v>
      </c>
      <c r="H4434">
        <f t="shared" si="209"/>
        <v>0</v>
      </c>
      <c r="I4434" s="2">
        <f t="shared" si="211"/>
        <v>0.4864</v>
      </c>
    </row>
    <row r="4435" spans="1:9" x14ac:dyDescent="0.25">
      <c r="A4435" t="s">
        <v>21174</v>
      </c>
      <c r="B4435">
        <v>301.24</v>
      </c>
      <c r="C4435">
        <v>0.32043342000000002</v>
      </c>
      <c r="D4435" t="s">
        <v>19138</v>
      </c>
      <c r="G4435" t="str">
        <f t="shared" si="210"/>
        <v>buy</v>
      </c>
      <c r="H4435">
        <f t="shared" si="209"/>
        <v>0</v>
      </c>
      <c r="I4435" s="2">
        <f t="shared" si="211"/>
        <v>0.32043342000000002</v>
      </c>
    </row>
    <row r="4436" spans="1:9" x14ac:dyDescent="0.25">
      <c r="A4436" t="s">
        <v>21175</v>
      </c>
      <c r="B4436">
        <v>301.24</v>
      </c>
      <c r="C4436">
        <v>1.00054105</v>
      </c>
      <c r="D4436" t="s">
        <v>19138</v>
      </c>
      <c r="G4436" t="str">
        <f t="shared" si="210"/>
        <v>buy</v>
      </c>
      <c r="H4436">
        <f t="shared" si="209"/>
        <v>0</v>
      </c>
      <c r="I4436" s="2">
        <f t="shared" si="211"/>
        <v>1.00054105</v>
      </c>
    </row>
    <row r="4437" spans="1:9" x14ac:dyDescent="0.25">
      <c r="A4437" t="s">
        <v>21176</v>
      </c>
      <c r="B4437">
        <v>301.23</v>
      </c>
      <c r="C4437">
        <v>0.37967379000000001</v>
      </c>
      <c r="D4437" t="s">
        <v>19139</v>
      </c>
      <c r="G4437" t="str">
        <f t="shared" si="210"/>
        <v/>
      </c>
      <c r="H4437" t="str">
        <f t="shared" si="209"/>
        <v/>
      </c>
      <c r="I4437" s="2" t="str">
        <f t="shared" si="211"/>
        <v/>
      </c>
    </row>
    <row r="4438" spans="1:9" x14ac:dyDescent="0.25">
      <c r="A4438" t="s">
        <v>21177</v>
      </c>
      <c r="B4438">
        <v>301.23</v>
      </c>
      <c r="C4438">
        <v>2.0321372499999999</v>
      </c>
      <c r="D4438" t="s">
        <v>19139</v>
      </c>
      <c r="G4438" t="str">
        <f t="shared" si="210"/>
        <v>sell</v>
      </c>
      <c r="H4438">
        <f t="shared" si="209"/>
        <v>0</v>
      </c>
      <c r="I4438" s="2">
        <f t="shared" si="211"/>
        <v>2.0321372499999999</v>
      </c>
    </row>
    <row r="4439" spans="1:9" x14ac:dyDescent="0.25">
      <c r="A4439" t="s">
        <v>21178</v>
      </c>
      <c r="B4439">
        <v>301.23</v>
      </c>
      <c r="C4439">
        <v>0.64934000000000003</v>
      </c>
      <c r="D4439" t="s">
        <v>19139</v>
      </c>
      <c r="G4439" t="str">
        <f t="shared" si="210"/>
        <v>sell</v>
      </c>
      <c r="H4439">
        <f t="shared" si="209"/>
        <v>0</v>
      </c>
      <c r="I4439" s="2">
        <f t="shared" si="211"/>
        <v>0.64934000000000003</v>
      </c>
    </row>
    <row r="4440" spans="1:9" x14ac:dyDescent="0.25">
      <c r="A4440" t="s">
        <v>21179</v>
      </c>
      <c r="B4440">
        <v>301.24</v>
      </c>
      <c r="C4440">
        <v>0.31762579000000002</v>
      </c>
      <c r="D4440" t="s">
        <v>19138</v>
      </c>
      <c r="G4440" t="str">
        <f t="shared" si="210"/>
        <v/>
      </c>
      <c r="H4440" t="str">
        <f t="shared" si="209"/>
        <v/>
      </c>
      <c r="I4440" s="2" t="str">
        <f t="shared" si="211"/>
        <v/>
      </c>
    </row>
    <row r="4441" spans="1:9" x14ac:dyDescent="0.25">
      <c r="A4441" t="s">
        <v>21180</v>
      </c>
      <c r="B4441">
        <v>301.24</v>
      </c>
      <c r="C4441">
        <v>0.15858168</v>
      </c>
      <c r="D4441" t="s">
        <v>19138</v>
      </c>
      <c r="G4441" t="str">
        <f t="shared" si="210"/>
        <v>buy</v>
      </c>
      <c r="H4441">
        <f t="shared" si="209"/>
        <v>0</v>
      </c>
      <c r="I4441" s="2">
        <f t="shared" si="211"/>
        <v>0.15858168</v>
      </c>
    </row>
    <row r="4442" spans="1:9" x14ac:dyDescent="0.25">
      <c r="A4442" t="s">
        <v>21181</v>
      </c>
      <c r="B4442">
        <v>301.23</v>
      </c>
      <c r="C4442">
        <v>27.677697219999999</v>
      </c>
      <c r="D4442" t="s">
        <v>19139</v>
      </c>
      <c r="G4442" t="str">
        <f t="shared" si="210"/>
        <v/>
      </c>
      <c r="H4442" t="str">
        <f t="shared" si="209"/>
        <v/>
      </c>
      <c r="I4442" s="2" t="str">
        <f t="shared" si="211"/>
        <v/>
      </c>
    </row>
    <row r="4443" spans="1:9" x14ac:dyDescent="0.25">
      <c r="A4443" t="s">
        <v>21181</v>
      </c>
      <c r="B4443">
        <v>301.23</v>
      </c>
      <c r="C4443">
        <v>2.3237290000000001E-2</v>
      </c>
      <c r="D4443" t="s">
        <v>19139</v>
      </c>
      <c r="G4443" t="str">
        <f t="shared" si="210"/>
        <v>sell</v>
      </c>
      <c r="H4443">
        <f t="shared" si="209"/>
        <v>0</v>
      </c>
      <c r="I4443" s="2">
        <f t="shared" si="211"/>
        <v>2.3237290000000001E-2</v>
      </c>
    </row>
    <row r="4444" spans="1:9" x14ac:dyDescent="0.25">
      <c r="A4444" t="s">
        <v>21181</v>
      </c>
      <c r="B4444">
        <v>301.23</v>
      </c>
      <c r="C4444">
        <v>1.6723768299999999</v>
      </c>
      <c r="D4444" t="s">
        <v>19139</v>
      </c>
      <c r="G4444" t="str">
        <f t="shared" si="210"/>
        <v>sell</v>
      </c>
      <c r="H4444">
        <f t="shared" si="209"/>
        <v>0</v>
      </c>
      <c r="I4444" s="2">
        <f t="shared" si="211"/>
        <v>1.6723768299999999</v>
      </c>
    </row>
    <row r="4445" spans="1:9" x14ac:dyDescent="0.25">
      <c r="A4445" t="s">
        <v>21181</v>
      </c>
      <c r="B4445">
        <v>301.23</v>
      </c>
      <c r="C4445">
        <v>1.072E-2</v>
      </c>
      <c r="D4445" t="s">
        <v>19139</v>
      </c>
      <c r="G4445" t="str">
        <f t="shared" si="210"/>
        <v>sell</v>
      </c>
      <c r="H4445">
        <f t="shared" si="209"/>
        <v>0</v>
      </c>
      <c r="I4445" s="2">
        <f t="shared" si="211"/>
        <v>1.072E-2</v>
      </c>
    </row>
    <row r="4446" spans="1:9" x14ac:dyDescent="0.25">
      <c r="A4446" t="s">
        <v>21181</v>
      </c>
      <c r="B4446">
        <v>301.23</v>
      </c>
      <c r="C4446">
        <v>0.61596865999999995</v>
      </c>
      <c r="D4446" t="s">
        <v>19139</v>
      </c>
      <c r="G4446" t="str">
        <f t="shared" si="210"/>
        <v>sell</v>
      </c>
      <c r="H4446">
        <f t="shared" si="209"/>
        <v>0</v>
      </c>
      <c r="I4446" s="2">
        <f t="shared" si="211"/>
        <v>0.61596865999999995</v>
      </c>
    </row>
    <row r="4447" spans="1:9" x14ac:dyDescent="0.25">
      <c r="A4447" t="s">
        <v>21182</v>
      </c>
      <c r="B4447">
        <v>301.24</v>
      </c>
      <c r="C4447">
        <v>0.81130000000000002</v>
      </c>
      <c r="D4447" t="s">
        <v>19138</v>
      </c>
      <c r="G4447" t="str">
        <f t="shared" si="210"/>
        <v/>
      </c>
      <c r="H4447" t="str">
        <f t="shared" si="209"/>
        <v/>
      </c>
      <c r="I4447" s="2" t="str">
        <f t="shared" si="211"/>
        <v/>
      </c>
    </row>
    <row r="4448" spans="1:9" x14ac:dyDescent="0.25">
      <c r="A4448" t="s">
        <v>21183</v>
      </c>
      <c r="B4448">
        <v>301.23</v>
      </c>
      <c r="C4448">
        <v>1.0992896299999999</v>
      </c>
      <c r="D4448" t="s">
        <v>19139</v>
      </c>
      <c r="G4448" t="str">
        <f t="shared" si="210"/>
        <v/>
      </c>
      <c r="H4448" t="str">
        <f t="shared" si="209"/>
        <v/>
      </c>
      <c r="I4448" s="2" t="str">
        <f t="shared" si="211"/>
        <v/>
      </c>
    </row>
    <row r="4449" spans="1:9" x14ac:dyDescent="0.25">
      <c r="A4449" t="s">
        <v>21183</v>
      </c>
      <c r="B4449">
        <v>301.23</v>
      </c>
      <c r="C4449">
        <v>0.01</v>
      </c>
      <c r="D4449" t="s">
        <v>19139</v>
      </c>
      <c r="G4449" t="str">
        <f t="shared" si="210"/>
        <v>sell</v>
      </c>
      <c r="H4449">
        <f t="shared" si="209"/>
        <v>0</v>
      </c>
      <c r="I4449" s="2">
        <f t="shared" si="211"/>
        <v>0.01</v>
      </c>
    </row>
    <row r="4450" spans="1:9" x14ac:dyDescent="0.25">
      <c r="A4450" t="s">
        <v>21183</v>
      </c>
      <c r="B4450">
        <v>301.23</v>
      </c>
      <c r="C4450">
        <v>0.01</v>
      </c>
      <c r="D4450" t="s">
        <v>19139</v>
      </c>
      <c r="G4450" t="str">
        <f t="shared" si="210"/>
        <v>sell</v>
      </c>
      <c r="H4450">
        <f t="shared" si="209"/>
        <v>0</v>
      </c>
      <c r="I4450" s="2">
        <f t="shared" si="211"/>
        <v>0.01</v>
      </c>
    </row>
    <row r="4451" spans="1:9" x14ac:dyDescent="0.25">
      <c r="A4451" t="s">
        <v>21183</v>
      </c>
      <c r="B4451">
        <v>301.23</v>
      </c>
      <c r="C4451">
        <v>0.174285</v>
      </c>
      <c r="D4451" t="s">
        <v>19139</v>
      </c>
      <c r="G4451" t="str">
        <f t="shared" si="210"/>
        <v>sell</v>
      </c>
      <c r="H4451">
        <f t="shared" si="209"/>
        <v>0</v>
      </c>
      <c r="I4451" s="2">
        <f t="shared" si="211"/>
        <v>0.174285</v>
      </c>
    </row>
    <row r="4452" spans="1:9" x14ac:dyDescent="0.25">
      <c r="A4452" t="s">
        <v>21183</v>
      </c>
      <c r="B4452">
        <v>301.23</v>
      </c>
      <c r="C4452">
        <v>0.01</v>
      </c>
      <c r="D4452" t="s">
        <v>19139</v>
      </c>
      <c r="G4452" t="str">
        <f t="shared" si="210"/>
        <v>sell</v>
      </c>
      <c r="H4452">
        <f t="shared" si="209"/>
        <v>0</v>
      </c>
      <c r="I4452" s="2">
        <f t="shared" si="211"/>
        <v>0.01</v>
      </c>
    </row>
    <row r="4453" spans="1:9" x14ac:dyDescent="0.25">
      <c r="A4453" t="s">
        <v>21183</v>
      </c>
      <c r="B4453">
        <v>301.23</v>
      </c>
      <c r="C4453">
        <v>0.01</v>
      </c>
      <c r="D4453" t="s">
        <v>19139</v>
      </c>
      <c r="G4453" t="str">
        <f t="shared" si="210"/>
        <v>sell</v>
      </c>
      <c r="H4453">
        <f t="shared" si="209"/>
        <v>0</v>
      </c>
      <c r="I4453" s="2">
        <f t="shared" si="211"/>
        <v>0.01</v>
      </c>
    </row>
    <row r="4454" spans="1:9" x14ac:dyDescent="0.25">
      <c r="A4454" t="s">
        <v>21183</v>
      </c>
      <c r="B4454">
        <v>301.23</v>
      </c>
      <c r="C4454">
        <v>0.174285</v>
      </c>
      <c r="D4454" t="s">
        <v>19139</v>
      </c>
      <c r="G4454" t="str">
        <f t="shared" si="210"/>
        <v>sell</v>
      </c>
      <c r="H4454">
        <f t="shared" si="209"/>
        <v>0</v>
      </c>
      <c r="I4454" s="2">
        <f t="shared" si="211"/>
        <v>0.174285</v>
      </c>
    </row>
    <row r="4455" spans="1:9" x14ac:dyDescent="0.25">
      <c r="A4455" t="s">
        <v>21183</v>
      </c>
      <c r="B4455">
        <v>301.23</v>
      </c>
      <c r="C4455">
        <v>0.161831</v>
      </c>
      <c r="D4455" t="s">
        <v>19139</v>
      </c>
      <c r="G4455" t="str">
        <f t="shared" si="210"/>
        <v>sell</v>
      </c>
      <c r="H4455">
        <f t="shared" si="209"/>
        <v>0</v>
      </c>
      <c r="I4455" s="2">
        <f t="shared" si="211"/>
        <v>0.161831</v>
      </c>
    </row>
    <row r="4456" spans="1:9" x14ac:dyDescent="0.25">
      <c r="A4456" t="s">
        <v>21183</v>
      </c>
      <c r="B4456">
        <v>301.23</v>
      </c>
      <c r="C4456">
        <v>1.7603966600000001</v>
      </c>
      <c r="D4456" t="s">
        <v>19139</v>
      </c>
      <c r="G4456" t="str">
        <f t="shared" si="210"/>
        <v>sell</v>
      </c>
      <c r="H4456">
        <f t="shared" si="209"/>
        <v>0</v>
      </c>
      <c r="I4456" s="2">
        <f t="shared" si="211"/>
        <v>1.7603966600000001</v>
      </c>
    </row>
    <row r="4457" spans="1:9" x14ac:dyDescent="0.25">
      <c r="A4457" t="s">
        <v>21183</v>
      </c>
      <c r="B4457">
        <v>301.23</v>
      </c>
      <c r="C4457">
        <v>0.161831</v>
      </c>
      <c r="D4457" t="s">
        <v>19139</v>
      </c>
      <c r="G4457" t="str">
        <f t="shared" si="210"/>
        <v>sell</v>
      </c>
      <c r="H4457">
        <f t="shared" si="209"/>
        <v>0</v>
      </c>
      <c r="I4457" s="2">
        <f t="shared" si="211"/>
        <v>0.161831</v>
      </c>
    </row>
    <row r="4458" spans="1:9" x14ac:dyDescent="0.25">
      <c r="A4458" t="s">
        <v>21183</v>
      </c>
      <c r="B4458">
        <v>301.23</v>
      </c>
      <c r="C4458">
        <v>1.0160000000000001E-2</v>
      </c>
      <c r="D4458" t="s">
        <v>19139</v>
      </c>
      <c r="G4458" t="str">
        <f t="shared" si="210"/>
        <v>sell</v>
      </c>
      <c r="H4458">
        <f t="shared" si="209"/>
        <v>0</v>
      </c>
      <c r="I4458" s="2">
        <f t="shared" si="211"/>
        <v>1.0160000000000001E-2</v>
      </c>
    </row>
    <row r="4459" spans="1:9" x14ac:dyDescent="0.25">
      <c r="A4459" t="s">
        <v>21183</v>
      </c>
      <c r="B4459">
        <v>301.23</v>
      </c>
      <c r="C4459">
        <v>0.16183600000000001</v>
      </c>
      <c r="D4459" t="s">
        <v>19139</v>
      </c>
      <c r="G4459" t="str">
        <f t="shared" si="210"/>
        <v>sell</v>
      </c>
      <c r="H4459">
        <f t="shared" si="209"/>
        <v>0</v>
      </c>
      <c r="I4459" s="2">
        <f t="shared" si="211"/>
        <v>0.16183600000000001</v>
      </c>
    </row>
    <row r="4460" spans="1:9" x14ac:dyDescent="0.25">
      <c r="A4460" t="s">
        <v>21183</v>
      </c>
      <c r="B4460">
        <v>301.17</v>
      </c>
      <c r="C4460">
        <v>4.7100000000000003E-2</v>
      </c>
      <c r="D4460" t="s">
        <v>19139</v>
      </c>
      <c r="G4460" t="str">
        <f t="shared" si="210"/>
        <v>sell</v>
      </c>
      <c r="H4460">
        <f t="shared" si="209"/>
        <v>-6.0000000000002274E-2</v>
      </c>
      <c r="I4460" s="2">
        <f t="shared" si="211"/>
        <v>4.7100000000000003E-2</v>
      </c>
    </row>
    <row r="4461" spans="1:9" x14ac:dyDescent="0.25">
      <c r="A4461" t="s">
        <v>21183</v>
      </c>
      <c r="B4461">
        <v>301.11</v>
      </c>
      <c r="C4461">
        <v>1.99282655</v>
      </c>
      <c r="D4461" t="s">
        <v>19139</v>
      </c>
      <c r="G4461" t="str">
        <f t="shared" si="210"/>
        <v>sell</v>
      </c>
      <c r="H4461">
        <f t="shared" si="209"/>
        <v>-6.0000000000002274E-2</v>
      </c>
      <c r="I4461" s="2">
        <f t="shared" si="211"/>
        <v>1.99282655</v>
      </c>
    </row>
    <row r="4462" spans="1:9" x14ac:dyDescent="0.25">
      <c r="A4462" t="s">
        <v>21183</v>
      </c>
      <c r="B4462">
        <v>301.08</v>
      </c>
      <c r="C4462">
        <v>4.7300000000000002E-2</v>
      </c>
      <c r="D4462" t="s">
        <v>19139</v>
      </c>
      <c r="G4462" t="str">
        <f t="shared" si="210"/>
        <v>sell</v>
      </c>
      <c r="H4462">
        <f t="shared" si="209"/>
        <v>-3.0000000000029559E-2</v>
      </c>
      <c r="I4462" s="2">
        <f t="shared" si="211"/>
        <v>4.7300000000000002E-2</v>
      </c>
    </row>
    <row r="4463" spans="1:9" x14ac:dyDescent="0.25">
      <c r="A4463" t="s">
        <v>21183</v>
      </c>
      <c r="B4463">
        <v>301.02</v>
      </c>
      <c r="C4463">
        <v>25.243189170000001</v>
      </c>
      <c r="D4463" t="s">
        <v>19139</v>
      </c>
      <c r="G4463" t="str">
        <f t="shared" si="210"/>
        <v>sell</v>
      </c>
      <c r="H4463">
        <f t="shared" si="209"/>
        <v>-6.0000000000002274E-2</v>
      </c>
      <c r="I4463" s="2">
        <f t="shared" si="211"/>
        <v>25.243189170000001</v>
      </c>
    </row>
    <row r="4464" spans="1:9" x14ac:dyDescent="0.25">
      <c r="A4464" t="s">
        <v>21184</v>
      </c>
      <c r="B4464">
        <v>301.02999999999997</v>
      </c>
      <c r="C4464">
        <v>2</v>
      </c>
      <c r="D4464" t="s">
        <v>19138</v>
      </c>
      <c r="G4464" t="str">
        <f t="shared" si="210"/>
        <v/>
      </c>
      <c r="H4464" t="str">
        <f t="shared" si="209"/>
        <v/>
      </c>
      <c r="I4464" s="2" t="str">
        <f t="shared" si="211"/>
        <v/>
      </c>
    </row>
    <row r="4465" spans="1:9" x14ac:dyDescent="0.25">
      <c r="A4465" t="s">
        <v>21184</v>
      </c>
      <c r="B4465">
        <v>301.02999999999997</v>
      </c>
      <c r="C4465">
        <v>1.2546073200000001</v>
      </c>
      <c r="D4465" t="s">
        <v>19138</v>
      </c>
      <c r="G4465" t="str">
        <f t="shared" si="210"/>
        <v>buy</v>
      </c>
      <c r="H4465">
        <f t="shared" si="209"/>
        <v>0</v>
      </c>
      <c r="I4465" s="2">
        <f t="shared" si="211"/>
        <v>1.2546073200000001</v>
      </c>
    </row>
    <row r="4466" spans="1:9" x14ac:dyDescent="0.25">
      <c r="A4466" t="s">
        <v>21185</v>
      </c>
      <c r="B4466">
        <v>301.02999999999997</v>
      </c>
      <c r="C4466">
        <v>9.9228140000000006E-2</v>
      </c>
      <c r="D4466" t="s">
        <v>19138</v>
      </c>
      <c r="G4466" t="str">
        <f t="shared" si="210"/>
        <v>buy</v>
      </c>
      <c r="H4466">
        <f t="shared" si="209"/>
        <v>0</v>
      </c>
      <c r="I4466" s="2">
        <f t="shared" si="211"/>
        <v>9.9228140000000006E-2</v>
      </c>
    </row>
    <row r="4467" spans="1:9" x14ac:dyDescent="0.25">
      <c r="A4467" t="s">
        <v>21186</v>
      </c>
      <c r="B4467">
        <v>301.02999999999997</v>
      </c>
      <c r="C4467">
        <v>0.16199770999999999</v>
      </c>
      <c r="D4467" t="s">
        <v>19138</v>
      </c>
      <c r="G4467" t="str">
        <f t="shared" si="210"/>
        <v>buy</v>
      </c>
      <c r="H4467">
        <f t="shared" si="209"/>
        <v>0</v>
      </c>
      <c r="I4467" s="2">
        <f t="shared" si="211"/>
        <v>0.16199770999999999</v>
      </c>
    </row>
    <row r="4468" spans="1:9" x14ac:dyDescent="0.25">
      <c r="A4468" t="s">
        <v>21187</v>
      </c>
      <c r="B4468">
        <v>301.02999999999997</v>
      </c>
      <c r="C4468">
        <v>6.1140319999999998E-2</v>
      </c>
      <c r="D4468" t="s">
        <v>19138</v>
      </c>
      <c r="G4468" t="str">
        <f t="shared" si="210"/>
        <v>buy</v>
      </c>
      <c r="H4468">
        <f t="shared" si="209"/>
        <v>0</v>
      </c>
      <c r="I4468" s="2">
        <f t="shared" si="211"/>
        <v>6.1140319999999998E-2</v>
      </c>
    </row>
    <row r="4469" spans="1:9" x14ac:dyDescent="0.25">
      <c r="A4469" t="s">
        <v>21188</v>
      </c>
      <c r="B4469">
        <v>301.02</v>
      </c>
      <c r="C4469">
        <v>0.1554548</v>
      </c>
      <c r="D4469" t="s">
        <v>19139</v>
      </c>
      <c r="G4469" t="str">
        <f t="shared" si="210"/>
        <v/>
      </c>
      <c r="H4469" t="str">
        <f t="shared" si="209"/>
        <v/>
      </c>
      <c r="I4469" s="2" t="str">
        <f t="shared" si="211"/>
        <v/>
      </c>
    </row>
    <row r="4470" spans="1:9" x14ac:dyDescent="0.25">
      <c r="A4470" t="s">
        <v>21189</v>
      </c>
      <c r="B4470">
        <v>301.02999999999997</v>
      </c>
      <c r="C4470">
        <v>1.00312311</v>
      </c>
      <c r="D4470" t="s">
        <v>19138</v>
      </c>
      <c r="G4470" t="str">
        <f t="shared" si="210"/>
        <v/>
      </c>
      <c r="H4470" t="str">
        <f t="shared" si="209"/>
        <v/>
      </c>
      <c r="I4470" s="2" t="str">
        <f t="shared" si="211"/>
        <v/>
      </c>
    </row>
    <row r="4471" spans="1:9" x14ac:dyDescent="0.25">
      <c r="A4471" t="s">
        <v>21190</v>
      </c>
      <c r="B4471">
        <v>301.02999999999997</v>
      </c>
      <c r="C4471">
        <v>3.23</v>
      </c>
      <c r="D4471" t="s">
        <v>19138</v>
      </c>
      <c r="G4471" t="str">
        <f t="shared" si="210"/>
        <v>buy</v>
      </c>
      <c r="H4471">
        <f t="shared" si="209"/>
        <v>0</v>
      </c>
      <c r="I4471" s="2">
        <f t="shared" si="211"/>
        <v>3.23</v>
      </c>
    </row>
    <row r="4472" spans="1:9" x14ac:dyDescent="0.25">
      <c r="A4472" t="s">
        <v>21191</v>
      </c>
      <c r="B4472">
        <v>301.02</v>
      </c>
      <c r="C4472">
        <v>3.2292000000000001</v>
      </c>
      <c r="D4472" t="s">
        <v>19139</v>
      </c>
      <c r="G4472" t="str">
        <f t="shared" si="210"/>
        <v/>
      </c>
      <c r="H4472" t="str">
        <f t="shared" si="209"/>
        <v/>
      </c>
      <c r="I4472" s="2" t="str">
        <f t="shared" si="211"/>
        <v/>
      </c>
    </row>
    <row r="4473" spans="1:9" x14ac:dyDescent="0.25">
      <c r="A4473" t="s">
        <v>21192</v>
      </c>
      <c r="B4473">
        <v>301.02999999999997</v>
      </c>
      <c r="C4473">
        <v>3.23</v>
      </c>
      <c r="D4473" t="s">
        <v>19138</v>
      </c>
      <c r="G4473" t="str">
        <f t="shared" si="210"/>
        <v/>
      </c>
      <c r="H4473" t="str">
        <f t="shared" si="209"/>
        <v/>
      </c>
      <c r="I4473" s="2" t="str">
        <f t="shared" si="211"/>
        <v/>
      </c>
    </row>
    <row r="4474" spans="1:9" x14ac:dyDescent="0.25">
      <c r="A4474" t="s">
        <v>21193</v>
      </c>
      <c r="B4474">
        <v>301.02</v>
      </c>
      <c r="C4474">
        <v>29.96602</v>
      </c>
      <c r="D4474" t="s">
        <v>19139</v>
      </c>
      <c r="G4474" t="str">
        <f t="shared" si="210"/>
        <v/>
      </c>
      <c r="H4474" t="str">
        <f t="shared" si="209"/>
        <v/>
      </c>
      <c r="I4474" s="2" t="str">
        <f t="shared" si="211"/>
        <v/>
      </c>
    </row>
    <row r="4475" spans="1:9" x14ac:dyDescent="0.25">
      <c r="A4475" t="s">
        <v>21194</v>
      </c>
      <c r="B4475">
        <v>301.02</v>
      </c>
      <c r="C4475">
        <v>29.96602</v>
      </c>
      <c r="D4475" t="s">
        <v>19139</v>
      </c>
      <c r="G4475" t="str">
        <f t="shared" si="210"/>
        <v>sell</v>
      </c>
      <c r="H4475">
        <f t="shared" si="209"/>
        <v>0</v>
      </c>
      <c r="I4475" s="2">
        <f t="shared" si="211"/>
        <v>29.96602</v>
      </c>
    </row>
    <row r="4476" spans="1:9" x14ac:dyDescent="0.25">
      <c r="A4476" t="s">
        <v>21195</v>
      </c>
      <c r="B4476">
        <v>301.02999999999997</v>
      </c>
      <c r="C4476">
        <v>0.27652985000000002</v>
      </c>
      <c r="D4476" t="s">
        <v>19138</v>
      </c>
      <c r="G4476" t="str">
        <f t="shared" si="210"/>
        <v/>
      </c>
      <c r="H4476" t="str">
        <f t="shared" si="209"/>
        <v/>
      </c>
      <c r="I4476" s="2" t="str">
        <f t="shared" si="211"/>
        <v/>
      </c>
    </row>
    <row r="4477" spans="1:9" x14ac:dyDescent="0.25">
      <c r="A4477" t="s">
        <v>21196</v>
      </c>
      <c r="B4477">
        <v>301.02</v>
      </c>
      <c r="C4477">
        <v>30</v>
      </c>
      <c r="D4477" t="s">
        <v>19139</v>
      </c>
      <c r="G4477" t="str">
        <f t="shared" si="210"/>
        <v/>
      </c>
      <c r="H4477" t="str">
        <f t="shared" si="209"/>
        <v/>
      </c>
      <c r="I4477" s="2" t="str">
        <f t="shared" si="211"/>
        <v/>
      </c>
    </row>
    <row r="4478" spans="1:9" x14ac:dyDescent="0.25">
      <c r="A4478" t="s">
        <v>21197</v>
      </c>
      <c r="B4478">
        <v>301.02</v>
      </c>
      <c r="C4478">
        <v>6.4401160300000004</v>
      </c>
      <c r="D4478" t="s">
        <v>19139</v>
      </c>
      <c r="G4478" t="str">
        <f t="shared" si="210"/>
        <v>sell</v>
      </c>
      <c r="H4478">
        <f t="shared" si="209"/>
        <v>0</v>
      </c>
      <c r="I4478" s="2">
        <f t="shared" si="211"/>
        <v>6.4401160300000004</v>
      </c>
    </row>
    <row r="4479" spans="1:9" x14ac:dyDescent="0.25">
      <c r="A4479" t="s">
        <v>21197</v>
      </c>
      <c r="B4479">
        <v>301.02</v>
      </c>
      <c r="C4479">
        <v>0.99212999999999996</v>
      </c>
      <c r="D4479" t="s">
        <v>19139</v>
      </c>
      <c r="G4479" t="str">
        <f t="shared" si="210"/>
        <v>sell</v>
      </c>
      <c r="H4479">
        <f t="shared" si="209"/>
        <v>0</v>
      </c>
      <c r="I4479" s="2">
        <f t="shared" si="211"/>
        <v>0.99212999999999996</v>
      </c>
    </row>
    <row r="4480" spans="1:9" x14ac:dyDescent="0.25">
      <c r="A4480" t="s">
        <v>21197</v>
      </c>
      <c r="B4480">
        <v>301.02</v>
      </c>
      <c r="C4480">
        <v>20</v>
      </c>
      <c r="D4480" t="s">
        <v>19139</v>
      </c>
      <c r="G4480" t="str">
        <f t="shared" si="210"/>
        <v>sell</v>
      </c>
      <c r="H4480">
        <f t="shared" si="209"/>
        <v>0</v>
      </c>
      <c r="I4480" s="2">
        <f t="shared" si="211"/>
        <v>20</v>
      </c>
    </row>
    <row r="4481" spans="1:9" x14ac:dyDescent="0.25">
      <c r="A4481" t="s">
        <v>21197</v>
      </c>
      <c r="B4481">
        <v>301.02</v>
      </c>
      <c r="C4481">
        <v>1.043E-2</v>
      </c>
      <c r="D4481" t="s">
        <v>19139</v>
      </c>
      <c r="G4481" t="str">
        <f t="shared" si="210"/>
        <v>sell</v>
      </c>
      <c r="H4481">
        <f t="shared" si="209"/>
        <v>0</v>
      </c>
      <c r="I4481" s="2">
        <f t="shared" si="211"/>
        <v>1.043E-2</v>
      </c>
    </row>
    <row r="4482" spans="1:9" x14ac:dyDescent="0.25">
      <c r="A4482" t="s">
        <v>21197</v>
      </c>
      <c r="B4482">
        <v>301.02</v>
      </c>
      <c r="C4482">
        <v>0.22423000000000001</v>
      </c>
      <c r="D4482" t="s">
        <v>19139</v>
      </c>
      <c r="G4482" t="str">
        <f t="shared" si="210"/>
        <v>sell</v>
      </c>
      <c r="H4482">
        <f t="shared" si="209"/>
        <v>0</v>
      </c>
      <c r="I4482" s="2">
        <f t="shared" si="211"/>
        <v>0.22423000000000001</v>
      </c>
    </row>
    <row r="4483" spans="1:9" x14ac:dyDescent="0.25">
      <c r="A4483" t="s">
        <v>21197</v>
      </c>
      <c r="B4483">
        <v>301.02</v>
      </c>
      <c r="C4483">
        <v>1.6724758099999999</v>
      </c>
      <c r="D4483" t="s">
        <v>19139</v>
      </c>
      <c r="G4483" t="str">
        <f t="shared" si="210"/>
        <v>sell</v>
      </c>
      <c r="H4483">
        <f t="shared" si="209"/>
        <v>0</v>
      </c>
      <c r="I4483" s="2">
        <f t="shared" si="211"/>
        <v>1.6724758099999999</v>
      </c>
    </row>
    <row r="4484" spans="1:9" x14ac:dyDescent="0.25">
      <c r="A4484" t="s">
        <v>21197</v>
      </c>
      <c r="B4484">
        <v>301.02</v>
      </c>
      <c r="C4484">
        <v>0.22423000000000001</v>
      </c>
      <c r="D4484" t="s">
        <v>19139</v>
      </c>
      <c r="G4484" t="str">
        <f t="shared" si="210"/>
        <v>sell</v>
      </c>
      <c r="H4484">
        <f t="shared" si="209"/>
        <v>0</v>
      </c>
      <c r="I4484" s="2">
        <f t="shared" si="211"/>
        <v>0.22423000000000001</v>
      </c>
    </row>
    <row r="4485" spans="1:9" x14ac:dyDescent="0.25">
      <c r="A4485" t="s">
        <v>21197</v>
      </c>
      <c r="B4485">
        <v>301.02</v>
      </c>
      <c r="C4485">
        <v>0.43638816000000002</v>
      </c>
      <c r="D4485" t="s">
        <v>19139</v>
      </c>
      <c r="G4485" t="str">
        <f t="shared" si="210"/>
        <v>sell</v>
      </c>
      <c r="H4485">
        <f t="shared" ref="H4485:H4548" si="212">IF(D4485=D4484,B4485-B4484,"")</f>
        <v>0</v>
      </c>
      <c r="I4485" s="2">
        <f t="shared" si="211"/>
        <v>0.43638816000000002</v>
      </c>
    </row>
    <row r="4486" spans="1:9" x14ac:dyDescent="0.25">
      <c r="A4486" t="s">
        <v>21198</v>
      </c>
      <c r="B4486">
        <v>301.02</v>
      </c>
      <c r="C4486">
        <v>1.2825453099999999</v>
      </c>
      <c r="D4486" t="s">
        <v>19139</v>
      </c>
      <c r="G4486" t="str">
        <f t="shared" si="210"/>
        <v>sell</v>
      </c>
      <c r="H4486">
        <f t="shared" si="212"/>
        <v>0</v>
      </c>
      <c r="I4486" s="2">
        <f t="shared" si="211"/>
        <v>1.2825453099999999</v>
      </c>
    </row>
    <row r="4487" spans="1:9" x14ac:dyDescent="0.25">
      <c r="A4487" t="s">
        <v>21198</v>
      </c>
      <c r="B4487">
        <v>301.02</v>
      </c>
      <c r="C4487">
        <v>0.21178</v>
      </c>
      <c r="D4487" t="s">
        <v>19139</v>
      </c>
      <c r="G4487" t="str">
        <f t="shared" si="210"/>
        <v>sell</v>
      </c>
      <c r="H4487">
        <f t="shared" si="212"/>
        <v>0</v>
      </c>
      <c r="I4487" s="2">
        <f t="shared" si="211"/>
        <v>0.21178</v>
      </c>
    </row>
    <row r="4488" spans="1:9" x14ac:dyDescent="0.25">
      <c r="A4488" t="s">
        <v>21198</v>
      </c>
      <c r="B4488">
        <v>301.02</v>
      </c>
      <c r="C4488">
        <v>0.21178</v>
      </c>
      <c r="D4488" t="s">
        <v>19139</v>
      </c>
      <c r="G4488" t="str">
        <f t="shared" si="210"/>
        <v>sell</v>
      </c>
      <c r="H4488">
        <f t="shared" si="212"/>
        <v>0</v>
      </c>
      <c r="I4488" s="2">
        <f t="shared" si="211"/>
        <v>0.21178</v>
      </c>
    </row>
    <row r="4489" spans="1:9" x14ac:dyDescent="0.25">
      <c r="A4489" t="s">
        <v>21198</v>
      </c>
      <c r="B4489">
        <v>301.02</v>
      </c>
      <c r="C4489">
        <v>1.0449999999999999E-2</v>
      </c>
      <c r="D4489" t="s">
        <v>19139</v>
      </c>
      <c r="G4489" t="str">
        <f t="shared" ref="G4489:G4552" si="213">IF(D4489=D4488,D4489,"")</f>
        <v>sell</v>
      </c>
      <c r="H4489">
        <f t="shared" si="212"/>
        <v>0</v>
      </c>
      <c r="I4489" s="2">
        <f t="shared" ref="I4489:I4552" si="214">IF(D4489=D4488,C4489,"")</f>
        <v>1.0449999999999999E-2</v>
      </c>
    </row>
    <row r="4490" spans="1:9" x14ac:dyDescent="0.25">
      <c r="A4490" t="s">
        <v>21198</v>
      </c>
      <c r="B4490">
        <v>301.01</v>
      </c>
      <c r="C4490">
        <v>0.10180732000000001</v>
      </c>
      <c r="D4490" t="s">
        <v>19139</v>
      </c>
      <c r="G4490" t="str">
        <f t="shared" si="213"/>
        <v>sell</v>
      </c>
      <c r="H4490">
        <f t="shared" si="212"/>
        <v>-9.9999999999909051E-3</v>
      </c>
      <c r="I4490" s="2">
        <f t="shared" si="214"/>
        <v>0.10180732000000001</v>
      </c>
    </row>
    <row r="4491" spans="1:9" x14ac:dyDescent="0.25">
      <c r="A4491" t="s">
        <v>21198</v>
      </c>
      <c r="B4491">
        <v>301.01</v>
      </c>
      <c r="C4491">
        <v>1</v>
      </c>
      <c r="D4491" t="s">
        <v>19139</v>
      </c>
      <c r="G4491" t="str">
        <f t="shared" si="213"/>
        <v>sell</v>
      </c>
      <c r="H4491">
        <f t="shared" si="212"/>
        <v>0</v>
      </c>
      <c r="I4491" s="2">
        <f t="shared" si="214"/>
        <v>1</v>
      </c>
    </row>
    <row r="4492" spans="1:9" x14ac:dyDescent="0.25">
      <c r="A4492" t="s">
        <v>21199</v>
      </c>
      <c r="B4492">
        <v>301.01</v>
      </c>
      <c r="C4492">
        <v>0.50245401000000001</v>
      </c>
      <c r="D4492" t="s">
        <v>19138</v>
      </c>
      <c r="G4492" t="str">
        <f t="shared" si="213"/>
        <v/>
      </c>
      <c r="H4492" t="str">
        <f t="shared" si="212"/>
        <v/>
      </c>
      <c r="I4492" s="2" t="str">
        <f t="shared" si="214"/>
        <v/>
      </c>
    </row>
    <row r="4493" spans="1:9" x14ac:dyDescent="0.25">
      <c r="A4493" t="s">
        <v>21200</v>
      </c>
      <c r="B4493">
        <v>301</v>
      </c>
      <c r="C4493">
        <v>1.5</v>
      </c>
      <c r="D4493" t="s">
        <v>19139</v>
      </c>
      <c r="G4493" t="str">
        <f t="shared" si="213"/>
        <v/>
      </c>
      <c r="H4493" t="str">
        <f t="shared" si="212"/>
        <v/>
      </c>
      <c r="I4493" s="2" t="str">
        <f t="shared" si="214"/>
        <v/>
      </c>
    </row>
    <row r="4494" spans="1:9" x14ac:dyDescent="0.25">
      <c r="A4494" t="s">
        <v>21200</v>
      </c>
      <c r="B4494">
        <v>301</v>
      </c>
      <c r="C4494">
        <v>1.017E-2</v>
      </c>
      <c r="D4494" t="s">
        <v>19139</v>
      </c>
      <c r="G4494" t="str">
        <f t="shared" si="213"/>
        <v>sell</v>
      </c>
      <c r="H4494">
        <f t="shared" si="212"/>
        <v>0</v>
      </c>
      <c r="I4494" s="2">
        <f t="shared" si="214"/>
        <v>1.017E-2</v>
      </c>
    </row>
    <row r="4495" spans="1:9" x14ac:dyDescent="0.25">
      <c r="A4495" t="s">
        <v>21200</v>
      </c>
      <c r="B4495">
        <v>301</v>
      </c>
      <c r="C4495">
        <v>0.211787</v>
      </c>
      <c r="D4495" t="s">
        <v>19139</v>
      </c>
      <c r="G4495" t="str">
        <f t="shared" si="213"/>
        <v>sell</v>
      </c>
      <c r="H4495">
        <f t="shared" si="212"/>
        <v>0</v>
      </c>
      <c r="I4495" s="2">
        <f t="shared" si="214"/>
        <v>0.211787</v>
      </c>
    </row>
    <row r="4496" spans="1:9" x14ac:dyDescent="0.25">
      <c r="A4496" t="s">
        <v>21200</v>
      </c>
      <c r="B4496">
        <v>300.99</v>
      </c>
      <c r="C4496">
        <v>4.7199999999999999E-2</v>
      </c>
      <c r="D4496" t="s">
        <v>19139</v>
      </c>
      <c r="G4496" t="str">
        <f t="shared" si="213"/>
        <v>sell</v>
      </c>
      <c r="H4496">
        <f t="shared" si="212"/>
        <v>-9.9999999999909051E-3</v>
      </c>
      <c r="I4496" s="2">
        <f t="shared" si="214"/>
        <v>4.7199999999999999E-2</v>
      </c>
    </row>
    <row r="4497" spans="1:9" x14ac:dyDescent="0.25">
      <c r="A4497" t="s">
        <v>21200</v>
      </c>
      <c r="B4497">
        <v>300.89999999999998</v>
      </c>
      <c r="C4497">
        <v>4.7199999999999999E-2</v>
      </c>
      <c r="D4497" t="s">
        <v>19139</v>
      </c>
      <c r="G4497" t="str">
        <f t="shared" si="213"/>
        <v>sell</v>
      </c>
      <c r="H4497">
        <f t="shared" si="212"/>
        <v>-9.0000000000031832E-2</v>
      </c>
      <c r="I4497" s="2">
        <f t="shared" si="214"/>
        <v>4.7199999999999999E-2</v>
      </c>
    </row>
    <row r="4498" spans="1:9" x14ac:dyDescent="0.25">
      <c r="A4498" t="s">
        <v>21200</v>
      </c>
      <c r="B4498">
        <v>300.85000000000002</v>
      </c>
      <c r="C4498">
        <v>0.01</v>
      </c>
      <c r="D4498" t="s">
        <v>19139</v>
      </c>
      <c r="G4498" t="str">
        <f t="shared" si="213"/>
        <v>sell</v>
      </c>
      <c r="H4498">
        <f t="shared" si="212"/>
        <v>-4.9999999999954525E-2</v>
      </c>
      <c r="I4498" s="2">
        <f t="shared" si="214"/>
        <v>0.01</v>
      </c>
    </row>
    <row r="4499" spans="1:9" x14ac:dyDescent="0.25">
      <c r="A4499" t="s">
        <v>21200</v>
      </c>
      <c r="B4499">
        <v>300.81</v>
      </c>
      <c r="C4499">
        <v>4.7300000000000002E-2</v>
      </c>
      <c r="D4499" t="s">
        <v>19139</v>
      </c>
      <c r="G4499" t="str">
        <f t="shared" si="213"/>
        <v>sell</v>
      </c>
      <c r="H4499">
        <f t="shared" si="212"/>
        <v>-4.0000000000020464E-2</v>
      </c>
      <c r="I4499" s="2">
        <f t="shared" si="214"/>
        <v>4.7300000000000002E-2</v>
      </c>
    </row>
    <row r="4500" spans="1:9" x14ac:dyDescent="0.25">
      <c r="A4500" t="s">
        <v>21200</v>
      </c>
      <c r="B4500">
        <v>300.72000000000003</v>
      </c>
      <c r="C4500">
        <v>4.7199999999999999E-2</v>
      </c>
      <c r="D4500" t="s">
        <v>19139</v>
      </c>
      <c r="G4500" t="str">
        <f t="shared" si="213"/>
        <v>sell</v>
      </c>
      <c r="H4500">
        <f t="shared" si="212"/>
        <v>-8.9999999999974989E-2</v>
      </c>
      <c r="I4500" s="2">
        <f t="shared" si="214"/>
        <v>4.7199999999999999E-2</v>
      </c>
    </row>
    <row r="4501" spans="1:9" x14ac:dyDescent="0.25">
      <c r="A4501" t="s">
        <v>21200</v>
      </c>
      <c r="B4501">
        <v>300.66000000000003</v>
      </c>
      <c r="C4501">
        <v>8.2799999999999999E-2</v>
      </c>
      <c r="D4501" t="s">
        <v>19139</v>
      </c>
      <c r="G4501" t="str">
        <f t="shared" si="213"/>
        <v>sell</v>
      </c>
      <c r="H4501">
        <f t="shared" si="212"/>
        <v>-6.0000000000002274E-2</v>
      </c>
      <c r="I4501" s="2">
        <f t="shared" si="214"/>
        <v>8.2799999999999999E-2</v>
      </c>
    </row>
    <row r="4502" spans="1:9" x14ac:dyDescent="0.25">
      <c r="A4502" t="s">
        <v>21201</v>
      </c>
      <c r="B4502">
        <v>300.76</v>
      </c>
      <c r="C4502">
        <v>10</v>
      </c>
      <c r="D4502" t="s">
        <v>19139</v>
      </c>
      <c r="G4502" t="str">
        <f t="shared" si="213"/>
        <v>sell</v>
      </c>
      <c r="H4502">
        <f t="shared" si="212"/>
        <v>9.9999999999965894E-2</v>
      </c>
      <c r="I4502" s="2">
        <f t="shared" si="214"/>
        <v>10</v>
      </c>
    </row>
    <row r="4503" spans="1:9" x14ac:dyDescent="0.25">
      <c r="A4503" t="s">
        <v>21201</v>
      </c>
      <c r="B4503">
        <v>300.76</v>
      </c>
      <c r="C4503">
        <v>19.692090369999999</v>
      </c>
      <c r="D4503" t="s">
        <v>19139</v>
      </c>
      <c r="G4503" t="str">
        <f t="shared" si="213"/>
        <v>sell</v>
      </c>
      <c r="H4503">
        <f t="shared" si="212"/>
        <v>0</v>
      </c>
      <c r="I4503" s="2">
        <f t="shared" si="214"/>
        <v>19.692090369999999</v>
      </c>
    </row>
    <row r="4504" spans="1:9" x14ac:dyDescent="0.25">
      <c r="A4504" t="s">
        <v>21202</v>
      </c>
      <c r="B4504">
        <v>300.76</v>
      </c>
      <c r="C4504">
        <v>29.69209</v>
      </c>
      <c r="D4504" t="s">
        <v>19139</v>
      </c>
      <c r="G4504" t="str">
        <f t="shared" si="213"/>
        <v>sell</v>
      </c>
      <c r="H4504">
        <f t="shared" si="212"/>
        <v>0</v>
      </c>
      <c r="I4504" s="2">
        <f t="shared" si="214"/>
        <v>29.69209</v>
      </c>
    </row>
    <row r="4505" spans="1:9" x14ac:dyDescent="0.25">
      <c r="A4505" t="s">
        <v>21203</v>
      </c>
      <c r="B4505">
        <v>300.77</v>
      </c>
      <c r="C4505">
        <v>0.01</v>
      </c>
      <c r="D4505" t="s">
        <v>19138</v>
      </c>
      <c r="G4505" t="str">
        <f t="shared" si="213"/>
        <v/>
      </c>
      <c r="H4505" t="str">
        <f t="shared" si="212"/>
        <v/>
      </c>
      <c r="I4505" s="2" t="str">
        <f t="shared" si="214"/>
        <v/>
      </c>
    </row>
    <row r="4506" spans="1:9" x14ac:dyDescent="0.25">
      <c r="A4506" t="s">
        <v>21203</v>
      </c>
      <c r="B4506">
        <v>300.77</v>
      </c>
      <c r="C4506">
        <v>0.01</v>
      </c>
      <c r="D4506" t="s">
        <v>19138</v>
      </c>
      <c r="G4506" t="str">
        <f t="shared" si="213"/>
        <v>buy</v>
      </c>
      <c r="H4506">
        <f t="shared" si="212"/>
        <v>0</v>
      </c>
      <c r="I4506" s="2">
        <f t="shared" si="214"/>
        <v>0.01</v>
      </c>
    </row>
    <row r="4507" spans="1:9" x14ac:dyDescent="0.25">
      <c r="A4507" t="s">
        <v>21203</v>
      </c>
      <c r="B4507">
        <v>300.77</v>
      </c>
      <c r="C4507">
        <v>0.21199999999999999</v>
      </c>
      <c r="D4507" t="s">
        <v>19138</v>
      </c>
      <c r="G4507" t="str">
        <f t="shared" si="213"/>
        <v>buy</v>
      </c>
      <c r="H4507">
        <f t="shared" si="212"/>
        <v>0</v>
      </c>
      <c r="I4507" s="2">
        <f t="shared" si="214"/>
        <v>0.21199999999999999</v>
      </c>
    </row>
    <row r="4508" spans="1:9" x14ac:dyDescent="0.25">
      <c r="A4508" t="s">
        <v>21204</v>
      </c>
      <c r="B4508">
        <v>300.76</v>
      </c>
      <c r="C4508">
        <v>0.32417899999999999</v>
      </c>
      <c r="D4508" t="s">
        <v>19139</v>
      </c>
      <c r="G4508" t="str">
        <f t="shared" si="213"/>
        <v/>
      </c>
      <c r="H4508" t="str">
        <f t="shared" si="212"/>
        <v/>
      </c>
      <c r="I4508" s="2" t="str">
        <f t="shared" si="214"/>
        <v/>
      </c>
    </row>
    <row r="4509" spans="1:9" x14ac:dyDescent="0.25">
      <c r="A4509" t="s">
        <v>21204</v>
      </c>
      <c r="B4509">
        <v>300.66000000000003</v>
      </c>
      <c r="C4509">
        <v>0.85719999999999996</v>
      </c>
      <c r="D4509" t="s">
        <v>19139</v>
      </c>
      <c r="G4509" t="str">
        <f t="shared" si="213"/>
        <v>sell</v>
      </c>
      <c r="H4509">
        <f t="shared" si="212"/>
        <v>-9.9999999999965894E-2</v>
      </c>
      <c r="I4509" s="2">
        <f t="shared" si="214"/>
        <v>0.85719999999999996</v>
      </c>
    </row>
    <row r="4510" spans="1:9" x14ac:dyDescent="0.25">
      <c r="A4510" t="s">
        <v>21204</v>
      </c>
      <c r="B4510">
        <v>300.63</v>
      </c>
      <c r="C4510">
        <v>4.7199999999999999E-2</v>
      </c>
      <c r="D4510" t="s">
        <v>19139</v>
      </c>
      <c r="G4510" t="str">
        <f t="shared" si="213"/>
        <v>sell</v>
      </c>
      <c r="H4510">
        <f t="shared" si="212"/>
        <v>-3.0000000000029559E-2</v>
      </c>
      <c r="I4510" s="2">
        <f t="shared" si="214"/>
        <v>4.7199999999999999E-2</v>
      </c>
    </row>
    <row r="4511" spans="1:9" x14ac:dyDescent="0.25">
      <c r="A4511" t="s">
        <v>21204</v>
      </c>
      <c r="B4511">
        <v>300.60000000000002</v>
      </c>
      <c r="C4511">
        <v>0.5</v>
      </c>
      <c r="D4511" t="s">
        <v>19139</v>
      </c>
      <c r="G4511" t="str">
        <f t="shared" si="213"/>
        <v>sell</v>
      </c>
      <c r="H4511">
        <f t="shared" si="212"/>
        <v>-2.9999999999972715E-2</v>
      </c>
      <c r="I4511" s="2">
        <f t="shared" si="214"/>
        <v>0.5</v>
      </c>
    </row>
    <row r="4512" spans="1:9" x14ac:dyDescent="0.25">
      <c r="A4512" t="s">
        <v>21204</v>
      </c>
      <c r="B4512">
        <v>300.58</v>
      </c>
      <c r="C4512">
        <v>2.651421</v>
      </c>
      <c r="D4512" t="s">
        <v>19139</v>
      </c>
      <c r="G4512" t="str">
        <f t="shared" si="213"/>
        <v>sell</v>
      </c>
      <c r="H4512">
        <f t="shared" si="212"/>
        <v>-2.0000000000038654E-2</v>
      </c>
      <c r="I4512" s="2">
        <f t="shared" si="214"/>
        <v>2.651421</v>
      </c>
    </row>
    <row r="4513" spans="1:9" x14ac:dyDescent="0.25">
      <c r="A4513" t="s">
        <v>21205</v>
      </c>
      <c r="B4513">
        <v>300.67</v>
      </c>
      <c r="C4513">
        <v>1.055E-2</v>
      </c>
      <c r="D4513" t="s">
        <v>19139</v>
      </c>
      <c r="G4513" t="str">
        <f t="shared" si="213"/>
        <v>sell</v>
      </c>
      <c r="H4513">
        <f t="shared" si="212"/>
        <v>9.0000000000031832E-2</v>
      </c>
      <c r="I4513" s="2">
        <f t="shared" si="214"/>
        <v>1.055E-2</v>
      </c>
    </row>
    <row r="4514" spans="1:9" x14ac:dyDescent="0.25">
      <c r="A4514" t="s">
        <v>21205</v>
      </c>
      <c r="B4514">
        <v>300.64</v>
      </c>
      <c r="C4514">
        <v>0.05</v>
      </c>
      <c r="D4514" t="s">
        <v>19139</v>
      </c>
      <c r="G4514" t="str">
        <f t="shared" si="213"/>
        <v>sell</v>
      </c>
      <c r="H4514">
        <f t="shared" si="212"/>
        <v>-3.0000000000029559E-2</v>
      </c>
      <c r="I4514" s="2">
        <f t="shared" si="214"/>
        <v>0.05</v>
      </c>
    </row>
    <row r="4515" spans="1:9" x14ac:dyDescent="0.25">
      <c r="A4515" t="s">
        <v>21205</v>
      </c>
      <c r="B4515">
        <v>300.57</v>
      </c>
      <c r="C4515">
        <v>0.17599999999999999</v>
      </c>
      <c r="D4515" t="s">
        <v>19139</v>
      </c>
      <c r="G4515" t="str">
        <f t="shared" si="213"/>
        <v>sell</v>
      </c>
      <c r="H4515">
        <f t="shared" si="212"/>
        <v>-6.9999999999993179E-2</v>
      </c>
      <c r="I4515" s="2">
        <f t="shared" si="214"/>
        <v>0.17599999999999999</v>
      </c>
    </row>
    <row r="4516" spans="1:9" x14ac:dyDescent="0.25">
      <c r="A4516" t="s">
        <v>21205</v>
      </c>
      <c r="B4516">
        <v>300.57</v>
      </c>
      <c r="C4516">
        <v>0.01</v>
      </c>
      <c r="D4516" t="s">
        <v>19139</v>
      </c>
      <c r="G4516" t="str">
        <f t="shared" si="213"/>
        <v>sell</v>
      </c>
      <c r="H4516">
        <f t="shared" si="212"/>
        <v>0</v>
      </c>
      <c r="I4516" s="2">
        <f t="shared" si="214"/>
        <v>0.01</v>
      </c>
    </row>
    <row r="4517" spans="1:9" x14ac:dyDescent="0.25">
      <c r="A4517" t="s">
        <v>21205</v>
      </c>
      <c r="B4517">
        <v>300.55</v>
      </c>
      <c r="C4517">
        <v>0.1</v>
      </c>
      <c r="D4517" t="s">
        <v>19139</v>
      </c>
      <c r="G4517" t="str">
        <f t="shared" si="213"/>
        <v>sell</v>
      </c>
      <c r="H4517">
        <f t="shared" si="212"/>
        <v>-1.999999999998181E-2</v>
      </c>
      <c r="I4517" s="2">
        <f t="shared" si="214"/>
        <v>0.1</v>
      </c>
    </row>
    <row r="4518" spans="1:9" x14ac:dyDescent="0.25">
      <c r="A4518" t="s">
        <v>21205</v>
      </c>
      <c r="B4518">
        <v>300.54000000000002</v>
      </c>
      <c r="C4518">
        <v>4.7199999999999999E-2</v>
      </c>
      <c r="D4518" t="s">
        <v>19139</v>
      </c>
      <c r="G4518" t="str">
        <f t="shared" si="213"/>
        <v>sell</v>
      </c>
      <c r="H4518">
        <f t="shared" si="212"/>
        <v>-9.9999999999909051E-3</v>
      </c>
      <c r="I4518" s="2">
        <f t="shared" si="214"/>
        <v>4.7199999999999999E-2</v>
      </c>
    </row>
    <row r="4519" spans="1:9" x14ac:dyDescent="0.25">
      <c r="A4519" t="s">
        <v>21205</v>
      </c>
      <c r="B4519">
        <v>300.47000000000003</v>
      </c>
      <c r="C4519">
        <v>0.45111242000000001</v>
      </c>
      <c r="D4519" t="s">
        <v>19139</v>
      </c>
      <c r="G4519" t="str">
        <f t="shared" si="213"/>
        <v>sell</v>
      </c>
      <c r="H4519">
        <f t="shared" si="212"/>
        <v>-6.9999999999993179E-2</v>
      </c>
      <c r="I4519" s="2">
        <f t="shared" si="214"/>
        <v>0.45111242000000001</v>
      </c>
    </row>
    <row r="4520" spans="1:9" x14ac:dyDescent="0.25">
      <c r="A4520" t="s">
        <v>21205</v>
      </c>
      <c r="B4520">
        <v>300.47000000000003</v>
      </c>
      <c r="C4520">
        <v>9.3503890000000006E-2</v>
      </c>
      <c r="D4520" t="s">
        <v>19139</v>
      </c>
      <c r="G4520" t="str">
        <f t="shared" si="213"/>
        <v>sell</v>
      </c>
      <c r="H4520">
        <f t="shared" si="212"/>
        <v>0</v>
      </c>
      <c r="I4520" s="2">
        <f t="shared" si="214"/>
        <v>9.3503890000000006E-2</v>
      </c>
    </row>
    <row r="4521" spans="1:9" x14ac:dyDescent="0.25">
      <c r="A4521" t="s">
        <v>21206</v>
      </c>
      <c r="B4521">
        <v>300.48</v>
      </c>
      <c r="C4521">
        <v>7.785222E-2</v>
      </c>
      <c r="D4521" t="s">
        <v>19138</v>
      </c>
      <c r="G4521" t="str">
        <f t="shared" si="213"/>
        <v/>
      </c>
      <c r="H4521" t="str">
        <f t="shared" si="212"/>
        <v/>
      </c>
      <c r="I4521" s="2" t="str">
        <f t="shared" si="214"/>
        <v/>
      </c>
    </row>
    <row r="4522" spans="1:9" x14ac:dyDescent="0.25">
      <c r="A4522" t="s">
        <v>21207</v>
      </c>
      <c r="B4522">
        <v>300.47000000000003</v>
      </c>
      <c r="C4522">
        <v>0.22413796</v>
      </c>
      <c r="D4522" t="s">
        <v>19139</v>
      </c>
      <c r="G4522" t="str">
        <f t="shared" si="213"/>
        <v/>
      </c>
      <c r="H4522" t="str">
        <f t="shared" si="212"/>
        <v/>
      </c>
      <c r="I4522" s="2" t="str">
        <f t="shared" si="214"/>
        <v/>
      </c>
    </row>
    <row r="4523" spans="1:9" x14ac:dyDescent="0.25">
      <c r="A4523" t="s">
        <v>21208</v>
      </c>
      <c r="B4523">
        <v>300.48</v>
      </c>
      <c r="C4523">
        <v>1.84E-2</v>
      </c>
      <c r="D4523" t="s">
        <v>19138</v>
      </c>
      <c r="G4523" t="str">
        <f t="shared" si="213"/>
        <v/>
      </c>
      <c r="H4523" t="str">
        <f t="shared" si="212"/>
        <v/>
      </c>
      <c r="I4523" s="2" t="str">
        <f t="shared" si="214"/>
        <v/>
      </c>
    </row>
    <row r="4524" spans="1:9" x14ac:dyDescent="0.25">
      <c r="A4524" t="s">
        <v>21209</v>
      </c>
      <c r="B4524">
        <v>300.48</v>
      </c>
      <c r="C4524">
        <v>0.12586826000000001</v>
      </c>
      <c r="D4524" t="s">
        <v>19138</v>
      </c>
      <c r="G4524" t="str">
        <f t="shared" si="213"/>
        <v>buy</v>
      </c>
      <c r="H4524">
        <f t="shared" si="212"/>
        <v>0</v>
      </c>
      <c r="I4524" s="2">
        <f t="shared" si="214"/>
        <v>0.12586826000000001</v>
      </c>
    </row>
    <row r="4525" spans="1:9" x14ac:dyDescent="0.25">
      <c r="A4525" t="s">
        <v>21210</v>
      </c>
      <c r="B4525">
        <v>300.48</v>
      </c>
      <c r="C4525">
        <v>2.7778795199999999</v>
      </c>
      <c r="D4525" t="s">
        <v>19138</v>
      </c>
      <c r="G4525" t="str">
        <f t="shared" si="213"/>
        <v>buy</v>
      </c>
      <c r="H4525">
        <f t="shared" si="212"/>
        <v>0</v>
      </c>
      <c r="I4525" s="2">
        <f t="shared" si="214"/>
        <v>2.7778795199999999</v>
      </c>
    </row>
    <row r="4526" spans="1:9" x14ac:dyDescent="0.25">
      <c r="A4526" t="s">
        <v>21210</v>
      </c>
      <c r="B4526">
        <v>300.48</v>
      </c>
      <c r="C4526">
        <v>0.06</v>
      </c>
      <c r="D4526" t="s">
        <v>19138</v>
      </c>
      <c r="G4526" t="str">
        <f t="shared" si="213"/>
        <v>buy</v>
      </c>
      <c r="H4526">
        <f t="shared" si="212"/>
        <v>0</v>
      </c>
      <c r="I4526" s="2">
        <f t="shared" si="214"/>
        <v>0.06</v>
      </c>
    </row>
    <row r="4527" spans="1:9" x14ac:dyDescent="0.25">
      <c r="A4527" t="s">
        <v>21210</v>
      </c>
      <c r="B4527">
        <v>300.48</v>
      </c>
      <c r="C4527">
        <v>0.02</v>
      </c>
      <c r="D4527" t="s">
        <v>19138</v>
      </c>
      <c r="G4527" t="str">
        <f t="shared" si="213"/>
        <v>buy</v>
      </c>
      <c r="H4527">
        <f t="shared" si="212"/>
        <v>0</v>
      </c>
      <c r="I4527" s="2">
        <f t="shared" si="214"/>
        <v>0.02</v>
      </c>
    </row>
    <row r="4528" spans="1:9" x14ac:dyDescent="0.25">
      <c r="A4528" t="s">
        <v>21210</v>
      </c>
      <c r="B4528">
        <v>300.48</v>
      </c>
      <c r="C4528">
        <v>0.02</v>
      </c>
      <c r="D4528" t="s">
        <v>19138</v>
      </c>
      <c r="G4528" t="str">
        <f t="shared" si="213"/>
        <v>buy</v>
      </c>
      <c r="H4528">
        <f t="shared" si="212"/>
        <v>0</v>
      </c>
      <c r="I4528" s="2">
        <f t="shared" si="214"/>
        <v>0.02</v>
      </c>
    </row>
    <row r="4529" spans="1:9" x14ac:dyDescent="0.25">
      <c r="A4529" t="s">
        <v>21210</v>
      </c>
      <c r="B4529">
        <v>300.48</v>
      </c>
      <c r="C4529">
        <v>1.0500000000000001E-2</v>
      </c>
      <c r="D4529" t="s">
        <v>19138</v>
      </c>
      <c r="G4529" t="str">
        <f t="shared" si="213"/>
        <v>buy</v>
      </c>
      <c r="H4529">
        <f t="shared" si="212"/>
        <v>0</v>
      </c>
      <c r="I4529" s="2">
        <f t="shared" si="214"/>
        <v>1.0500000000000001E-2</v>
      </c>
    </row>
    <row r="4530" spans="1:9" x14ac:dyDescent="0.25">
      <c r="A4530" t="s">
        <v>21210</v>
      </c>
      <c r="B4530">
        <v>300.48</v>
      </c>
      <c r="C4530">
        <v>0.05</v>
      </c>
      <c r="D4530" t="s">
        <v>19138</v>
      </c>
      <c r="G4530" t="str">
        <f t="shared" si="213"/>
        <v>buy</v>
      </c>
      <c r="H4530">
        <f t="shared" si="212"/>
        <v>0</v>
      </c>
      <c r="I4530" s="2">
        <f t="shared" si="214"/>
        <v>0.05</v>
      </c>
    </row>
    <row r="4531" spans="1:9" x14ac:dyDescent="0.25">
      <c r="A4531" t="s">
        <v>21210</v>
      </c>
      <c r="B4531">
        <v>300.48</v>
      </c>
      <c r="C4531">
        <v>0.06</v>
      </c>
      <c r="D4531" t="s">
        <v>19138</v>
      </c>
      <c r="G4531" t="str">
        <f t="shared" si="213"/>
        <v>buy</v>
      </c>
      <c r="H4531">
        <f t="shared" si="212"/>
        <v>0</v>
      </c>
      <c r="I4531" s="2">
        <f t="shared" si="214"/>
        <v>0.06</v>
      </c>
    </row>
    <row r="4532" spans="1:9" x14ac:dyDescent="0.25">
      <c r="A4532" t="s">
        <v>21210</v>
      </c>
      <c r="B4532">
        <v>300.48</v>
      </c>
      <c r="C4532">
        <v>0.01</v>
      </c>
      <c r="D4532" t="s">
        <v>19138</v>
      </c>
      <c r="G4532" t="str">
        <f t="shared" si="213"/>
        <v>buy</v>
      </c>
      <c r="H4532">
        <f t="shared" si="212"/>
        <v>0</v>
      </c>
      <c r="I4532" s="2">
        <f t="shared" si="214"/>
        <v>0.01</v>
      </c>
    </row>
    <row r="4533" spans="1:9" x14ac:dyDescent="0.25">
      <c r="A4533" t="s">
        <v>21210</v>
      </c>
      <c r="B4533">
        <v>300.48</v>
      </c>
      <c r="C4533">
        <v>0.01</v>
      </c>
      <c r="D4533" t="s">
        <v>19138</v>
      </c>
      <c r="G4533" t="str">
        <f t="shared" si="213"/>
        <v>buy</v>
      </c>
      <c r="H4533">
        <f t="shared" si="212"/>
        <v>0</v>
      </c>
      <c r="I4533" s="2">
        <f t="shared" si="214"/>
        <v>0.01</v>
      </c>
    </row>
    <row r="4534" spans="1:9" x14ac:dyDescent="0.25">
      <c r="A4534" t="s">
        <v>21210</v>
      </c>
      <c r="B4534">
        <v>300.48</v>
      </c>
      <c r="C4534">
        <v>4</v>
      </c>
      <c r="D4534" t="s">
        <v>19138</v>
      </c>
      <c r="G4534" t="str">
        <f t="shared" si="213"/>
        <v>buy</v>
      </c>
      <c r="H4534">
        <f t="shared" si="212"/>
        <v>0</v>
      </c>
      <c r="I4534" s="2">
        <f t="shared" si="214"/>
        <v>4</v>
      </c>
    </row>
    <row r="4535" spans="1:9" x14ac:dyDescent="0.25">
      <c r="A4535" t="s">
        <v>21210</v>
      </c>
      <c r="B4535">
        <v>300.48</v>
      </c>
      <c r="C4535">
        <v>0.01</v>
      </c>
      <c r="D4535" t="s">
        <v>19138</v>
      </c>
      <c r="G4535" t="str">
        <f t="shared" si="213"/>
        <v>buy</v>
      </c>
      <c r="H4535">
        <f t="shared" si="212"/>
        <v>0</v>
      </c>
      <c r="I4535" s="2">
        <f t="shared" si="214"/>
        <v>0.01</v>
      </c>
    </row>
    <row r="4536" spans="1:9" x14ac:dyDescent="0.25">
      <c r="A4536" t="s">
        <v>21210</v>
      </c>
      <c r="B4536">
        <v>300.49</v>
      </c>
      <c r="C4536">
        <v>0.01</v>
      </c>
      <c r="D4536" t="s">
        <v>19138</v>
      </c>
      <c r="G4536" t="str">
        <f t="shared" si="213"/>
        <v>buy</v>
      </c>
      <c r="H4536">
        <f t="shared" si="212"/>
        <v>9.9999999999909051E-3</v>
      </c>
      <c r="I4536" s="2">
        <f t="shared" si="214"/>
        <v>0.01</v>
      </c>
    </row>
    <row r="4537" spans="1:9" x14ac:dyDescent="0.25">
      <c r="A4537" t="s">
        <v>21210</v>
      </c>
      <c r="B4537">
        <v>300.49</v>
      </c>
      <c r="C4537">
        <v>0.01</v>
      </c>
      <c r="D4537" t="s">
        <v>19138</v>
      </c>
      <c r="G4537" t="str">
        <f t="shared" si="213"/>
        <v>buy</v>
      </c>
      <c r="H4537">
        <f t="shared" si="212"/>
        <v>0</v>
      </c>
      <c r="I4537" s="2">
        <f t="shared" si="214"/>
        <v>0.01</v>
      </c>
    </row>
    <row r="4538" spans="1:9" x14ac:dyDescent="0.25">
      <c r="A4538" t="s">
        <v>21210</v>
      </c>
      <c r="B4538">
        <v>300.49</v>
      </c>
      <c r="C4538">
        <v>0.04</v>
      </c>
      <c r="D4538" t="s">
        <v>19138</v>
      </c>
      <c r="G4538" t="str">
        <f t="shared" si="213"/>
        <v>buy</v>
      </c>
      <c r="H4538">
        <f t="shared" si="212"/>
        <v>0</v>
      </c>
      <c r="I4538" s="2">
        <f t="shared" si="214"/>
        <v>0.04</v>
      </c>
    </row>
    <row r="4539" spans="1:9" x14ac:dyDescent="0.25">
      <c r="A4539" t="s">
        <v>21211</v>
      </c>
      <c r="B4539">
        <v>300.58999999999997</v>
      </c>
      <c r="C4539">
        <v>6</v>
      </c>
      <c r="D4539" t="s">
        <v>19138</v>
      </c>
      <c r="G4539" t="str">
        <f t="shared" si="213"/>
        <v>buy</v>
      </c>
      <c r="H4539">
        <f t="shared" si="212"/>
        <v>9.9999999999965894E-2</v>
      </c>
      <c r="I4539" s="2">
        <f t="shared" si="214"/>
        <v>6</v>
      </c>
    </row>
    <row r="4540" spans="1:9" x14ac:dyDescent="0.25">
      <c r="A4540" t="s">
        <v>21211</v>
      </c>
      <c r="B4540">
        <v>300.58999999999997</v>
      </c>
      <c r="C4540">
        <v>0.01</v>
      </c>
      <c r="D4540" t="s">
        <v>19138</v>
      </c>
      <c r="G4540" t="str">
        <f t="shared" si="213"/>
        <v>buy</v>
      </c>
      <c r="H4540">
        <f t="shared" si="212"/>
        <v>0</v>
      </c>
      <c r="I4540" s="2">
        <f t="shared" si="214"/>
        <v>0.01</v>
      </c>
    </row>
    <row r="4541" spans="1:9" x14ac:dyDescent="0.25">
      <c r="A4541" t="s">
        <v>21211</v>
      </c>
      <c r="B4541">
        <v>300.58999999999997</v>
      </c>
      <c r="C4541">
        <v>3</v>
      </c>
      <c r="D4541" t="s">
        <v>19138</v>
      </c>
      <c r="G4541" t="str">
        <f t="shared" si="213"/>
        <v>buy</v>
      </c>
      <c r="H4541">
        <f t="shared" si="212"/>
        <v>0</v>
      </c>
      <c r="I4541" s="2">
        <f t="shared" si="214"/>
        <v>3</v>
      </c>
    </row>
    <row r="4542" spans="1:9" x14ac:dyDescent="0.25">
      <c r="A4542" t="s">
        <v>21211</v>
      </c>
      <c r="B4542">
        <v>300.58999999999997</v>
      </c>
      <c r="C4542">
        <v>1.0240000000000001E-2</v>
      </c>
      <c r="D4542" t="s">
        <v>19138</v>
      </c>
      <c r="G4542" t="str">
        <f t="shared" si="213"/>
        <v>buy</v>
      </c>
      <c r="H4542">
        <f t="shared" si="212"/>
        <v>0</v>
      </c>
      <c r="I4542" s="2">
        <f t="shared" si="214"/>
        <v>1.0240000000000001E-2</v>
      </c>
    </row>
    <row r="4543" spans="1:9" x14ac:dyDescent="0.25">
      <c r="A4543" t="s">
        <v>21211</v>
      </c>
      <c r="B4543">
        <v>300.58999999999997</v>
      </c>
      <c r="C4543">
        <v>0.01</v>
      </c>
      <c r="D4543" t="s">
        <v>19138</v>
      </c>
      <c r="G4543" t="str">
        <f t="shared" si="213"/>
        <v>buy</v>
      </c>
      <c r="H4543">
        <f t="shared" si="212"/>
        <v>0</v>
      </c>
      <c r="I4543" s="2">
        <f t="shared" si="214"/>
        <v>0.01</v>
      </c>
    </row>
    <row r="4544" spans="1:9" x14ac:dyDescent="0.25">
      <c r="A4544" t="s">
        <v>21211</v>
      </c>
      <c r="B4544">
        <v>300.58999999999997</v>
      </c>
      <c r="C4544">
        <v>0.01</v>
      </c>
      <c r="D4544" t="s">
        <v>19138</v>
      </c>
      <c r="G4544" t="str">
        <f t="shared" si="213"/>
        <v>buy</v>
      </c>
      <c r="H4544">
        <f t="shared" si="212"/>
        <v>0</v>
      </c>
      <c r="I4544" s="2">
        <f t="shared" si="214"/>
        <v>0.01</v>
      </c>
    </row>
    <row r="4545" spans="1:9" x14ac:dyDescent="0.25">
      <c r="A4545" t="s">
        <v>21211</v>
      </c>
      <c r="B4545">
        <v>300.58999999999997</v>
      </c>
      <c r="C4545">
        <v>0.01</v>
      </c>
      <c r="D4545" t="s">
        <v>19138</v>
      </c>
      <c r="G4545" t="str">
        <f t="shared" si="213"/>
        <v>buy</v>
      </c>
      <c r="H4545">
        <f t="shared" si="212"/>
        <v>0</v>
      </c>
      <c r="I4545" s="2">
        <f t="shared" si="214"/>
        <v>0.01</v>
      </c>
    </row>
    <row r="4546" spans="1:9" x14ac:dyDescent="0.25">
      <c r="A4546" t="s">
        <v>21211</v>
      </c>
      <c r="B4546">
        <v>300.58999999999997</v>
      </c>
      <c r="C4546">
        <v>0.01</v>
      </c>
      <c r="D4546" t="s">
        <v>19138</v>
      </c>
      <c r="G4546" t="str">
        <f t="shared" si="213"/>
        <v>buy</v>
      </c>
      <c r="H4546">
        <f t="shared" si="212"/>
        <v>0</v>
      </c>
      <c r="I4546" s="2">
        <f t="shared" si="214"/>
        <v>0.01</v>
      </c>
    </row>
    <row r="4547" spans="1:9" x14ac:dyDescent="0.25">
      <c r="A4547" t="s">
        <v>21211</v>
      </c>
      <c r="B4547">
        <v>300.58999999999997</v>
      </c>
      <c r="C4547">
        <v>9.7880000000000003</v>
      </c>
      <c r="D4547" t="s">
        <v>19138</v>
      </c>
      <c r="G4547" t="str">
        <f t="shared" si="213"/>
        <v>buy</v>
      </c>
      <c r="H4547">
        <f t="shared" si="212"/>
        <v>0</v>
      </c>
      <c r="I4547" s="2">
        <f t="shared" si="214"/>
        <v>9.7880000000000003</v>
      </c>
    </row>
    <row r="4548" spans="1:9" x14ac:dyDescent="0.25">
      <c r="A4548" t="s">
        <v>21212</v>
      </c>
      <c r="B4548">
        <v>300.68</v>
      </c>
      <c r="C4548">
        <v>0.01</v>
      </c>
      <c r="D4548" t="s">
        <v>19138</v>
      </c>
      <c r="G4548" t="str">
        <f t="shared" si="213"/>
        <v>buy</v>
      </c>
      <c r="H4548">
        <f t="shared" si="212"/>
        <v>9.0000000000031832E-2</v>
      </c>
      <c r="I4548" s="2">
        <f t="shared" si="214"/>
        <v>0.01</v>
      </c>
    </row>
    <row r="4549" spans="1:9" x14ac:dyDescent="0.25">
      <c r="A4549" t="s">
        <v>21212</v>
      </c>
      <c r="B4549">
        <v>300.68</v>
      </c>
      <c r="C4549">
        <v>7.2896180000000005E-2</v>
      </c>
      <c r="D4549" t="s">
        <v>19138</v>
      </c>
      <c r="G4549" t="str">
        <f t="shared" si="213"/>
        <v>buy</v>
      </c>
      <c r="H4549">
        <f t="shared" ref="H4549:H4612" si="215">IF(D4549=D4548,B4549-B4548,"")</f>
        <v>0</v>
      </c>
      <c r="I4549" s="2">
        <f t="shared" si="214"/>
        <v>7.2896180000000005E-2</v>
      </c>
    </row>
    <row r="4550" spans="1:9" x14ac:dyDescent="0.25">
      <c r="A4550" t="s">
        <v>21213</v>
      </c>
      <c r="B4550">
        <v>300.68</v>
      </c>
      <c r="C4550">
        <v>0.1589246</v>
      </c>
      <c r="D4550" t="s">
        <v>19138</v>
      </c>
      <c r="G4550" t="str">
        <f t="shared" si="213"/>
        <v>buy</v>
      </c>
      <c r="H4550">
        <f t="shared" si="215"/>
        <v>0</v>
      </c>
      <c r="I4550" s="2">
        <f t="shared" si="214"/>
        <v>0.1589246</v>
      </c>
    </row>
    <row r="4551" spans="1:9" x14ac:dyDescent="0.25">
      <c r="A4551" t="s">
        <v>21214</v>
      </c>
      <c r="B4551">
        <v>300.68</v>
      </c>
      <c r="C4551">
        <v>2.0757849500000001</v>
      </c>
      <c r="D4551" t="s">
        <v>19138</v>
      </c>
      <c r="G4551" t="str">
        <f t="shared" si="213"/>
        <v>buy</v>
      </c>
      <c r="H4551">
        <f t="shared" si="215"/>
        <v>0</v>
      </c>
      <c r="I4551" s="2">
        <f t="shared" si="214"/>
        <v>2.0757849500000001</v>
      </c>
    </row>
    <row r="4552" spans="1:9" x14ac:dyDescent="0.25">
      <c r="A4552" t="s">
        <v>21215</v>
      </c>
      <c r="B4552">
        <v>300.68</v>
      </c>
      <c r="C4552">
        <v>1.089E-2</v>
      </c>
      <c r="D4552" t="s">
        <v>19138</v>
      </c>
      <c r="G4552" t="str">
        <f t="shared" si="213"/>
        <v>buy</v>
      </c>
      <c r="H4552">
        <f t="shared" si="215"/>
        <v>0</v>
      </c>
      <c r="I4552" s="2">
        <f t="shared" si="214"/>
        <v>1.089E-2</v>
      </c>
    </row>
    <row r="4553" spans="1:9" x14ac:dyDescent="0.25">
      <c r="A4553" t="s">
        <v>21215</v>
      </c>
      <c r="B4553">
        <v>300.68</v>
      </c>
      <c r="C4553">
        <v>0.30732735</v>
      </c>
      <c r="D4553" t="s">
        <v>19138</v>
      </c>
      <c r="G4553" t="str">
        <f t="shared" ref="G4553:G4616" si="216">IF(D4553=D4552,D4553,"")</f>
        <v>buy</v>
      </c>
      <c r="H4553">
        <f t="shared" si="215"/>
        <v>0</v>
      </c>
      <c r="I4553" s="2">
        <f t="shared" ref="I4553:I4616" si="217">IF(D4553=D4552,C4553,"")</f>
        <v>0.30732735</v>
      </c>
    </row>
    <row r="4554" spans="1:9" x14ac:dyDescent="0.25">
      <c r="A4554" t="s">
        <v>21216</v>
      </c>
      <c r="B4554">
        <v>300.68</v>
      </c>
      <c r="C4554">
        <v>0.16546242999999999</v>
      </c>
      <c r="D4554" t="s">
        <v>19138</v>
      </c>
      <c r="G4554" t="str">
        <f t="shared" si="216"/>
        <v>buy</v>
      </c>
      <c r="H4554">
        <f t="shared" si="215"/>
        <v>0</v>
      </c>
      <c r="I4554" s="2">
        <f t="shared" si="217"/>
        <v>0.16546242999999999</v>
      </c>
    </row>
    <row r="4555" spans="1:9" x14ac:dyDescent="0.25">
      <c r="A4555" t="s">
        <v>21217</v>
      </c>
      <c r="B4555">
        <v>300.67</v>
      </c>
      <c r="C4555">
        <v>2</v>
      </c>
      <c r="D4555" t="s">
        <v>19139</v>
      </c>
      <c r="G4555" t="str">
        <f t="shared" si="216"/>
        <v/>
      </c>
      <c r="H4555" t="str">
        <f t="shared" si="215"/>
        <v/>
      </c>
      <c r="I4555" s="2" t="str">
        <f t="shared" si="217"/>
        <v/>
      </c>
    </row>
    <row r="4556" spans="1:9" x14ac:dyDescent="0.25">
      <c r="A4556" t="s">
        <v>21218</v>
      </c>
      <c r="B4556">
        <v>300.68</v>
      </c>
      <c r="C4556">
        <v>0.20358498</v>
      </c>
      <c r="D4556" t="s">
        <v>19138</v>
      </c>
      <c r="G4556" t="str">
        <f t="shared" si="216"/>
        <v/>
      </c>
      <c r="H4556" t="str">
        <f t="shared" si="215"/>
        <v/>
      </c>
      <c r="I4556" s="2" t="str">
        <f t="shared" si="217"/>
        <v/>
      </c>
    </row>
    <row r="4557" spans="1:9" x14ac:dyDescent="0.25">
      <c r="A4557" t="s">
        <v>21219</v>
      </c>
      <c r="B4557">
        <v>300.68</v>
      </c>
      <c r="C4557">
        <v>0.15887703</v>
      </c>
      <c r="D4557" t="s">
        <v>19138</v>
      </c>
      <c r="G4557" t="str">
        <f t="shared" si="216"/>
        <v>buy</v>
      </c>
      <c r="H4557">
        <f t="shared" si="215"/>
        <v>0</v>
      </c>
      <c r="I4557" s="2">
        <f t="shared" si="217"/>
        <v>0.15887703</v>
      </c>
    </row>
    <row r="4558" spans="1:9" x14ac:dyDescent="0.25">
      <c r="A4558" t="s">
        <v>21220</v>
      </c>
      <c r="B4558">
        <v>300.68</v>
      </c>
      <c r="C4558">
        <v>1.63033443</v>
      </c>
      <c r="D4558" t="s">
        <v>19138</v>
      </c>
      <c r="G4558" t="str">
        <f t="shared" si="216"/>
        <v>buy</v>
      </c>
      <c r="H4558">
        <f t="shared" si="215"/>
        <v>0</v>
      </c>
      <c r="I4558" s="2">
        <f t="shared" si="217"/>
        <v>1.63033443</v>
      </c>
    </row>
    <row r="4559" spans="1:9" x14ac:dyDescent="0.25">
      <c r="A4559" t="s">
        <v>21221</v>
      </c>
      <c r="B4559">
        <v>300.67</v>
      </c>
      <c r="C4559">
        <v>0.1258</v>
      </c>
      <c r="D4559" t="s">
        <v>19139</v>
      </c>
      <c r="G4559" t="str">
        <f t="shared" si="216"/>
        <v/>
      </c>
      <c r="H4559" t="str">
        <f t="shared" si="215"/>
        <v/>
      </c>
      <c r="I4559" s="2" t="str">
        <f t="shared" si="217"/>
        <v/>
      </c>
    </row>
    <row r="4560" spans="1:9" x14ac:dyDescent="0.25">
      <c r="A4560" t="s">
        <v>21222</v>
      </c>
      <c r="B4560">
        <v>300.68</v>
      </c>
      <c r="C4560">
        <v>0.53441377999999995</v>
      </c>
      <c r="D4560" t="s">
        <v>19138</v>
      </c>
      <c r="G4560" t="str">
        <f t="shared" si="216"/>
        <v/>
      </c>
      <c r="H4560" t="str">
        <f t="shared" si="215"/>
        <v/>
      </c>
      <c r="I4560" s="2" t="str">
        <f t="shared" si="217"/>
        <v/>
      </c>
    </row>
    <row r="4561" spans="1:9" x14ac:dyDescent="0.25">
      <c r="A4561" t="s">
        <v>21222</v>
      </c>
      <c r="B4561">
        <v>300.68</v>
      </c>
      <c r="C4561">
        <v>1.008E-2</v>
      </c>
      <c r="D4561" t="s">
        <v>19138</v>
      </c>
      <c r="G4561" t="str">
        <f t="shared" si="216"/>
        <v>buy</v>
      </c>
      <c r="H4561">
        <f t="shared" si="215"/>
        <v>0</v>
      </c>
      <c r="I4561" s="2">
        <f t="shared" si="217"/>
        <v>1.008E-2</v>
      </c>
    </row>
    <row r="4562" spans="1:9" x14ac:dyDescent="0.25">
      <c r="A4562" t="s">
        <v>21222</v>
      </c>
      <c r="B4562">
        <v>300.76</v>
      </c>
      <c r="C4562">
        <v>0.01</v>
      </c>
      <c r="D4562" t="s">
        <v>19138</v>
      </c>
      <c r="G4562" t="str">
        <f t="shared" si="216"/>
        <v>buy</v>
      </c>
      <c r="H4562">
        <f t="shared" si="215"/>
        <v>7.9999999999984084E-2</v>
      </c>
      <c r="I4562" s="2">
        <f t="shared" si="217"/>
        <v>0.01</v>
      </c>
    </row>
    <row r="4563" spans="1:9" x14ac:dyDescent="0.25">
      <c r="A4563" t="s">
        <v>21222</v>
      </c>
      <c r="B4563">
        <v>300.76</v>
      </c>
      <c r="C4563">
        <v>0.02</v>
      </c>
      <c r="D4563" t="s">
        <v>19138</v>
      </c>
      <c r="G4563" t="str">
        <f t="shared" si="216"/>
        <v>buy</v>
      </c>
      <c r="H4563">
        <f t="shared" si="215"/>
        <v>0</v>
      </c>
      <c r="I4563" s="2">
        <f t="shared" si="217"/>
        <v>0.02</v>
      </c>
    </row>
    <row r="4564" spans="1:9" x14ac:dyDescent="0.25">
      <c r="A4564" t="s">
        <v>21222</v>
      </c>
      <c r="B4564">
        <v>300.76</v>
      </c>
      <c r="C4564">
        <v>0.06</v>
      </c>
      <c r="D4564" t="s">
        <v>19138</v>
      </c>
      <c r="G4564" t="str">
        <f t="shared" si="216"/>
        <v>buy</v>
      </c>
      <c r="H4564">
        <f t="shared" si="215"/>
        <v>0</v>
      </c>
      <c r="I4564" s="2">
        <f t="shared" si="217"/>
        <v>0.06</v>
      </c>
    </row>
    <row r="4565" spans="1:9" x14ac:dyDescent="0.25">
      <c r="A4565" t="s">
        <v>21222</v>
      </c>
      <c r="B4565">
        <v>300.76</v>
      </c>
      <c r="C4565">
        <v>0.06</v>
      </c>
      <c r="D4565" t="s">
        <v>19138</v>
      </c>
      <c r="G4565" t="str">
        <f t="shared" si="216"/>
        <v>buy</v>
      </c>
      <c r="H4565">
        <f t="shared" si="215"/>
        <v>0</v>
      </c>
      <c r="I4565" s="2">
        <f t="shared" si="217"/>
        <v>0.06</v>
      </c>
    </row>
    <row r="4566" spans="1:9" x14ac:dyDescent="0.25">
      <c r="A4566" t="s">
        <v>21222</v>
      </c>
      <c r="B4566">
        <v>300.76</v>
      </c>
      <c r="C4566">
        <v>0.01</v>
      </c>
      <c r="D4566" t="s">
        <v>19138</v>
      </c>
      <c r="G4566" t="str">
        <f t="shared" si="216"/>
        <v>buy</v>
      </c>
      <c r="H4566">
        <f t="shared" si="215"/>
        <v>0</v>
      </c>
      <c r="I4566" s="2">
        <f t="shared" si="217"/>
        <v>0.01</v>
      </c>
    </row>
    <row r="4567" spans="1:9" x14ac:dyDescent="0.25">
      <c r="A4567" t="s">
        <v>21222</v>
      </c>
      <c r="B4567">
        <v>300.77999999999997</v>
      </c>
      <c r="C4567">
        <v>0.39338254</v>
      </c>
      <c r="D4567" t="s">
        <v>19138</v>
      </c>
      <c r="G4567" t="str">
        <f t="shared" si="216"/>
        <v>buy</v>
      </c>
      <c r="H4567">
        <f t="shared" si="215"/>
        <v>1.999999999998181E-2</v>
      </c>
      <c r="I4567" s="2">
        <f t="shared" si="217"/>
        <v>0.39338254</v>
      </c>
    </row>
    <row r="4568" spans="1:9" x14ac:dyDescent="0.25">
      <c r="A4568" t="s">
        <v>21223</v>
      </c>
      <c r="B4568">
        <v>300.75</v>
      </c>
      <c r="C4568">
        <v>0.02</v>
      </c>
      <c r="D4568" t="s">
        <v>19138</v>
      </c>
      <c r="G4568" t="str">
        <f t="shared" si="216"/>
        <v>buy</v>
      </c>
      <c r="H4568">
        <f t="shared" si="215"/>
        <v>-2.9999999999972715E-2</v>
      </c>
      <c r="I4568" s="2">
        <f t="shared" si="217"/>
        <v>0.02</v>
      </c>
    </row>
    <row r="4569" spans="1:9" x14ac:dyDescent="0.25">
      <c r="A4569" t="s">
        <v>21223</v>
      </c>
      <c r="B4569">
        <v>300.77999999999997</v>
      </c>
      <c r="C4569">
        <v>0.61646778999999996</v>
      </c>
      <c r="D4569" t="s">
        <v>19138</v>
      </c>
      <c r="G4569" t="str">
        <f t="shared" si="216"/>
        <v>buy</v>
      </c>
      <c r="H4569">
        <f t="shared" si="215"/>
        <v>2.9999999999972715E-2</v>
      </c>
      <c r="I4569" s="2">
        <f t="shared" si="217"/>
        <v>0.61646778999999996</v>
      </c>
    </row>
    <row r="4570" spans="1:9" x14ac:dyDescent="0.25">
      <c r="A4570" t="s">
        <v>21224</v>
      </c>
      <c r="B4570">
        <v>300.7</v>
      </c>
      <c r="C4570">
        <v>1.29672885</v>
      </c>
      <c r="D4570" t="s">
        <v>19139</v>
      </c>
      <c r="G4570" t="str">
        <f t="shared" si="216"/>
        <v/>
      </c>
      <c r="H4570" t="str">
        <f t="shared" si="215"/>
        <v/>
      </c>
      <c r="I4570" s="2" t="str">
        <f t="shared" si="217"/>
        <v/>
      </c>
    </row>
    <row r="4571" spans="1:9" x14ac:dyDescent="0.25">
      <c r="A4571" t="s">
        <v>21225</v>
      </c>
      <c r="B4571">
        <v>300.7</v>
      </c>
      <c r="C4571">
        <v>3.8402859999999997E-2</v>
      </c>
      <c r="D4571" t="s">
        <v>19139</v>
      </c>
      <c r="G4571" t="str">
        <f t="shared" si="216"/>
        <v>sell</v>
      </c>
      <c r="H4571">
        <f t="shared" si="215"/>
        <v>0</v>
      </c>
      <c r="I4571" s="2">
        <f t="shared" si="217"/>
        <v>3.8402859999999997E-2</v>
      </c>
    </row>
    <row r="4572" spans="1:9" x14ac:dyDescent="0.25">
      <c r="A4572" t="s">
        <v>21226</v>
      </c>
      <c r="B4572">
        <v>300.70999999999998</v>
      </c>
      <c r="C4572">
        <v>7.7792669999999994E-2</v>
      </c>
      <c r="D4572" t="s">
        <v>19138</v>
      </c>
      <c r="G4572" t="str">
        <f t="shared" si="216"/>
        <v/>
      </c>
      <c r="H4572" t="str">
        <f t="shared" si="215"/>
        <v/>
      </c>
      <c r="I4572" s="2" t="str">
        <f t="shared" si="217"/>
        <v/>
      </c>
    </row>
    <row r="4573" spans="1:9" x14ac:dyDescent="0.25">
      <c r="A4573" t="s">
        <v>21227</v>
      </c>
      <c r="B4573">
        <v>300.7</v>
      </c>
      <c r="C4573">
        <v>0.89114886000000004</v>
      </c>
      <c r="D4573" t="s">
        <v>19139</v>
      </c>
      <c r="G4573" t="str">
        <f t="shared" si="216"/>
        <v/>
      </c>
      <c r="H4573" t="str">
        <f t="shared" si="215"/>
        <v/>
      </c>
      <c r="I4573" s="2" t="str">
        <f t="shared" si="217"/>
        <v/>
      </c>
    </row>
    <row r="4574" spans="1:9" x14ac:dyDescent="0.25">
      <c r="A4574" t="s">
        <v>21228</v>
      </c>
      <c r="B4574">
        <v>300.70999999999998</v>
      </c>
      <c r="C4574">
        <v>0.60950000000000004</v>
      </c>
      <c r="D4574" t="s">
        <v>19138</v>
      </c>
      <c r="G4574" t="str">
        <f t="shared" si="216"/>
        <v/>
      </c>
      <c r="H4574" t="str">
        <f t="shared" si="215"/>
        <v/>
      </c>
      <c r="I4574" s="2" t="str">
        <f t="shared" si="217"/>
        <v/>
      </c>
    </row>
    <row r="4575" spans="1:9" x14ac:dyDescent="0.25">
      <c r="A4575" t="s">
        <v>21229</v>
      </c>
      <c r="B4575">
        <v>300.7</v>
      </c>
      <c r="C4575">
        <v>3.4252454399999999</v>
      </c>
      <c r="D4575" t="s">
        <v>19139</v>
      </c>
      <c r="G4575" t="str">
        <f t="shared" si="216"/>
        <v/>
      </c>
      <c r="H4575" t="str">
        <f t="shared" si="215"/>
        <v/>
      </c>
      <c r="I4575" s="2" t="str">
        <f t="shared" si="217"/>
        <v/>
      </c>
    </row>
    <row r="4576" spans="1:9" x14ac:dyDescent="0.25">
      <c r="A4576" t="s">
        <v>21230</v>
      </c>
      <c r="B4576">
        <v>300.70999999999998</v>
      </c>
      <c r="C4576">
        <v>0.17209685</v>
      </c>
      <c r="D4576" t="s">
        <v>19138</v>
      </c>
      <c r="G4576" t="str">
        <f t="shared" si="216"/>
        <v/>
      </c>
      <c r="H4576" t="str">
        <f t="shared" si="215"/>
        <v/>
      </c>
      <c r="I4576" s="2" t="str">
        <f t="shared" si="217"/>
        <v/>
      </c>
    </row>
    <row r="4577" spans="1:9" x14ac:dyDescent="0.25">
      <c r="A4577" t="s">
        <v>21231</v>
      </c>
      <c r="B4577">
        <v>300.70999999999998</v>
      </c>
      <c r="C4577">
        <v>0.14061048000000001</v>
      </c>
      <c r="D4577" t="s">
        <v>19138</v>
      </c>
      <c r="G4577" t="str">
        <f t="shared" si="216"/>
        <v>buy</v>
      </c>
      <c r="H4577">
        <f t="shared" si="215"/>
        <v>0</v>
      </c>
      <c r="I4577" s="2">
        <f t="shared" si="217"/>
        <v>0.14061048000000001</v>
      </c>
    </row>
    <row r="4578" spans="1:9" x14ac:dyDescent="0.25">
      <c r="A4578" t="s">
        <v>21231</v>
      </c>
      <c r="B4578">
        <v>300.70999999999998</v>
      </c>
      <c r="C4578">
        <v>0.18038770000000001</v>
      </c>
      <c r="D4578" t="s">
        <v>19138</v>
      </c>
      <c r="G4578" t="str">
        <f t="shared" si="216"/>
        <v>buy</v>
      </c>
      <c r="H4578">
        <f t="shared" si="215"/>
        <v>0</v>
      </c>
      <c r="I4578" s="2">
        <f t="shared" si="217"/>
        <v>0.18038770000000001</v>
      </c>
    </row>
    <row r="4579" spans="1:9" x14ac:dyDescent="0.25">
      <c r="A4579" t="s">
        <v>21232</v>
      </c>
      <c r="B4579">
        <v>300.70999999999998</v>
      </c>
      <c r="C4579">
        <v>0.86127838999999995</v>
      </c>
      <c r="D4579" t="s">
        <v>19138</v>
      </c>
      <c r="G4579" t="str">
        <f t="shared" si="216"/>
        <v>buy</v>
      </c>
      <c r="H4579">
        <f t="shared" si="215"/>
        <v>0</v>
      </c>
      <c r="I4579" s="2">
        <f t="shared" si="217"/>
        <v>0.86127838999999995</v>
      </c>
    </row>
    <row r="4580" spans="1:9" x14ac:dyDescent="0.25">
      <c r="A4580" t="s">
        <v>21233</v>
      </c>
      <c r="B4580">
        <v>300.70999999999998</v>
      </c>
      <c r="C4580">
        <v>0.18864143999999999</v>
      </c>
      <c r="D4580" t="s">
        <v>19138</v>
      </c>
      <c r="G4580" t="str">
        <f t="shared" si="216"/>
        <v>buy</v>
      </c>
      <c r="H4580">
        <f t="shared" si="215"/>
        <v>0</v>
      </c>
      <c r="I4580" s="2">
        <f t="shared" si="217"/>
        <v>0.18864143999999999</v>
      </c>
    </row>
    <row r="4581" spans="1:9" x14ac:dyDescent="0.25">
      <c r="A4581" t="s">
        <v>21234</v>
      </c>
      <c r="B4581">
        <v>300.7</v>
      </c>
      <c r="C4581">
        <v>0.86080000000000001</v>
      </c>
      <c r="D4581" t="s">
        <v>19139</v>
      </c>
      <c r="G4581" t="str">
        <f t="shared" si="216"/>
        <v/>
      </c>
      <c r="H4581" t="str">
        <f t="shared" si="215"/>
        <v/>
      </c>
      <c r="I4581" s="2" t="str">
        <f t="shared" si="217"/>
        <v/>
      </c>
    </row>
    <row r="4582" spans="1:9" x14ac:dyDescent="0.25">
      <c r="A4582" t="s">
        <v>21235</v>
      </c>
      <c r="B4582">
        <v>300.7</v>
      </c>
      <c r="C4582">
        <v>13.487673989999999</v>
      </c>
      <c r="D4582" t="s">
        <v>19139</v>
      </c>
      <c r="G4582" t="str">
        <f t="shared" si="216"/>
        <v>sell</v>
      </c>
      <c r="H4582">
        <f t="shared" si="215"/>
        <v>0</v>
      </c>
      <c r="I4582" s="2">
        <f t="shared" si="217"/>
        <v>13.487673989999999</v>
      </c>
    </row>
    <row r="4583" spans="1:9" x14ac:dyDescent="0.25">
      <c r="A4583" t="s">
        <v>21235</v>
      </c>
      <c r="B4583">
        <v>300.7</v>
      </c>
      <c r="C4583">
        <v>1.01342</v>
      </c>
      <c r="D4583" t="s">
        <v>19139</v>
      </c>
      <c r="G4583" t="str">
        <f t="shared" si="216"/>
        <v>sell</v>
      </c>
      <c r="H4583">
        <f t="shared" si="215"/>
        <v>0</v>
      </c>
      <c r="I4583" s="2">
        <f t="shared" si="217"/>
        <v>1.01342</v>
      </c>
    </row>
    <row r="4584" spans="1:9" x14ac:dyDescent="0.25">
      <c r="A4584" t="s">
        <v>21235</v>
      </c>
      <c r="B4584">
        <v>300.7</v>
      </c>
      <c r="C4584">
        <v>0.85832626000000001</v>
      </c>
      <c r="D4584" t="s">
        <v>19139</v>
      </c>
      <c r="G4584" t="str">
        <f t="shared" si="216"/>
        <v>sell</v>
      </c>
      <c r="H4584">
        <f t="shared" si="215"/>
        <v>0</v>
      </c>
      <c r="I4584" s="2">
        <f t="shared" si="217"/>
        <v>0.85832626000000001</v>
      </c>
    </row>
    <row r="4585" spans="1:9" x14ac:dyDescent="0.25">
      <c r="A4585" t="s">
        <v>21235</v>
      </c>
      <c r="B4585">
        <v>300.7</v>
      </c>
      <c r="C4585">
        <v>7.0227488400000002</v>
      </c>
      <c r="D4585" t="s">
        <v>19139</v>
      </c>
      <c r="G4585" t="str">
        <f t="shared" si="216"/>
        <v>sell</v>
      </c>
      <c r="H4585">
        <f t="shared" si="215"/>
        <v>0</v>
      </c>
      <c r="I4585" s="2">
        <f t="shared" si="217"/>
        <v>7.0227488400000002</v>
      </c>
    </row>
    <row r="4586" spans="1:9" x14ac:dyDescent="0.25">
      <c r="A4586" t="s">
        <v>21235</v>
      </c>
      <c r="B4586">
        <v>300.7</v>
      </c>
      <c r="C4586">
        <v>1.008E-2</v>
      </c>
      <c r="D4586" t="s">
        <v>19139</v>
      </c>
      <c r="G4586" t="str">
        <f t="shared" si="216"/>
        <v>sell</v>
      </c>
      <c r="H4586">
        <f t="shared" si="215"/>
        <v>0</v>
      </c>
      <c r="I4586" s="2">
        <f t="shared" si="217"/>
        <v>1.008E-2</v>
      </c>
    </row>
    <row r="4587" spans="1:9" x14ac:dyDescent="0.25">
      <c r="A4587" t="s">
        <v>21235</v>
      </c>
      <c r="B4587">
        <v>300.7</v>
      </c>
      <c r="C4587">
        <v>0.23693900000000001</v>
      </c>
      <c r="D4587" t="s">
        <v>19139</v>
      </c>
      <c r="G4587" t="str">
        <f t="shared" si="216"/>
        <v>sell</v>
      </c>
      <c r="H4587">
        <f t="shared" si="215"/>
        <v>0</v>
      </c>
      <c r="I4587" s="2">
        <f t="shared" si="217"/>
        <v>0.23693900000000001</v>
      </c>
    </row>
    <row r="4588" spans="1:9" x14ac:dyDescent="0.25">
      <c r="A4588" t="s">
        <v>21235</v>
      </c>
      <c r="B4588">
        <v>300.7</v>
      </c>
      <c r="C4588">
        <v>0.23693900000000001</v>
      </c>
      <c r="D4588" t="s">
        <v>19139</v>
      </c>
      <c r="G4588" t="str">
        <f t="shared" si="216"/>
        <v>sell</v>
      </c>
      <c r="H4588">
        <f t="shared" si="215"/>
        <v>0</v>
      </c>
      <c r="I4588" s="2">
        <f t="shared" si="217"/>
        <v>0.23693900000000001</v>
      </c>
    </row>
    <row r="4589" spans="1:9" x14ac:dyDescent="0.25">
      <c r="A4589" t="s">
        <v>21235</v>
      </c>
      <c r="B4589">
        <v>300.7</v>
      </c>
      <c r="C4589">
        <v>1.89339111</v>
      </c>
      <c r="D4589" t="s">
        <v>19139</v>
      </c>
      <c r="G4589" t="str">
        <f t="shared" si="216"/>
        <v>sell</v>
      </c>
      <c r="H4589">
        <f t="shared" si="215"/>
        <v>0</v>
      </c>
      <c r="I4589" s="2">
        <f t="shared" si="217"/>
        <v>1.89339111</v>
      </c>
    </row>
    <row r="4590" spans="1:9" x14ac:dyDescent="0.25">
      <c r="A4590" t="s">
        <v>21235</v>
      </c>
      <c r="B4590">
        <v>300.7</v>
      </c>
      <c r="C4590">
        <v>0.249418</v>
      </c>
      <c r="D4590" t="s">
        <v>19139</v>
      </c>
      <c r="G4590" t="str">
        <f t="shared" si="216"/>
        <v>sell</v>
      </c>
      <c r="H4590">
        <f t="shared" si="215"/>
        <v>0</v>
      </c>
      <c r="I4590" s="2">
        <f t="shared" si="217"/>
        <v>0.249418</v>
      </c>
    </row>
    <row r="4591" spans="1:9" x14ac:dyDescent="0.25">
      <c r="A4591" t="s">
        <v>21235</v>
      </c>
      <c r="B4591">
        <v>300.67</v>
      </c>
      <c r="C4591">
        <v>1.03749</v>
      </c>
      <c r="D4591" t="s">
        <v>19139</v>
      </c>
      <c r="G4591" t="str">
        <f t="shared" si="216"/>
        <v>sell</v>
      </c>
      <c r="H4591">
        <f t="shared" si="215"/>
        <v>-2.9999999999972715E-2</v>
      </c>
      <c r="I4591" s="2">
        <f t="shared" si="217"/>
        <v>1.03749</v>
      </c>
    </row>
    <row r="4592" spans="1:9" x14ac:dyDescent="0.25">
      <c r="A4592" t="s">
        <v>21235</v>
      </c>
      <c r="B4592">
        <v>300.63</v>
      </c>
      <c r="C4592">
        <v>0.05</v>
      </c>
      <c r="D4592" t="s">
        <v>19139</v>
      </c>
      <c r="G4592" t="str">
        <f t="shared" si="216"/>
        <v>sell</v>
      </c>
      <c r="H4592">
        <f t="shared" si="215"/>
        <v>-4.0000000000020464E-2</v>
      </c>
      <c r="I4592" s="2">
        <f t="shared" si="217"/>
        <v>0.05</v>
      </c>
    </row>
    <row r="4593" spans="1:9" x14ac:dyDescent="0.25">
      <c r="A4593" t="s">
        <v>21235</v>
      </c>
      <c r="B4593">
        <v>300.62</v>
      </c>
      <c r="C4593">
        <v>0.01</v>
      </c>
      <c r="D4593" t="s">
        <v>19139</v>
      </c>
      <c r="G4593" t="str">
        <f t="shared" si="216"/>
        <v>sell</v>
      </c>
      <c r="H4593">
        <f t="shared" si="215"/>
        <v>-9.9999999999909051E-3</v>
      </c>
      <c r="I4593" s="2">
        <f t="shared" si="217"/>
        <v>0.01</v>
      </c>
    </row>
    <row r="4594" spans="1:9" x14ac:dyDescent="0.25">
      <c r="A4594" t="s">
        <v>21236</v>
      </c>
      <c r="B4594">
        <v>300.61</v>
      </c>
      <c r="C4594">
        <v>0.86156489999999997</v>
      </c>
      <c r="D4594" t="s">
        <v>19138</v>
      </c>
      <c r="G4594" t="str">
        <f t="shared" si="216"/>
        <v/>
      </c>
      <c r="H4594" t="str">
        <f t="shared" si="215"/>
        <v/>
      </c>
      <c r="I4594" s="2" t="str">
        <f t="shared" si="217"/>
        <v/>
      </c>
    </row>
    <row r="4595" spans="1:9" x14ac:dyDescent="0.25">
      <c r="A4595" t="s">
        <v>21237</v>
      </c>
      <c r="B4595">
        <v>300.61</v>
      </c>
      <c r="C4595">
        <v>4.6493000000000002</v>
      </c>
      <c r="D4595" t="s">
        <v>19138</v>
      </c>
      <c r="G4595" t="str">
        <f t="shared" si="216"/>
        <v>buy</v>
      </c>
      <c r="H4595">
        <f t="shared" si="215"/>
        <v>0</v>
      </c>
      <c r="I4595" s="2">
        <f t="shared" si="217"/>
        <v>4.6493000000000002</v>
      </c>
    </row>
    <row r="4596" spans="1:9" x14ac:dyDescent="0.25">
      <c r="A4596" t="s">
        <v>21238</v>
      </c>
      <c r="B4596">
        <v>300.61</v>
      </c>
      <c r="C4596">
        <v>0.39786431</v>
      </c>
      <c r="D4596" t="s">
        <v>19138</v>
      </c>
      <c r="G4596" t="str">
        <f t="shared" si="216"/>
        <v>buy</v>
      </c>
      <c r="H4596">
        <f t="shared" si="215"/>
        <v>0</v>
      </c>
      <c r="I4596" s="2">
        <f t="shared" si="217"/>
        <v>0.39786431</v>
      </c>
    </row>
    <row r="4597" spans="1:9" x14ac:dyDescent="0.25">
      <c r="A4597" t="s">
        <v>21239</v>
      </c>
      <c r="B4597">
        <v>300.60000000000002</v>
      </c>
      <c r="C4597">
        <v>2.0072478</v>
      </c>
      <c r="D4597" t="s">
        <v>19139</v>
      </c>
      <c r="G4597" t="str">
        <f t="shared" si="216"/>
        <v/>
      </c>
      <c r="H4597" t="str">
        <f t="shared" si="215"/>
        <v/>
      </c>
      <c r="I4597" s="2" t="str">
        <f t="shared" si="217"/>
        <v/>
      </c>
    </row>
    <row r="4598" spans="1:9" x14ac:dyDescent="0.25">
      <c r="A4598" t="s">
        <v>21240</v>
      </c>
      <c r="B4598">
        <v>300.60000000000002</v>
      </c>
      <c r="C4598">
        <v>0.97500109999999995</v>
      </c>
      <c r="D4598" t="s">
        <v>19139</v>
      </c>
      <c r="G4598" t="str">
        <f t="shared" si="216"/>
        <v>sell</v>
      </c>
      <c r="H4598">
        <f t="shared" si="215"/>
        <v>0</v>
      </c>
      <c r="I4598" s="2">
        <f t="shared" si="217"/>
        <v>0.97500109999999995</v>
      </c>
    </row>
    <row r="4599" spans="1:9" x14ac:dyDescent="0.25">
      <c r="A4599" t="s">
        <v>21241</v>
      </c>
      <c r="B4599">
        <v>300.60000000000002</v>
      </c>
      <c r="C4599">
        <v>1.9998</v>
      </c>
      <c r="D4599" t="s">
        <v>19139</v>
      </c>
      <c r="G4599" t="str">
        <f t="shared" si="216"/>
        <v>sell</v>
      </c>
      <c r="H4599">
        <f t="shared" si="215"/>
        <v>0</v>
      </c>
      <c r="I4599" s="2">
        <f t="shared" si="217"/>
        <v>1.9998</v>
      </c>
    </row>
    <row r="4600" spans="1:9" x14ac:dyDescent="0.25">
      <c r="A4600" t="s">
        <v>21242</v>
      </c>
      <c r="B4600">
        <v>300.60000000000002</v>
      </c>
      <c r="C4600">
        <v>4.8035080000000001E-2</v>
      </c>
      <c r="D4600" t="s">
        <v>19139</v>
      </c>
      <c r="G4600" t="str">
        <f t="shared" si="216"/>
        <v>sell</v>
      </c>
      <c r="H4600">
        <f t="shared" si="215"/>
        <v>0</v>
      </c>
      <c r="I4600" s="2">
        <f t="shared" si="217"/>
        <v>4.8035080000000001E-2</v>
      </c>
    </row>
    <row r="4601" spans="1:9" x14ac:dyDescent="0.25">
      <c r="A4601" t="s">
        <v>21243</v>
      </c>
      <c r="B4601">
        <v>300.60000000000002</v>
      </c>
      <c r="C4601">
        <v>3.9069098000000002</v>
      </c>
      <c r="D4601" t="s">
        <v>19139</v>
      </c>
      <c r="G4601" t="str">
        <f t="shared" si="216"/>
        <v>sell</v>
      </c>
      <c r="H4601">
        <f t="shared" si="215"/>
        <v>0</v>
      </c>
      <c r="I4601" s="2">
        <f t="shared" si="217"/>
        <v>3.9069098000000002</v>
      </c>
    </row>
    <row r="4602" spans="1:9" x14ac:dyDescent="0.25">
      <c r="A4602" t="s">
        <v>21244</v>
      </c>
      <c r="B4602">
        <v>300.61</v>
      </c>
      <c r="C4602">
        <v>0.15891401999999999</v>
      </c>
      <c r="D4602" t="s">
        <v>19138</v>
      </c>
      <c r="G4602" t="str">
        <f t="shared" si="216"/>
        <v/>
      </c>
      <c r="H4602" t="str">
        <f t="shared" si="215"/>
        <v/>
      </c>
      <c r="I4602" s="2" t="str">
        <f t="shared" si="217"/>
        <v/>
      </c>
    </row>
    <row r="4603" spans="1:9" x14ac:dyDescent="0.25">
      <c r="A4603" t="s">
        <v>21245</v>
      </c>
      <c r="B4603">
        <v>300.61</v>
      </c>
      <c r="C4603">
        <v>0.32110495999999999</v>
      </c>
      <c r="D4603" t="s">
        <v>19138</v>
      </c>
      <c r="G4603" t="str">
        <f t="shared" si="216"/>
        <v>buy</v>
      </c>
      <c r="H4603">
        <f t="shared" si="215"/>
        <v>0</v>
      </c>
      <c r="I4603" s="2">
        <f t="shared" si="217"/>
        <v>0.32110495999999999</v>
      </c>
    </row>
    <row r="4604" spans="1:9" x14ac:dyDescent="0.25">
      <c r="A4604" t="s">
        <v>21246</v>
      </c>
      <c r="B4604">
        <v>300.61</v>
      </c>
      <c r="C4604">
        <v>3.2614281300000001</v>
      </c>
      <c r="D4604" t="s">
        <v>19138</v>
      </c>
      <c r="G4604" t="str">
        <f t="shared" si="216"/>
        <v>buy</v>
      </c>
      <c r="H4604">
        <f t="shared" si="215"/>
        <v>0</v>
      </c>
      <c r="I4604" s="2">
        <f t="shared" si="217"/>
        <v>3.2614281300000001</v>
      </c>
    </row>
    <row r="4605" spans="1:9" x14ac:dyDescent="0.25">
      <c r="A4605" t="s">
        <v>21247</v>
      </c>
      <c r="B4605">
        <v>300.61</v>
      </c>
      <c r="C4605">
        <v>1.4623002899999999</v>
      </c>
      <c r="D4605" t="s">
        <v>19138</v>
      </c>
      <c r="G4605" t="str">
        <f t="shared" si="216"/>
        <v>buy</v>
      </c>
      <c r="H4605">
        <f t="shared" si="215"/>
        <v>0</v>
      </c>
      <c r="I4605" s="2">
        <f t="shared" si="217"/>
        <v>1.4623002899999999</v>
      </c>
    </row>
    <row r="4606" spans="1:9" x14ac:dyDescent="0.25">
      <c r="A4606" t="s">
        <v>21248</v>
      </c>
      <c r="B4606">
        <v>300.61</v>
      </c>
      <c r="C4606">
        <v>1.6583199999999999E-2</v>
      </c>
      <c r="D4606" t="s">
        <v>19138</v>
      </c>
      <c r="G4606" t="str">
        <f t="shared" si="216"/>
        <v>buy</v>
      </c>
      <c r="H4606">
        <f t="shared" si="215"/>
        <v>0</v>
      </c>
      <c r="I4606" s="2">
        <f t="shared" si="217"/>
        <v>1.6583199999999999E-2</v>
      </c>
    </row>
    <row r="4607" spans="1:9" x14ac:dyDescent="0.25">
      <c r="A4607" t="s">
        <v>21249</v>
      </c>
      <c r="B4607">
        <v>300.61</v>
      </c>
      <c r="C4607">
        <v>2</v>
      </c>
      <c r="D4607" t="s">
        <v>19138</v>
      </c>
      <c r="G4607" t="str">
        <f t="shared" si="216"/>
        <v>buy</v>
      </c>
      <c r="H4607">
        <f t="shared" si="215"/>
        <v>0</v>
      </c>
      <c r="I4607" s="2">
        <f t="shared" si="217"/>
        <v>2</v>
      </c>
    </row>
    <row r="4608" spans="1:9" x14ac:dyDescent="0.25">
      <c r="A4608" t="s">
        <v>21250</v>
      </c>
      <c r="B4608">
        <v>300.61</v>
      </c>
      <c r="C4608">
        <v>0.97880577999999996</v>
      </c>
      <c r="D4608" t="s">
        <v>19138</v>
      </c>
      <c r="G4608" t="str">
        <f t="shared" si="216"/>
        <v>buy</v>
      </c>
      <c r="H4608">
        <f t="shared" si="215"/>
        <v>0</v>
      </c>
      <c r="I4608" s="2">
        <f t="shared" si="217"/>
        <v>0.97880577999999996</v>
      </c>
    </row>
    <row r="4609" spans="1:9" x14ac:dyDescent="0.25">
      <c r="A4609" t="s">
        <v>21251</v>
      </c>
      <c r="B4609">
        <v>300.60000000000002</v>
      </c>
      <c r="C4609">
        <v>0.21379999999999999</v>
      </c>
      <c r="D4609" t="s">
        <v>19139</v>
      </c>
      <c r="G4609" t="str">
        <f t="shared" si="216"/>
        <v/>
      </c>
      <c r="H4609" t="str">
        <f t="shared" si="215"/>
        <v/>
      </c>
      <c r="I4609" s="2" t="str">
        <f t="shared" si="217"/>
        <v/>
      </c>
    </row>
    <row r="4610" spans="1:9" x14ac:dyDescent="0.25">
      <c r="A4610" t="s">
        <v>21252</v>
      </c>
      <c r="B4610">
        <v>300.61</v>
      </c>
      <c r="C4610">
        <v>1.7937987099999999</v>
      </c>
      <c r="D4610" t="s">
        <v>19138</v>
      </c>
      <c r="G4610" t="str">
        <f t="shared" si="216"/>
        <v/>
      </c>
      <c r="H4610" t="str">
        <f t="shared" si="215"/>
        <v/>
      </c>
      <c r="I4610" s="2" t="str">
        <f t="shared" si="217"/>
        <v/>
      </c>
    </row>
    <row r="4611" spans="1:9" x14ac:dyDescent="0.25">
      <c r="A4611" t="s">
        <v>21253</v>
      </c>
      <c r="B4611">
        <v>300.61</v>
      </c>
      <c r="C4611">
        <v>0.32110495999999999</v>
      </c>
      <c r="D4611" t="s">
        <v>19138</v>
      </c>
      <c r="G4611" t="str">
        <f t="shared" si="216"/>
        <v>buy</v>
      </c>
      <c r="H4611">
        <f t="shared" si="215"/>
        <v>0</v>
      </c>
      <c r="I4611" s="2">
        <f t="shared" si="217"/>
        <v>0.32110495999999999</v>
      </c>
    </row>
    <row r="4612" spans="1:9" x14ac:dyDescent="0.25">
      <c r="A4612" t="s">
        <v>21254</v>
      </c>
      <c r="B4612">
        <v>300.60000000000002</v>
      </c>
      <c r="C4612">
        <v>0.31950000000000001</v>
      </c>
      <c r="D4612" t="s">
        <v>19139</v>
      </c>
      <c r="G4612" t="str">
        <f t="shared" si="216"/>
        <v/>
      </c>
      <c r="H4612" t="str">
        <f t="shared" si="215"/>
        <v/>
      </c>
      <c r="I4612" s="2" t="str">
        <f t="shared" si="217"/>
        <v/>
      </c>
    </row>
    <row r="4613" spans="1:9" x14ac:dyDescent="0.25">
      <c r="A4613" t="s">
        <v>21255</v>
      </c>
      <c r="B4613">
        <v>300.61</v>
      </c>
      <c r="C4613">
        <v>0.3211</v>
      </c>
      <c r="D4613" t="s">
        <v>19138</v>
      </c>
      <c r="G4613" t="str">
        <f t="shared" si="216"/>
        <v/>
      </c>
      <c r="H4613" t="str">
        <f t="shared" ref="H4613:H4676" si="218">IF(D4613=D4612,B4613-B4612,"")</f>
        <v/>
      </c>
      <c r="I4613" s="2" t="str">
        <f t="shared" si="217"/>
        <v/>
      </c>
    </row>
    <row r="4614" spans="1:9" x14ac:dyDescent="0.25">
      <c r="A4614" t="s">
        <v>21256</v>
      </c>
      <c r="B4614">
        <v>300.61</v>
      </c>
      <c r="C4614">
        <v>2.3203229999999998E-2</v>
      </c>
      <c r="D4614" t="s">
        <v>19138</v>
      </c>
      <c r="G4614" t="str">
        <f t="shared" si="216"/>
        <v>buy</v>
      </c>
      <c r="H4614">
        <f t="shared" si="218"/>
        <v>0</v>
      </c>
      <c r="I4614" s="2">
        <f t="shared" si="217"/>
        <v>2.3203229999999998E-2</v>
      </c>
    </row>
    <row r="4615" spans="1:9" x14ac:dyDescent="0.25">
      <c r="A4615" t="s">
        <v>21257</v>
      </c>
      <c r="B4615">
        <v>300.61</v>
      </c>
      <c r="C4615">
        <v>6.1268459999999997E-2</v>
      </c>
      <c r="D4615" t="s">
        <v>19138</v>
      </c>
      <c r="G4615" t="str">
        <f t="shared" si="216"/>
        <v>buy</v>
      </c>
      <c r="H4615">
        <f t="shared" si="218"/>
        <v>0</v>
      </c>
      <c r="I4615" s="2">
        <f t="shared" si="217"/>
        <v>6.1268459999999997E-2</v>
      </c>
    </row>
    <row r="4616" spans="1:9" x14ac:dyDescent="0.25">
      <c r="A4616" t="s">
        <v>21258</v>
      </c>
      <c r="B4616">
        <v>300.61</v>
      </c>
      <c r="C4616">
        <v>8.8900000000000007E-2</v>
      </c>
      <c r="D4616" t="s">
        <v>19138</v>
      </c>
      <c r="G4616" t="str">
        <f t="shared" si="216"/>
        <v>buy</v>
      </c>
      <c r="H4616">
        <f t="shared" si="218"/>
        <v>0</v>
      </c>
      <c r="I4616" s="2">
        <f t="shared" si="217"/>
        <v>8.8900000000000007E-2</v>
      </c>
    </row>
    <row r="4617" spans="1:9" x14ac:dyDescent="0.25">
      <c r="A4617" t="s">
        <v>21259</v>
      </c>
      <c r="B4617">
        <v>300.61</v>
      </c>
      <c r="C4617">
        <v>7.781855E-2</v>
      </c>
      <c r="D4617" t="s">
        <v>19138</v>
      </c>
      <c r="G4617" t="str">
        <f t="shared" ref="G4617:G4680" si="219">IF(D4617=D4616,D4617,"")</f>
        <v>buy</v>
      </c>
      <c r="H4617">
        <f t="shared" si="218"/>
        <v>0</v>
      </c>
      <c r="I4617" s="2">
        <f t="shared" ref="I4617:I4680" si="220">IF(D4617=D4616,C4617,"")</f>
        <v>7.781855E-2</v>
      </c>
    </row>
    <row r="4618" spans="1:9" x14ac:dyDescent="0.25">
      <c r="A4618" t="s">
        <v>21260</v>
      </c>
      <c r="B4618">
        <v>300.61</v>
      </c>
      <c r="C4618">
        <v>0.88711825</v>
      </c>
      <c r="D4618" t="s">
        <v>19138</v>
      </c>
      <c r="G4618" t="str">
        <f t="shared" si="219"/>
        <v>buy</v>
      </c>
      <c r="H4618">
        <f t="shared" si="218"/>
        <v>0</v>
      </c>
      <c r="I4618" s="2">
        <f t="shared" si="220"/>
        <v>0.88711825</v>
      </c>
    </row>
    <row r="4619" spans="1:9" x14ac:dyDescent="0.25">
      <c r="A4619" t="s">
        <v>21261</v>
      </c>
      <c r="B4619">
        <v>300.60000000000002</v>
      </c>
      <c r="C4619">
        <v>0.98899999999999999</v>
      </c>
      <c r="D4619" t="s">
        <v>19139</v>
      </c>
      <c r="G4619" t="str">
        <f t="shared" si="219"/>
        <v/>
      </c>
      <c r="H4619" t="str">
        <f t="shared" si="218"/>
        <v/>
      </c>
      <c r="I4619" s="2" t="str">
        <f t="shared" si="220"/>
        <v/>
      </c>
    </row>
    <row r="4620" spans="1:9" x14ac:dyDescent="0.25">
      <c r="A4620" t="s">
        <v>21262</v>
      </c>
      <c r="B4620">
        <v>300.61</v>
      </c>
      <c r="C4620">
        <v>2.3203229999999998E-2</v>
      </c>
      <c r="D4620" t="s">
        <v>19138</v>
      </c>
      <c r="G4620" t="str">
        <f t="shared" si="219"/>
        <v/>
      </c>
      <c r="H4620" t="str">
        <f t="shared" si="218"/>
        <v/>
      </c>
      <c r="I4620" s="2" t="str">
        <f t="shared" si="220"/>
        <v/>
      </c>
    </row>
    <row r="4621" spans="1:9" x14ac:dyDescent="0.25">
      <c r="A4621" t="s">
        <v>21263</v>
      </c>
      <c r="B4621">
        <v>300.61</v>
      </c>
      <c r="C4621">
        <v>1.19736635</v>
      </c>
      <c r="D4621" t="s">
        <v>19138</v>
      </c>
      <c r="G4621" t="str">
        <f t="shared" si="219"/>
        <v>buy</v>
      </c>
      <c r="H4621">
        <f t="shared" si="218"/>
        <v>0</v>
      </c>
      <c r="I4621" s="2">
        <f t="shared" si="220"/>
        <v>1.19736635</v>
      </c>
    </row>
    <row r="4622" spans="1:9" x14ac:dyDescent="0.25">
      <c r="A4622" t="s">
        <v>21264</v>
      </c>
      <c r="B4622">
        <v>300.61</v>
      </c>
      <c r="C4622">
        <v>4.7498779999999997E-2</v>
      </c>
      <c r="D4622" t="s">
        <v>19138</v>
      </c>
      <c r="G4622" t="str">
        <f t="shared" si="219"/>
        <v>buy</v>
      </c>
      <c r="H4622">
        <f t="shared" si="218"/>
        <v>0</v>
      </c>
      <c r="I4622" s="2">
        <f t="shared" si="220"/>
        <v>4.7498779999999997E-2</v>
      </c>
    </row>
    <row r="4623" spans="1:9" x14ac:dyDescent="0.25">
      <c r="A4623" t="s">
        <v>21265</v>
      </c>
      <c r="B4623">
        <v>300.61</v>
      </c>
      <c r="C4623">
        <v>0.32110495999999999</v>
      </c>
      <c r="D4623" t="s">
        <v>19138</v>
      </c>
      <c r="G4623" t="str">
        <f t="shared" si="219"/>
        <v>buy</v>
      </c>
      <c r="H4623">
        <f t="shared" si="218"/>
        <v>0</v>
      </c>
      <c r="I4623" s="2">
        <f t="shared" si="220"/>
        <v>0.32110495999999999</v>
      </c>
    </row>
    <row r="4624" spans="1:9" x14ac:dyDescent="0.25">
      <c r="A4624" t="s">
        <v>21266</v>
      </c>
      <c r="B4624">
        <v>300.61</v>
      </c>
      <c r="C4624">
        <v>3.2614281300000001</v>
      </c>
      <c r="D4624" t="s">
        <v>19138</v>
      </c>
      <c r="G4624" t="str">
        <f t="shared" si="219"/>
        <v>buy</v>
      </c>
      <c r="H4624">
        <f t="shared" si="218"/>
        <v>0</v>
      </c>
      <c r="I4624" s="2">
        <f t="shared" si="220"/>
        <v>3.2614281300000001</v>
      </c>
    </row>
    <row r="4625" spans="1:9" x14ac:dyDescent="0.25">
      <c r="A4625" t="s">
        <v>21267</v>
      </c>
      <c r="B4625">
        <v>300.60000000000002</v>
      </c>
      <c r="C4625">
        <v>10.5</v>
      </c>
      <c r="D4625" t="s">
        <v>19139</v>
      </c>
      <c r="G4625" t="str">
        <f t="shared" si="219"/>
        <v/>
      </c>
      <c r="H4625" t="str">
        <f t="shared" si="218"/>
        <v/>
      </c>
      <c r="I4625" s="2" t="str">
        <f t="shared" si="220"/>
        <v/>
      </c>
    </row>
    <row r="4626" spans="1:9" x14ac:dyDescent="0.25">
      <c r="A4626" t="s">
        <v>21268</v>
      </c>
      <c r="B4626">
        <v>300.61</v>
      </c>
      <c r="C4626">
        <v>0.16550096</v>
      </c>
      <c r="D4626" t="s">
        <v>19138</v>
      </c>
      <c r="G4626" t="str">
        <f t="shared" si="219"/>
        <v/>
      </c>
      <c r="H4626" t="str">
        <f t="shared" si="218"/>
        <v/>
      </c>
      <c r="I4626" s="2" t="str">
        <f t="shared" si="220"/>
        <v/>
      </c>
    </row>
    <row r="4627" spans="1:9" x14ac:dyDescent="0.25">
      <c r="A4627" t="s">
        <v>21269</v>
      </c>
      <c r="B4627">
        <v>300.61</v>
      </c>
      <c r="C4627">
        <v>0.02</v>
      </c>
      <c r="D4627" t="s">
        <v>19138</v>
      </c>
      <c r="G4627" t="str">
        <f t="shared" si="219"/>
        <v>buy</v>
      </c>
      <c r="H4627">
        <f t="shared" si="218"/>
        <v>0</v>
      </c>
      <c r="I4627" s="2">
        <f t="shared" si="220"/>
        <v>0.02</v>
      </c>
    </row>
    <row r="4628" spans="1:9" x14ac:dyDescent="0.25">
      <c r="A4628" t="s">
        <v>21270</v>
      </c>
      <c r="B4628">
        <v>300.61</v>
      </c>
      <c r="C4628">
        <v>0.02</v>
      </c>
      <c r="D4628" t="s">
        <v>19138</v>
      </c>
      <c r="G4628" t="str">
        <f t="shared" si="219"/>
        <v>buy</v>
      </c>
      <c r="H4628">
        <f t="shared" si="218"/>
        <v>0</v>
      </c>
      <c r="I4628" s="2">
        <f t="shared" si="220"/>
        <v>0.02</v>
      </c>
    </row>
    <row r="4629" spans="1:9" x14ac:dyDescent="0.25">
      <c r="A4629" t="s">
        <v>21271</v>
      </c>
      <c r="B4629">
        <v>300.61</v>
      </c>
      <c r="C4629">
        <v>3</v>
      </c>
      <c r="D4629" t="s">
        <v>19138</v>
      </c>
      <c r="G4629" t="str">
        <f t="shared" si="219"/>
        <v>buy</v>
      </c>
      <c r="H4629">
        <f t="shared" si="218"/>
        <v>0</v>
      </c>
      <c r="I4629" s="2">
        <f t="shared" si="220"/>
        <v>3</v>
      </c>
    </row>
    <row r="4630" spans="1:9" x14ac:dyDescent="0.25">
      <c r="A4630" t="s">
        <v>21272</v>
      </c>
      <c r="B4630">
        <v>300.61</v>
      </c>
      <c r="C4630">
        <v>3</v>
      </c>
      <c r="D4630" t="s">
        <v>19138</v>
      </c>
      <c r="G4630" t="str">
        <f t="shared" si="219"/>
        <v>buy</v>
      </c>
      <c r="H4630">
        <f t="shared" si="218"/>
        <v>0</v>
      </c>
      <c r="I4630" s="2">
        <f t="shared" si="220"/>
        <v>3</v>
      </c>
    </row>
    <row r="4631" spans="1:9" x14ac:dyDescent="0.25">
      <c r="A4631" t="s">
        <v>21273</v>
      </c>
      <c r="B4631">
        <v>300.61</v>
      </c>
      <c r="C4631">
        <v>45.155293639999996</v>
      </c>
      <c r="D4631" t="s">
        <v>19138</v>
      </c>
      <c r="G4631" t="str">
        <f t="shared" si="219"/>
        <v>buy</v>
      </c>
      <c r="H4631">
        <f t="shared" si="218"/>
        <v>0</v>
      </c>
      <c r="I4631" s="2">
        <f t="shared" si="220"/>
        <v>45.155293639999996</v>
      </c>
    </row>
    <row r="4632" spans="1:9" x14ac:dyDescent="0.25">
      <c r="A4632" t="s">
        <v>21273</v>
      </c>
      <c r="B4632">
        <v>300.61</v>
      </c>
      <c r="C4632">
        <v>0.01</v>
      </c>
      <c r="D4632" t="s">
        <v>19138</v>
      </c>
      <c r="G4632" t="str">
        <f t="shared" si="219"/>
        <v>buy</v>
      </c>
      <c r="H4632">
        <f t="shared" si="218"/>
        <v>0</v>
      </c>
      <c r="I4632" s="2">
        <f t="shared" si="220"/>
        <v>0.01</v>
      </c>
    </row>
    <row r="4633" spans="1:9" x14ac:dyDescent="0.25">
      <c r="A4633" t="s">
        <v>21273</v>
      </c>
      <c r="B4633">
        <v>300.61</v>
      </c>
      <c r="C4633">
        <v>0.01</v>
      </c>
      <c r="D4633" t="s">
        <v>19138</v>
      </c>
      <c r="G4633" t="str">
        <f t="shared" si="219"/>
        <v>buy</v>
      </c>
      <c r="H4633">
        <f t="shared" si="218"/>
        <v>0</v>
      </c>
      <c r="I4633" s="2">
        <f t="shared" si="220"/>
        <v>0.01</v>
      </c>
    </row>
    <row r="4634" spans="1:9" x14ac:dyDescent="0.25">
      <c r="A4634" t="s">
        <v>21273</v>
      </c>
      <c r="B4634">
        <v>300.61</v>
      </c>
      <c r="C4634">
        <v>0.01</v>
      </c>
      <c r="D4634" t="s">
        <v>19138</v>
      </c>
      <c r="G4634" t="str">
        <f t="shared" si="219"/>
        <v>buy</v>
      </c>
      <c r="H4634">
        <f t="shared" si="218"/>
        <v>0</v>
      </c>
      <c r="I4634" s="2">
        <f t="shared" si="220"/>
        <v>0.01</v>
      </c>
    </row>
    <row r="4635" spans="1:9" x14ac:dyDescent="0.25">
      <c r="A4635" t="s">
        <v>21273</v>
      </c>
      <c r="B4635">
        <v>300.61</v>
      </c>
      <c r="C4635">
        <v>0.51</v>
      </c>
      <c r="D4635" t="s">
        <v>19138</v>
      </c>
      <c r="G4635" t="str">
        <f t="shared" si="219"/>
        <v>buy</v>
      </c>
      <c r="H4635">
        <f t="shared" si="218"/>
        <v>0</v>
      </c>
      <c r="I4635" s="2">
        <f t="shared" si="220"/>
        <v>0.51</v>
      </c>
    </row>
    <row r="4636" spans="1:9" x14ac:dyDescent="0.25">
      <c r="A4636" t="s">
        <v>21273</v>
      </c>
      <c r="B4636">
        <v>300.61</v>
      </c>
      <c r="C4636">
        <v>0.23</v>
      </c>
      <c r="D4636" t="s">
        <v>19138</v>
      </c>
      <c r="G4636" t="str">
        <f t="shared" si="219"/>
        <v>buy</v>
      </c>
      <c r="H4636">
        <f t="shared" si="218"/>
        <v>0</v>
      </c>
      <c r="I4636" s="2">
        <f t="shared" si="220"/>
        <v>0.23</v>
      </c>
    </row>
    <row r="4637" spans="1:9" x14ac:dyDescent="0.25">
      <c r="A4637" t="s">
        <v>21273</v>
      </c>
      <c r="B4637">
        <v>300.61</v>
      </c>
      <c r="C4637">
        <v>0.01</v>
      </c>
      <c r="D4637" t="s">
        <v>19138</v>
      </c>
      <c r="G4637" t="str">
        <f t="shared" si="219"/>
        <v>buy</v>
      </c>
      <c r="H4637">
        <f t="shared" si="218"/>
        <v>0</v>
      </c>
      <c r="I4637" s="2">
        <f t="shared" si="220"/>
        <v>0.01</v>
      </c>
    </row>
    <row r="4638" spans="1:9" x14ac:dyDescent="0.25">
      <c r="A4638" t="s">
        <v>21273</v>
      </c>
      <c r="B4638">
        <v>300.61</v>
      </c>
      <c r="C4638">
        <v>0.01</v>
      </c>
      <c r="D4638" t="s">
        <v>19138</v>
      </c>
      <c r="G4638" t="str">
        <f t="shared" si="219"/>
        <v>buy</v>
      </c>
      <c r="H4638">
        <f t="shared" si="218"/>
        <v>0</v>
      </c>
      <c r="I4638" s="2">
        <f t="shared" si="220"/>
        <v>0.01</v>
      </c>
    </row>
    <row r="4639" spans="1:9" x14ac:dyDescent="0.25">
      <c r="A4639" t="s">
        <v>21273</v>
      </c>
      <c r="B4639">
        <v>300.61</v>
      </c>
      <c r="C4639">
        <v>0.01</v>
      </c>
      <c r="D4639" t="s">
        <v>19138</v>
      </c>
      <c r="G4639" t="str">
        <f t="shared" si="219"/>
        <v>buy</v>
      </c>
      <c r="H4639">
        <f t="shared" si="218"/>
        <v>0</v>
      </c>
      <c r="I4639" s="2">
        <f t="shared" si="220"/>
        <v>0.01</v>
      </c>
    </row>
    <row r="4640" spans="1:9" x14ac:dyDescent="0.25">
      <c r="A4640" t="s">
        <v>21273</v>
      </c>
      <c r="B4640">
        <v>300.61</v>
      </c>
      <c r="C4640">
        <v>0.31</v>
      </c>
      <c r="D4640" t="s">
        <v>19138</v>
      </c>
      <c r="G4640" t="str">
        <f t="shared" si="219"/>
        <v>buy</v>
      </c>
      <c r="H4640">
        <f t="shared" si="218"/>
        <v>0</v>
      </c>
      <c r="I4640" s="2">
        <f t="shared" si="220"/>
        <v>0.31</v>
      </c>
    </row>
    <row r="4641" spans="1:9" x14ac:dyDescent="0.25">
      <c r="A4641" t="s">
        <v>21273</v>
      </c>
      <c r="B4641">
        <v>300.61</v>
      </c>
      <c r="C4641">
        <v>0.05</v>
      </c>
      <c r="D4641" t="s">
        <v>19138</v>
      </c>
      <c r="G4641" t="str">
        <f t="shared" si="219"/>
        <v>buy</v>
      </c>
      <c r="H4641">
        <f t="shared" si="218"/>
        <v>0</v>
      </c>
      <c r="I4641" s="2">
        <f t="shared" si="220"/>
        <v>0.05</v>
      </c>
    </row>
    <row r="4642" spans="1:9" x14ac:dyDescent="0.25">
      <c r="A4642" t="s">
        <v>21273</v>
      </c>
      <c r="B4642">
        <v>300.61</v>
      </c>
      <c r="C4642">
        <v>0.01</v>
      </c>
      <c r="D4642" t="s">
        <v>19138</v>
      </c>
      <c r="G4642" t="str">
        <f t="shared" si="219"/>
        <v>buy</v>
      </c>
      <c r="H4642">
        <f t="shared" si="218"/>
        <v>0</v>
      </c>
      <c r="I4642" s="2">
        <f t="shared" si="220"/>
        <v>0.01</v>
      </c>
    </row>
    <row r="4643" spans="1:9" x14ac:dyDescent="0.25">
      <c r="A4643" t="s">
        <v>21273</v>
      </c>
      <c r="B4643">
        <v>300.61</v>
      </c>
      <c r="C4643">
        <v>5</v>
      </c>
      <c r="D4643" t="s">
        <v>19138</v>
      </c>
      <c r="G4643" t="str">
        <f t="shared" si="219"/>
        <v>buy</v>
      </c>
      <c r="H4643">
        <f t="shared" si="218"/>
        <v>0</v>
      </c>
      <c r="I4643" s="2">
        <f t="shared" si="220"/>
        <v>5</v>
      </c>
    </row>
    <row r="4644" spans="1:9" x14ac:dyDescent="0.25">
      <c r="A4644" t="s">
        <v>21273</v>
      </c>
      <c r="B4644">
        <v>300.61</v>
      </c>
      <c r="C4644">
        <v>3.1874101700000002</v>
      </c>
      <c r="D4644" t="s">
        <v>19138</v>
      </c>
      <c r="G4644" t="str">
        <f t="shared" si="219"/>
        <v>buy</v>
      </c>
      <c r="H4644">
        <f t="shared" si="218"/>
        <v>0</v>
      </c>
      <c r="I4644" s="2">
        <f t="shared" si="220"/>
        <v>3.1874101700000002</v>
      </c>
    </row>
    <row r="4645" spans="1:9" x14ac:dyDescent="0.25">
      <c r="A4645" t="s">
        <v>21273</v>
      </c>
      <c r="B4645">
        <v>300.61</v>
      </c>
      <c r="C4645">
        <v>0.01</v>
      </c>
      <c r="D4645" t="s">
        <v>19138</v>
      </c>
      <c r="G4645" t="str">
        <f t="shared" si="219"/>
        <v>buy</v>
      </c>
      <c r="H4645">
        <f t="shared" si="218"/>
        <v>0</v>
      </c>
      <c r="I4645" s="2">
        <f t="shared" si="220"/>
        <v>0.01</v>
      </c>
    </row>
    <row r="4646" spans="1:9" x14ac:dyDescent="0.25">
      <c r="A4646" t="s">
        <v>21273</v>
      </c>
      <c r="B4646">
        <v>300.61</v>
      </c>
      <c r="C4646">
        <v>0.01</v>
      </c>
      <c r="D4646" t="s">
        <v>19138</v>
      </c>
      <c r="G4646" t="str">
        <f t="shared" si="219"/>
        <v>buy</v>
      </c>
      <c r="H4646">
        <f t="shared" si="218"/>
        <v>0</v>
      </c>
      <c r="I4646" s="2">
        <f t="shared" si="220"/>
        <v>0.01</v>
      </c>
    </row>
    <row r="4647" spans="1:9" x14ac:dyDescent="0.25">
      <c r="A4647" t="s">
        <v>21273</v>
      </c>
      <c r="B4647">
        <v>300.61</v>
      </c>
      <c r="C4647">
        <v>0.04</v>
      </c>
      <c r="D4647" t="s">
        <v>19138</v>
      </c>
      <c r="G4647" t="str">
        <f t="shared" si="219"/>
        <v>buy</v>
      </c>
      <c r="H4647">
        <f t="shared" si="218"/>
        <v>0</v>
      </c>
      <c r="I4647" s="2">
        <f t="shared" si="220"/>
        <v>0.04</v>
      </c>
    </row>
    <row r="4648" spans="1:9" x14ac:dyDescent="0.25">
      <c r="A4648" t="s">
        <v>21273</v>
      </c>
      <c r="B4648">
        <v>300.61</v>
      </c>
      <c r="C4648">
        <v>0.01</v>
      </c>
      <c r="D4648" t="s">
        <v>19138</v>
      </c>
      <c r="G4648" t="str">
        <f t="shared" si="219"/>
        <v>buy</v>
      </c>
      <c r="H4648">
        <f t="shared" si="218"/>
        <v>0</v>
      </c>
      <c r="I4648" s="2">
        <f t="shared" si="220"/>
        <v>0.01</v>
      </c>
    </row>
    <row r="4649" spans="1:9" x14ac:dyDescent="0.25">
      <c r="A4649" t="s">
        <v>21273</v>
      </c>
      <c r="B4649">
        <v>300.61</v>
      </c>
      <c r="C4649">
        <v>0.01</v>
      </c>
      <c r="D4649" t="s">
        <v>19138</v>
      </c>
      <c r="G4649" t="str">
        <f t="shared" si="219"/>
        <v>buy</v>
      </c>
      <c r="H4649">
        <f t="shared" si="218"/>
        <v>0</v>
      </c>
      <c r="I4649" s="2">
        <f t="shared" si="220"/>
        <v>0.01</v>
      </c>
    </row>
    <row r="4650" spans="1:9" x14ac:dyDescent="0.25">
      <c r="A4650" t="s">
        <v>21273</v>
      </c>
      <c r="B4650">
        <v>300.61</v>
      </c>
      <c r="C4650">
        <v>0.01</v>
      </c>
      <c r="D4650" t="s">
        <v>19138</v>
      </c>
      <c r="G4650" t="str">
        <f t="shared" si="219"/>
        <v>buy</v>
      </c>
      <c r="H4650">
        <f t="shared" si="218"/>
        <v>0</v>
      </c>
      <c r="I4650" s="2">
        <f t="shared" si="220"/>
        <v>0.01</v>
      </c>
    </row>
    <row r="4651" spans="1:9" x14ac:dyDescent="0.25">
      <c r="A4651" t="s">
        <v>21273</v>
      </c>
      <c r="B4651">
        <v>300.61</v>
      </c>
      <c r="C4651">
        <v>0.03</v>
      </c>
      <c r="D4651" t="s">
        <v>19138</v>
      </c>
      <c r="G4651" t="str">
        <f t="shared" si="219"/>
        <v>buy</v>
      </c>
      <c r="H4651">
        <f t="shared" si="218"/>
        <v>0</v>
      </c>
      <c r="I4651" s="2">
        <f t="shared" si="220"/>
        <v>0.03</v>
      </c>
    </row>
    <row r="4652" spans="1:9" x14ac:dyDescent="0.25">
      <c r="A4652" t="s">
        <v>21273</v>
      </c>
      <c r="B4652">
        <v>300.61</v>
      </c>
      <c r="C4652">
        <v>0.01</v>
      </c>
      <c r="D4652" t="s">
        <v>19138</v>
      </c>
      <c r="G4652" t="str">
        <f t="shared" si="219"/>
        <v>buy</v>
      </c>
      <c r="H4652">
        <f t="shared" si="218"/>
        <v>0</v>
      </c>
      <c r="I4652" s="2">
        <f t="shared" si="220"/>
        <v>0.01</v>
      </c>
    </row>
    <row r="4653" spans="1:9" x14ac:dyDescent="0.25">
      <c r="A4653" t="s">
        <v>21273</v>
      </c>
      <c r="B4653">
        <v>300.61</v>
      </c>
      <c r="C4653">
        <v>0.1</v>
      </c>
      <c r="D4653" t="s">
        <v>19138</v>
      </c>
      <c r="G4653" t="str">
        <f t="shared" si="219"/>
        <v>buy</v>
      </c>
      <c r="H4653">
        <f t="shared" si="218"/>
        <v>0</v>
      </c>
      <c r="I4653" s="2">
        <f t="shared" si="220"/>
        <v>0.1</v>
      </c>
    </row>
    <row r="4654" spans="1:9" x14ac:dyDescent="0.25">
      <c r="A4654" t="s">
        <v>21273</v>
      </c>
      <c r="B4654">
        <v>300.61</v>
      </c>
      <c r="C4654">
        <v>0.01</v>
      </c>
      <c r="D4654" t="s">
        <v>19138</v>
      </c>
      <c r="G4654" t="str">
        <f t="shared" si="219"/>
        <v>buy</v>
      </c>
      <c r="H4654">
        <f t="shared" si="218"/>
        <v>0</v>
      </c>
      <c r="I4654" s="2">
        <f t="shared" si="220"/>
        <v>0.01</v>
      </c>
    </row>
    <row r="4655" spans="1:9" x14ac:dyDescent="0.25">
      <c r="A4655" t="s">
        <v>21273</v>
      </c>
      <c r="B4655">
        <v>300.61</v>
      </c>
      <c r="C4655">
        <v>0.06</v>
      </c>
      <c r="D4655" t="s">
        <v>19138</v>
      </c>
      <c r="G4655" t="str">
        <f t="shared" si="219"/>
        <v>buy</v>
      </c>
      <c r="H4655">
        <f t="shared" si="218"/>
        <v>0</v>
      </c>
      <c r="I4655" s="2">
        <f t="shared" si="220"/>
        <v>0.06</v>
      </c>
    </row>
    <row r="4656" spans="1:9" x14ac:dyDescent="0.25">
      <c r="A4656" t="s">
        <v>21273</v>
      </c>
      <c r="B4656">
        <v>300.61</v>
      </c>
      <c r="C4656">
        <v>7.0000000000000007E-2</v>
      </c>
      <c r="D4656" t="s">
        <v>19138</v>
      </c>
      <c r="G4656" t="str">
        <f t="shared" si="219"/>
        <v>buy</v>
      </c>
      <c r="H4656">
        <f t="shared" si="218"/>
        <v>0</v>
      </c>
      <c r="I4656" s="2">
        <f t="shared" si="220"/>
        <v>7.0000000000000007E-2</v>
      </c>
    </row>
    <row r="4657" spans="1:9" x14ac:dyDescent="0.25">
      <c r="A4657" t="s">
        <v>21273</v>
      </c>
      <c r="B4657">
        <v>300.61</v>
      </c>
      <c r="C4657">
        <v>0.02</v>
      </c>
      <c r="D4657" t="s">
        <v>19138</v>
      </c>
      <c r="G4657" t="str">
        <f t="shared" si="219"/>
        <v>buy</v>
      </c>
      <c r="H4657">
        <f t="shared" si="218"/>
        <v>0</v>
      </c>
      <c r="I4657" s="2">
        <f t="shared" si="220"/>
        <v>0.02</v>
      </c>
    </row>
    <row r="4658" spans="1:9" x14ac:dyDescent="0.25">
      <c r="A4658" t="s">
        <v>21273</v>
      </c>
      <c r="B4658">
        <v>300.61</v>
      </c>
      <c r="C4658">
        <v>0.03</v>
      </c>
      <c r="D4658" t="s">
        <v>19138</v>
      </c>
      <c r="G4658" t="str">
        <f t="shared" si="219"/>
        <v>buy</v>
      </c>
      <c r="H4658">
        <f t="shared" si="218"/>
        <v>0</v>
      </c>
      <c r="I4658" s="2">
        <f t="shared" si="220"/>
        <v>0.03</v>
      </c>
    </row>
    <row r="4659" spans="1:9" x14ac:dyDescent="0.25">
      <c r="A4659" t="s">
        <v>21273</v>
      </c>
      <c r="B4659">
        <v>300.61</v>
      </c>
      <c r="C4659">
        <v>0.01</v>
      </c>
      <c r="D4659" t="s">
        <v>19138</v>
      </c>
      <c r="G4659" t="str">
        <f t="shared" si="219"/>
        <v>buy</v>
      </c>
      <c r="H4659">
        <f t="shared" si="218"/>
        <v>0</v>
      </c>
      <c r="I4659" s="2">
        <f t="shared" si="220"/>
        <v>0.01</v>
      </c>
    </row>
    <row r="4660" spans="1:9" x14ac:dyDescent="0.25">
      <c r="A4660" t="s">
        <v>21273</v>
      </c>
      <c r="B4660">
        <v>300.61</v>
      </c>
      <c r="C4660">
        <v>0.03</v>
      </c>
      <c r="D4660" t="s">
        <v>19138</v>
      </c>
      <c r="G4660" t="str">
        <f t="shared" si="219"/>
        <v>buy</v>
      </c>
      <c r="H4660">
        <f t="shared" si="218"/>
        <v>0</v>
      </c>
      <c r="I4660" s="2">
        <f t="shared" si="220"/>
        <v>0.03</v>
      </c>
    </row>
    <row r="4661" spans="1:9" x14ac:dyDescent="0.25">
      <c r="A4661" t="s">
        <v>21273</v>
      </c>
      <c r="B4661">
        <v>300.61</v>
      </c>
      <c r="C4661">
        <v>0.01</v>
      </c>
      <c r="D4661" t="s">
        <v>19138</v>
      </c>
      <c r="G4661" t="str">
        <f t="shared" si="219"/>
        <v>buy</v>
      </c>
      <c r="H4661">
        <f t="shared" si="218"/>
        <v>0</v>
      </c>
      <c r="I4661" s="2">
        <f t="shared" si="220"/>
        <v>0.01</v>
      </c>
    </row>
    <row r="4662" spans="1:9" x14ac:dyDescent="0.25">
      <c r="A4662" t="s">
        <v>21273</v>
      </c>
      <c r="B4662">
        <v>300.61</v>
      </c>
      <c r="C4662">
        <v>0.03</v>
      </c>
      <c r="D4662" t="s">
        <v>19138</v>
      </c>
      <c r="G4662" t="str">
        <f t="shared" si="219"/>
        <v>buy</v>
      </c>
      <c r="H4662">
        <f t="shared" si="218"/>
        <v>0</v>
      </c>
      <c r="I4662" s="2">
        <f t="shared" si="220"/>
        <v>0.03</v>
      </c>
    </row>
    <row r="4663" spans="1:9" x14ac:dyDescent="0.25">
      <c r="A4663" t="s">
        <v>21273</v>
      </c>
      <c r="B4663">
        <v>300.61</v>
      </c>
      <c r="C4663">
        <v>0.03</v>
      </c>
      <c r="D4663" t="s">
        <v>19138</v>
      </c>
      <c r="G4663" t="str">
        <f t="shared" si="219"/>
        <v>buy</v>
      </c>
      <c r="H4663">
        <f t="shared" si="218"/>
        <v>0</v>
      </c>
      <c r="I4663" s="2">
        <f t="shared" si="220"/>
        <v>0.03</v>
      </c>
    </row>
    <row r="4664" spans="1:9" x14ac:dyDescent="0.25">
      <c r="A4664" t="s">
        <v>21273</v>
      </c>
      <c r="B4664">
        <v>300.61</v>
      </c>
      <c r="C4664">
        <v>0.04</v>
      </c>
      <c r="D4664" t="s">
        <v>19138</v>
      </c>
      <c r="G4664" t="str">
        <f t="shared" si="219"/>
        <v>buy</v>
      </c>
      <c r="H4664">
        <f t="shared" si="218"/>
        <v>0</v>
      </c>
      <c r="I4664" s="2">
        <f t="shared" si="220"/>
        <v>0.04</v>
      </c>
    </row>
    <row r="4665" spans="1:9" x14ac:dyDescent="0.25">
      <c r="A4665" t="s">
        <v>21273</v>
      </c>
      <c r="B4665">
        <v>300.61</v>
      </c>
      <c r="C4665">
        <v>0.01</v>
      </c>
      <c r="D4665" t="s">
        <v>19138</v>
      </c>
      <c r="G4665" t="str">
        <f t="shared" si="219"/>
        <v>buy</v>
      </c>
      <c r="H4665">
        <f t="shared" si="218"/>
        <v>0</v>
      </c>
      <c r="I4665" s="2">
        <f t="shared" si="220"/>
        <v>0.01</v>
      </c>
    </row>
    <row r="4666" spans="1:9" x14ac:dyDescent="0.25">
      <c r="A4666" t="s">
        <v>21273</v>
      </c>
      <c r="B4666">
        <v>300.61</v>
      </c>
      <c r="C4666">
        <v>0.06</v>
      </c>
      <c r="D4666" t="s">
        <v>19138</v>
      </c>
      <c r="G4666" t="str">
        <f t="shared" si="219"/>
        <v>buy</v>
      </c>
      <c r="H4666">
        <f t="shared" si="218"/>
        <v>0</v>
      </c>
      <c r="I4666" s="2">
        <f t="shared" si="220"/>
        <v>0.06</v>
      </c>
    </row>
    <row r="4667" spans="1:9" x14ac:dyDescent="0.25">
      <c r="A4667" t="s">
        <v>21273</v>
      </c>
      <c r="B4667">
        <v>300.61</v>
      </c>
      <c r="C4667">
        <v>0.01</v>
      </c>
      <c r="D4667" t="s">
        <v>19138</v>
      </c>
      <c r="G4667" t="str">
        <f t="shared" si="219"/>
        <v>buy</v>
      </c>
      <c r="H4667">
        <f t="shared" si="218"/>
        <v>0</v>
      </c>
      <c r="I4667" s="2">
        <f t="shared" si="220"/>
        <v>0.01</v>
      </c>
    </row>
    <row r="4668" spans="1:9" x14ac:dyDescent="0.25">
      <c r="A4668" t="s">
        <v>21273</v>
      </c>
      <c r="B4668">
        <v>300.61</v>
      </c>
      <c r="C4668">
        <v>0.01</v>
      </c>
      <c r="D4668" t="s">
        <v>19138</v>
      </c>
      <c r="G4668" t="str">
        <f t="shared" si="219"/>
        <v>buy</v>
      </c>
      <c r="H4668">
        <f t="shared" si="218"/>
        <v>0</v>
      </c>
      <c r="I4668" s="2">
        <f t="shared" si="220"/>
        <v>0.01</v>
      </c>
    </row>
    <row r="4669" spans="1:9" x14ac:dyDescent="0.25">
      <c r="A4669" t="s">
        <v>21273</v>
      </c>
      <c r="B4669">
        <v>300.61</v>
      </c>
      <c r="C4669">
        <v>0.01</v>
      </c>
      <c r="D4669" t="s">
        <v>19138</v>
      </c>
      <c r="G4669" t="str">
        <f t="shared" si="219"/>
        <v>buy</v>
      </c>
      <c r="H4669">
        <f t="shared" si="218"/>
        <v>0</v>
      </c>
      <c r="I4669" s="2">
        <f t="shared" si="220"/>
        <v>0.01</v>
      </c>
    </row>
    <row r="4670" spans="1:9" x14ac:dyDescent="0.25">
      <c r="A4670" t="s">
        <v>21273</v>
      </c>
      <c r="B4670">
        <v>300.61</v>
      </c>
      <c r="C4670">
        <v>0.01</v>
      </c>
      <c r="D4670" t="s">
        <v>19138</v>
      </c>
      <c r="G4670" t="str">
        <f t="shared" si="219"/>
        <v>buy</v>
      </c>
      <c r="H4670">
        <f t="shared" si="218"/>
        <v>0</v>
      </c>
      <c r="I4670" s="2">
        <f t="shared" si="220"/>
        <v>0.01</v>
      </c>
    </row>
    <row r="4671" spans="1:9" x14ac:dyDescent="0.25">
      <c r="A4671" t="s">
        <v>21273</v>
      </c>
      <c r="B4671">
        <v>300.61</v>
      </c>
      <c r="C4671">
        <v>0.23</v>
      </c>
      <c r="D4671" t="s">
        <v>19138</v>
      </c>
      <c r="G4671" t="str">
        <f t="shared" si="219"/>
        <v>buy</v>
      </c>
      <c r="H4671">
        <f t="shared" si="218"/>
        <v>0</v>
      </c>
      <c r="I4671" s="2">
        <f t="shared" si="220"/>
        <v>0.23</v>
      </c>
    </row>
    <row r="4672" spans="1:9" x14ac:dyDescent="0.25">
      <c r="A4672" t="s">
        <v>21273</v>
      </c>
      <c r="B4672">
        <v>300.61</v>
      </c>
      <c r="C4672">
        <v>0.09</v>
      </c>
      <c r="D4672" t="s">
        <v>19138</v>
      </c>
      <c r="G4672" t="str">
        <f t="shared" si="219"/>
        <v>buy</v>
      </c>
      <c r="H4672">
        <f t="shared" si="218"/>
        <v>0</v>
      </c>
      <c r="I4672" s="2">
        <f t="shared" si="220"/>
        <v>0.09</v>
      </c>
    </row>
    <row r="4673" spans="1:9" x14ac:dyDescent="0.25">
      <c r="A4673" t="s">
        <v>21273</v>
      </c>
      <c r="B4673">
        <v>300.61</v>
      </c>
      <c r="C4673">
        <v>0.01</v>
      </c>
      <c r="D4673" t="s">
        <v>19138</v>
      </c>
      <c r="G4673" t="str">
        <f t="shared" si="219"/>
        <v>buy</v>
      </c>
      <c r="H4673">
        <f t="shared" si="218"/>
        <v>0</v>
      </c>
      <c r="I4673" s="2">
        <f t="shared" si="220"/>
        <v>0.01</v>
      </c>
    </row>
    <row r="4674" spans="1:9" x14ac:dyDescent="0.25">
      <c r="A4674" t="s">
        <v>21273</v>
      </c>
      <c r="B4674">
        <v>300.61</v>
      </c>
      <c r="C4674">
        <v>0.01</v>
      </c>
      <c r="D4674" t="s">
        <v>19138</v>
      </c>
      <c r="G4674" t="str">
        <f t="shared" si="219"/>
        <v>buy</v>
      </c>
      <c r="H4674">
        <f t="shared" si="218"/>
        <v>0</v>
      </c>
      <c r="I4674" s="2">
        <f t="shared" si="220"/>
        <v>0.01</v>
      </c>
    </row>
    <row r="4675" spans="1:9" x14ac:dyDescent="0.25">
      <c r="A4675" t="s">
        <v>21273</v>
      </c>
      <c r="B4675">
        <v>300.61</v>
      </c>
      <c r="C4675">
        <v>1.1617485999999999</v>
      </c>
      <c r="D4675" t="s">
        <v>19138</v>
      </c>
      <c r="G4675" t="str">
        <f t="shared" si="219"/>
        <v>buy</v>
      </c>
      <c r="H4675">
        <f t="shared" si="218"/>
        <v>0</v>
      </c>
      <c r="I4675" s="2">
        <f t="shared" si="220"/>
        <v>1.1617485999999999</v>
      </c>
    </row>
    <row r="4676" spans="1:9" x14ac:dyDescent="0.25">
      <c r="A4676" t="s">
        <v>21273</v>
      </c>
      <c r="B4676">
        <v>300.61</v>
      </c>
      <c r="C4676">
        <v>1.038E-2</v>
      </c>
      <c r="D4676" t="s">
        <v>19138</v>
      </c>
      <c r="G4676" t="str">
        <f t="shared" si="219"/>
        <v>buy</v>
      </c>
      <c r="H4676">
        <f t="shared" si="218"/>
        <v>0</v>
      </c>
      <c r="I4676" s="2">
        <f t="shared" si="220"/>
        <v>1.038E-2</v>
      </c>
    </row>
    <row r="4677" spans="1:9" x14ac:dyDescent="0.25">
      <c r="A4677" t="s">
        <v>21274</v>
      </c>
      <c r="B4677">
        <v>300.62</v>
      </c>
      <c r="C4677">
        <v>0.27210000000000001</v>
      </c>
      <c r="D4677" t="s">
        <v>19138</v>
      </c>
      <c r="G4677" t="str">
        <f t="shared" si="219"/>
        <v>buy</v>
      </c>
      <c r="H4677">
        <f t="shared" ref="H4677:H4740" si="221">IF(D4677=D4676,B4677-B4676,"")</f>
        <v>9.9999999999909051E-3</v>
      </c>
      <c r="I4677" s="2">
        <f t="shared" si="220"/>
        <v>0.27210000000000001</v>
      </c>
    </row>
    <row r="4678" spans="1:9" x14ac:dyDescent="0.25">
      <c r="A4678" t="s">
        <v>21275</v>
      </c>
      <c r="B4678">
        <v>300.62</v>
      </c>
      <c r="C4678">
        <v>1.4000000000000001E-7</v>
      </c>
      <c r="D4678" t="s">
        <v>19138</v>
      </c>
      <c r="G4678" t="str">
        <f t="shared" si="219"/>
        <v>buy</v>
      </c>
      <c r="H4678">
        <f t="shared" si="221"/>
        <v>0</v>
      </c>
      <c r="I4678" s="2">
        <f t="shared" si="220"/>
        <v>1.4000000000000001E-7</v>
      </c>
    </row>
    <row r="4679" spans="1:9" x14ac:dyDescent="0.25">
      <c r="A4679" t="s">
        <v>21276</v>
      </c>
      <c r="B4679">
        <v>300.63</v>
      </c>
      <c r="C4679">
        <v>15</v>
      </c>
      <c r="D4679" t="s">
        <v>19138</v>
      </c>
      <c r="G4679" t="str">
        <f t="shared" si="219"/>
        <v>buy</v>
      </c>
      <c r="H4679">
        <f t="shared" si="221"/>
        <v>9.9999999999909051E-3</v>
      </c>
      <c r="I4679" s="2">
        <f t="shared" si="220"/>
        <v>15</v>
      </c>
    </row>
    <row r="4680" spans="1:9" x14ac:dyDescent="0.25">
      <c r="A4680" t="s">
        <v>21277</v>
      </c>
      <c r="B4680">
        <v>300.70999999999998</v>
      </c>
      <c r="C4680">
        <v>0.01</v>
      </c>
      <c r="D4680" t="s">
        <v>19138</v>
      </c>
      <c r="G4680" t="str">
        <f t="shared" si="219"/>
        <v>buy</v>
      </c>
      <c r="H4680">
        <f t="shared" si="221"/>
        <v>7.9999999999984084E-2</v>
      </c>
      <c r="I4680" s="2">
        <f t="shared" si="220"/>
        <v>0.01</v>
      </c>
    </row>
    <row r="4681" spans="1:9" x14ac:dyDescent="0.25">
      <c r="A4681" t="s">
        <v>21277</v>
      </c>
      <c r="B4681">
        <v>300.70999999999998</v>
      </c>
      <c r="C4681">
        <v>16.547000000000001</v>
      </c>
      <c r="D4681" t="s">
        <v>19138</v>
      </c>
      <c r="G4681" t="str">
        <f t="shared" ref="G4681:G4744" si="222">IF(D4681=D4680,D4681,"")</f>
        <v>buy</v>
      </c>
      <c r="H4681">
        <f t="shared" si="221"/>
        <v>0</v>
      </c>
      <c r="I4681" s="2">
        <f t="shared" ref="I4681:I4744" si="223">IF(D4681=D4680,C4681,"")</f>
        <v>16.547000000000001</v>
      </c>
    </row>
    <row r="4682" spans="1:9" x14ac:dyDescent="0.25">
      <c r="A4682" t="s">
        <v>21278</v>
      </c>
      <c r="B4682">
        <v>300.95</v>
      </c>
      <c r="C4682">
        <v>1.0540000000000001E-2</v>
      </c>
      <c r="D4682" t="s">
        <v>19138</v>
      </c>
      <c r="G4682" t="str">
        <f t="shared" si="222"/>
        <v>buy</v>
      </c>
      <c r="H4682">
        <f t="shared" si="221"/>
        <v>0.24000000000000909</v>
      </c>
      <c r="I4682" s="2">
        <f t="shared" si="223"/>
        <v>1.0540000000000001E-2</v>
      </c>
    </row>
    <row r="4683" spans="1:9" x14ac:dyDescent="0.25">
      <c r="A4683" t="s">
        <v>21278</v>
      </c>
      <c r="B4683">
        <v>300.95</v>
      </c>
      <c r="C4683">
        <v>0.02</v>
      </c>
      <c r="D4683" t="s">
        <v>19138</v>
      </c>
      <c r="G4683" t="str">
        <f t="shared" si="222"/>
        <v>buy</v>
      </c>
      <c r="H4683">
        <f t="shared" si="221"/>
        <v>0</v>
      </c>
      <c r="I4683" s="2">
        <f t="shared" si="223"/>
        <v>0.02</v>
      </c>
    </row>
    <row r="4684" spans="1:9" x14ac:dyDescent="0.25">
      <c r="A4684" t="s">
        <v>21278</v>
      </c>
      <c r="B4684">
        <v>301</v>
      </c>
      <c r="C4684">
        <v>5</v>
      </c>
      <c r="D4684" t="s">
        <v>19138</v>
      </c>
      <c r="G4684" t="str">
        <f t="shared" si="222"/>
        <v>buy</v>
      </c>
      <c r="H4684">
        <f t="shared" si="221"/>
        <v>5.0000000000011369E-2</v>
      </c>
      <c r="I4684" s="2">
        <f t="shared" si="223"/>
        <v>5</v>
      </c>
    </row>
    <row r="4685" spans="1:9" x14ac:dyDescent="0.25">
      <c r="A4685" t="s">
        <v>21278</v>
      </c>
      <c r="B4685">
        <v>301</v>
      </c>
      <c r="C4685">
        <v>5</v>
      </c>
      <c r="D4685" t="s">
        <v>19138</v>
      </c>
      <c r="G4685" t="str">
        <f t="shared" si="222"/>
        <v>buy</v>
      </c>
      <c r="H4685">
        <f t="shared" si="221"/>
        <v>0</v>
      </c>
      <c r="I4685" s="2">
        <f t="shared" si="223"/>
        <v>5</v>
      </c>
    </row>
    <row r="4686" spans="1:9" x14ac:dyDescent="0.25">
      <c r="A4686" t="s">
        <v>21278</v>
      </c>
      <c r="B4686">
        <v>301</v>
      </c>
      <c r="C4686">
        <v>0.05</v>
      </c>
      <c r="D4686" t="s">
        <v>19138</v>
      </c>
      <c r="G4686" t="str">
        <f t="shared" si="222"/>
        <v>buy</v>
      </c>
      <c r="H4686">
        <f t="shared" si="221"/>
        <v>0</v>
      </c>
      <c r="I4686" s="2">
        <f t="shared" si="223"/>
        <v>0.05</v>
      </c>
    </row>
    <row r="4687" spans="1:9" x14ac:dyDescent="0.25">
      <c r="A4687" t="s">
        <v>21278</v>
      </c>
      <c r="B4687">
        <v>301</v>
      </c>
      <c r="C4687">
        <v>0.03</v>
      </c>
      <c r="D4687" t="s">
        <v>19138</v>
      </c>
      <c r="G4687" t="str">
        <f t="shared" si="222"/>
        <v>buy</v>
      </c>
      <c r="H4687">
        <f t="shared" si="221"/>
        <v>0</v>
      </c>
      <c r="I4687" s="2">
        <f t="shared" si="223"/>
        <v>0.03</v>
      </c>
    </row>
    <row r="4688" spans="1:9" x14ac:dyDescent="0.25">
      <c r="A4688" t="s">
        <v>21278</v>
      </c>
      <c r="B4688">
        <v>301.17</v>
      </c>
      <c r="C4688">
        <v>6.4639537300000001</v>
      </c>
      <c r="D4688" t="s">
        <v>19138</v>
      </c>
      <c r="G4688" t="str">
        <f t="shared" si="222"/>
        <v>buy</v>
      </c>
      <c r="H4688">
        <f t="shared" si="221"/>
        <v>0.17000000000001592</v>
      </c>
      <c r="I4688" s="2">
        <f t="shared" si="223"/>
        <v>6.4639537300000001</v>
      </c>
    </row>
    <row r="4689" spans="1:9" x14ac:dyDescent="0.25">
      <c r="A4689" t="s">
        <v>21279</v>
      </c>
      <c r="B4689">
        <v>300.98</v>
      </c>
      <c r="C4689">
        <v>0.01</v>
      </c>
      <c r="D4689" t="s">
        <v>19138</v>
      </c>
      <c r="G4689" t="str">
        <f t="shared" si="222"/>
        <v>buy</v>
      </c>
      <c r="H4689">
        <f t="shared" si="221"/>
        <v>-0.18999999999999773</v>
      </c>
      <c r="I4689" s="2">
        <f t="shared" si="223"/>
        <v>0.01</v>
      </c>
    </row>
    <row r="4690" spans="1:9" x14ac:dyDescent="0.25">
      <c r="A4690" t="s">
        <v>21280</v>
      </c>
      <c r="B4690">
        <v>301.2</v>
      </c>
      <c r="C4690">
        <v>0.05</v>
      </c>
      <c r="D4690" t="s">
        <v>19138</v>
      </c>
      <c r="G4690" t="str">
        <f t="shared" si="222"/>
        <v>buy</v>
      </c>
      <c r="H4690">
        <f t="shared" si="221"/>
        <v>0.21999999999997044</v>
      </c>
      <c r="I4690" s="2">
        <f t="shared" si="223"/>
        <v>0.05</v>
      </c>
    </row>
    <row r="4691" spans="1:9" x14ac:dyDescent="0.25">
      <c r="A4691" t="s">
        <v>21280</v>
      </c>
      <c r="B4691">
        <v>301.2</v>
      </c>
      <c r="C4691">
        <v>1.099E-2</v>
      </c>
      <c r="D4691" t="s">
        <v>19138</v>
      </c>
      <c r="G4691" t="str">
        <f t="shared" si="222"/>
        <v>buy</v>
      </c>
      <c r="H4691">
        <f t="shared" si="221"/>
        <v>0</v>
      </c>
      <c r="I4691" s="2">
        <f t="shared" si="223"/>
        <v>1.099E-2</v>
      </c>
    </row>
    <row r="4692" spans="1:9" x14ac:dyDescent="0.25">
      <c r="A4692" t="s">
        <v>21280</v>
      </c>
      <c r="B4692">
        <v>301.2</v>
      </c>
      <c r="C4692">
        <v>0.40242718</v>
      </c>
      <c r="D4692" t="s">
        <v>19138</v>
      </c>
      <c r="G4692" t="str">
        <f t="shared" si="222"/>
        <v>buy</v>
      </c>
      <c r="H4692">
        <f t="shared" si="221"/>
        <v>0</v>
      </c>
      <c r="I4692" s="2">
        <f t="shared" si="223"/>
        <v>0.40242718</v>
      </c>
    </row>
    <row r="4693" spans="1:9" x14ac:dyDescent="0.25">
      <c r="A4693" t="s">
        <v>21281</v>
      </c>
      <c r="B4693">
        <v>301.19</v>
      </c>
      <c r="C4693">
        <v>0.02</v>
      </c>
      <c r="D4693" t="s">
        <v>19139</v>
      </c>
      <c r="G4693" t="str">
        <f t="shared" si="222"/>
        <v/>
      </c>
      <c r="H4693" t="str">
        <f t="shared" si="221"/>
        <v/>
      </c>
      <c r="I4693" s="2" t="str">
        <f t="shared" si="223"/>
        <v/>
      </c>
    </row>
    <row r="4694" spans="1:9" x14ac:dyDescent="0.25">
      <c r="A4694" t="s">
        <v>21282</v>
      </c>
      <c r="B4694">
        <v>301.19</v>
      </c>
      <c r="C4694">
        <v>0.02</v>
      </c>
      <c r="D4694" t="s">
        <v>19139</v>
      </c>
      <c r="G4694" t="str">
        <f t="shared" si="222"/>
        <v>sell</v>
      </c>
      <c r="H4694">
        <f t="shared" si="221"/>
        <v>0</v>
      </c>
      <c r="I4694" s="2">
        <f t="shared" si="223"/>
        <v>0.02</v>
      </c>
    </row>
    <row r="4695" spans="1:9" x14ac:dyDescent="0.25">
      <c r="A4695" t="s">
        <v>21283</v>
      </c>
      <c r="B4695">
        <v>301.19</v>
      </c>
      <c r="C4695">
        <v>0.35599999999999998</v>
      </c>
      <c r="D4695" t="s">
        <v>19139</v>
      </c>
      <c r="G4695" t="str">
        <f t="shared" si="222"/>
        <v>sell</v>
      </c>
      <c r="H4695">
        <f t="shared" si="221"/>
        <v>0</v>
      </c>
      <c r="I4695" s="2">
        <f t="shared" si="223"/>
        <v>0.35599999999999998</v>
      </c>
    </row>
    <row r="4696" spans="1:9" x14ac:dyDescent="0.25">
      <c r="A4696" t="s">
        <v>21284</v>
      </c>
      <c r="B4696">
        <v>301.05</v>
      </c>
      <c r="C4696">
        <v>6.1268459999999997E-2</v>
      </c>
      <c r="D4696" t="s">
        <v>19138</v>
      </c>
      <c r="G4696" t="str">
        <f t="shared" si="222"/>
        <v/>
      </c>
      <c r="H4696" t="str">
        <f t="shared" si="221"/>
        <v/>
      </c>
      <c r="I4696" s="2" t="str">
        <f t="shared" si="223"/>
        <v/>
      </c>
    </row>
    <row r="4697" spans="1:9" x14ac:dyDescent="0.25">
      <c r="A4697" t="s">
        <v>21285</v>
      </c>
      <c r="B4697">
        <v>301.05</v>
      </c>
      <c r="C4697">
        <v>1.00263792</v>
      </c>
      <c r="D4697" t="s">
        <v>19138</v>
      </c>
      <c r="G4697" t="str">
        <f t="shared" si="222"/>
        <v>buy</v>
      </c>
      <c r="H4697">
        <f t="shared" si="221"/>
        <v>0</v>
      </c>
      <c r="I4697" s="2">
        <f t="shared" si="223"/>
        <v>1.00263792</v>
      </c>
    </row>
    <row r="4698" spans="1:9" x14ac:dyDescent="0.25">
      <c r="A4698" t="s">
        <v>21286</v>
      </c>
      <c r="B4698">
        <v>301.05</v>
      </c>
      <c r="C4698">
        <v>0.70409361999999998</v>
      </c>
      <c r="D4698" t="s">
        <v>19138</v>
      </c>
      <c r="G4698" t="str">
        <f t="shared" si="222"/>
        <v>buy</v>
      </c>
      <c r="H4698">
        <f t="shared" si="221"/>
        <v>0</v>
      </c>
      <c r="I4698" s="2">
        <f t="shared" si="223"/>
        <v>0.70409361999999998</v>
      </c>
    </row>
    <row r="4699" spans="1:9" x14ac:dyDescent="0.25">
      <c r="A4699" t="s">
        <v>21286</v>
      </c>
      <c r="B4699">
        <v>301.05</v>
      </c>
      <c r="C4699">
        <v>0.01</v>
      </c>
      <c r="D4699" t="s">
        <v>19138</v>
      </c>
      <c r="G4699" t="str">
        <f t="shared" si="222"/>
        <v>buy</v>
      </c>
      <c r="H4699">
        <f t="shared" si="221"/>
        <v>0</v>
      </c>
      <c r="I4699" s="2">
        <f t="shared" si="223"/>
        <v>0.01</v>
      </c>
    </row>
    <row r="4700" spans="1:9" x14ac:dyDescent="0.25">
      <c r="A4700" t="s">
        <v>21286</v>
      </c>
      <c r="B4700">
        <v>301.05</v>
      </c>
      <c r="C4700">
        <v>15.59301393</v>
      </c>
      <c r="D4700" t="s">
        <v>19138</v>
      </c>
      <c r="G4700" t="str">
        <f t="shared" si="222"/>
        <v>buy</v>
      </c>
      <c r="H4700">
        <f t="shared" si="221"/>
        <v>0</v>
      </c>
      <c r="I4700" s="2">
        <f t="shared" si="223"/>
        <v>15.59301393</v>
      </c>
    </row>
    <row r="4701" spans="1:9" x14ac:dyDescent="0.25">
      <c r="A4701" t="s">
        <v>21287</v>
      </c>
      <c r="B4701">
        <v>301.04000000000002</v>
      </c>
      <c r="C4701">
        <v>1.074E-2</v>
      </c>
      <c r="D4701" t="s">
        <v>19139</v>
      </c>
      <c r="G4701" t="str">
        <f t="shared" si="222"/>
        <v/>
      </c>
      <c r="H4701" t="str">
        <f t="shared" si="221"/>
        <v/>
      </c>
      <c r="I4701" s="2" t="str">
        <f t="shared" si="223"/>
        <v/>
      </c>
    </row>
    <row r="4702" spans="1:9" x14ac:dyDescent="0.25">
      <c r="A4702" t="s">
        <v>21287</v>
      </c>
      <c r="B4702">
        <v>301.04000000000002</v>
      </c>
      <c r="C4702">
        <v>2.2841719999999999E-2</v>
      </c>
      <c r="D4702" t="s">
        <v>19139</v>
      </c>
      <c r="G4702" t="str">
        <f t="shared" si="222"/>
        <v>sell</v>
      </c>
      <c r="H4702">
        <f t="shared" si="221"/>
        <v>0</v>
      </c>
      <c r="I4702" s="2">
        <f t="shared" si="223"/>
        <v>2.2841719999999999E-2</v>
      </c>
    </row>
    <row r="4703" spans="1:9" x14ac:dyDescent="0.25">
      <c r="A4703" t="s">
        <v>21288</v>
      </c>
      <c r="B4703">
        <v>301.04000000000002</v>
      </c>
      <c r="C4703">
        <v>1.1618979999999999E-2</v>
      </c>
      <c r="D4703" t="s">
        <v>19139</v>
      </c>
      <c r="G4703" t="str">
        <f t="shared" si="222"/>
        <v>sell</v>
      </c>
      <c r="H4703">
        <f t="shared" si="221"/>
        <v>0</v>
      </c>
      <c r="I4703" s="2">
        <f t="shared" si="223"/>
        <v>1.1618979999999999E-2</v>
      </c>
    </row>
    <row r="4704" spans="1:9" x14ac:dyDescent="0.25">
      <c r="A4704" t="s">
        <v>21289</v>
      </c>
      <c r="B4704">
        <v>301.05</v>
      </c>
      <c r="C4704">
        <v>7.7704819999999994E-2</v>
      </c>
      <c r="D4704" t="s">
        <v>19138</v>
      </c>
      <c r="G4704" t="str">
        <f t="shared" si="222"/>
        <v/>
      </c>
      <c r="H4704" t="str">
        <f t="shared" si="221"/>
        <v/>
      </c>
      <c r="I4704" s="2" t="str">
        <f t="shared" si="223"/>
        <v/>
      </c>
    </row>
    <row r="4705" spans="1:9" x14ac:dyDescent="0.25">
      <c r="A4705" t="s">
        <v>21290</v>
      </c>
      <c r="B4705">
        <v>301.05</v>
      </c>
      <c r="C4705">
        <v>2.60534233</v>
      </c>
      <c r="D4705" t="s">
        <v>19138</v>
      </c>
      <c r="G4705" t="str">
        <f t="shared" si="222"/>
        <v>buy</v>
      </c>
      <c r="H4705">
        <f t="shared" si="221"/>
        <v>0</v>
      </c>
      <c r="I4705" s="2">
        <f t="shared" si="223"/>
        <v>2.60534233</v>
      </c>
    </row>
    <row r="4706" spans="1:9" x14ac:dyDescent="0.25">
      <c r="A4706" t="s">
        <v>21291</v>
      </c>
      <c r="B4706">
        <v>301.04000000000002</v>
      </c>
      <c r="C4706">
        <v>9.1735623799999999</v>
      </c>
      <c r="D4706" t="s">
        <v>19139</v>
      </c>
      <c r="G4706" t="str">
        <f t="shared" si="222"/>
        <v/>
      </c>
      <c r="H4706" t="str">
        <f t="shared" si="221"/>
        <v/>
      </c>
      <c r="I4706" s="2" t="str">
        <f t="shared" si="223"/>
        <v/>
      </c>
    </row>
    <row r="4707" spans="1:9" x14ac:dyDescent="0.25">
      <c r="A4707" t="s">
        <v>21292</v>
      </c>
      <c r="B4707">
        <v>301.05</v>
      </c>
      <c r="C4707">
        <v>0.31148029999999999</v>
      </c>
      <c r="D4707" t="s">
        <v>19138</v>
      </c>
      <c r="G4707" t="str">
        <f t="shared" si="222"/>
        <v/>
      </c>
      <c r="H4707" t="str">
        <f t="shared" si="221"/>
        <v/>
      </c>
      <c r="I4707" s="2" t="str">
        <f t="shared" si="223"/>
        <v/>
      </c>
    </row>
    <row r="4708" spans="1:9" x14ac:dyDescent="0.25">
      <c r="A4708" t="s">
        <v>21293</v>
      </c>
      <c r="B4708">
        <v>301.05</v>
      </c>
      <c r="C4708">
        <v>4.5900000000000003E-2</v>
      </c>
      <c r="D4708" t="s">
        <v>19138</v>
      </c>
      <c r="G4708" t="str">
        <f t="shared" si="222"/>
        <v>buy</v>
      </c>
      <c r="H4708">
        <f t="shared" si="221"/>
        <v>0</v>
      </c>
      <c r="I4708" s="2">
        <f t="shared" si="223"/>
        <v>4.5900000000000003E-2</v>
      </c>
    </row>
    <row r="4709" spans="1:9" x14ac:dyDescent="0.25">
      <c r="A4709" t="s">
        <v>21294</v>
      </c>
      <c r="B4709">
        <v>301.04000000000002</v>
      </c>
      <c r="C4709">
        <v>0.42608024999999999</v>
      </c>
      <c r="D4709" t="s">
        <v>19139</v>
      </c>
      <c r="G4709" t="str">
        <f t="shared" si="222"/>
        <v/>
      </c>
      <c r="H4709" t="str">
        <f t="shared" si="221"/>
        <v/>
      </c>
      <c r="I4709" s="2" t="str">
        <f t="shared" si="223"/>
        <v/>
      </c>
    </row>
    <row r="4710" spans="1:9" x14ac:dyDescent="0.25">
      <c r="A4710" t="s">
        <v>21295</v>
      </c>
      <c r="B4710">
        <v>301.05</v>
      </c>
      <c r="C4710">
        <v>0.1</v>
      </c>
      <c r="D4710" t="s">
        <v>19138</v>
      </c>
      <c r="G4710" t="str">
        <f t="shared" si="222"/>
        <v/>
      </c>
      <c r="H4710" t="str">
        <f t="shared" si="221"/>
        <v/>
      </c>
      <c r="I4710" s="2" t="str">
        <f t="shared" si="223"/>
        <v/>
      </c>
    </row>
    <row r="4711" spans="1:9" x14ac:dyDescent="0.25">
      <c r="A4711" t="s">
        <v>21296</v>
      </c>
      <c r="B4711">
        <v>301.05</v>
      </c>
      <c r="C4711">
        <v>0.4052</v>
      </c>
      <c r="D4711" t="s">
        <v>19138</v>
      </c>
      <c r="G4711" t="str">
        <f t="shared" si="222"/>
        <v>buy</v>
      </c>
      <c r="H4711">
        <f t="shared" si="221"/>
        <v>0</v>
      </c>
      <c r="I4711" s="2">
        <f t="shared" si="223"/>
        <v>0.4052</v>
      </c>
    </row>
    <row r="4712" spans="1:9" x14ac:dyDescent="0.25">
      <c r="A4712" t="s">
        <v>21297</v>
      </c>
      <c r="B4712">
        <v>301.04000000000002</v>
      </c>
      <c r="C4712">
        <v>0.1</v>
      </c>
      <c r="D4712" t="s">
        <v>19139</v>
      </c>
      <c r="G4712" t="str">
        <f t="shared" si="222"/>
        <v/>
      </c>
      <c r="H4712" t="str">
        <f t="shared" si="221"/>
        <v/>
      </c>
      <c r="I4712" s="2" t="str">
        <f t="shared" si="223"/>
        <v/>
      </c>
    </row>
    <row r="4713" spans="1:9" x14ac:dyDescent="0.25">
      <c r="A4713" t="s">
        <v>21298</v>
      </c>
      <c r="B4713">
        <v>301.05</v>
      </c>
      <c r="C4713">
        <v>0.5806</v>
      </c>
      <c r="D4713" t="s">
        <v>19138</v>
      </c>
      <c r="G4713" t="str">
        <f t="shared" si="222"/>
        <v/>
      </c>
      <c r="H4713" t="str">
        <f t="shared" si="221"/>
        <v/>
      </c>
      <c r="I4713" s="2" t="str">
        <f t="shared" si="223"/>
        <v/>
      </c>
    </row>
    <row r="4714" spans="1:9" x14ac:dyDescent="0.25">
      <c r="A4714" t="s">
        <v>21299</v>
      </c>
      <c r="B4714">
        <v>301.05</v>
      </c>
      <c r="C4714">
        <v>1</v>
      </c>
      <c r="D4714" t="s">
        <v>19138</v>
      </c>
      <c r="G4714" t="str">
        <f t="shared" si="222"/>
        <v>buy</v>
      </c>
      <c r="H4714">
        <f t="shared" si="221"/>
        <v>0</v>
      </c>
      <c r="I4714" s="2">
        <f t="shared" si="223"/>
        <v>1</v>
      </c>
    </row>
    <row r="4715" spans="1:9" x14ac:dyDescent="0.25">
      <c r="A4715" t="s">
        <v>21300</v>
      </c>
      <c r="B4715">
        <v>301.05</v>
      </c>
      <c r="C4715">
        <v>0.32063564999999999</v>
      </c>
      <c r="D4715" t="s">
        <v>19138</v>
      </c>
      <c r="G4715" t="str">
        <f t="shared" si="222"/>
        <v>buy</v>
      </c>
      <c r="H4715">
        <f t="shared" si="221"/>
        <v>0</v>
      </c>
      <c r="I4715" s="2">
        <f t="shared" si="223"/>
        <v>0.32063564999999999</v>
      </c>
    </row>
    <row r="4716" spans="1:9" x14ac:dyDescent="0.25">
      <c r="A4716" t="s">
        <v>21301</v>
      </c>
      <c r="B4716">
        <v>301.05</v>
      </c>
      <c r="C4716">
        <v>1</v>
      </c>
      <c r="D4716" t="s">
        <v>19138</v>
      </c>
      <c r="G4716" t="str">
        <f t="shared" si="222"/>
        <v>buy</v>
      </c>
      <c r="H4716">
        <f t="shared" si="221"/>
        <v>0</v>
      </c>
      <c r="I4716" s="2">
        <f t="shared" si="223"/>
        <v>1</v>
      </c>
    </row>
    <row r="4717" spans="1:9" x14ac:dyDescent="0.25">
      <c r="A4717" t="s">
        <v>21302</v>
      </c>
      <c r="B4717">
        <v>301.04000000000002</v>
      </c>
      <c r="C4717">
        <v>0.99950000000000006</v>
      </c>
      <c r="D4717" t="s">
        <v>19139</v>
      </c>
      <c r="G4717" t="str">
        <f t="shared" si="222"/>
        <v/>
      </c>
      <c r="H4717" t="str">
        <f t="shared" si="221"/>
        <v/>
      </c>
      <c r="I4717" s="2" t="str">
        <f t="shared" si="223"/>
        <v/>
      </c>
    </row>
    <row r="4718" spans="1:9" x14ac:dyDescent="0.25">
      <c r="A4718" t="s">
        <v>21303</v>
      </c>
      <c r="B4718">
        <v>301.05</v>
      </c>
      <c r="C4718">
        <v>3.3084870000000002E-2</v>
      </c>
      <c r="D4718" t="s">
        <v>19138</v>
      </c>
      <c r="G4718" t="str">
        <f t="shared" si="222"/>
        <v/>
      </c>
      <c r="H4718" t="str">
        <f t="shared" si="221"/>
        <v/>
      </c>
      <c r="I4718" s="2" t="str">
        <f t="shared" si="223"/>
        <v/>
      </c>
    </row>
    <row r="4719" spans="1:9" x14ac:dyDescent="0.25">
      <c r="A4719" t="s">
        <v>21304</v>
      </c>
      <c r="B4719">
        <v>301.05</v>
      </c>
      <c r="C4719">
        <v>0.11032512999999999</v>
      </c>
      <c r="D4719" t="s">
        <v>19138</v>
      </c>
      <c r="G4719" t="str">
        <f t="shared" si="222"/>
        <v>buy</v>
      </c>
      <c r="H4719">
        <f t="shared" si="221"/>
        <v>0</v>
      </c>
      <c r="I4719" s="2">
        <f t="shared" si="223"/>
        <v>0.11032512999999999</v>
      </c>
    </row>
    <row r="4720" spans="1:9" x14ac:dyDescent="0.25">
      <c r="A4720" t="s">
        <v>21304</v>
      </c>
      <c r="B4720">
        <v>301.05</v>
      </c>
      <c r="C4720">
        <v>1.008E-2</v>
      </c>
      <c r="D4720" t="s">
        <v>19138</v>
      </c>
      <c r="G4720" t="str">
        <f t="shared" si="222"/>
        <v>buy</v>
      </c>
      <c r="H4720">
        <f t="shared" si="221"/>
        <v>0</v>
      </c>
      <c r="I4720" s="2">
        <f t="shared" si="223"/>
        <v>1.008E-2</v>
      </c>
    </row>
    <row r="4721" spans="1:9" x14ac:dyDescent="0.25">
      <c r="A4721" t="s">
        <v>21304</v>
      </c>
      <c r="B4721">
        <v>301.06</v>
      </c>
      <c r="C4721">
        <v>0.87959487000000003</v>
      </c>
      <c r="D4721" t="s">
        <v>19138</v>
      </c>
      <c r="G4721" t="str">
        <f t="shared" si="222"/>
        <v>buy</v>
      </c>
      <c r="H4721">
        <f t="shared" si="221"/>
        <v>9.9999999999909051E-3</v>
      </c>
      <c r="I4721" s="2">
        <f t="shared" si="223"/>
        <v>0.87959487000000003</v>
      </c>
    </row>
    <row r="4722" spans="1:9" x14ac:dyDescent="0.25">
      <c r="A4722" t="s">
        <v>21304</v>
      </c>
      <c r="B4722">
        <v>301.06</v>
      </c>
      <c r="C4722">
        <v>6.6233240699999998</v>
      </c>
      <c r="D4722" t="s">
        <v>19138</v>
      </c>
      <c r="G4722" t="str">
        <f t="shared" si="222"/>
        <v>buy</v>
      </c>
      <c r="H4722">
        <f t="shared" si="221"/>
        <v>0</v>
      </c>
      <c r="I4722" s="2">
        <f t="shared" si="223"/>
        <v>6.6233240699999998</v>
      </c>
    </row>
    <row r="4723" spans="1:9" x14ac:dyDescent="0.25">
      <c r="A4723" t="s">
        <v>21305</v>
      </c>
      <c r="B4723">
        <v>301.06</v>
      </c>
      <c r="C4723">
        <v>0.6511538</v>
      </c>
      <c r="D4723" t="s">
        <v>19138</v>
      </c>
      <c r="G4723" t="str">
        <f t="shared" si="222"/>
        <v>buy</v>
      </c>
      <c r="H4723">
        <f t="shared" si="221"/>
        <v>0</v>
      </c>
      <c r="I4723" s="2">
        <f t="shared" si="223"/>
        <v>0.6511538</v>
      </c>
    </row>
    <row r="4724" spans="1:9" x14ac:dyDescent="0.25">
      <c r="A4724" t="s">
        <v>21306</v>
      </c>
      <c r="B4724">
        <v>301.06</v>
      </c>
      <c r="C4724">
        <v>1.8459272600000001</v>
      </c>
      <c r="D4724" t="s">
        <v>19138</v>
      </c>
      <c r="G4724" t="str">
        <f t="shared" si="222"/>
        <v>buy</v>
      </c>
      <c r="H4724">
        <f t="shared" si="221"/>
        <v>0</v>
      </c>
      <c r="I4724" s="2">
        <f t="shared" si="223"/>
        <v>1.8459272600000001</v>
      </c>
    </row>
    <row r="4725" spans="1:9" x14ac:dyDescent="0.25">
      <c r="A4725" t="s">
        <v>21306</v>
      </c>
      <c r="B4725">
        <v>301.06</v>
      </c>
      <c r="C4725">
        <v>1.0030000000000001E-2</v>
      </c>
      <c r="D4725" t="s">
        <v>19138</v>
      </c>
      <c r="G4725" t="str">
        <f t="shared" si="222"/>
        <v>buy</v>
      </c>
      <c r="H4725">
        <f t="shared" si="221"/>
        <v>0</v>
      </c>
      <c r="I4725" s="2">
        <f t="shared" si="223"/>
        <v>1.0030000000000001E-2</v>
      </c>
    </row>
    <row r="4726" spans="1:9" x14ac:dyDescent="0.25">
      <c r="A4726" t="s">
        <v>21306</v>
      </c>
      <c r="B4726">
        <v>301.06</v>
      </c>
      <c r="C4726">
        <v>0.92803046</v>
      </c>
      <c r="D4726" t="s">
        <v>19138</v>
      </c>
      <c r="G4726" t="str">
        <f t="shared" si="222"/>
        <v>buy</v>
      </c>
      <c r="H4726">
        <f t="shared" si="221"/>
        <v>0</v>
      </c>
      <c r="I4726" s="2">
        <f t="shared" si="223"/>
        <v>0.92803046</v>
      </c>
    </row>
    <row r="4727" spans="1:9" x14ac:dyDescent="0.25">
      <c r="A4727" t="s">
        <v>21307</v>
      </c>
      <c r="B4727">
        <v>301.06</v>
      </c>
      <c r="C4727">
        <v>0.22303954000000001</v>
      </c>
      <c r="D4727" t="s">
        <v>19138</v>
      </c>
      <c r="G4727" t="str">
        <f t="shared" si="222"/>
        <v>buy</v>
      </c>
      <c r="H4727">
        <f t="shared" si="221"/>
        <v>0</v>
      </c>
      <c r="I4727" s="2">
        <f t="shared" si="223"/>
        <v>0.22303954000000001</v>
      </c>
    </row>
    <row r="4728" spans="1:9" x14ac:dyDescent="0.25">
      <c r="A4728" t="s">
        <v>21307</v>
      </c>
      <c r="B4728">
        <v>301.06</v>
      </c>
      <c r="C4728">
        <v>8.96046E-3</v>
      </c>
      <c r="D4728" t="s">
        <v>19138</v>
      </c>
      <c r="G4728" t="str">
        <f t="shared" si="222"/>
        <v>buy</v>
      </c>
      <c r="H4728">
        <f t="shared" si="221"/>
        <v>0</v>
      </c>
      <c r="I4728" s="2">
        <f t="shared" si="223"/>
        <v>8.96046E-3</v>
      </c>
    </row>
    <row r="4729" spans="1:9" x14ac:dyDescent="0.25">
      <c r="A4729" t="s">
        <v>21308</v>
      </c>
      <c r="B4729">
        <v>301.06</v>
      </c>
      <c r="C4729">
        <v>1.9595400000000001E-3</v>
      </c>
      <c r="D4729" t="s">
        <v>19138</v>
      </c>
      <c r="G4729" t="str">
        <f t="shared" si="222"/>
        <v>buy</v>
      </c>
      <c r="H4729">
        <f t="shared" si="221"/>
        <v>0</v>
      </c>
      <c r="I4729" s="2">
        <f t="shared" si="223"/>
        <v>1.9595400000000001E-3</v>
      </c>
    </row>
    <row r="4730" spans="1:9" x14ac:dyDescent="0.25">
      <c r="A4730" t="s">
        <v>21308</v>
      </c>
      <c r="B4730">
        <v>301.29000000000002</v>
      </c>
      <c r="C4730">
        <v>0.01</v>
      </c>
      <c r="D4730" t="s">
        <v>19138</v>
      </c>
      <c r="G4730" t="str">
        <f t="shared" si="222"/>
        <v>buy</v>
      </c>
      <c r="H4730">
        <f t="shared" si="221"/>
        <v>0.23000000000001819</v>
      </c>
      <c r="I4730" s="2">
        <f t="shared" si="223"/>
        <v>0.01</v>
      </c>
    </row>
    <row r="4731" spans="1:9" x14ac:dyDescent="0.25">
      <c r="A4731" t="s">
        <v>21308</v>
      </c>
      <c r="B4731">
        <v>301.3</v>
      </c>
      <c r="C4731">
        <v>0.15640000000000001</v>
      </c>
      <c r="D4731" t="s">
        <v>19138</v>
      </c>
      <c r="G4731" t="str">
        <f t="shared" si="222"/>
        <v>buy</v>
      </c>
      <c r="H4731">
        <f t="shared" si="221"/>
        <v>9.9999999999909051E-3</v>
      </c>
      <c r="I4731" s="2">
        <f t="shared" si="223"/>
        <v>0.15640000000000001</v>
      </c>
    </row>
    <row r="4732" spans="1:9" x14ac:dyDescent="0.25">
      <c r="A4732" t="s">
        <v>21308</v>
      </c>
      <c r="B4732">
        <v>301.31</v>
      </c>
      <c r="C4732">
        <v>0.15640000000000001</v>
      </c>
      <c r="D4732" t="s">
        <v>19138</v>
      </c>
      <c r="G4732" t="str">
        <f t="shared" si="222"/>
        <v>buy</v>
      </c>
      <c r="H4732">
        <f t="shared" si="221"/>
        <v>9.9999999999909051E-3</v>
      </c>
      <c r="I4732" s="2">
        <f t="shared" si="223"/>
        <v>0.15640000000000001</v>
      </c>
    </row>
    <row r="4733" spans="1:9" x14ac:dyDescent="0.25">
      <c r="A4733" t="s">
        <v>21308</v>
      </c>
      <c r="B4733">
        <v>301.31</v>
      </c>
      <c r="C4733">
        <v>0.17764440000000001</v>
      </c>
      <c r="D4733" t="s">
        <v>19138</v>
      </c>
      <c r="G4733" t="str">
        <f t="shared" si="222"/>
        <v>buy</v>
      </c>
      <c r="H4733">
        <f t="shared" si="221"/>
        <v>0</v>
      </c>
      <c r="I4733" s="2">
        <f t="shared" si="223"/>
        <v>0.17764440000000001</v>
      </c>
    </row>
    <row r="4734" spans="1:9" x14ac:dyDescent="0.25">
      <c r="A4734" t="s">
        <v>21309</v>
      </c>
      <c r="B4734">
        <v>301.3</v>
      </c>
      <c r="C4734">
        <v>2.1672279999999999E-2</v>
      </c>
      <c r="D4734" t="s">
        <v>19139</v>
      </c>
      <c r="G4734" t="str">
        <f t="shared" si="222"/>
        <v/>
      </c>
      <c r="H4734" t="str">
        <f t="shared" si="221"/>
        <v/>
      </c>
      <c r="I4734" s="2" t="str">
        <f t="shared" si="223"/>
        <v/>
      </c>
    </row>
    <row r="4735" spans="1:9" x14ac:dyDescent="0.25">
      <c r="A4735" t="s">
        <v>21310</v>
      </c>
      <c r="B4735">
        <v>301.31</v>
      </c>
      <c r="C4735">
        <v>1.2728999999999999</v>
      </c>
      <c r="D4735" t="s">
        <v>19138</v>
      </c>
      <c r="G4735" t="str">
        <f t="shared" si="222"/>
        <v/>
      </c>
      <c r="H4735" t="str">
        <f t="shared" si="221"/>
        <v/>
      </c>
      <c r="I4735" s="2" t="str">
        <f t="shared" si="223"/>
        <v/>
      </c>
    </row>
    <row r="4736" spans="1:9" x14ac:dyDescent="0.25">
      <c r="A4736" t="s">
        <v>21310</v>
      </c>
      <c r="B4736">
        <v>301.31</v>
      </c>
      <c r="C4736">
        <v>1.0970000000000001E-2</v>
      </c>
      <c r="D4736" t="s">
        <v>19138</v>
      </c>
      <c r="G4736" t="str">
        <f t="shared" si="222"/>
        <v>buy</v>
      </c>
      <c r="H4736">
        <f t="shared" si="221"/>
        <v>0</v>
      </c>
      <c r="I4736" s="2">
        <f t="shared" si="223"/>
        <v>1.0970000000000001E-2</v>
      </c>
    </row>
    <row r="4737" spans="1:9" x14ac:dyDescent="0.25">
      <c r="A4737" t="s">
        <v>21310</v>
      </c>
      <c r="B4737">
        <v>301.31</v>
      </c>
      <c r="C4737">
        <v>0.34303696</v>
      </c>
      <c r="D4737" t="s">
        <v>19138</v>
      </c>
      <c r="G4737" t="str">
        <f t="shared" si="222"/>
        <v>buy</v>
      </c>
      <c r="H4737">
        <f t="shared" si="221"/>
        <v>0</v>
      </c>
      <c r="I4737" s="2">
        <f t="shared" si="223"/>
        <v>0.34303696</v>
      </c>
    </row>
    <row r="4738" spans="1:9" x14ac:dyDescent="0.25">
      <c r="A4738" t="s">
        <v>21311</v>
      </c>
      <c r="B4738">
        <v>301.3</v>
      </c>
      <c r="C4738">
        <v>0.43363182</v>
      </c>
      <c r="D4738" t="s">
        <v>19139</v>
      </c>
      <c r="G4738" t="str">
        <f t="shared" si="222"/>
        <v/>
      </c>
      <c r="H4738" t="str">
        <f t="shared" si="221"/>
        <v/>
      </c>
      <c r="I4738" s="2" t="str">
        <f t="shared" si="223"/>
        <v/>
      </c>
    </row>
    <row r="4739" spans="1:9" x14ac:dyDescent="0.25">
      <c r="A4739" t="s">
        <v>21312</v>
      </c>
      <c r="B4739">
        <v>301.31</v>
      </c>
      <c r="C4739">
        <v>1.0880000000000001E-2</v>
      </c>
      <c r="D4739" t="s">
        <v>19138</v>
      </c>
      <c r="G4739" t="str">
        <f t="shared" si="222"/>
        <v/>
      </c>
      <c r="H4739" t="str">
        <f t="shared" si="221"/>
        <v/>
      </c>
      <c r="I4739" s="2" t="str">
        <f t="shared" si="223"/>
        <v/>
      </c>
    </row>
    <row r="4740" spans="1:9" x14ac:dyDescent="0.25">
      <c r="A4740" t="s">
        <v>21312</v>
      </c>
      <c r="B4740">
        <v>301.31</v>
      </c>
      <c r="C4740">
        <v>0.12446</v>
      </c>
      <c r="D4740" t="s">
        <v>19138</v>
      </c>
      <c r="G4740" t="str">
        <f t="shared" si="222"/>
        <v>buy</v>
      </c>
      <c r="H4740">
        <f t="shared" si="221"/>
        <v>0</v>
      </c>
      <c r="I4740" s="2">
        <f t="shared" si="223"/>
        <v>0.12446</v>
      </c>
    </row>
    <row r="4741" spans="1:9" x14ac:dyDescent="0.25">
      <c r="A4741" t="s">
        <v>21313</v>
      </c>
      <c r="B4741">
        <v>301.31</v>
      </c>
      <c r="C4741">
        <v>9.9999999999999995E-7</v>
      </c>
      <c r="D4741" t="s">
        <v>19138</v>
      </c>
      <c r="G4741" t="str">
        <f t="shared" si="222"/>
        <v>buy</v>
      </c>
      <c r="H4741">
        <f t="shared" ref="H4741:H4804" si="224">IF(D4741=D4740,B4741-B4740,"")</f>
        <v>0</v>
      </c>
      <c r="I4741" s="2">
        <f t="shared" si="223"/>
        <v>9.9999999999999995E-7</v>
      </c>
    </row>
    <row r="4742" spans="1:9" x14ac:dyDescent="0.25">
      <c r="A4742" t="s">
        <v>21313</v>
      </c>
      <c r="B4742">
        <v>301.31</v>
      </c>
      <c r="C4742">
        <v>0.124457</v>
      </c>
      <c r="D4742" t="s">
        <v>19138</v>
      </c>
      <c r="G4742" t="str">
        <f t="shared" si="222"/>
        <v>buy</v>
      </c>
      <c r="H4742">
        <f t="shared" si="224"/>
        <v>0</v>
      </c>
      <c r="I4742" s="2">
        <f t="shared" si="223"/>
        <v>0.124457</v>
      </c>
    </row>
    <row r="4743" spans="1:9" x14ac:dyDescent="0.25">
      <c r="A4743" t="s">
        <v>21313</v>
      </c>
      <c r="B4743">
        <v>301.31</v>
      </c>
      <c r="C4743">
        <v>1.0030000000000001E-2</v>
      </c>
      <c r="D4743" t="s">
        <v>19138</v>
      </c>
      <c r="G4743" t="str">
        <f t="shared" si="222"/>
        <v>buy</v>
      </c>
      <c r="H4743">
        <f t="shared" si="224"/>
        <v>0</v>
      </c>
      <c r="I4743" s="2">
        <f t="shared" si="223"/>
        <v>1.0030000000000001E-2</v>
      </c>
    </row>
    <row r="4744" spans="1:9" x14ac:dyDescent="0.25">
      <c r="A4744" t="s">
        <v>21313</v>
      </c>
      <c r="B4744">
        <v>301.31</v>
      </c>
      <c r="C4744">
        <v>2.4056839999999999E-2</v>
      </c>
      <c r="D4744" t="s">
        <v>19138</v>
      </c>
      <c r="G4744" t="str">
        <f t="shared" si="222"/>
        <v>buy</v>
      </c>
      <c r="H4744">
        <f t="shared" si="224"/>
        <v>0</v>
      </c>
      <c r="I4744" s="2">
        <f t="shared" si="223"/>
        <v>2.4056839999999999E-2</v>
      </c>
    </row>
    <row r="4745" spans="1:9" x14ac:dyDescent="0.25">
      <c r="A4745" t="s">
        <v>21314</v>
      </c>
      <c r="B4745">
        <v>301.3</v>
      </c>
      <c r="C4745">
        <v>0.1578</v>
      </c>
      <c r="D4745" t="s">
        <v>19139</v>
      </c>
      <c r="G4745" t="str">
        <f t="shared" ref="G4745:G4808" si="225">IF(D4745=D4744,D4745,"")</f>
        <v/>
      </c>
      <c r="H4745" t="str">
        <f t="shared" si="224"/>
        <v/>
      </c>
      <c r="I4745" s="2" t="str">
        <f t="shared" ref="I4745:I4808" si="226">IF(D4745=D4744,C4745,"")</f>
        <v/>
      </c>
    </row>
    <row r="4746" spans="1:9" x14ac:dyDescent="0.25">
      <c r="A4746" t="s">
        <v>21315</v>
      </c>
      <c r="B4746">
        <v>301.31</v>
      </c>
      <c r="C4746">
        <v>1.0030000000000001E-2</v>
      </c>
      <c r="D4746" t="s">
        <v>19138</v>
      </c>
      <c r="G4746" t="str">
        <f t="shared" si="225"/>
        <v/>
      </c>
      <c r="H4746" t="str">
        <f t="shared" si="224"/>
        <v/>
      </c>
      <c r="I4746" s="2" t="str">
        <f t="shared" si="226"/>
        <v/>
      </c>
    </row>
    <row r="4747" spans="1:9" x14ac:dyDescent="0.25">
      <c r="A4747" t="s">
        <v>21315</v>
      </c>
      <c r="B4747">
        <v>301.31</v>
      </c>
      <c r="C4747">
        <v>0.124457</v>
      </c>
      <c r="D4747" t="s">
        <v>19138</v>
      </c>
      <c r="G4747" t="str">
        <f t="shared" si="225"/>
        <v>buy</v>
      </c>
      <c r="H4747">
        <f t="shared" si="224"/>
        <v>0</v>
      </c>
      <c r="I4747" s="2">
        <f t="shared" si="226"/>
        <v>0.124457</v>
      </c>
    </row>
    <row r="4748" spans="1:9" x14ac:dyDescent="0.25">
      <c r="A4748" t="s">
        <v>21315</v>
      </c>
      <c r="B4748">
        <v>301.33999999999997</v>
      </c>
      <c r="C4748">
        <v>0.40799999999999997</v>
      </c>
      <c r="D4748" t="s">
        <v>19138</v>
      </c>
      <c r="G4748" t="str">
        <f t="shared" si="225"/>
        <v>buy</v>
      </c>
      <c r="H4748">
        <f t="shared" si="224"/>
        <v>2.9999999999972715E-2</v>
      </c>
      <c r="I4748" s="2">
        <f t="shared" si="226"/>
        <v>0.40799999999999997</v>
      </c>
    </row>
    <row r="4749" spans="1:9" x14ac:dyDescent="0.25">
      <c r="A4749" t="s">
        <v>21315</v>
      </c>
      <c r="B4749">
        <v>301.35000000000002</v>
      </c>
      <c r="C4749">
        <v>0.40799999999999997</v>
      </c>
      <c r="D4749" t="s">
        <v>19138</v>
      </c>
      <c r="G4749" t="str">
        <f t="shared" si="225"/>
        <v>buy</v>
      </c>
      <c r="H4749">
        <f t="shared" si="224"/>
        <v>1.0000000000047748E-2</v>
      </c>
      <c r="I4749" s="2">
        <f t="shared" si="226"/>
        <v>0.40799999999999997</v>
      </c>
    </row>
    <row r="4750" spans="1:9" x14ac:dyDescent="0.25">
      <c r="A4750" t="s">
        <v>21315</v>
      </c>
      <c r="B4750">
        <v>301.35000000000002</v>
      </c>
      <c r="C4750">
        <v>0.01</v>
      </c>
      <c r="D4750" t="s">
        <v>19138</v>
      </c>
      <c r="G4750" t="str">
        <f t="shared" si="225"/>
        <v>buy</v>
      </c>
      <c r="H4750">
        <f t="shared" si="224"/>
        <v>0</v>
      </c>
      <c r="I4750" s="2">
        <f t="shared" si="226"/>
        <v>0.01</v>
      </c>
    </row>
    <row r="4751" spans="1:9" x14ac:dyDescent="0.25">
      <c r="A4751" t="s">
        <v>21315</v>
      </c>
      <c r="B4751">
        <v>301.37</v>
      </c>
      <c r="C4751">
        <v>3.9513E-2</v>
      </c>
      <c r="D4751" t="s">
        <v>19138</v>
      </c>
      <c r="G4751" t="str">
        <f t="shared" si="225"/>
        <v>buy</v>
      </c>
      <c r="H4751">
        <f t="shared" si="224"/>
        <v>1.999999999998181E-2</v>
      </c>
      <c r="I4751" s="2">
        <f t="shared" si="226"/>
        <v>3.9513E-2</v>
      </c>
    </row>
    <row r="4752" spans="1:9" x14ac:dyDescent="0.25">
      <c r="A4752" t="s">
        <v>21316</v>
      </c>
      <c r="B4752">
        <v>301.39</v>
      </c>
      <c r="C4752">
        <v>0.40799999999999997</v>
      </c>
      <c r="D4752" t="s">
        <v>19138</v>
      </c>
      <c r="G4752" t="str">
        <f t="shared" si="225"/>
        <v>buy</v>
      </c>
      <c r="H4752">
        <f t="shared" si="224"/>
        <v>1.999999999998181E-2</v>
      </c>
      <c r="I4752" s="2">
        <f t="shared" si="226"/>
        <v>0.40799999999999997</v>
      </c>
    </row>
    <row r="4753" spans="1:9" x14ac:dyDescent="0.25">
      <c r="A4753" t="s">
        <v>21316</v>
      </c>
      <c r="B4753">
        <v>301.39</v>
      </c>
      <c r="C4753">
        <v>1.0619999999999999E-2</v>
      </c>
      <c r="D4753" t="s">
        <v>19138</v>
      </c>
      <c r="G4753" t="str">
        <f t="shared" si="225"/>
        <v>buy</v>
      </c>
      <c r="H4753">
        <f t="shared" si="224"/>
        <v>0</v>
      </c>
      <c r="I4753" s="2">
        <f t="shared" si="226"/>
        <v>1.0619999999999999E-2</v>
      </c>
    </row>
    <row r="4754" spans="1:9" x14ac:dyDescent="0.25">
      <c r="A4754" t="s">
        <v>21316</v>
      </c>
      <c r="B4754">
        <v>301.39999999999998</v>
      </c>
      <c r="C4754">
        <v>0.05</v>
      </c>
      <c r="D4754" t="s">
        <v>19138</v>
      </c>
      <c r="G4754" t="str">
        <f t="shared" si="225"/>
        <v>buy</v>
      </c>
      <c r="H4754">
        <f t="shared" si="224"/>
        <v>9.9999999999909051E-3</v>
      </c>
      <c r="I4754" s="2">
        <f t="shared" si="226"/>
        <v>0.05</v>
      </c>
    </row>
    <row r="4755" spans="1:9" x14ac:dyDescent="0.25">
      <c r="A4755" t="s">
        <v>21316</v>
      </c>
      <c r="B4755">
        <v>301.39999999999998</v>
      </c>
      <c r="C4755">
        <v>0.40459648999999998</v>
      </c>
      <c r="D4755" t="s">
        <v>19138</v>
      </c>
      <c r="G4755" t="str">
        <f t="shared" si="225"/>
        <v>buy</v>
      </c>
      <c r="H4755">
        <f t="shared" si="224"/>
        <v>0</v>
      </c>
      <c r="I4755" s="2">
        <f t="shared" si="226"/>
        <v>0.40459648999999998</v>
      </c>
    </row>
    <row r="4756" spans="1:9" x14ac:dyDescent="0.25">
      <c r="A4756" t="s">
        <v>21317</v>
      </c>
      <c r="B4756">
        <v>301.39999999999998</v>
      </c>
      <c r="C4756">
        <v>1.19</v>
      </c>
      <c r="D4756" t="s">
        <v>19138</v>
      </c>
      <c r="G4756" t="str">
        <f t="shared" si="225"/>
        <v>buy</v>
      </c>
      <c r="H4756">
        <f t="shared" si="224"/>
        <v>0</v>
      </c>
      <c r="I4756" s="2">
        <f t="shared" si="226"/>
        <v>1.19</v>
      </c>
    </row>
    <row r="4757" spans="1:9" x14ac:dyDescent="0.25">
      <c r="A4757" t="s">
        <v>21318</v>
      </c>
      <c r="B4757">
        <v>301.39999999999998</v>
      </c>
      <c r="C4757">
        <v>0.40540351000000002</v>
      </c>
      <c r="D4757" t="s">
        <v>19138</v>
      </c>
      <c r="G4757" t="str">
        <f t="shared" si="225"/>
        <v>buy</v>
      </c>
      <c r="H4757">
        <f t="shared" si="224"/>
        <v>0</v>
      </c>
      <c r="I4757" s="2">
        <f t="shared" si="226"/>
        <v>0.40540351000000002</v>
      </c>
    </row>
    <row r="4758" spans="1:9" x14ac:dyDescent="0.25">
      <c r="A4758" t="s">
        <v>21318</v>
      </c>
      <c r="B4758">
        <v>301.39999999999998</v>
      </c>
      <c r="C4758">
        <v>1.085E-2</v>
      </c>
      <c r="D4758" t="s">
        <v>19138</v>
      </c>
      <c r="G4758" t="str">
        <f t="shared" si="225"/>
        <v>buy</v>
      </c>
      <c r="H4758">
        <f t="shared" si="224"/>
        <v>0</v>
      </c>
      <c r="I4758" s="2">
        <f t="shared" si="226"/>
        <v>1.085E-2</v>
      </c>
    </row>
    <row r="4759" spans="1:9" x14ac:dyDescent="0.25">
      <c r="A4759" t="s">
        <v>21318</v>
      </c>
      <c r="B4759">
        <v>301.39999999999998</v>
      </c>
      <c r="C4759">
        <v>0.161745</v>
      </c>
      <c r="D4759" t="s">
        <v>19138</v>
      </c>
      <c r="G4759" t="str">
        <f t="shared" si="225"/>
        <v>buy</v>
      </c>
      <c r="H4759">
        <f t="shared" si="224"/>
        <v>0</v>
      </c>
      <c r="I4759" s="2">
        <f t="shared" si="226"/>
        <v>0.161745</v>
      </c>
    </row>
    <row r="4760" spans="1:9" x14ac:dyDescent="0.25">
      <c r="A4760" t="s">
        <v>21318</v>
      </c>
      <c r="B4760">
        <v>301.39999999999998</v>
      </c>
      <c r="C4760">
        <v>5.7085589999999999E-2</v>
      </c>
      <c r="D4760" t="s">
        <v>19138</v>
      </c>
      <c r="G4760" t="str">
        <f t="shared" si="225"/>
        <v>buy</v>
      </c>
      <c r="H4760">
        <f t="shared" si="224"/>
        <v>0</v>
      </c>
      <c r="I4760" s="2">
        <f t="shared" si="226"/>
        <v>5.7085589999999999E-2</v>
      </c>
    </row>
    <row r="4761" spans="1:9" x14ac:dyDescent="0.25">
      <c r="A4761" t="s">
        <v>21319</v>
      </c>
      <c r="B4761">
        <v>301.39999999999998</v>
      </c>
      <c r="C4761">
        <v>1.01588937</v>
      </c>
      <c r="D4761" t="s">
        <v>19138</v>
      </c>
      <c r="G4761" t="str">
        <f t="shared" si="225"/>
        <v>buy</v>
      </c>
      <c r="H4761">
        <f t="shared" si="224"/>
        <v>0</v>
      </c>
      <c r="I4761" s="2">
        <f t="shared" si="226"/>
        <v>1.01588937</v>
      </c>
    </row>
    <row r="4762" spans="1:9" x14ac:dyDescent="0.25">
      <c r="A4762" t="s">
        <v>21320</v>
      </c>
      <c r="B4762">
        <v>301.39</v>
      </c>
      <c r="C4762">
        <v>2.0237884799999999</v>
      </c>
      <c r="D4762" t="s">
        <v>19139</v>
      </c>
      <c r="G4762" t="str">
        <f t="shared" si="225"/>
        <v/>
      </c>
      <c r="H4762" t="str">
        <f t="shared" si="224"/>
        <v/>
      </c>
      <c r="I4762" s="2" t="str">
        <f t="shared" si="226"/>
        <v/>
      </c>
    </row>
    <row r="4763" spans="1:9" x14ac:dyDescent="0.25">
      <c r="A4763" t="s">
        <v>21321</v>
      </c>
      <c r="B4763">
        <v>301.39999999999998</v>
      </c>
      <c r="C4763">
        <v>0.27810000000000001</v>
      </c>
      <c r="D4763" t="s">
        <v>19138</v>
      </c>
      <c r="G4763" t="str">
        <f t="shared" si="225"/>
        <v/>
      </c>
      <c r="H4763" t="str">
        <f t="shared" si="224"/>
        <v/>
      </c>
      <c r="I4763" s="2" t="str">
        <f t="shared" si="226"/>
        <v/>
      </c>
    </row>
    <row r="4764" spans="1:9" x14ac:dyDescent="0.25">
      <c r="A4764" t="s">
        <v>21322</v>
      </c>
      <c r="B4764">
        <v>301.39999999999998</v>
      </c>
      <c r="C4764">
        <v>5.2150399999999998E-3</v>
      </c>
      <c r="D4764" t="s">
        <v>19138</v>
      </c>
      <c r="G4764" t="str">
        <f t="shared" si="225"/>
        <v>buy</v>
      </c>
      <c r="H4764">
        <f t="shared" si="224"/>
        <v>0</v>
      </c>
      <c r="I4764" s="2">
        <f t="shared" si="226"/>
        <v>5.2150399999999998E-3</v>
      </c>
    </row>
    <row r="4765" spans="1:9" x14ac:dyDescent="0.25">
      <c r="A4765" t="s">
        <v>21322</v>
      </c>
      <c r="B4765">
        <v>301.39999999999998</v>
      </c>
      <c r="C4765">
        <v>0.15328244999999999</v>
      </c>
      <c r="D4765" t="s">
        <v>19138</v>
      </c>
      <c r="G4765" t="str">
        <f t="shared" si="225"/>
        <v>buy</v>
      </c>
      <c r="H4765">
        <f t="shared" si="224"/>
        <v>0</v>
      </c>
      <c r="I4765" s="2">
        <f t="shared" si="226"/>
        <v>0.15328244999999999</v>
      </c>
    </row>
    <row r="4766" spans="1:9" x14ac:dyDescent="0.25">
      <c r="A4766" t="s">
        <v>21323</v>
      </c>
      <c r="B4766">
        <v>301.39999999999998</v>
      </c>
      <c r="C4766">
        <v>8.4625499999999992E-3</v>
      </c>
      <c r="D4766" t="s">
        <v>19138</v>
      </c>
      <c r="G4766" t="str">
        <f t="shared" si="225"/>
        <v>buy</v>
      </c>
      <c r="H4766">
        <f t="shared" si="224"/>
        <v>0</v>
      </c>
      <c r="I4766" s="2">
        <f t="shared" si="226"/>
        <v>8.4625499999999992E-3</v>
      </c>
    </row>
    <row r="4767" spans="1:9" x14ac:dyDescent="0.25">
      <c r="A4767" t="s">
        <v>21323</v>
      </c>
      <c r="B4767">
        <v>301.39999999999998</v>
      </c>
      <c r="C4767">
        <v>2.1282550000000001E-2</v>
      </c>
      <c r="D4767" t="s">
        <v>19138</v>
      </c>
      <c r="G4767" t="str">
        <f t="shared" si="225"/>
        <v>buy</v>
      </c>
      <c r="H4767">
        <f t="shared" si="224"/>
        <v>0</v>
      </c>
      <c r="I4767" s="2">
        <f t="shared" si="226"/>
        <v>2.1282550000000001E-2</v>
      </c>
    </row>
    <row r="4768" spans="1:9" x14ac:dyDescent="0.25">
      <c r="A4768" t="s">
        <v>21324</v>
      </c>
      <c r="B4768">
        <v>301.39</v>
      </c>
      <c r="C4768">
        <v>0.02</v>
      </c>
      <c r="D4768" t="s">
        <v>19139</v>
      </c>
      <c r="G4768" t="str">
        <f t="shared" si="225"/>
        <v/>
      </c>
      <c r="H4768" t="str">
        <f t="shared" si="224"/>
        <v/>
      </c>
      <c r="I4768" s="2" t="str">
        <f t="shared" si="226"/>
        <v/>
      </c>
    </row>
    <row r="4769" spans="1:9" x14ac:dyDescent="0.25">
      <c r="A4769" t="s">
        <v>21325</v>
      </c>
      <c r="B4769">
        <v>301.39999999999998</v>
      </c>
      <c r="C4769">
        <v>0.14046244999999999</v>
      </c>
      <c r="D4769" t="s">
        <v>19138</v>
      </c>
      <c r="G4769" t="str">
        <f t="shared" si="225"/>
        <v/>
      </c>
      <c r="H4769" t="str">
        <f t="shared" si="224"/>
        <v/>
      </c>
      <c r="I4769" s="2" t="str">
        <f t="shared" si="226"/>
        <v/>
      </c>
    </row>
    <row r="4770" spans="1:9" x14ac:dyDescent="0.25">
      <c r="A4770" t="s">
        <v>21325</v>
      </c>
      <c r="B4770">
        <v>301.39999999999998</v>
      </c>
      <c r="C4770">
        <v>0.149308</v>
      </c>
      <c r="D4770" t="s">
        <v>19138</v>
      </c>
      <c r="G4770" t="str">
        <f t="shared" si="225"/>
        <v>buy</v>
      </c>
      <c r="H4770">
        <f t="shared" si="224"/>
        <v>0</v>
      </c>
      <c r="I4770" s="2">
        <f t="shared" si="226"/>
        <v>0.149308</v>
      </c>
    </row>
    <row r="4771" spans="1:9" x14ac:dyDescent="0.25">
      <c r="A4771" t="s">
        <v>21325</v>
      </c>
      <c r="B4771">
        <v>301.39999999999998</v>
      </c>
      <c r="C4771">
        <v>2.9631091500000002</v>
      </c>
      <c r="D4771" t="s">
        <v>19138</v>
      </c>
      <c r="G4771" t="str">
        <f t="shared" si="225"/>
        <v>buy</v>
      </c>
      <c r="H4771">
        <f t="shared" si="224"/>
        <v>0</v>
      </c>
      <c r="I4771" s="2">
        <f t="shared" si="226"/>
        <v>2.9631091500000002</v>
      </c>
    </row>
    <row r="4772" spans="1:9" x14ac:dyDescent="0.25">
      <c r="A4772" t="s">
        <v>21326</v>
      </c>
      <c r="B4772">
        <v>301.39999999999998</v>
      </c>
      <c r="C4772">
        <v>0.161745</v>
      </c>
      <c r="D4772" t="s">
        <v>19138</v>
      </c>
      <c r="G4772" t="str">
        <f t="shared" si="225"/>
        <v>buy</v>
      </c>
      <c r="H4772">
        <f t="shared" si="224"/>
        <v>0</v>
      </c>
      <c r="I4772" s="2">
        <f t="shared" si="226"/>
        <v>0.161745</v>
      </c>
    </row>
    <row r="4773" spans="1:9" x14ac:dyDescent="0.25">
      <c r="A4773" t="s">
        <v>21326</v>
      </c>
      <c r="B4773">
        <v>301.39999999999998</v>
      </c>
      <c r="C4773">
        <v>0.149308</v>
      </c>
      <c r="D4773" t="s">
        <v>19138</v>
      </c>
      <c r="G4773" t="str">
        <f t="shared" si="225"/>
        <v>buy</v>
      </c>
      <c r="H4773">
        <f t="shared" si="224"/>
        <v>0</v>
      </c>
      <c r="I4773" s="2">
        <f t="shared" si="226"/>
        <v>0.149308</v>
      </c>
    </row>
    <row r="4774" spans="1:9" x14ac:dyDescent="0.25">
      <c r="A4774" t="s">
        <v>21326</v>
      </c>
      <c r="B4774">
        <v>301.39999999999998</v>
      </c>
      <c r="C4774">
        <v>0.14930299999999999</v>
      </c>
      <c r="D4774" t="s">
        <v>19138</v>
      </c>
      <c r="G4774" t="str">
        <f t="shared" si="225"/>
        <v>buy</v>
      </c>
      <c r="H4774">
        <f t="shared" si="224"/>
        <v>0</v>
      </c>
      <c r="I4774" s="2">
        <f t="shared" si="226"/>
        <v>0.14930299999999999</v>
      </c>
    </row>
    <row r="4775" spans="1:9" x14ac:dyDescent="0.25">
      <c r="A4775" t="s">
        <v>21326</v>
      </c>
      <c r="B4775">
        <v>301.39999999999998</v>
      </c>
      <c r="C4775">
        <v>2.539644</v>
      </c>
      <c r="D4775" t="s">
        <v>19138</v>
      </c>
      <c r="G4775" t="str">
        <f t="shared" si="225"/>
        <v>buy</v>
      </c>
      <c r="H4775">
        <f t="shared" si="224"/>
        <v>0</v>
      </c>
      <c r="I4775" s="2">
        <f t="shared" si="226"/>
        <v>2.539644</v>
      </c>
    </row>
    <row r="4776" spans="1:9" x14ac:dyDescent="0.25">
      <c r="A4776" t="s">
        <v>21327</v>
      </c>
      <c r="B4776">
        <v>301.39999999999998</v>
      </c>
      <c r="C4776">
        <v>1.0030000000000001E-2</v>
      </c>
      <c r="D4776" t="s">
        <v>19138</v>
      </c>
      <c r="G4776" t="str">
        <f t="shared" si="225"/>
        <v>buy</v>
      </c>
      <c r="H4776">
        <f t="shared" si="224"/>
        <v>0</v>
      </c>
      <c r="I4776" s="2">
        <f t="shared" si="226"/>
        <v>1.0030000000000001E-2</v>
      </c>
    </row>
    <row r="4777" spans="1:9" x14ac:dyDescent="0.25">
      <c r="A4777" t="s">
        <v>21327</v>
      </c>
      <c r="B4777">
        <v>301.39999999999998</v>
      </c>
      <c r="C4777">
        <v>1.3131405</v>
      </c>
      <c r="D4777" t="s">
        <v>19138</v>
      </c>
      <c r="G4777" t="str">
        <f t="shared" si="225"/>
        <v>buy</v>
      </c>
      <c r="H4777">
        <f t="shared" si="224"/>
        <v>0</v>
      </c>
      <c r="I4777" s="2">
        <f t="shared" si="226"/>
        <v>1.3131405</v>
      </c>
    </row>
    <row r="4778" spans="1:9" x14ac:dyDescent="0.25">
      <c r="A4778" t="s">
        <v>21328</v>
      </c>
      <c r="B4778">
        <v>301.39</v>
      </c>
      <c r="C4778">
        <v>0.02</v>
      </c>
      <c r="D4778" t="s">
        <v>19139</v>
      </c>
      <c r="G4778" t="str">
        <f t="shared" si="225"/>
        <v/>
      </c>
      <c r="H4778" t="str">
        <f t="shared" si="224"/>
        <v/>
      </c>
      <c r="I4778" s="2" t="str">
        <f t="shared" si="226"/>
        <v/>
      </c>
    </row>
    <row r="4779" spans="1:9" x14ac:dyDescent="0.25">
      <c r="A4779" t="s">
        <v>21329</v>
      </c>
      <c r="B4779">
        <v>301.39999999999998</v>
      </c>
      <c r="C4779">
        <v>0.14930299999999999</v>
      </c>
      <c r="D4779" t="s">
        <v>19138</v>
      </c>
      <c r="G4779" t="str">
        <f t="shared" si="225"/>
        <v/>
      </c>
      <c r="H4779" t="str">
        <f t="shared" si="224"/>
        <v/>
      </c>
      <c r="I4779" s="2" t="str">
        <f t="shared" si="226"/>
        <v/>
      </c>
    </row>
    <row r="4780" spans="1:9" x14ac:dyDescent="0.25">
      <c r="A4780" t="s">
        <v>21329</v>
      </c>
      <c r="B4780">
        <v>301.39999999999998</v>
      </c>
      <c r="C4780">
        <v>0.10589999999999999</v>
      </c>
      <c r="D4780" t="s">
        <v>19138</v>
      </c>
      <c r="G4780" t="str">
        <f t="shared" si="225"/>
        <v>buy</v>
      </c>
      <c r="H4780">
        <f t="shared" si="224"/>
        <v>0</v>
      </c>
      <c r="I4780" s="2">
        <f t="shared" si="226"/>
        <v>0.10589999999999999</v>
      </c>
    </row>
    <row r="4781" spans="1:9" x14ac:dyDescent="0.25">
      <c r="A4781" t="s">
        <v>21329</v>
      </c>
      <c r="B4781">
        <v>301.39999999999998</v>
      </c>
      <c r="C4781">
        <v>1.7447969999999999</v>
      </c>
      <c r="D4781" t="s">
        <v>19138</v>
      </c>
      <c r="G4781" t="str">
        <f t="shared" si="225"/>
        <v>buy</v>
      </c>
      <c r="H4781">
        <f t="shared" si="224"/>
        <v>0</v>
      </c>
      <c r="I4781" s="2">
        <f t="shared" si="226"/>
        <v>1.7447969999999999</v>
      </c>
    </row>
    <row r="4782" spans="1:9" x14ac:dyDescent="0.25">
      <c r="A4782" t="s">
        <v>21330</v>
      </c>
      <c r="B4782">
        <v>301.39</v>
      </c>
      <c r="C4782">
        <v>3.5960000000000001</v>
      </c>
      <c r="D4782" t="s">
        <v>19139</v>
      </c>
      <c r="G4782" t="str">
        <f t="shared" si="225"/>
        <v/>
      </c>
      <c r="H4782" t="str">
        <f t="shared" si="224"/>
        <v/>
      </c>
      <c r="I4782" s="2" t="str">
        <f t="shared" si="226"/>
        <v/>
      </c>
    </row>
    <row r="4783" spans="1:9" x14ac:dyDescent="0.25">
      <c r="A4783" t="s">
        <v>21331</v>
      </c>
      <c r="B4783">
        <v>301.39</v>
      </c>
      <c r="C4783">
        <v>0.14002125000000001</v>
      </c>
      <c r="D4783" t="s">
        <v>19139</v>
      </c>
      <c r="G4783" t="str">
        <f t="shared" si="225"/>
        <v>sell</v>
      </c>
      <c r="H4783">
        <f t="shared" si="224"/>
        <v>0</v>
      </c>
      <c r="I4783" s="2">
        <f t="shared" si="226"/>
        <v>0.14002125000000001</v>
      </c>
    </row>
    <row r="4784" spans="1:9" x14ac:dyDescent="0.25">
      <c r="A4784" t="s">
        <v>21332</v>
      </c>
      <c r="B4784">
        <v>301.39999999999998</v>
      </c>
      <c r="C4784">
        <v>2.97451E-2</v>
      </c>
      <c r="D4784" t="s">
        <v>19138</v>
      </c>
      <c r="G4784" t="str">
        <f t="shared" si="225"/>
        <v/>
      </c>
      <c r="H4784" t="str">
        <f t="shared" si="224"/>
        <v/>
      </c>
      <c r="I4784" s="2" t="str">
        <f t="shared" si="226"/>
        <v/>
      </c>
    </row>
    <row r="4785" spans="1:9" x14ac:dyDescent="0.25">
      <c r="A4785" t="s">
        <v>21333</v>
      </c>
      <c r="B4785">
        <v>301.39</v>
      </c>
      <c r="C4785">
        <v>0.12723179000000001</v>
      </c>
      <c r="D4785" t="s">
        <v>19139</v>
      </c>
      <c r="G4785" t="str">
        <f t="shared" si="225"/>
        <v/>
      </c>
      <c r="H4785" t="str">
        <f t="shared" si="224"/>
        <v/>
      </c>
      <c r="I4785" s="2" t="str">
        <f t="shared" si="226"/>
        <v/>
      </c>
    </row>
    <row r="4786" spans="1:9" x14ac:dyDescent="0.25">
      <c r="A4786" t="s">
        <v>21334</v>
      </c>
      <c r="B4786">
        <v>301.39999999999998</v>
      </c>
      <c r="C4786">
        <v>1.3238389999999999E-2</v>
      </c>
      <c r="D4786" t="s">
        <v>19138</v>
      </c>
      <c r="G4786" t="str">
        <f t="shared" si="225"/>
        <v/>
      </c>
      <c r="H4786" t="str">
        <f t="shared" si="224"/>
        <v/>
      </c>
      <c r="I4786" s="2" t="str">
        <f t="shared" si="226"/>
        <v/>
      </c>
    </row>
    <row r="4787" spans="1:9" x14ac:dyDescent="0.25">
      <c r="A4787" t="s">
        <v>21335</v>
      </c>
      <c r="B4787">
        <v>301.39999999999998</v>
      </c>
      <c r="C4787">
        <v>1.1299999999999999E-2</v>
      </c>
      <c r="D4787" t="s">
        <v>19138</v>
      </c>
      <c r="G4787" t="str">
        <f t="shared" si="225"/>
        <v>buy</v>
      </c>
      <c r="H4787">
        <f t="shared" si="224"/>
        <v>0</v>
      </c>
      <c r="I4787" s="2">
        <f t="shared" si="226"/>
        <v>1.1299999999999999E-2</v>
      </c>
    </row>
    <row r="4788" spans="1:9" x14ac:dyDescent="0.25">
      <c r="A4788" t="s">
        <v>21336</v>
      </c>
      <c r="B4788">
        <v>301.39999999999998</v>
      </c>
      <c r="C4788">
        <v>7.7614580000000002E-2</v>
      </c>
      <c r="D4788" t="s">
        <v>19138</v>
      </c>
      <c r="G4788" t="str">
        <f t="shared" si="225"/>
        <v>buy</v>
      </c>
      <c r="H4788">
        <f t="shared" si="224"/>
        <v>0</v>
      </c>
      <c r="I4788" s="2">
        <f t="shared" si="226"/>
        <v>7.7614580000000002E-2</v>
      </c>
    </row>
    <row r="4789" spans="1:9" x14ac:dyDescent="0.25">
      <c r="A4789" t="s">
        <v>21337</v>
      </c>
      <c r="B4789">
        <v>301.39999999999998</v>
      </c>
      <c r="C4789">
        <v>1.1579999999999999</v>
      </c>
      <c r="D4789" t="s">
        <v>19138</v>
      </c>
      <c r="G4789" t="str">
        <f t="shared" si="225"/>
        <v>buy</v>
      </c>
      <c r="H4789">
        <f t="shared" si="224"/>
        <v>0</v>
      </c>
      <c r="I4789" s="2">
        <f t="shared" si="226"/>
        <v>1.1579999999999999</v>
      </c>
    </row>
    <row r="4790" spans="1:9" x14ac:dyDescent="0.25">
      <c r="A4790" t="s">
        <v>21338</v>
      </c>
      <c r="B4790">
        <v>301.39999999999998</v>
      </c>
      <c r="C4790">
        <v>3.8702729999999998E-2</v>
      </c>
      <c r="D4790" t="s">
        <v>19138</v>
      </c>
      <c r="G4790" t="str">
        <f t="shared" si="225"/>
        <v>buy</v>
      </c>
      <c r="H4790">
        <f t="shared" si="224"/>
        <v>0</v>
      </c>
      <c r="I4790" s="2">
        <f t="shared" si="226"/>
        <v>3.8702729999999998E-2</v>
      </c>
    </row>
    <row r="4791" spans="1:9" x14ac:dyDescent="0.25">
      <c r="A4791" t="s">
        <v>21339</v>
      </c>
      <c r="B4791">
        <v>301.39</v>
      </c>
      <c r="C4791">
        <v>1.0000022200000001</v>
      </c>
      <c r="D4791" t="s">
        <v>19139</v>
      </c>
      <c r="G4791" t="str">
        <f t="shared" si="225"/>
        <v/>
      </c>
      <c r="H4791" t="str">
        <f t="shared" si="224"/>
        <v/>
      </c>
      <c r="I4791" s="2" t="str">
        <f t="shared" si="226"/>
        <v/>
      </c>
    </row>
    <row r="4792" spans="1:9" x14ac:dyDescent="0.25">
      <c r="A4792" t="s">
        <v>21340</v>
      </c>
      <c r="B4792">
        <v>301.39999999999998</v>
      </c>
      <c r="C4792">
        <v>0.52382413999999999</v>
      </c>
      <c r="D4792" t="s">
        <v>19138</v>
      </c>
      <c r="G4792" t="str">
        <f t="shared" si="225"/>
        <v/>
      </c>
      <c r="H4792" t="str">
        <f t="shared" si="224"/>
        <v/>
      </c>
      <c r="I4792" s="2" t="str">
        <f t="shared" si="226"/>
        <v/>
      </c>
    </row>
    <row r="4793" spans="1:9" x14ac:dyDescent="0.25">
      <c r="A4793" t="s">
        <v>21341</v>
      </c>
      <c r="B4793">
        <v>301.39999999999998</v>
      </c>
      <c r="C4793">
        <v>0.24757506000000001</v>
      </c>
      <c r="D4793" t="s">
        <v>19138</v>
      </c>
      <c r="G4793" t="str">
        <f t="shared" si="225"/>
        <v>buy</v>
      </c>
      <c r="H4793">
        <f t="shared" si="224"/>
        <v>0</v>
      </c>
      <c r="I4793" s="2">
        <f t="shared" si="226"/>
        <v>0.24757506000000001</v>
      </c>
    </row>
    <row r="4794" spans="1:9" x14ac:dyDescent="0.25">
      <c r="A4794" t="s">
        <v>21341</v>
      </c>
      <c r="B4794">
        <v>301.39999999999998</v>
      </c>
      <c r="C4794">
        <v>0.14930299999999999</v>
      </c>
      <c r="D4794" t="s">
        <v>19138</v>
      </c>
      <c r="G4794" t="str">
        <f t="shared" si="225"/>
        <v>buy</v>
      </c>
      <c r="H4794">
        <f t="shared" si="224"/>
        <v>0</v>
      </c>
      <c r="I4794" s="2">
        <f t="shared" si="226"/>
        <v>0.14930299999999999</v>
      </c>
    </row>
    <row r="4795" spans="1:9" x14ac:dyDescent="0.25">
      <c r="A4795" t="s">
        <v>21341</v>
      </c>
      <c r="B4795">
        <v>301.39999999999998</v>
      </c>
      <c r="C4795">
        <v>2.0389219399999998</v>
      </c>
      <c r="D4795" t="s">
        <v>19138</v>
      </c>
      <c r="G4795" t="str">
        <f t="shared" si="225"/>
        <v>buy</v>
      </c>
      <c r="H4795">
        <f t="shared" si="224"/>
        <v>0</v>
      </c>
      <c r="I4795" s="2">
        <f t="shared" si="226"/>
        <v>2.0389219399999998</v>
      </c>
    </row>
    <row r="4796" spans="1:9" x14ac:dyDescent="0.25">
      <c r="A4796" t="s">
        <v>21342</v>
      </c>
      <c r="B4796">
        <v>301.39999999999998</v>
      </c>
      <c r="C4796">
        <v>0.12548406000000001</v>
      </c>
      <c r="D4796" t="s">
        <v>19138</v>
      </c>
      <c r="G4796" t="str">
        <f t="shared" si="225"/>
        <v>buy</v>
      </c>
      <c r="H4796">
        <f t="shared" si="224"/>
        <v>0</v>
      </c>
      <c r="I4796" s="2">
        <f t="shared" si="226"/>
        <v>0.12548406000000001</v>
      </c>
    </row>
    <row r="4797" spans="1:9" x14ac:dyDescent="0.25">
      <c r="A4797" t="s">
        <v>21343</v>
      </c>
      <c r="B4797">
        <v>301.39999999999998</v>
      </c>
      <c r="C4797">
        <v>0.12548406000000001</v>
      </c>
      <c r="D4797" t="s">
        <v>19138</v>
      </c>
      <c r="G4797" t="str">
        <f t="shared" si="225"/>
        <v>buy</v>
      </c>
      <c r="H4797">
        <f t="shared" si="224"/>
        <v>0</v>
      </c>
      <c r="I4797" s="2">
        <f t="shared" si="226"/>
        <v>0.12548406000000001</v>
      </c>
    </row>
    <row r="4798" spans="1:9" x14ac:dyDescent="0.25">
      <c r="A4798" t="s">
        <v>21344</v>
      </c>
      <c r="B4798">
        <v>301.39</v>
      </c>
      <c r="C4798">
        <v>4.5536719000000003</v>
      </c>
      <c r="D4798" t="s">
        <v>19139</v>
      </c>
      <c r="G4798" t="str">
        <f t="shared" si="225"/>
        <v/>
      </c>
      <c r="H4798" t="str">
        <f t="shared" si="224"/>
        <v/>
      </c>
      <c r="I4798" s="2" t="str">
        <f t="shared" si="226"/>
        <v/>
      </c>
    </row>
    <row r="4799" spans="1:9" x14ac:dyDescent="0.25">
      <c r="A4799" t="s">
        <v>21345</v>
      </c>
      <c r="B4799">
        <v>301.39</v>
      </c>
      <c r="C4799">
        <v>2.7357610000000001E-2</v>
      </c>
      <c r="D4799" t="s">
        <v>19139</v>
      </c>
      <c r="G4799" t="str">
        <f t="shared" si="225"/>
        <v>sell</v>
      </c>
      <c r="H4799">
        <f t="shared" si="224"/>
        <v>0</v>
      </c>
      <c r="I4799" s="2">
        <f t="shared" si="226"/>
        <v>2.7357610000000001E-2</v>
      </c>
    </row>
    <row r="4800" spans="1:9" x14ac:dyDescent="0.25">
      <c r="A4800" t="s">
        <v>21346</v>
      </c>
      <c r="B4800">
        <v>301.39999999999998</v>
      </c>
      <c r="C4800">
        <v>1.137694E-2</v>
      </c>
      <c r="D4800" t="s">
        <v>19138</v>
      </c>
      <c r="G4800" t="str">
        <f t="shared" si="225"/>
        <v/>
      </c>
      <c r="H4800" t="str">
        <f t="shared" si="224"/>
        <v/>
      </c>
      <c r="I4800" s="2" t="str">
        <f t="shared" si="226"/>
        <v/>
      </c>
    </row>
    <row r="4801" spans="1:9" x14ac:dyDescent="0.25">
      <c r="A4801" t="s">
        <v>21346</v>
      </c>
      <c r="B4801">
        <v>301.39999999999998</v>
      </c>
      <c r="C4801">
        <v>6.623764E-2</v>
      </c>
      <c r="D4801" t="s">
        <v>19138</v>
      </c>
      <c r="G4801" t="str">
        <f t="shared" si="225"/>
        <v>buy</v>
      </c>
      <c r="H4801">
        <f t="shared" si="224"/>
        <v>0</v>
      </c>
      <c r="I4801" s="2">
        <f t="shared" si="226"/>
        <v>6.623764E-2</v>
      </c>
    </row>
    <row r="4802" spans="1:9" x14ac:dyDescent="0.25">
      <c r="A4802" t="s">
        <v>21347</v>
      </c>
      <c r="B4802">
        <v>301.39999999999998</v>
      </c>
      <c r="C4802">
        <v>7.0623359999999996E-2</v>
      </c>
      <c r="D4802" t="s">
        <v>19138</v>
      </c>
      <c r="G4802" t="str">
        <f t="shared" si="225"/>
        <v>buy</v>
      </c>
      <c r="H4802">
        <f t="shared" si="224"/>
        <v>0</v>
      </c>
      <c r="I4802" s="2">
        <f t="shared" si="226"/>
        <v>7.0623359999999996E-2</v>
      </c>
    </row>
    <row r="4803" spans="1:9" x14ac:dyDescent="0.25">
      <c r="A4803" t="s">
        <v>21347</v>
      </c>
      <c r="B4803">
        <v>301.39999999999998</v>
      </c>
      <c r="C4803">
        <v>0.13686100000000001</v>
      </c>
      <c r="D4803" t="s">
        <v>19138</v>
      </c>
      <c r="G4803" t="str">
        <f t="shared" si="225"/>
        <v>buy</v>
      </c>
      <c r="H4803">
        <f t="shared" si="224"/>
        <v>0</v>
      </c>
      <c r="I4803" s="2">
        <f t="shared" si="226"/>
        <v>0.13686100000000001</v>
      </c>
    </row>
    <row r="4804" spans="1:9" x14ac:dyDescent="0.25">
      <c r="A4804" t="s">
        <v>21347</v>
      </c>
      <c r="B4804">
        <v>301.39999999999998</v>
      </c>
      <c r="C4804">
        <v>0.13686100000000001</v>
      </c>
      <c r="D4804" t="s">
        <v>19138</v>
      </c>
      <c r="G4804" t="str">
        <f t="shared" si="225"/>
        <v>buy</v>
      </c>
      <c r="H4804">
        <f t="shared" si="224"/>
        <v>0</v>
      </c>
      <c r="I4804" s="2">
        <f t="shared" si="226"/>
        <v>0.13686100000000001</v>
      </c>
    </row>
    <row r="4805" spans="1:9" x14ac:dyDescent="0.25">
      <c r="A4805" t="s">
        <v>21347</v>
      </c>
      <c r="B4805">
        <v>301.39999999999998</v>
      </c>
      <c r="C4805">
        <v>0.1</v>
      </c>
      <c r="D4805" t="s">
        <v>19138</v>
      </c>
      <c r="G4805" t="str">
        <f t="shared" si="225"/>
        <v>buy</v>
      </c>
      <c r="H4805">
        <f t="shared" ref="H4805:H4868" si="227">IF(D4805=D4804,B4805-B4804,"")</f>
        <v>0</v>
      </c>
      <c r="I4805" s="2">
        <f t="shared" si="226"/>
        <v>0.1</v>
      </c>
    </row>
    <row r="4806" spans="1:9" x14ac:dyDescent="0.25">
      <c r="A4806" t="s">
        <v>21347</v>
      </c>
      <c r="B4806">
        <v>301.39999999999998</v>
      </c>
      <c r="C4806">
        <v>0.71122384000000005</v>
      </c>
      <c r="D4806" t="s">
        <v>19138</v>
      </c>
      <c r="G4806" t="str">
        <f t="shared" si="225"/>
        <v>buy</v>
      </c>
      <c r="H4806">
        <f t="shared" si="227"/>
        <v>0</v>
      </c>
      <c r="I4806" s="2">
        <f t="shared" si="226"/>
        <v>0.71122384000000005</v>
      </c>
    </row>
    <row r="4807" spans="1:9" x14ac:dyDescent="0.25">
      <c r="A4807" t="s">
        <v>21348</v>
      </c>
      <c r="B4807">
        <v>301.39999999999998</v>
      </c>
      <c r="C4807">
        <v>0.13686100000000001</v>
      </c>
      <c r="D4807" t="s">
        <v>19138</v>
      </c>
      <c r="G4807" t="str">
        <f t="shared" si="225"/>
        <v>buy</v>
      </c>
      <c r="H4807">
        <f t="shared" si="227"/>
        <v>0</v>
      </c>
      <c r="I4807" s="2">
        <f t="shared" si="226"/>
        <v>0.13686100000000001</v>
      </c>
    </row>
    <row r="4808" spans="1:9" x14ac:dyDescent="0.25">
      <c r="A4808" t="s">
        <v>21348</v>
      </c>
      <c r="B4808">
        <v>301.39999999999998</v>
      </c>
      <c r="C4808">
        <v>2.1636490000000001E-2</v>
      </c>
      <c r="D4808" t="s">
        <v>19138</v>
      </c>
      <c r="G4808" t="str">
        <f t="shared" si="225"/>
        <v>buy</v>
      </c>
      <c r="H4808">
        <f t="shared" si="227"/>
        <v>0</v>
      </c>
      <c r="I4808" s="2">
        <f t="shared" si="226"/>
        <v>2.1636490000000001E-2</v>
      </c>
    </row>
    <row r="4809" spans="1:9" x14ac:dyDescent="0.25">
      <c r="A4809" t="s">
        <v>21349</v>
      </c>
      <c r="B4809">
        <v>301.39999999999998</v>
      </c>
      <c r="C4809">
        <v>0.11522451</v>
      </c>
      <c r="D4809" t="s">
        <v>19138</v>
      </c>
      <c r="G4809" t="str">
        <f t="shared" ref="G4809:G4872" si="228">IF(D4809=D4808,D4809,"")</f>
        <v>buy</v>
      </c>
      <c r="H4809">
        <f t="shared" si="227"/>
        <v>0</v>
      </c>
      <c r="I4809" s="2">
        <f t="shared" ref="I4809:I4872" si="229">IF(D4809=D4808,C4809,"")</f>
        <v>0.11522451</v>
      </c>
    </row>
    <row r="4810" spans="1:9" x14ac:dyDescent="0.25">
      <c r="A4810" t="s">
        <v>21349</v>
      </c>
      <c r="B4810">
        <v>301.39999999999998</v>
      </c>
      <c r="C4810">
        <v>0.1</v>
      </c>
      <c r="D4810" t="s">
        <v>19138</v>
      </c>
      <c r="G4810" t="str">
        <f t="shared" si="228"/>
        <v>buy</v>
      </c>
      <c r="H4810">
        <f t="shared" si="227"/>
        <v>0</v>
      </c>
      <c r="I4810" s="2">
        <f t="shared" si="229"/>
        <v>0.1</v>
      </c>
    </row>
    <row r="4811" spans="1:9" x14ac:dyDescent="0.25">
      <c r="A4811" t="s">
        <v>21349</v>
      </c>
      <c r="B4811">
        <v>301.39999999999998</v>
      </c>
      <c r="C4811">
        <v>0.124419</v>
      </c>
      <c r="D4811" t="s">
        <v>19138</v>
      </c>
      <c r="G4811" t="str">
        <f t="shared" si="228"/>
        <v>buy</v>
      </c>
      <c r="H4811">
        <f t="shared" si="227"/>
        <v>0</v>
      </c>
      <c r="I4811" s="2">
        <f t="shared" si="229"/>
        <v>0.124419</v>
      </c>
    </row>
    <row r="4812" spans="1:9" x14ac:dyDescent="0.25">
      <c r="A4812" t="s">
        <v>21349</v>
      </c>
      <c r="B4812">
        <v>301.39999999999998</v>
      </c>
      <c r="C4812">
        <v>0.66035648999999996</v>
      </c>
      <c r="D4812" t="s">
        <v>19138</v>
      </c>
      <c r="G4812" t="str">
        <f t="shared" si="228"/>
        <v>buy</v>
      </c>
      <c r="H4812">
        <f t="shared" si="227"/>
        <v>0</v>
      </c>
      <c r="I4812" s="2">
        <f t="shared" si="229"/>
        <v>0.66035648999999996</v>
      </c>
    </row>
    <row r="4813" spans="1:9" x14ac:dyDescent="0.25">
      <c r="A4813" t="s">
        <v>21350</v>
      </c>
      <c r="B4813">
        <v>301.39999999999998</v>
      </c>
      <c r="C4813">
        <v>0.97587707999999995</v>
      </c>
      <c r="D4813" t="s">
        <v>19138</v>
      </c>
      <c r="G4813" t="str">
        <f t="shared" si="228"/>
        <v>buy</v>
      </c>
      <c r="H4813">
        <f t="shared" si="227"/>
        <v>0</v>
      </c>
      <c r="I4813" s="2">
        <f t="shared" si="229"/>
        <v>0.97587707999999995</v>
      </c>
    </row>
    <row r="4814" spans="1:9" x14ac:dyDescent="0.25">
      <c r="A4814" t="s">
        <v>21351</v>
      </c>
      <c r="B4814">
        <v>301.39999999999998</v>
      </c>
      <c r="C4814">
        <v>0.79367595000000002</v>
      </c>
      <c r="D4814" t="s">
        <v>19138</v>
      </c>
      <c r="G4814" t="str">
        <f t="shared" si="228"/>
        <v>buy</v>
      </c>
      <c r="H4814">
        <f t="shared" si="227"/>
        <v>0</v>
      </c>
      <c r="I4814" s="2">
        <f t="shared" si="229"/>
        <v>0.79367595000000002</v>
      </c>
    </row>
    <row r="4815" spans="1:9" x14ac:dyDescent="0.25">
      <c r="A4815" t="s">
        <v>21352</v>
      </c>
      <c r="B4815">
        <v>301.39999999999998</v>
      </c>
      <c r="C4815">
        <v>10</v>
      </c>
      <c r="D4815" t="s">
        <v>19138</v>
      </c>
      <c r="G4815" t="str">
        <f t="shared" si="228"/>
        <v>buy</v>
      </c>
      <c r="H4815">
        <f t="shared" si="227"/>
        <v>0</v>
      </c>
      <c r="I4815" s="2">
        <f t="shared" si="229"/>
        <v>10</v>
      </c>
    </row>
    <row r="4816" spans="1:9" x14ac:dyDescent="0.25">
      <c r="A4816" t="s">
        <v>21353</v>
      </c>
      <c r="B4816">
        <v>301.39999999999998</v>
      </c>
      <c r="C4816">
        <v>2.97451E-2</v>
      </c>
      <c r="D4816" t="s">
        <v>19138</v>
      </c>
      <c r="G4816" t="str">
        <f t="shared" si="228"/>
        <v>buy</v>
      </c>
      <c r="H4816">
        <f t="shared" si="227"/>
        <v>0</v>
      </c>
      <c r="I4816" s="2">
        <f t="shared" si="229"/>
        <v>2.97451E-2</v>
      </c>
    </row>
    <row r="4817" spans="1:9" x14ac:dyDescent="0.25">
      <c r="A4817" t="s">
        <v>21354</v>
      </c>
      <c r="B4817">
        <v>301.39</v>
      </c>
      <c r="C4817">
        <v>9.98E-2</v>
      </c>
      <c r="D4817" t="s">
        <v>19139</v>
      </c>
      <c r="G4817" t="str">
        <f t="shared" si="228"/>
        <v/>
      </c>
      <c r="H4817" t="str">
        <f t="shared" si="227"/>
        <v/>
      </c>
      <c r="I4817" s="2" t="str">
        <f t="shared" si="229"/>
        <v/>
      </c>
    </row>
    <row r="4818" spans="1:9" x14ac:dyDescent="0.25">
      <c r="A4818" t="s">
        <v>21355</v>
      </c>
      <c r="B4818">
        <v>301.39999999999998</v>
      </c>
      <c r="C4818">
        <v>3.3112469999999998E-2</v>
      </c>
      <c r="D4818" t="s">
        <v>19138</v>
      </c>
      <c r="G4818" t="str">
        <f t="shared" si="228"/>
        <v/>
      </c>
      <c r="H4818" t="str">
        <f t="shared" si="227"/>
        <v/>
      </c>
      <c r="I4818" s="2" t="str">
        <f t="shared" si="229"/>
        <v/>
      </c>
    </row>
    <row r="4819" spans="1:9" x14ac:dyDescent="0.25">
      <c r="A4819" t="s">
        <v>21356</v>
      </c>
      <c r="B4819">
        <v>301.39999999999998</v>
      </c>
      <c r="C4819">
        <v>0.63494735999999996</v>
      </c>
      <c r="D4819" t="s">
        <v>19138</v>
      </c>
      <c r="G4819" t="str">
        <f t="shared" si="228"/>
        <v>buy</v>
      </c>
      <c r="H4819">
        <f t="shared" si="227"/>
        <v>0</v>
      </c>
      <c r="I4819" s="2">
        <f t="shared" si="229"/>
        <v>0.63494735999999996</v>
      </c>
    </row>
    <row r="4820" spans="1:9" x14ac:dyDescent="0.25">
      <c r="A4820" t="s">
        <v>21357</v>
      </c>
      <c r="B4820">
        <v>301.39999999999998</v>
      </c>
      <c r="C4820">
        <v>0.16179884</v>
      </c>
      <c r="D4820" t="s">
        <v>19138</v>
      </c>
      <c r="G4820" t="str">
        <f t="shared" si="228"/>
        <v>buy</v>
      </c>
      <c r="H4820">
        <f t="shared" si="227"/>
        <v>0</v>
      </c>
      <c r="I4820" s="2">
        <f t="shared" si="229"/>
        <v>0.16179884</v>
      </c>
    </row>
    <row r="4821" spans="1:9" x14ac:dyDescent="0.25">
      <c r="A4821" t="s">
        <v>21358</v>
      </c>
      <c r="B4821">
        <v>301.39999999999998</v>
      </c>
      <c r="C4821">
        <v>0.53820115999999996</v>
      </c>
      <c r="D4821" t="s">
        <v>19138</v>
      </c>
      <c r="G4821" t="str">
        <f t="shared" si="228"/>
        <v>buy</v>
      </c>
      <c r="H4821">
        <f t="shared" si="227"/>
        <v>0</v>
      </c>
      <c r="I4821" s="2">
        <f t="shared" si="229"/>
        <v>0.53820115999999996</v>
      </c>
    </row>
    <row r="4822" spans="1:9" x14ac:dyDescent="0.25">
      <c r="A4822" t="s">
        <v>21358</v>
      </c>
      <c r="B4822">
        <v>301.39999999999998</v>
      </c>
      <c r="C4822">
        <v>0.1</v>
      </c>
      <c r="D4822" t="s">
        <v>19138</v>
      </c>
      <c r="G4822" t="str">
        <f t="shared" si="228"/>
        <v>buy</v>
      </c>
      <c r="H4822">
        <f t="shared" si="227"/>
        <v>0</v>
      </c>
      <c r="I4822" s="2">
        <f t="shared" si="229"/>
        <v>0.1</v>
      </c>
    </row>
    <row r="4823" spans="1:9" x14ac:dyDescent="0.25">
      <c r="A4823" t="s">
        <v>21358</v>
      </c>
      <c r="B4823">
        <v>301.39999999999998</v>
      </c>
      <c r="C4823">
        <v>1.2196490000000001E-2</v>
      </c>
      <c r="D4823" t="s">
        <v>19138</v>
      </c>
      <c r="G4823" t="str">
        <f t="shared" si="228"/>
        <v>buy</v>
      </c>
      <c r="H4823">
        <f t="shared" si="227"/>
        <v>0</v>
      </c>
      <c r="I4823" s="2">
        <f t="shared" si="229"/>
        <v>1.2196490000000001E-2</v>
      </c>
    </row>
    <row r="4824" spans="1:9" x14ac:dyDescent="0.25">
      <c r="A4824" t="s">
        <v>21359</v>
      </c>
      <c r="B4824">
        <v>301.39</v>
      </c>
      <c r="C4824">
        <v>0.6492</v>
      </c>
      <c r="D4824" t="s">
        <v>19139</v>
      </c>
      <c r="G4824" t="str">
        <f t="shared" si="228"/>
        <v/>
      </c>
      <c r="H4824" t="str">
        <f t="shared" si="227"/>
        <v/>
      </c>
      <c r="I4824" s="2" t="str">
        <f t="shared" si="229"/>
        <v/>
      </c>
    </row>
    <row r="4825" spans="1:9" x14ac:dyDescent="0.25">
      <c r="A4825" t="s">
        <v>21360</v>
      </c>
      <c r="B4825">
        <v>301.39999999999998</v>
      </c>
      <c r="C4825">
        <v>0.12442400000000001</v>
      </c>
      <c r="D4825" t="s">
        <v>19138</v>
      </c>
      <c r="G4825" t="str">
        <f t="shared" si="228"/>
        <v/>
      </c>
      <c r="H4825" t="str">
        <f t="shared" si="227"/>
        <v/>
      </c>
      <c r="I4825" s="2" t="str">
        <f t="shared" si="229"/>
        <v/>
      </c>
    </row>
    <row r="4826" spans="1:9" x14ac:dyDescent="0.25">
      <c r="A4826" t="s">
        <v>21360</v>
      </c>
      <c r="B4826">
        <v>301.39999999999998</v>
      </c>
      <c r="C4826">
        <v>0.124419</v>
      </c>
      <c r="D4826" t="s">
        <v>19138</v>
      </c>
      <c r="G4826" t="str">
        <f t="shared" si="228"/>
        <v>buy</v>
      </c>
      <c r="H4826">
        <f t="shared" si="227"/>
        <v>0</v>
      </c>
      <c r="I4826" s="2">
        <f t="shared" si="229"/>
        <v>0.124419</v>
      </c>
    </row>
    <row r="4827" spans="1:9" x14ac:dyDescent="0.25">
      <c r="A4827" t="s">
        <v>21360</v>
      </c>
      <c r="B4827">
        <v>301.39999999999998</v>
      </c>
      <c r="C4827">
        <v>0.124419</v>
      </c>
      <c r="D4827" t="s">
        <v>19138</v>
      </c>
      <c r="G4827" t="str">
        <f t="shared" si="228"/>
        <v>buy</v>
      </c>
      <c r="H4827">
        <f t="shared" si="227"/>
        <v>0</v>
      </c>
      <c r="I4827" s="2">
        <f t="shared" si="229"/>
        <v>0.124419</v>
      </c>
    </row>
    <row r="4828" spans="1:9" x14ac:dyDescent="0.25">
      <c r="A4828" t="s">
        <v>21360</v>
      </c>
      <c r="B4828">
        <v>301.39999999999998</v>
      </c>
      <c r="C4828">
        <v>0.277138</v>
      </c>
      <c r="D4828" t="s">
        <v>19138</v>
      </c>
      <c r="G4828" t="str">
        <f t="shared" si="228"/>
        <v>buy</v>
      </c>
      <c r="H4828">
        <f t="shared" si="227"/>
        <v>0</v>
      </c>
      <c r="I4828" s="2">
        <f t="shared" si="229"/>
        <v>0.277138</v>
      </c>
    </row>
    <row r="4829" spans="1:9" x14ac:dyDescent="0.25">
      <c r="A4829" t="s">
        <v>21361</v>
      </c>
      <c r="B4829">
        <v>301.39999999999998</v>
      </c>
      <c r="C4829">
        <v>13.011518390000001</v>
      </c>
      <c r="D4829" t="s">
        <v>19138</v>
      </c>
      <c r="G4829" t="str">
        <f t="shared" si="228"/>
        <v>buy</v>
      </c>
      <c r="H4829">
        <f t="shared" si="227"/>
        <v>0</v>
      </c>
      <c r="I4829" s="2">
        <f t="shared" si="229"/>
        <v>13.011518390000001</v>
      </c>
    </row>
    <row r="4830" spans="1:9" x14ac:dyDescent="0.25">
      <c r="A4830" t="s">
        <v>21362</v>
      </c>
      <c r="B4830">
        <v>301.39999999999998</v>
      </c>
      <c r="C4830">
        <v>0.32026332000000002</v>
      </c>
      <c r="D4830" t="s">
        <v>19138</v>
      </c>
      <c r="G4830" t="str">
        <f t="shared" si="228"/>
        <v>buy</v>
      </c>
      <c r="H4830">
        <f t="shared" si="227"/>
        <v>0</v>
      </c>
      <c r="I4830" s="2">
        <f t="shared" si="229"/>
        <v>0.32026332000000002</v>
      </c>
    </row>
    <row r="4831" spans="1:9" x14ac:dyDescent="0.25">
      <c r="A4831" t="s">
        <v>21363</v>
      </c>
      <c r="B4831">
        <v>301.39999999999998</v>
      </c>
      <c r="C4831">
        <v>3.2528796</v>
      </c>
      <c r="D4831" t="s">
        <v>19138</v>
      </c>
      <c r="G4831" t="str">
        <f t="shared" si="228"/>
        <v>buy</v>
      </c>
      <c r="H4831">
        <f t="shared" si="227"/>
        <v>0</v>
      </c>
      <c r="I4831" s="2">
        <f t="shared" si="229"/>
        <v>3.2528796</v>
      </c>
    </row>
    <row r="4832" spans="1:9" x14ac:dyDescent="0.25">
      <c r="A4832" t="s">
        <v>21364</v>
      </c>
      <c r="B4832">
        <v>301.39</v>
      </c>
      <c r="C4832">
        <v>3.2526999999999999</v>
      </c>
      <c r="D4832" t="s">
        <v>19139</v>
      </c>
      <c r="G4832" t="str">
        <f t="shared" si="228"/>
        <v/>
      </c>
      <c r="H4832" t="str">
        <f t="shared" si="227"/>
        <v/>
      </c>
      <c r="I4832" s="2" t="str">
        <f t="shared" si="229"/>
        <v/>
      </c>
    </row>
    <row r="4833" spans="1:9" x14ac:dyDescent="0.25">
      <c r="A4833" t="s">
        <v>21365</v>
      </c>
      <c r="B4833">
        <v>301.39999999999998</v>
      </c>
      <c r="C4833">
        <v>3.1382006900000001</v>
      </c>
      <c r="D4833" t="s">
        <v>19138</v>
      </c>
      <c r="G4833" t="str">
        <f t="shared" si="228"/>
        <v/>
      </c>
      <c r="H4833" t="str">
        <f t="shared" si="227"/>
        <v/>
      </c>
      <c r="I4833" s="2" t="str">
        <f t="shared" si="229"/>
        <v/>
      </c>
    </row>
    <row r="4834" spans="1:9" x14ac:dyDescent="0.25">
      <c r="A4834" t="s">
        <v>21365</v>
      </c>
      <c r="B4834">
        <v>301.39999999999998</v>
      </c>
      <c r="C4834">
        <v>0.11469931</v>
      </c>
      <c r="D4834" t="s">
        <v>19138</v>
      </c>
      <c r="G4834" t="str">
        <f t="shared" si="228"/>
        <v>buy</v>
      </c>
      <c r="H4834">
        <f t="shared" si="227"/>
        <v>0</v>
      </c>
      <c r="I4834" s="2">
        <f t="shared" si="229"/>
        <v>0.11469931</v>
      </c>
    </row>
    <row r="4835" spans="1:9" x14ac:dyDescent="0.25">
      <c r="A4835" t="s">
        <v>21366</v>
      </c>
      <c r="B4835">
        <v>301.39999999999998</v>
      </c>
      <c r="C4835">
        <v>9.7196899999999996E-3</v>
      </c>
      <c r="D4835" t="s">
        <v>19138</v>
      </c>
      <c r="G4835" t="str">
        <f t="shared" si="228"/>
        <v>buy</v>
      </c>
      <c r="H4835">
        <f t="shared" si="227"/>
        <v>0</v>
      </c>
      <c r="I4835" s="2">
        <f t="shared" si="229"/>
        <v>9.7196899999999996E-3</v>
      </c>
    </row>
    <row r="4836" spans="1:9" x14ac:dyDescent="0.25">
      <c r="A4836" t="s">
        <v>21366</v>
      </c>
      <c r="B4836">
        <v>301.39999999999998</v>
      </c>
      <c r="C4836">
        <v>5.1388169999999997E-2</v>
      </c>
      <c r="D4836" t="s">
        <v>19138</v>
      </c>
      <c r="G4836" t="str">
        <f t="shared" si="228"/>
        <v>buy</v>
      </c>
      <c r="H4836">
        <f t="shared" si="227"/>
        <v>0</v>
      </c>
      <c r="I4836" s="2">
        <f t="shared" si="229"/>
        <v>5.1388169999999997E-2</v>
      </c>
    </row>
    <row r="4837" spans="1:9" x14ac:dyDescent="0.25">
      <c r="A4837" t="s">
        <v>21367</v>
      </c>
      <c r="B4837">
        <v>301.39999999999998</v>
      </c>
      <c r="C4837">
        <v>4.8611830000000002E-2</v>
      </c>
      <c r="D4837" t="s">
        <v>19138</v>
      </c>
      <c r="G4837" t="str">
        <f t="shared" si="228"/>
        <v>buy</v>
      </c>
      <c r="H4837">
        <f t="shared" si="227"/>
        <v>0</v>
      </c>
      <c r="I4837" s="2">
        <f t="shared" si="229"/>
        <v>4.8611830000000002E-2</v>
      </c>
    </row>
    <row r="4838" spans="1:9" x14ac:dyDescent="0.25">
      <c r="A4838" t="s">
        <v>21367</v>
      </c>
      <c r="B4838">
        <v>301.39999999999998</v>
      </c>
      <c r="C4838">
        <v>0.124419</v>
      </c>
      <c r="D4838" t="s">
        <v>19138</v>
      </c>
      <c r="G4838" t="str">
        <f t="shared" si="228"/>
        <v>buy</v>
      </c>
      <c r="H4838">
        <f t="shared" si="227"/>
        <v>0</v>
      </c>
      <c r="I4838" s="2">
        <f t="shared" si="229"/>
        <v>0.124419</v>
      </c>
    </row>
    <row r="4839" spans="1:9" x14ac:dyDescent="0.25">
      <c r="A4839" t="s">
        <v>21367</v>
      </c>
      <c r="B4839">
        <v>301.39999999999998</v>
      </c>
      <c r="C4839">
        <v>9.7712339999999995E-2</v>
      </c>
      <c r="D4839" t="s">
        <v>19138</v>
      </c>
      <c r="G4839" t="str">
        <f t="shared" si="228"/>
        <v>buy</v>
      </c>
      <c r="H4839">
        <f t="shared" si="227"/>
        <v>0</v>
      </c>
      <c r="I4839" s="2">
        <f t="shared" si="229"/>
        <v>9.7712339999999995E-2</v>
      </c>
    </row>
    <row r="4840" spans="1:9" x14ac:dyDescent="0.25">
      <c r="A4840" t="s">
        <v>21368</v>
      </c>
      <c r="B4840">
        <v>301.39999999999998</v>
      </c>
      <c r="C4840">
        <v>2.670666E-2</v>
      </c>
      <c r="D4840" t="s">
        <v>19138</v>
      </c>
      <c r="G4840" t="str">
        <f t="shared" si="228"/>
        <v>buy</v>
      </c>
      <c r="H4840">
        <f t="shared" si="227"/>
        <v>0</v>
      </c>
      <c r="I4840" s="2">
        <f t="shared" si="229"/>
        <v>2.670666E-2</v>
      </c>
    </row>
    <row r="4841" spans="1:9" x14ac:dyDescent="0.25">
      <c r="A4841" t="s">
        <v>21368</v>
      </c>
      <c r="B4841">
        <v>301.39999999999998</v>
      </c>
      <c r="C4841">
        <v>0.68760498999999997</v>
      </c>
      <c r="D4841" t="s">
        <v>19138</v>
      </c>
      <c r="G4841" t="str">
        <f t="shared" si="228"/>
        <v>buy</v>
      </c>
      <c r="H4841">
        <f t="shared" si="227"/>
        <v>0</v>
      </c>
      <c r="I4841" s="2">
        <f t="shared" si="229"/>
        <v>0.68760498999999997</v>
      </c>
    </row>
    <row r="4842" spans="1:9" x14ac:dyDescent="0.25">
      <c r="A4842" t="s">
        <v>21369</v>
      </c>
      <c r="B4842">
        <v>301.39999999999998</v>
      </c>
      <c r="C4842">
        <v>1.0999999999999999E-2</v>
      </c>
      <c r="D4842" t="s">
        <v>19138</v>
      </c>
      <c r="G4842" t="str">
        <f t="shared" si="228"/>
        <v>buy</v>
      </c>
      <c r="H4842">
        <f t="shared" si="227"/>
        <v>0</v>
      </c>
      <c r="I4842" s="2">
        <f t="shared" si="229"/>
        <v>1.0999999999999999E-2</v>
      </c>
    </row>
    <row r="4843" spans="1:9" x14ac:dyDescent="0.25">
      <c r="A4843" t="s">
        <v>21369</v>
      </c>
      <c r="B4843">
        <v>301.39999999999998</v>
      </c>
      <c r="C4843">
        <v>0.1</v>
      </c>
      <c r="D4843" t="s">
        <v>19138</v>
      </c>
      <c r="G4843" t="str">
        <f t="shared" si="228"/>
        <v>buy</v>
      </c>
      <c r="H4843">
        <f t="shared" si="227"/>
        <v>0</v>
      </c>
      <c r="I4843" s="2">
        <f t="shared" si="229"/>
        <v>0.1</v>
      </c>
    </row>
    <row r="4844" spans="1:9" x14ac:dyDescent="0.25">
      <c r="A4844" t="s">
        <v>21369</v>
      </c>
      <c r="B4844">
        <v>301.42</v>
      </c>
      <c r="C4844">
        <v>0.01</v>
      </c>
      <c r="D4844" t="s">
        <v>19138</v>
      </c>
      <c r="G4844" t="str">
        <f t="shared" si="228"/>
        <v>buy</v>
      </c>
      <c r="H4844">
        <f t="shared" si="227"/>
        <v>2.0000000000038654E-2</v>
      </c>
      <c r="I4844" s="2">
        <f t="shared" si="229"/>
        <v>0.01</v>
      </c>
    </row>
    <row r="4845" spans="1:9" x14ac:dyDescent="0.25">
      <c r="A4845" t="s">
        <v>21369</v>
      </c>
      <c r="B4845">
        <v>301.45</v>
      </c>
      <c r="C4845">
        <v>0.48680000000000001</v>
      </c>
      <c r="D4845" t="s">
        <v>19138</v>
      </c>
      <c r="G4845" t="str">
        <f t="shared" si="228"/>
        <v>buy</v>
      </c>
      <c r="H4845">
        <f t="shared" si="227"/>
        <v>2.9999999999972715E-2</v>
      </c>
      <c r="I4845" s="2">
        <f t="shared" si="229"/>
        <v>0.48680000000000001</v>
      </c>
    </row>
    <row r="4846" spans="1:9" x14ac:dyDescent="0.25">
      <c r="A4846" t="s">
        <v>21370</v>
      </c>
      <c r="B4846">
        <v>301.45</v>
      </c>
      <c r="C4846">
        <v>0.17170287000000001</v>
      </c>
      <c r="D4846" t="s">
        <v>19138</v>
      </c>
      <c r="G4846" t="str">
        <f t="shared" si="228"/>
        <v>buy</v>
      </c>
      <c r="H4846">
        <f t="shared" si="227"/>
        <v>0</v>
      </c>
      <c r="I4846" s="2">
        <f t="shared" si="229"/>
        <v>0.17170287000000001</v>
      </c>
    </row>
    <row r="4847" spans="1:9" x14ac:dyDescent="0.25">
      <c r="A4847" t="s">
        <v>21371</v>
      </c>
      <c r="B4847">
        <v>301.45</v>
      </c>
      <c r="C4847">
        <v>0.49515237000000001</v>
      </c>
      <c r="D4847" t="s">
        <v>19138</v>
      </c>
      <c r="G4847" t="str">
        <f t="shared" si="228"/>
        <v>buy</v>
      </c>
      <c r="H4847">
        <f t="shared" si="227"/>
        <v>0</v>
      </c>
      <c r="I4847" s="2">
        <f t="shared" si="229"/>
        <v>0.49515237000000001</v>
      </c>
    </row>
    <row r="4848" spans="1:9" x14ac:dyDescent="0.25">
      <c r="A4848" t="s">
        <v>21372</v>
      </c>
      <c r="B4848">
        <v>301.45</v>
      </c>
      <c r="C4848">
        <v>0.47610678000000001</v>
      </c>
      <c r="D4848" t="s">
        <v>19138</v>
      </c>
      <c r="G4848" t="str">
        <f t="shared" si="228"/>
        <v>buy</v>
      </c>
      <c r="H4848">
        <f t="shared" si="227"/>
        <v>0</v>
      </c>
      <c r="I4848" s="2">
        <f t="shared" si="229"/>
        <v>0.47610678000000001</v>
      </c>
    </row>
    <row r="4849" spans="1:9" x14ac:dyDescent="0.25">
      <c r="A4849" t="s">
        <v>21373</v>
      </c>
      <c r="B4849">
        <v>301.44</v>
      </c>
      <c r="C4849">
        <v>0.1</v>
      </c>
      <c r="D4849" t="s">
        <v>19139</v>
      </c>
      <c r="G4849" t="str">
        <f t="shared" si="228"/>
        <v/>
      </c>
      <c r="H4849" t="str">
        <f t="shared" si="227"/>
        <v/>
      </c>
      <c r="I4849" s="2" t="str">
        <f t="shared" si="229"/>
        <v/>
      </c>
    </row>
    <row r="4850" spans="1:9" x14ac:dyDescent="0.25">
      <c r="A4850" t="s">
        <v>21373</v>
      </c>
      <c r="B4850">
        <v>301.44</v>
      </c>
      <c r="C4850">
        <v>8.2723999999999993</v>
      </c>
      <c r="D4850" t="s">
        <v>19139</v>
      </c>
      <c r="G4850" t="str">
        <f t="shared" si="228"/>
        <v>sell</v>
      </c>
      <c r="H4850">
        <f t="shared" si="227"/>
        <v>0</v>
      </c>
      <c r="I4850" s="2">
        <f t="shared" si="229"/>
        <v>8.2723999999999993</v>
      </c>
    </row>
    <row r="4851" spans="1:9" x14ac:dyDescent="0.25">
      <c r="A4851" t="s">
        <v>21374</v>
      </c>
      <c r="B4851">
        <v>301.45</v>
      </c>
      <c r="C4851">
        <v>0.91848322000000004</v>
      </c>
      <c r="D4851" t="s">
        <v>19138</v>
      </c>
      <c r="G4851" t="str">
        <f t="shared" si="228"/>
        <v/>
      </c>
      <c r="H4851" t="str">
        <f t="shared" si="227"/>
        <v/>
      </c>
      <c r="I4851" s="2" t="str">
        <f t="shared" si="229"/>
        <v/>
      </c>
    </row>
    <row r="4852" spans="1:9" x14ac:dyDescent="0.25">
      <c r="A4852" t="s">
        <v>21374</v>
      </c>
      <c r="B4852">
        <v>301.45</v>
      </c>
      <c r="C4852">
        <v>0.13683899999999999</v>
      </c>
      <c r="D4852" t="s">
        <v>19138</v>
      </c>
      <c r="G4852" t="str">
        <f t="shared" si="228"/>
        <v>buy</v>
      </c>
      <c r="H4852">
        <f t="shared" si="227"/>
        <v>0</v>
      </c>
      <c r="I4852" s="2">
        <f t="shared" si="229"/>
        <v>0.13683899999999999</v>
      </c>
    </row>
    <row r="4853" spans="1:9" x14ac:dyDescent="0.25">
      <c r="A4853" t="s">
        <v>21374</v>
      </c>
      <c r="B4853">
        <v>301.45</v>
      </c>
      <c r="C4853">
        <v>0.124399</v>
      </c>
      <c r="D4853" t="s">
        <v>19138</v>
      </c>
      <c r="G4853" t="str">
        <f t="shared" si="228"/>
        <v>buy</v>
      </c>
      <c r="H4853">
        <f t="shared" si="227"/>
        <v>0</v>
      </c>
      <c r="I4853" s="2">
        <f t="shared" si="229"/>
        <v>0.124399</v>
      </c>
    </row>
    <row r="4854" spans="1:9" x14ac:dyDescent="0.25">
      <c r="A4854" t="s">
        <v>21374</v>
      </c>
      <c r="B4854">
        <v>301.45</v>
      </c>
      <c r="C4854">
        <v>7.19327878</v>
      </c>
      <c r="D4854" t="s">
        <v>19138</v>
      </c>
      <c r="G4854" t="str">
        <f t="shared" si="228"/>
        <v>buy</v>
      </c>
      <c r="H4854">
        <f t="shared" si="227"/>
        <v>0</v>
      </c>
      <c r="I4854" s="2">
        <f t="shared" si="229"/>
        <v>7.19327878</v>
      </c>
    </row>
    <row r="4855" spans="1:9" x14ac:dyDescent="0.25">
      <c r="A4855" t="s">
        <v>21375</v>
      </c>
      <c r="B4855">
        <v>301.44</v>
      </c>
      <c r="C4855">
        <v>8.3722999999999992</v>
      </c>
      <c r="D4855" t="s">
        <v>19139</v>
      </c>
      <c r="G4855" t="str">
        <f t="shared" si="228"/>
        <v/>
      </c>
      <c r="H4855" t="str">
        <f t="shared" si="227"/>
        <v/>
      </c>
      <c r="I4855" s="2" t="str">
        <f t="shared" si="229"/>
        <v/>
      </c>
    </row>
    <row r="4856" spans="1:9" x14ac:dyDescent="0.25">
      <c r="A4856" t="s">
        <v>21376</v>
      </c>
      <c r="B4856">
        <v>301.45</v>
      </c>
      <c r="C4856">
        <v>0.66672772999999996</v>
      </c>
      <c r="D4856" t="s">
        <v>19138</v>
      </c>
      <c r="G4856" t="str">
        <f t="shared" si="228"/>
        <v/>
      </c>
      <c r="H4856" t="str">
        <f t="shared" si="227"/>
        <v/>
      </c>
      <c r="I4856" s="2" t="str">
        <f t="shared" si="229"/>
        <v/>
      </c>
    </row>
    <row r="4857" spans="1:9" x14ac:dyDescent="0.25">
      <c r="A4857" t="s">
        <v>21377</v>
      </c>
      <c r="B4857">
        <v>301.45</v>
      </c>
      <c r="C4857">
        <v>3.8</v>
      </c>
      <c r="D4857" t="s">
        <v>19138</v>
      </c>
      <c r="G4857" t="str">
        <f t="shared" si="228"/>
        <v>buy</v>
      </c>
      <c r="H4857">
        <f t="shared" si="227"/>
        <v>0</v>
      </c>
      <c r="I4857" s="2">
        <f t="shared" si="229"/>
        <v>3.8</v>
      </c>
    </row>
    <row r="4858" spans="1:9" x14ac:dyDescent="0.25">
      <c r="A4858" t="s">
        <v>21378</v>
      </c>
      <c r="B4858">
        <v>301.44</v>
      </c>
      <c r="C4858">
        <v>0.25002267</v>
      </c>
      <c r="D4858" t="s">
        <v>19139</v>
      </c>
      <c r="G4858" t="str">
        <f t="shared" si="228"/>
        <v/>
      </c>
      <c r="H4858" t="str">
        <f t="shared" si="227"/>
        <v/>
      </c>
      <c r="I4858" s="2" t="str">
        <f t="shared" si="229"/>
        <v/>
      </c>
    </row>
    <row r="4859" spans="1:9" x14ac:dyDescent="0.25">
      <c r="A4859" t="s">
        <v>21379</v>
      </c>
      <c r="B4859">
        <v>301.45</v>
      </c>
      <c r="C4859">
        <v>0.31740452000000002</v>
      </c>
      <c r="D4859" t="s">
        <v>19138</v>
      </c>
      <c r="G4859" t="str">
        <f t="shared" si="228"/>
        <v/>
      </c>
      <c r="H4859" t="str">
        <f t="shared" si="227"/>
        <v/>
      </c>
      <c r="I4859" s="2" t="str">
        <f t="shared" si="229"/>
        <v/>
      </c>
    </row>
    <row r="4860" spans="1:9" x14ac:dyDescent="0.25">
      <c r="A4860" t="s">
        <v>21380</v>
      </c>
      <c r="B4860">
        <v>301.45</v>
      </c>
      <c r="C4860">
        <v>9.2999999999999999E-2</v>
      </c>
      <c r="D4860" t="s">
        <v>19138</v>
      </c>
      <c r="G4860" t="str">
        <f t="shared" si="228"/>
        <v>buy</v>
      </c>
      <c r="H4860">
        <f t="shared" si="227"/>
        <v>0</v>
      </c>
      <c r="I4860" s="2">
        <f t="shared" si="229"/>
        <v>9.2999999999999999E-2</v>
      </c>
    </row>
    <row r="4861" spans="1:9" x14ac:dyDescent="0.25">
      <c r="A4861" t="s">
        <v>21381</v>
      </c>
      <c r="B4861">
        <v>301.45</v>
      </c>
      <c r="C4861">
        <v>0.15847120000000001</v>
      </c>
      <c r="D4861" t="s">
        <v>19138</v>
      </c>
      <c r="G4861" t="str">
        <f t="shared" si="228"/>
        <v>buy</v>
      </c>
      <c r="H4861">
        <f t="shared" si="227"/>
        <v>0</v>
      </c>
      <c r="I4861" s="2">
        <f t="shared" si="229"/>
        <v>0.15847120000000001</v>
      </c>
    </row>
    <row r="4862" spans="1:9" x14ac:dyDescent="0.25">
      <c r="A4862" t="s">
        <v>21382</v>
      </c>
      <c r="B4862">
        <v>301.45</v>
      </c>
      <c r="C4862">
        <v>5.1426399999999997E-2</v>
      </c>
      <c r="D4862" t="s">
        <v>19138</v>
      </c>
      <c r="G4862" t="str">
        <f t="shared" si="228"/>
        <v>buy</v>
      </c>
      <c r="H4862">
        <f t="shared" si="227"/>
        <v>0</v>
      </c>
      <c r="I4862" s="2">
        <f t="shared" si="229"/>
        <v>5.1426399999999997E-2</v>
      </c>
    </row>
    <row r="4863" spans="1:9" x14ac:dyDescent="0.25">
      <c r="A4863" t="s">
        <v>21383</v>
      </c>
      <c r="B4863">
        <v>301.45</v>
      </c>
      <c r="C4863">
        <v>3.8883000000000001</v>
      </c>
      <c r="D4863" t="s">
        <v>19138</v>
      </c>
      <c r="G4863" t="str">
        <f t="shared" si="228"/>
        <v>buy</v>
      </c>
      <c r="H4863">
        <f t="shared" si="227"/>
        <v>0</v>
      </c>
      <c r="I4863" s="2">
        <f t="shared" si="229"/>
        <v>3.8883000000000001</v>
      </c>
    </row>
    <row r="4864" spans="1:9" x14ac:dyDescent="0.25">
      <c r="A4864" t="s">
        <v>21384</v>
      </c>
      <c r="B4864">
        <v>301.44</v>
      </c>
      <c r="C4864">
        <v>5.0221</v>
      </c>
      <c r="D4864" t="s">
        <v>19139</v>
      </c>
      <c r="G4864" t="str">
        <f t="shared" si="228"/>
        <v/>
      </c>
      <c r="H4864" t="str">
        <f t="shared" si="227"/>
        <v/>
      </c>
      <c r="I4864" s="2" t="str">
        <f t="shared" si="229"/>
        <v/>
      </c>
    </row>
    <row r="4865" spans="1:9" x14ac:dyDescent="0.25">
      <c r="A4865" t="s">
        <v>21385</v>
      </c>
      <c r="B4865">
        <v>301.45</v>
      </c>
      <c r="C4865">
        <v>7.4300909999999998E-2</v>
      </c>
      <c r="D4865" t="s">
        <v>19138</v>
      </c>
      <c r="G4865" t="str">
        <f t="shared" si="228"/>
        <v/>
      </c>
      <c r="H4865" t="str">
        <f t="shared" si="227"/>
        <v/>
      </c>
      <c r="I4865" s="2" t="str">
        <f t="shared" si="229"/>
        <v/>
      </c>
    </row>
    <row r="4866" spans="1:9" x14ac:dyDescent="0.25">
      <c r="A4866" t="s">
        <v>21386</v>
      </c>
      <c r="B4866">
        <v>301.44</v>
      </c>
      <c r="C4866">
        <v>4.0145493600000002</v>
      </c>
      <c r="D4866" t="s">
        <v>19139</v>
      </c>
      <c r="G4866" t="str">
        <f t="shared" si="228"/>
        <v/>
      </c>
      <c r="H4866" t="str">
        <f t="shared" si="227"/>
        <v/>
      </c>
      <c r="I4866" s="2" t="str">
        <f t="shared" si="229"/>
        <v/>
      </c>
    </row>
    <row r="4867" spans="1:9" x14ac:dyDescent="0.25">
      <c r="A4867" t="s">
        <v>21386</v>
      </c>
      <c r="B4867">
        <v>301.44</v>
      </c>
      <c r="C4867">
        <v>2.5783899999999998E-2</v>
      </c>
      <c r="D4867" t="s">
        <v>19139</v>
      </c>
      <c r="G4867" t="str">
        <f t="shared" si="228"/>
        <v>sell</v>
      </c>
      <c r="H4867">
        <f t="shared" si="227"/>
        <v>0</v>
      </c>
      <c r="I4867" s="2">
        <f t="shared" si="229"/>
        <v>2.5783899999999998E-2</v>
      </c>
    </row>
    <row r="4868" spans="1:9" x14ac:dyDescent="0.25">
      <c r="A4868" t="s">
        <v>21386</v>
      </c>
      <c r="B4868">
        <v>301.44</v>
      </c>
      <c r="C4868">
        <v>25.959666739999999</v>
      </c>
      <c r="D4868" t="s">
        <v>19139</v>
      </c>
      <c r="G4868" t="str">
        <f t="shared" si="228"/>
        <v>sell</v>
      </c>
      <c r="H4868">
        <f t="shared" si="227"/>
        <v>0</v>
      </c>
      <c r="I4868" s="2">
        <f t="shared" si="229"/>
        <v>25.959666739999999</v>
      </c>
    </row>
    <row r="4869" spans="1:9" x14ac:dyDescent="0.25">
      <c r="A4869" t="s">
        <v>21387</v>
      </c>
      <c r="B4869">
        <v>301.45</v>
      </c>
      <c r="C4869">
        <v>0.15847120000000001</v>
      </c>
      <c r="D4869" t="s">
        <v>19138</v>
      </c>
      <c r="G4869" t="str">
        <f t="shared" si="228"/>
        <v/>
      </c>
      <c r="H4869" t="str">
        <f t="shared" ref="H4869:H4932" si="230">IF(D4869=D4868,B4869-B4868,"")</f>
        <v/>
      </c>
      <c r="I4869" s="2" t="str">
        <f t="shared" si="229"/>
        <v/>
      </c>
    </row>
    <row r="4870" spans="1:9" x14ac:dyDescent="0.25">
      <c r="A4870" t="s">
        <v>21388</v>
      </c>
      <c r="B4870">
        <v>301.44</v>
      </c>
      <c r="C4870">
        <v>4.0347578999999998</v>
      </c>
      <c r="D4870" t="s">
        <v>19139</v>
      </c>
      <c r="G4870" t="str">
        <f t="shared" si="228"/>
        <v/>
      </c>
      <c r="H4870" t="str">
        <f t="shared" si="230"/>
        <v/>
      </c>
      <c r="I4870" s="2" t="str">
        <f t="shared" si="229"/>
        <v/>
      </c>
    </row>
    <row r="4871" spans="1:9" x14ac:dyDescent="0.25">
      <c r="A4871" t="s">
        <v>21388</v>
      </c>
      <c r="B4871">
        <v>301.44</v>
      </c>
      <c r="C4871">
        <v>1.01E-2</v>
      </c>
      <c r="D4871" t="s">
        <v>19139</v>
      </c>
      <c r="G4871" t="str">
        <f t="shared" si="228"/>
        <v>sell</v>
      </c>
      <c r="H4871">
        <f t="shared" si="230"/>
        <v>0</v>
      </c>
      <c r="I4871" s="2">
        <f t="shared" si="229"/>
        <v>1.01E-2</v>
      </c>
    </row>
    <row r="4872" spans="1:9" x14ac:dyDescent="0.25">
      <c r="A4872" t="s">
        <v>21388</v>
      </c>
      <c r="B4872">
        <v>301.44</v>
      </c>
      <c r="C4872">
        <v>0.35752306</v>
      </c>
      <c r="D4872" t="s">
        <v>19139</v>
      </c>
      <c r="G4872" t="str">
        <f t="shared" si="228"/>
        <v>sell</v>
      </c>
      <c r="H4872">
        <f t="shared" si="230"/>
        <v>0</v>
      </c>
      <c r="I4872" s="2">
        <f t="shared" si="229"/>
        <v>0.35752306</v>
      </c>
    </row>
    <row r="4873" spans="1:9" x14ac:dyDescent="0.25">
      <c r="A4873" t="s">
        <v>21388</v>
      </c>
      <c r="B4873">
        <v>301.44</v>
      </c>
      <c r="C4873">
        <v>6.39</v>
      </c>
      <c r="D4873" t="s">
        <v>19139</v>
      </c>
      <c r="G4873" t="str">
        <f t="shared" ref="G4873:G4936" si="231">IF(D4873=D4872,D4873,"")</f>
        <v>sell</v>
      </c>
      <c r="H4873">
        <f t="shared" si="230"/>
        <v>0</v>
      </c>
      <c r="I4873" s="2">
        <f t="shared" ref="I4873:I4936" si="232">IF(D4873=D4872,C4873,"")</f>
        <v>6.39</v>
      </c>
    </row>
    <row r="4874" spans="1:9" x14ac:dyDescent="0.25">
      <c r="A4874" t="s">
        <v>21388</v>
      </c>
      <c r="B4874">
        <v>301.44</v>
      </c>
      <c r="C4874">
        <v>1.0800000000000001E-2</v>
      </c>
      <c r="D4874" t="s">
        <v>19139</v>
      </c>
      <c r="G4874" t="str">
        <f t="shared" si="231"/>
        <v>sell</v>
      </c>
      <c r="H4874">
        <f t="shared" si="230"/>
        <v>0</v>
      </c>
      <c r="I4874" s="2">
        <f t="shared" si="232"/>
        <v>1.0800000000000001E-2</v>
      </c>
    </row>
    <row r="4875" spans="1:9" x14ac:dyDescent="0.25">
      <c r="A4875" t="s">
        <v>21389</v>
      </c>
      <c r="B4875">
        <v>301.39999999999998</v>
      </c>
      <c r="C4875">
        <v>1.077E-2</v>
      </c>
      <c r="D4875" t="s">
        <v>19139</v>
      </c>
      <c r="G4875" t="str">
        <f t="shared" si="231"/>
        <v>sell</v>
      </c>
      <c r="H4875">
        <f t="shared" si="230"/>
        <v>-4.0000000000020464E-2</v>
      </c>
      <c r="I4875" s="2">
        <f t="shared" si="232"/>
        <v>1.077E-2</v>
      </c>
    </row>
    <row r="4876" spans="1:9" x14ac:dyDescent="0.25">
      <c r="A4876" t="s">
        <v>21389</v>
      </c>
      <c r="B4876">
        <v>301.39</v>
      </c>
      <c r="C4876">
        <v>0.01</v>
      </c>
      <c r="D4876" t="s">
        <v>19139</v>
      </c>
      <c r="G4876" t="str">
        <f t="shared" si="231"/>
        <v>sell</v>
      </c>
      <c r="H4876">
        <f t="shared" si="230"/>
        <v>-9.9999999999909051E-3</v>
      </c>
      <c r="I4876" s="2">
        <f t="shared" si="232"/>
        <v>0.01</v>
      </c>
    </row>
    <row r="4877" spans="1:9" x14ac:dyDescent="0.25">
      <c r="A4877" t="s">
        <v>21389</v>
      </c>
      <c r="B4877">
        <v>301.38</v>
      </c>
      <c r="C4877">
        <v>0.33100000000000002</v>
      </c>
      <c r="D4877" t="s">
        <v>19139</v>
      </c>
      <c r="G4877" t="str">
        <f t="shared" si="231"/>
        <v>sell</v>
      </c>
      <c r="H4877">
        <f t="shared" si="230"/>
        <v>-9.9999999999909051E-3</v>
      </c>
      <c r="I4877" s="2">
        <f t="shared" si="232"/>
        <v>0.33100000000000002</v>
      </c>
    </row>
    <row r="4878" spans="1:9" x14ac:dyDescent="0.25">
      <c r="A4878" t="s">
        <v>21389</v>
      </c>
      <c r="B4878">
        <v>301.36</v>
      </c>
      <c r="C4878">
        <v>1.20772298</v>
      </c>
      <c r="D4878" t="s">
        <v>19139</v>
      </c>
      <c r="G4878" t="str">
        <f t="shared" si="231"/>
        <v>sell</v>
      </c>
      <c r="H4878">
        <f t="shared" si="230"/>
        <v>-1.999999999998181E-2</v>
      </c>
      <c r="I4878" s="2">
        <f t="shared" si="232"/>
        <v>1.20772298</v>
      </c>
    </row>
    <row r="4879" spans="1:9" x14ac:dyDescent="0.25">
      <c r="A4879" t="s">
        <v>21390</v>
      </c>
      <c r="B4879">
        <v>301.35000000000002</v>
      </c>
      <c r="C4879">
        <v>0.4</v>
      </c>
      <c r="D4879" t="s">
        <v>19139</v>
      </c>
      <c r="G4879" t="str">
        <f t="shared" si="231"/>
        <v>sell</v>
      </c>
      <c r="H4879">
        <f t="shared" si="230"/>
        <v>-9.9999999999909051E-3</v>
      </c>
      <c r="I4879" s="2">
        <f t="shared" si="232"/>
        <v>0.4</v>
      </c>
    </row>
    <row r="4880" spans="1:9" x14ac:dyDescent="0.25">
      <c r="A4880" t="s">
        <v>21390</v>
      </c>
      <c r="B4880">
        <v>301.35000000000002</v>
      </c>
      <c r="C4880">
        <v>1.0630000000000001E-2</v>
      </c>
      <c r="D4880" t="s">
        <v>19139</v>
      </c>
      <c r="G4880" t="str">
        <f t="shared" si="231"/>
        <v>sell</v>
      </c>
      <c r="H4880">
        <f t="shared" si="230"/>
        <v>0</v>
      </c>
      <c r="I4880" s="2">
        <f t="shared" si="232"/>
        <v>1.0630000000000001E-2</v>
      </c>
    </row>
    <row r="4881" spans="1:9" x14ac:dyDescent="0.25">
      <c r="A4881" t="s">
        <v>21390</v>
      </c>
      <c r="B4881">
        <v>301.32</v>
      </c>
      <c r="C4881">
        <v>2.5893700000000002</v>
      </c>
      <c r="D4881" t="s">
        <v>19139</v>
      </c>
      <c r="G4881" t="str">
        <f t="shared" si="231"/>
        <v>sell</v>
      </c>
      <c r="H4881">
        <f t="shared" si="230"/>
        <v>-3.0000000000029559E-2</v>
      </c>
      <c r="I4881" s="2">
        <f t="shared" si="232"/>
        <v>2.5893700000000002</v>
      </c>
    </row>
    <row r="4882" spans="1:9" x14ac:dyDescent="0.25">
      <c r="A4882" t="s">
        <v>21391</v>
      </c>
      <c r="B4882">
        <v>301.32</v>
      </c>
      <c r="C4882">
        <v>3</v>
      </c>
      <c r="D4882" t="s">
        <v>19139</v>
      </c>
      <c r="G4882" t="str">
        <f t="shared" si="231"/>
        <v>sell</v>
      </c>
      <c r="H4882">
        <f t="shared" si="230"/>
        <v>0</v>
      </c>
      <c r="I4882" s="2">
        <f t="shared" si="232"/>
        <v>3</v>
      </c>
    </row>
    <row r="4883" spans="1:9" x14ac:dyDescent="0.25">
      <c r="A4883" t="s">
        <v>21392</v>
      </c>
      <c r="B4883">
        <v>301.33</v>
      </c>
      <c r="C4883">
        <v>8.5611829999999998</v>
      </c>
      <c r="D4883" t="s">
        <v>19138</v>
      </c>
      <c r="G4883" t="str">
        <f t="shared" si="231"/>
        <v/>
      </c>
      <c r="H4883" t="str">
        <f t="shared" si="230"/>
        <v/>
      </c>
      <c r="I4883" s="2" t="str">
        <f t="shared" si="232"/>
        <v/>
      </c>
    </row>
    <row r="4884" spans="1:9" x14ac:dyDescent="0.25">
      <c r="A4884" t="s">
        <v>21392</v>
      </c>
      <c r="B4884">
        <v>301.33</v>
      </c>
      <c r="C4884">
        <v>4.4481772299999998</v>
      </c>
      <c r="D4884" t="s">
        <v>19138</v>
      </c>
      <c r="G4884" t="str">
        <f t="shared" si="231"/>
        <v>buy</v>
      </c>
      <c r="H4884">
        <f t="shared" si="230"/>
        <v>0</v>
      </c>
      <c r="I4884" s="2">
        <f t="shared" si="232"/>
        <v>4.4481772299999998</v>
      </c>
    </row>
    <row r="4885" spans="1:9" x14ac:dyDescent="0.25">
      <c r="A4885" t="s">
        <v>21393</v>
      </c>
      <c r="B4885">
        <v>301.33</v>
      </c>
      <c r="C4885">
        <v>0.1157</v>
      </c>
      <c r="D4885" t="s">
        <v>19138</v>
      </c>
      <c r="G4885" t="str">
        <f t="shared" si="231"/>
        <v>buy</v>
      </c>
      <c r="H4885">
        <f t="shared" si="230"/>
        <v>0</v>
      </c>
      <c r="I4885" s="2">
        <f t="shared" si="232"/>
        <v>0.1157</v>
      </c>
    </row>
    <row r="4886" spans="1:9" x14ac:dyDescent="0.25">
      <c r="A4886" t="s">
        <v>21394</v>
      </c>
      <c r="B4886">
        <v>301.32</v>
      </c>
      <c r="C4886">
        <v>2.4268669799999998</v>
      </c>
      <c r="D4886" t="s">
        <v>19139</v>
      </c>
      <c r="G4886" t="str">
        <f t="shared" si="231"/>
        <v/>
      </c>
      <c r="H4886" t="str">
        <f t="shared" si="230"/>
        <v/>
      </c>
      <c r="I4886" s="2" t="str">
        <f t="shared" si="232"/>
        <v/>
      </c>
    </row>
    <row r="4887" spans="1:9" x14ac:dyDescent="0.25">
      <c r="A4887" t="s">
        <v>21395</v>
      </c>
      <c r="B4887">
        <v>301.32</v>
      </c>
      <c r="C4887">
        <v>0.32016581</v>
      </c>
      <c r="D4887" t="s">
        <v>19139</v>
      </c>
      <c r="G4887" t="str">
        <f t="shared" si="231"/>
        <v>sell</v>
      </c>
      <c r="H4887">
        <f t="shared" si="230"/>
        <v>0</v>
      </c>
      <c r="I4887" s="2">
        <f t="shared" si="232"/>
        <v>0.32016581</v>
      </c>
    </row>
    <row r="4888" spans="1:9" x14ac:dyDescent="0.25">
      <c r="A4888" t="s">
        <v>21396</v>
      </c>
      <c r="B4888">
        <v>301.33</v>
      </c>
      <c r="C4888">
        <v>3.6521339999999999E-2</v>
      </c>
      <c r="D4888" t="s">
        <v>19138</v>
      </c>
      <c r="G4888" t="str">
        <f t="shared" si="231"/>
        <v/>
      </c>
      <c r="H4888" t="str">
        <f t="shared" si="230"/>
        <v/>
      </c>
      <c r="I4888" s="2" t="str">
        <f t="shared" si="232"/>
        <v/>
      </c>
    </row>
    <row r="4889" spans="1:9" x14ac:dyDescent="0.25">
      <c r="A4889" t="s">
        <v>21397</v>
      </c>
      <c r="B4889">
        <v>301.33</v>
      </c>
      <c r="C4889">
        <v>2.2227824799999998</v>
      </c>
      <c r="D4889" t="s">
        <v>19138</v>
      </c>
      <c r="G4889" t="str">
        <f t="shared" si="231"/>
        <v>buy</v>
      </c>
      <c r="H4889">
        <f t="shared" si="230"/>
        <v>0</v>
      </c>
      <c r="I4889" s="2">
        <f t="shared" si="232"/>
        <v>2.2227824799999998</v>
      </c>
    </row>
    <row r="4890" spans="1:9" x14ac:dyDescent="0.25">
      <c r="A4890" t="s">
        <v>21398</v>
      </c>
      <c r="B4890">
        <v>301.32</v>
      </c>
      <c r="C4890">
        <v>2.218</v>
      </c>
      <c r="D4890" t="s">
        <v>19139</v>
      </c>
      <c r="G4890" t="str">
        <f t="shared" si="231"/>
        <v/>
      </c>
      <c r="H4890" t="str">
        <f t="shared" si="230"/>
        <v/>
      </c>
      <c r="I4890" s="2" t="str">
        <f t="shared" si="232"/>
        <v/>
      </c>
    </row>
    <row r="4891" spans="1:9" x14ac:dyDescent="0.25">
      <c r="A4891" t="s">
        <v>21399</v>
      </c>
      <c r="B4891">
        <v>301.33</v>
      </c>
      <c r="C4891">
        <v>5.2058097999999999</v>
      </c>
      <c r="D4891" t="s">
        <v>19138</v>
      </c>
      <c r="G4891" t="str">
        <f t="shared" si="231"/>
        <v/>
      </c>
      <c r="H4891" t="str">
        <f t="shared" si="230"/>
        <v/>
      </c>
      <c r="I4891" s="2" t="str">
        <f t="shared" si="232"/>
        <v/>
      </c>
    </row>
    <row r="4892" spans="1:9" x14ac:dyDescent="0.25">
      <c r="A4892" t="s">
        <v>21400</v>
      </c>
      <c r="B4892">
        <v>301.33</v>
      </c>
      <c r="C4892">
        <v>2.2233000000000001</v>
      </c>
      <c r="D4892" t="s">
        <v>19138</v>
      </c>
      <c r="G4892" t="str">
        <f t="shared" si="231"/>
        <v>buy</v>
      </c>
      <c r="H4892">
        <f t="shared" si="230"/>
        <v>0</v>
      </c>
      <c r="I4892" s="2">
        <f t="shared" si="232"/>
        <v>2.2233000000000001</v>
      </c>
    </row>
    <row r="4893" spans="1:9" x14ac:dyDescent="0.25">
      <c r="A4893" t="s">
        <v>21401</v>
      </c>
      <c r="B4893">
        <v>301.33</v>
      </c>
      <c r="C4893">
        <v>4.461151E-2</v>
      </c>
      <c r="D4893" t="s">
        <v>19138</v>
      </c>
      <c r="G4893" t="str">
        <f t="shared" si="231"/>
        <v>buy</v>
      </c>
      <c r="H4893">
        <f t="shared" si="230"/>
        <v>0</v>
      </c>
      <c r="I4893" s="2">
        <f t="shared" si="232"/>
        <v>4.461151E-2</v>
      </c>
    </row>
    <row r="4894" spans="1:9" x14ac:dyDescent="0.25">
      <c r="A4894" t="s">
        <v>21402</v>
      </c>
      <c r="B4894">
        <v>301.33</v>
      </c>
      <c r="C4894">
        <v>0.32033771</v>
      </c>
      <c r="D4894" t="s">
        <v>19138</v>
      </c>
      <c r="G4894" t="str">
        <f t="shared" si="231"/>
        <v>buy</v>
      </c>
      <c r="H4894">
        <f t="shared" si="230"/>
        <v>0</v>
      </c>
      <c r="I4894" s="2">
        <f t="shared" si="232"/>
        <v>0.32033771</v>
      </c>
    </row>
    <row r="4895" spans="1:9" x14ac:dyDescent="0.25">
      <c r="A4895" t="s">
        <v>21403</v>
      </c>
      <c r="B4895">
        <v>301.33</v>
      </c>
      <c r="C4895">
        <v>0.16510551000000001</v>
      </c>
      <c r="D4895" t="s">
        <v>19138</v>
      </c>
      <c r="G4895" t="str">
        <f t="shared" si="231"/>
        <v>buy</v>
      </c>
      <c r="H4895">
        <f t="shared" si="230"/>
        <v>0</v>
      </c>
      <c r="I4895" s="2">
        <f t="shared" si="232"/>
        <v>0.16510551000000001</v>
      </c>
    </row>
    <row r="4896" spans="1:9" x14ac:dyDescent="0.25">
      <c r="A4896" t="s">
        <v>21404</v>
      </c>
      <c r="B4896">
        <v>301.32</v>
      </c>
      <c r="C4896">
        <v>0.5</v>
      </c>
      <c r="D4896" t="s">
        <v>19139</v>
      </c>
      <c r="G4896" t="str">
        <f t="shared" si="231"/>
        <v/>
      </c>
      <c r="H4896" t="str">
        <f t="shared" si="230"/>
        <v/>
      </c>
      <c r="I4896" s="2" t="str">
        <f t="shared" si="232"/>
        <v/>
      </c>
    </row>
    <row r="4897" spans="1:9" x14ac:dyDescent="0.25">
      <c r="A4897" t="s">
        <v>21405</v>
      </c>
      <c r="B4897">
        <v>301.32</v>
      </c>
      <c r="C4897">
        <v>10</v>
      </c>
      <c r="D4897" t="s">
        <v>19139</v>
      </c>
      <c r="G4897" t="str">
        <f t="shared" si="231"/>
        <v>sell</v>
      </c>
      <c r="H4897">
        <f t="shared" si="230"/>
        <v>0</v>
      </c>
      <c r="I4897" s="2">
        <f t="shared" si="232"/>
        <v>10</v>
      </c>
    </row>
    <row r="4898" spans="1:9" x14ac:dyDescent="0.25">
      <c r="A4898" t="s">
        <v>21406</v>
      </c>
      <c r="B4898">
        <v>301.33</v>
      </c>
      <c r="C4898">
        <v>9.2492110000000002E-2</v>
      </c>
      <c r="D4898" t="s">
        <v>19138</v>
      </c>
      <c r="G4898" t="str">
        <f t="shared" si="231"/>
        <v/>
      </c>
      <c r="H4898" t="str">
        <f t="shared" si="230"/>
        <v/>
      </c>
      <c r="I4898" s="2" t="str">
        <f t="shared" si="232"/>
        <v/>
      </c>
    </row>
    <row r="4899" spans="1:9" x14ac:dyDescent="0.25">
      <c r="A4899" t="s">
        <v>21407</v>
      </c>
      <c r="B4899">
        <v>301.32</v>
      </c>
      <c r="C4899">
        <v>18.041469530000001</v>
      </c>
      <c r="D4899" t="s">
        <v>19139</v>
      </c>
      <c r="G4899" t="str">
        <f t="shared" si="231"/>
        <v/>
      </c>
      <c r="H4899" t="str">
        <f t="shared" si="230"/>
        <v/>
      </c>
      <c r="I4899" s="2" t="str">
        <f t="shared" si="232"/>
        <v/>
      </c>
    </row>
    <row r="4900" spans="1:9" x14ac:dyDescent="0.25">
      <c r="A4900" t="s">
        <v>21407</v>
      </c>
      <c r="B4900">
        <v>301.32</v>
      </c>
      <c r="C4900">
        <v>1.052E-2</v>
      </c>
      <c r="D4900" t="s">
        <v>19139</v>
      </c>
      <c r="G4900" t="str">
        <f t="shared" si="231"/>
        <v>sell</v>
      </c>
      <c r="H4900">
        <f t="shared" si="230"/>
        <v>0</v>
      </c>
      <c r="I4900" s="2">
        <f t="shared" si="232"/>
        <v>1.052E-2</v>
      </c>
    </row>
    <row r="4901" spans="1:9" x14ac:dyDescent="0.25">
      <c r="A4901" t="s">
        <v>21407</v>
      </c>
      <c r="B4901">
        <v>301.32</v>
      </c>
      <c r="C4901">
        <v>0.67742000000000002</v>
      </c>
      <c r="D4901" t="s">
        <v>19139</v>
      </c>
      <c r="G4901" t="str">
        <f t="shared" si="231"/>
        <v>sell</v>
      </c>
      <c r="H4901">
        <f t="shared" si="230"/>
        <v>0</v>
      </c>
      <c r="I4901" s="2">
        <f t="shared" si="232"/>
        <v>0.67742000000000002</v>
      </c>
    </row>
    <row r="4902" spans="1:9" x14ac:dyDescent="0.25">
      <c r="A4902" t="s">
        <v>21407</v>
      </c>
      <c r="B4902">
        <v>301.32</v>
      </c>
      <c r="C4902">
        <v>1.4698289999999999E-2</v>
      </c>
      <c r="D4902" t="s">
        <v>19139</v>
      </c>
      <c r="G4902" t="str">
        <f t="shared" si="231"/>
        <v>sell</v>
      </c>
      <c r="H4902">
        <f t="shared" si="230"/>
        <v>0</v>
      </c>
      <c r="I4902" s="2">
        <f t="shared" si="232"/>
        <v>1.4698289999999999E-2</v>
      </c>
    </row>
    <row r="4903" spans="1:9" x14ac:dyDescent="0.25">
      <c r="A4903" t="s">
        <v>21407</v>
      </c>
      <c r="B4903">
        <v>301.32</v>
      </c>
      <c r="C4903">
        <v>1.8372860000000001E-2</v>
      </c>
      <c r="D4903" t="s">
        <v>19139</v>
      </c>
      <c r="G4903" t="str">
        <f t="shared" si="231"/>
        <v>sell</v>
      </c>
      <c r="H4903">
        <f t="shared" si="230"/>
        <v>0</v>
      </c>
      <c r="I4903" s="2">
        <f t="shared" si="232"/>
        <v>1.8372860000000001E-2</v>
      </c>
    </row>
    <row r="4904" spans="1:9" x14ac:dyDescent="0.25">
      <c r="A4904" t="s">
        <v>21407</v>
      </c>
      <c r="B4904">
        <v>301.32</v>
      </c>
      <c r="C4904">
        <v>0.5</v>
      </c>
      <c r="D4904" t="s">
        <v>19139</v>
      </c>
      <c r="G4904" t="str">
        <f t="shared" si="231"/>
        <v>sell</v>
      </c>
      <c r="H4904">
        <f t="shared" si="230"/>
        <v>0</v>
      </c>
      <c r="I4904" s="2">
        <f t="shared" si="232"/>
        <v>0.5</v>
      </c>
    </row>
    <row r="4905" spans="1:9" x14ac:dyDescent="0.25">
      <c r="A4905" t="s">
        <v>21407</v>
      </c>
      <c r="B4905">
        <v>301.3</v>
      </c>
      <c r="C4905">
        <v>1.01E-2</v>
      </c>
      <c r="D4905" t="s">
        <v>19139</v>
      </c>
      <c r="G4905" t="str">
        <f t="shared" si="231"/>
        <v>sell</v>
      </c>
      <c r="H4905">
        <f t="shared" si="230"/>
        <v>-1.999999999998181E-2</v>
      </c>
      <c r="I4905" s="2">
        <f t="shared" si="232"/>
        <v>1.01E-2</v>
      </c>
    </row>
    <row r="4906" spans="1:9" x14ac:dyDescent="0.25">
      <c r="A4906" t="s">
        <v>21407</v>
      </c>
      <c r="B4906">
        <v>301.13</v>
      </c>
      <c r="C4906">
        <v>5.2400000000000002E-2</v>
      </c>
      <c r="D4906" t="s">
        <v>19139</v>
      </c>
      <c r="G4906" t="str">
        <f t="shared" si="231"/>
        <v>sell</v>
      </c>
      <c r="H4906">
        <f t="shared" si="230"/>
        <v>-0.17000000000001592</v>
      </c>
      <c r="I4906" s="2">
        <f t="shared" si="232"/>
        <v>5.2400000000000002E-2</v>
      </c>
    </row>
    <row r="4907" spans="1:9" x14ac:dyDescent="0.25">
      <c r="A4907" t="s">
        <v>21407</v>
      </c>
      <c r="B4907">
        <v>301.13</v>
      </c>
      <c r="C4907">
        <v>2</v>
      </c>
      <c r="D4907" t="s">
        <v>19139</v>
      </c>
      <c r="G4907" t="str">
        <f t="shared" si="231"/>
        <v>sell</v>
      </c>
      <c r="H4907">
        <f t="shared" si="230"/>
        <v>0</v>
      </c>
      <c r="I4907" s="2">
        <f t="shared" si="232"/>
        <v>2</v>
      </c>
    </row>
    <row r="4908" spans="1:9" x14ac:dyDescent="0.25">
      <c r="A4908" t="s">
        <v>21407</v>
      </c>
      <c r="B4908">
        <v>301.02999999999997</v>
      </c>
      <c r="C4908">
        <v>5.2299999999999999E-2</v>
      </c>
      <c r="D4908" t="s">
        <v>19139</v>
      </c>
      <c r="G4908" t="str">
        <f t="shared" si="231"/>
        <v>sell</v>
      </c>
      <c r="H4908">
        <f t="shared" si="230"/>
        <v>-0.10000000000002274</v>
      </c>
      <c r="I4908" s="2">
        <f t="shared" si="232"/>
        <v>5.2299999999999999E-2</v>
      </c>
    </row>
    <row r="4909" spans="1:9" x14ac:dyDescent="0.25">
      <c r="A4909" t="s">
        <v>21407</v>
      </c>
      <c r="B4909">
        <v>301.02999999999997</v>
      </c>
      <c r="C4909">
        <v>46.641423719999999</v>
      </c>
      <c r="D4909" t="s">
        <v>19139</v>
      </c>
      <c r="G4909" t="str">
        <f t="shared" si="231"/>
        <v>sell</v>
      </c>
      <c r="H4909">
        <f t="shared" si="230"/>
        <v>0</v>
      </c>
      <c r="I4909" s="2">
        <f t="shared" si="232"/>
        <v>46.641423719999999</v>
      </c>
    </row>
    <row r="4910" spans="1:9" x14ac:dyDescent="0.25">
      <c r="A4910" t="s">
        <v>21408</v>
      </c>
      <c r="B4910">
        <v>301.04000000000002</v>
      </c>
      <c r="C4910">
        <v>0.15</v>
      </c>
      <c r="D4910" t="s">
        <v>19138</v>
      </c>
      <c r="G4910" t="str">
        <f t="shared" si="231"/>
        <v/>
      </c>
      <c r="H4910" t="str">
        <f t="shared" si="230"/>
        <v/>
      </c>
      <c r="I4910" s="2" t="str">
        <f t="shared" si="232"/>
        <v/>
      </c>
    </row>
    <row r="4911" spans="1:9" x14ac:dyDescent="0.25">
      <c r="A4911" t="s">
        <v>21409</v>
      </c>
      <c r="B4911">
        <v>301.02999999999997</v>
      </c>
      <c r="C4911">
        <v>3.3585762799999999</v>
      </c>
      <c r="D4911" t="s">
        <v>19139</v>
      </c>
      <c r="G4911" t="str">
        <f t="shared" si="231"/>
        <v/>
      </c>
      <c r="H4911" t="str">
        <f t="shared" si="230"/>
        <v/>
      </c>
      <c r="I4911" s="2" t="str">
        <f t="shared" si="232"/>
        <v/>
      </c>
    </row>
    <row r="4912" spans="1:9" x14ac:dyDescent="0.25">
      <c r="A4912" t="s">
        <v>21409</v>
      </c>
      <c r="B4912">
        <v>301.02999999999997</v>
      </c>
      <c r="C4912">
        <v>1.099E-2</v>
      </c>
      <c r="D4912" t="s">
        <v>19139</v>
      </c>
      <c r="G4912" t="str">
        <f t="shared" si="231"/>
        <v>sell</v>
      </c>
      <c r="H4912">
        <f t="shared" si="230"/>
        <v>0</v>
      </c>
      <c r="I4912" s="2">
        <f t="shared" si="232"/>
        <v>1.099E-2</v>
      </c>
    </row>
    <row r="4913" spans="1:9" x14ac:dyDescent="0.25">
      <c r="A4913" t="s">
        <v>21410</v>
      </c>
      <c r="B4913">
        <v>301</v>
      </c>
      <c r="C4913">
        <v>5</v>
      </c>
      <c r="D4913" t="s">
        <v>19139</v>
      </c>
      <c r="G4913" t="str">
        <f t="shared" si="231"/>
        <v>sell</v>
      </c>
      <c r="H4913">
        <f t="shared" si="230"/>
        <v>-2.9999999999972715E-2</v>
      </c>
      <c r="I4913" s="2">
        <f t="shared" si="232"/>
        <v>5</v>
      </c>
    </row>
    <row r="4914" spans="1:9" x14ac:dyDescent="0.25">
      <c r="A4914" t="s">
        <v>21411</v>
      </c>
      <c r="B4914">
        <v>301</v>
      </c>
      <c r="C4914">
        <v>29.98899978</v>
      </c>
      <c r="D4914" t="s">
        <v>19139</v>
      </c>
      <c r="G4914" t="str">
        <f t="shared" si="231"/>
        <v>sell</v>
      </c>
      <c r="H4914">
        <f t="shared" si="230"/>
        <v>0</v>
      </c>
      <c r="I4914" s="2">
        <f t="shared" si="232"/>
        <v>29.98899978</v>
      </c>
    </row>
    <row r="4915" spans="1:9" x14ac:dyDescent="0.25">
      <c r="A4915" t="s">
        <v>21412</v>
      </c>
      <c r="B4915">
        <v>301</v>
      </c>
      <c r="C4915">
        <v>15.01100022</v>
      </c>
      <c r="D4915" t="s">
        <v>19139</v>
      </c>
      <c r="G4915" t="str">
        <f t="shared" si="231"/>
        <v>sell</v>
      </c>
      <c r="H4915">
        <f t="shared" si="230"/>
        <v>0</v>
      </c>
      <c r="I4915" s="2">
        <f t="shared" si="232"/>
        <v>15.01100022</v>
      </c>
    </row>
    <row r="4916" spans="1:9" x14ac:dyDescent="0.25">
      <c r="A4916" t="s">
        <v>21412</v>
      </c>
      <c r="B4916">
        <v>301</v>
      </c>
      <c r="C4916">
        <v>7.2754070000000004E-2</v>
      </c>
      <c r="D4916" t="s">
        <v>19139</v>
      </c>
      <c r="G4916" t="str">
        <f t="shared" si="231"/>
        <v>sell</v>
      </c>
      <c r="H4916">
        <f t="shared" si="230"/>
        <v>0</v>
      </c>
      <c r="I4916" s="2">
        <f t="shared" si="232"/>
        <v>7.2754070000000004E-2</v>
      </c>
    </row>
    <row r="4917" spans="1:9" x14ac:dyDescent="0.25">
      <c r="A4917" t="s">
        <v>21412</v>
      </c>
      <c r="B4917">
        <v>301</v>
      </c>
      <c r="C4917">
        <v>1.0109999999999999E-2</v>
      </c>
      <c r="D4917" t="s">
        <v>19139</v>
      </c>
      <c r="G4917" t="str">
        <f t="shared" si="231"/>
        <v>sell</v>
      </c>
      <c r="H4917">
        <f t="shared" si="230"/>
        <v>0</v>
      </c>
      <c r="I4917" s="2">
        <f t="shared" si="232"/>
        <v>1.0109999999999999E-2</v>
      </c>
    </row>
    <row r="4918" spans="1:9" x14ac:dyDescent="0.25">
      <c r="A4918" t="s">
        <v>21412</v>
      </c>
      <c r="B4918">
        <v>300.93</v>
      </c>
      <c r="C4918">
        <v>0.05</v>
      </c>
      <c r="D4918" t="s">
        <v>19139</v>
      </c>
      <c r="G4918" t="str">
        <f t="shared" si="231"/>
        <v>sell</v>
      </c>
      <c r="H4918">
        <f t="shared" si="230"/>
        <v>-6.9999999999993179E-2</v>
      </c>
      <c r="I4918" s="2">
        <f t="shared" si="232"/>
        <v>0.05</v>
      </c>
    </row>
    <row r="4919" spans="1:9" x14ac:dyDescent="0.25">
      <c r="A4919" t="s">
        <v>21412</v>
      </c>
      <c r="B4919">
        <v>300.83</v>
      </c>
      <c r="C4919">
        <v>0.05</v>
      </c>
      <c r="D4919" t="s">
        <v>19139</v>
      </c>
      <c r="G4919" t="str">
        <f t="shared" si="231"/>
        <v>sell</v>
      </c>
      <c r="H4919">
        <f t="shared" si="230"/>
        <v>-0.10000000000002274</v>
      </c>
      <c r="I4919" s="2">
        <f t="shared" si="232"/>
        <v>0.05</v>
      </c>
    </row>
    <row r="4920" spans="1:9" x14ac:dyDescent="0.25">
      <c r="A4920" t="s">
        <v>21412</v>
      </c>
      <c r="B4920">
        <v>300.83</v>
      </c>
      <c r="C4920">
        <v>14.795125710000001</v>
      </c>
      <c r="D4920" t="s">
        <v>19139</v>
      </c>
      <c r="G4920" t="str">
        <f t="shared" si="231"/>
        <v>sell</v>
      </c>
      <c r="H4920">
        <f t="shared" si="230"/>
        <v>0</v>
      </c>
      <c r="I4920" s="2">
        <f t="shared" si="232"/>
        <v>14.795125710000001</v>
      </c>
    </row>
    <row r="4921" spans="1:9" x14ac:dyDescent="0.25">
      <c r="A4921" t="s">
        <v>21413</v>
      </c>
      <c r="B4921">
        <v>300.83999999999997</v>
      </c>
      <c r="C4921">
        <v>0.16570419</v>
      </c>
      <c r="D4921" t="s">
        <v>19138</v>
      </c>
      <c r="G4921" t="str">
        <f t="shared" si="231"/>
        <v/>
      </c>
      <c r="H4921" t="str">
        <f t="shared" si="230"/>
        <v/>
      </c>
      <c r="I4921" s="2" t="str">
        <f t="shared" si="232"/>
        <v/>
      </c>
    </row>
    <row r="4922" spans="1:9" x14ac:dyDescent="0.25">
      <c r="A4922" t="s">
        <v>21414</v>
      </c>
      <c r="B4922">
        <v>300.83999999999997</v>
      </c>
      <c r="C4922">
        <v>0.65160832999999996</v>
      </c>
      <c r="D4922" t="s">
        <v>19138</v>
      </c>
      <c r="G4922" t="str">
        <f t="shared" si="231"/>
        <v>buy</v>
      </c>
      <c r="H4922">
        <f t="shared" si="230"/>
        <v>0</v>
      </c>
      <c r="I4922" s="2">
        <f t="shared" si="232"/>
        <v>0.65160832999999996</v>
      </c>
    </row>
    <row r="4923" spans="1:9" x14ac:dyDescent="0.25">
      <c r="A4923" t="s">
        <v>21415</v>
      </c>
      <c r="B4923">
        <v>300.83999999999997</v>
      </c>
      <c r="C4923">
        <v>0.14225509</v>
      </c>
      <c r="D4923" t="s">
        <v>19138</v>
      </c>
      <c r="G4923" t="str">
        <f t="shared" si="231"/>
        <v>buy</v>
      </c>
      <c r="H4923">
        <f t="shared" si="230"/>
        <v>0</v>
      </c>
      <c r="I4923" s="2">
        <f t="shared" si="232"/>
        <v>0.14225509</v>
      </c>
    </row>
    <row r="4924" spans="1:9" x14ac:dyDescent="0.25">
      <c r="A4924" t="s">
        <v>21416</v>
      </c>
      <c r="B4924">
        <v>300.83999999999997</v>
      </c>
      <c r="C4924">
        <v>9.9422514199999998</v>
      </c>
      <c r="D4924" t="s">
        <v>19138</v>
      </c>
      <c r="G4924" t="str">
        <f t="shared" si="231"/>
        <v>buy</v>
      </c>
      <c r="H4924">
        <f t="shared" si="230"/>
        <v>0</v>
      </c>
      <c r="I4924" s="2">
        <f t="shared" si="232"/>
        <v>9.9422514199999998</v>
      </c>
    </row>
    <row r="4925" spans="1:9" x14ac:dyDescent="0.25">
      <c r="A4925" t="s">
        <v>21417</v>
      </c>
      <c r="B4925">
        <v>300.83999999999997</v>
      </c>
      <c r="C4925">
        <v>0.66281676</v>
      </c>
      <c r="D4925" t="s">
        <v>19138</v>
      </c>
      <c r="G4925" t="str">
        <f t="shared" si="231"/>
        <v>buy</v>
      </c>
      <c r="H4925">
        <f t="shared" si="230"/>
        <v>0</v>
      </c>
      <c r="I4925" s="2">
        <f t="shared" si="232"/>
        <v>0.66281676</v>
      </c>
    </row>
    <row r="4926" spans="1:9" x14ac:dyDescent="0.25">
      <c r="A4926" t="s">
        <v>21418</v>
      </c>
      <c r="B4926">
        <v>300.83</v>
      </c>
      <c r="C4926">
        <v>9.9564567999999998</v>
      </c>
      <c r="D4926" t="s">
        <v>19139</v>
      </c>
      <c r="G4926" t="str">
        <f t="shared" si="231"/>
        <v/>
      </c>
      <c r="H4926" t="str">
        <f t="shared" si="230"/>
        <v/>
      </c>
      <c r="I4926" s="2" t="str">
        <f t="shared" si="232"/>
        <v/>
      </c>
    </row>
    <row r="4927" spans="1:9" x14ac:dyDescent="0.25">
      <c r="A4927" t="s">
        <v>21419</v>
      </c>
      <c r="B4927">
        <v>300.83</v>
      </c>
      <c r="C4927">
        <v>3.17022402</v>
      </c>
      <c r="D4927" t="s">
        <v>19139</v>
      </c>
      <c r="G4927" t="str">
        <f t="shared" si="231"/>
        <v>sell</v>
      </c>
      <c r="H4927">
        <f t="shared" si="230"/>
        <v>0</v>
      </c>
      <c r="I4927" s="2">
        <f t="shared" si="232"/>
        <v>3.17022402</v>
      </c>
    </row>
    <row r="4928" spans="1:9" x14ac:dyDescent="0.25">
      <c r="A4928" t="s">
        <v>21420</v>
      </c>
      <c r="B4928">
        <v>300.83999999999997</v>
      </c>
      <c r="C4928">
        <v>0.17519999999999999</v>
      </c>
      <c r="D4928" t="s">
        <v>19138</v>
      </c>
      <c r="G4928" t="str">
        <f t="shared" si="231"/>
        <v/>
      </c>
      <c r="H4928" t="str">
        <f t="shared" si="230"/>
        <v/>
      </c>
      <c r="I4928" s="2" t="str">
        <f t="shared" si="232"/>
        <v/>
      </c>
    </row>
    <row r="4929" spans="1:9" x14ac:dyDescent="0.25">
      <c r="A4929" t="s">
        <v>21421</v>
      </c>
      <c r="B4929">
        <v>300.83</v>
      </c>
      <c r="C4929">
        <v>9</v>
      </c>
      <c r="D4929" t="s">
        <v>19139</v>
      </c>
      <c r="G4929" t="str">
        <f t="shared" si="231"/>
        <v/>
      </c>
      <c r="H4929" t="str">
        <f t="shared" si="230"/>
        <v/>
      </c>
      <c r="I4929" s="2" t="str">
        <f t="shared" si="232"/>
        <v/>
      </c>
    </row>
    <row r="4930" spans="1:9" x14ac:dyDescent="0.25">
      <c r="A4930" t="s">
        <v>21422</v>
      </c>
      <c r="B4930">
        <v>300.83999999999997</v>
      </c>
      <c r="C4930">
        <v>0.15879252999999999</v>
      </c>
      <c r="D4930" t="s">
        <v>19138</v>
      </c>
      <c r="G4930" t="str">
        <f t="shared" si="231"/>
        <v/>
      </c>
      <c r="H4930" t="str">
        <f t="shared" si="230"/>
        <v/>
      </c>
      <c r="I4930" s="2" t="str">
        <f t="shared" si="232"/>
        <v/>
      </c>
    </row>
    <row r="4931" spans="1:9" x14ac:dyDescent="0.25">
      <c r="A4931" t="s">
        <v>21423</v>
      </c>
      <c r="B4931">
        <v>300.83999999999997</v>
      </c>
      <c r="C4931">
        <v>9.2642760000000005E-2</v>
      </c>
      <c r="D4931" t="s">
        <v>19138</v>
      </c>
      <c r="G4931" t="str">
        <f t="shared" si="231"/>
        <v>buy</v>
      </c>
      <c r="H4931">
        <f t="shared" si="230"/>
        <v>0</v>
      </c>
      <c r="I4931" s="2">
        <f t="shared" si="232"/>
        <v>9.2642760000000005E-2</v>
      </c>
    </row>
    <row r="4932" spans="1:9" x14ac:dyDescent="0.25">
      <c r="A4932" t="s">
        <v>21424</v>
      </c>
      <c r="B4932">
        <v>300.83999999999997</v>
      </c>
      <c r="C4932">
        <v>0.32085946999999998</v>
      </c>
      <c r="D4932" t="s">
        <v>19138</v>
      </c>
      <c r="G4932" t="str">
        <f t="shared" si="231"/>
        <v>buy</v>
      </c>
      <c r="H4932">
        <f t="shared" si="230"/>
        <v>0</v>
      </c>
      <c r="I4932" s="2">
        <f t="shared" si="232"/>
        <v>0.32085946999999998</v>
      </c>
    </row>
    <row r="4933" spans="1:9" x14ac:dyDescent="0.25">
      <c r="A4933" t="s">
        <v>21425</v>
      </c>
      <c r="B4933">
        <v>300.83</v>
      </c>
      <c r="C4933">
        <v>2.0011640000000001E-2</v>
      </c>
      <c r="D4933" t="s">
        <v>19139</v>
      </c>
      <c r="G4933" t="str">
        <f t="shared" si="231"/>
        <v/>
      </c>
      <c r="H4933" t="str">
        <f t="shared" ref="H4933:H4996" si="233">IF(D4933=D4932,B4933-B4932,"")</f>
        <v/>
      </c>
      <c r="I4933" s="2" t="str">
        <f t="shared" si="232"/>
        <v/>
      </c>
    </row>
    <row r="4934" spans="1:9" x14ac:dyDescent="0.25">
      <c r="A4934" t="s">
        <v>21426</v>
      </c>
      <c r="B4934">
        <v>300.83</v>
      </c>
      <c r="C4934">
        <v>1.2027029999999999E-2</v>
      </c>
      <c r="D4934" t="s">
        <v>19139</v>
      </c>
      <c r="G4934" t="str">
        <f t="shared" si="231"/>
        <v>sell</v>
      </c>
      <c r="H4934">
        <f t="shared" si="233"/>
        <v>0</v>
      </c>
      <c r="I4934" s="2">
        <f t="shared" si="232"/>
        <v>1.2027029999999999E-2</v>
      </c>
    </row>
    <row r="4935" spans="1:9" x14ac:dyDescent="0.25">
      <c r="A4935" t="s">
        <v>21427</v>
      </c>
      <c r="B4935">
        <v>300.83999999999997</v>
      </c>
      <c r="C4935">
        <v>0.30213909</v>
      </c>
      <c r="D4935" t="s">
        <v>19138</v>
      </c>
      <c r="G4935" t="str">
        <f t="shared" si="231"/>
        <v/>
      </c>
      <c r="H4935" t="str">
        <f t="shared" si="233"/>
        <v/>
      </c>
      <c r="I4935" s="2" t="str">
        <f t="shared" si="232"/>
        <v/>
      </c>
    </row>
    <row r="4936" spans="1:9" x14ac:dyDescent="0.25">
      <c r="A4936" t="s">
        <v>21428</v>
      </c>
      <c r="B4936">
        <v>300.83999999999997</v>
      </c>
      <c r="C4936">
        <v>0.35599999999999998</v>
      </c>
      <c r="D4936" t="s">
        <v>19138</v>
      </c>
      <c r="G4936" t="str">
        <f t="shared" si="231"/>
        <v>buy</v>
      </c>
      <c r="H4936">
        <f t="shared" si="233"/>
        <v>0</v>
      </c>
      <c r="I4936" s="2">
        <f t="shared" si="232"/>
        <v>0.35599999999999998</v>
      </c>
    </row>
    <row r="4937" spans="1:9" x14ac:dyDescent="0.25">
      <c r="A4937" t="s">
        <v>21428</v>
      </c>
      <c r="B4937">
        <v>300.83999999999997</v>
      </c>
      <c r="C4937">
        <v>0.52779986999999995</v>
      </c>
      <c r="D4937" t="s">
        <v>19138</v>
      </c>
      <c r="G4937" t="str">
        <f t="shared" ref="G4937:G5000" si="234">IF(D4937=D4936,D4937,"")</f>
        <v>buy</v>
      </c>
      <c r="H4937">
        <f t="shared" si="233"/>
        <v>0</v>
      </c>
      <c r="I4937" s="2">
        <f t="shared" ref="I4937:I5000" si="235">IF(D4937=D4936,C4937,"")</f>
        <v>0.52779986999999995</v>
      </c>
    </row>
    <row r="4938" spans="1:9" x14ac:dyDescent="0.25">
      <c r="A4938" t="s">
        <v>21429</v>
      </c>
      <c r="B4938">
        <v>300.83</v>
      </c>
      <c r="C4938">
        <v>3.6978639499999999</v>
      </c>
      <c r="D4938" t="s">
        <v>19139</v>
      </c>
      <c r="G4938" t="str">
        <f t="shared" si="234"/>
        <v/>
      </c>
      <c r="H4938" t="str">
        <f t="shared" si="233"/>
        <v/>
      </c>
      <c r="I4938" s="2" t="str">
        <f t="shared" si="235"/>
        <v/>
      </c>
    </row>
    <row r="4939" spans="1:9" x14ac:dyDescent="0.25">
      <c r="A4939" t="s">
        <v>21430</v>
      </c>
      <c r="B4939">
        <v>300.83999999999997</v>
      </c>
      <c r="C4939">
        <v>20.917916630000001</v>
      </c>
      <c r="D4939" t="s">
        <v>19138</v>
      </c>
      <c r="G4939" t="str">
        <f t="shared" si="234"/>
        <v/>
      </c>
      <c r="H4939" t="str">
        <f t="shared" si="233"/>
        <v/>
      </c>
      <c r="I4939" s="2" t="str">
        <f t="shared" si="235"/>
        <v/>
      </c>
    </row>
    <row r="4940" spans="1:9" x14ac:dyDescent="0.25">
      <c r="A4940" t="s">
        <v>21430</v>
      </c>
      <c r="B4940">
        <v>300.83999999999997</v>
      </c>
      <c r="C4940">
        <v>1.064E-2</v>
      </c>
      <c r="D4940" t="s">
        <v>19138</v>
      </c>
      <c r="G4940" t="str">
        <f t="shared" si="234"/>
        <v>buy</v>
      </c>
      <c r="H4940">
        <f t="shared" si="233"/>
        <v>0</v>
      </c>
      <c r="I4940" s="2">
        <f t="shared" si="235"/>
        <v>1.064E-2</v>
      </c>
    </row>
    <row r="4941" spans="1:9" x14ac:dyDescent="0.25">
      <c r="A4941" t="s">
        <v>21430</v>
      </c>
      <c r="B4941">
        <v>300.83999999999997</v>
      </c>
      <c r="C4941">
        <v>0.01</v>
      </c>
      <c r="D4941" t="s">
        <v>19138</v>
      </c>
      <c r="G4941" t="str">
        <f t="shared" si="234"/>
        <v>buy</v>
      </c>
      <c r="H4941">
        <f t="shared" si="233"/>
        <v>0</v>
      </c>
      <c r="I4941" s="2">
        <f t="shared" si="235"/>
        <v>0.01</v>
      </c>
    </row>
    <row r="4942" spans="1:9" x14ac:dyDescent="0.25">
      <c r="A4942" t="s">
        <v>21430</v>
      </c>
      <c r="B4942">
        <v>300.86</v>
      </c>
      <c r="C4942">
        <v>2.0885939999999999E-2</v>
      </c>
      <c r="D4942" t="s">
        <v>19138</v>
      </c>
      <c r="G4942" t="str">
        <f t="shared" si="234"/>
        <v>buy</v>
      </c>
      <c r="H4942">
        <f t="shared" si="233"/>
        <v>2.0000000000038654E-2</v>
      </c>
      <c r="I4942" s="2">
        <f t="shared" si="235"/>
        <v>2.0885939999999999E-2</v>
      </c>
    </row>
    <row r="4943" spans="1:9" x14ac:dyDescent="0.25">
      <c r="A4943" t="s">
        <v>21431</v>
      </c>
      <c r="B4943">
        <v>300.86</v>
      </c>
      <c r="C4943">
        <v>0.1234</v>
      </c>
      <c r="D4943" t="s">
        <v>19138</v>
      </c>
      <c r="G4943" t="str">
        <f t="shared" si="234"/>
        <v>buy</v>
      </c>
      <c r="H4943">
        <f t="shared" si="233"/>
        <v>0</v>
      </c>
      <c r="I4943" s="2">
        <f t="shared" si="235"/>
        <v>0.1234</v>
      </c>
    </row>
    <row r="4944" spans="1:9" x14ac:dyDescent="0.25">
      <c r="A4944" t="s">
        <v>21432</v>
      </c>
      <c r="B4944">
        <v>300.86</v>
      </c>
      <c r="C4944">
        <v>9.8557140600000004</v>
      </c>
      <c r="D4944" t="s">
        <v>19138</v>
      </c>
      <c r="G4944" t="str">
        <f t="shared" si="234"/>
        <v>buy</v>
      </c>
      <c r="H4944">
        <f t="shared" si="233"/>
        <v>0</v>
      </c>
      <c r="I4944" s="2">
        <f t="shared" si="235"/>
        <v>9.8557140600000004</v>
      </c>
    </row>
    <row r="4945" spans="1:9" x14ac:dyDescent="0.25">
      <c r="A4945" t="s">
        <v>21432</v>
      </c>
      <c r="B4945">
        <v>300.86</v>
      </c>
      <c r="C4945">
        <v>1.034E-2</v>
      </c>
      <c r="D4945" t="s">
        <v>19138</v>
      </c>
      <c r="G4945" t="str">
        <f t="shared" si="234"/>
        <v>buy</v>
      </c>
      <c r="H4945">
        <f t="shared" si="233"/>
        <v>0</v>
      </c>
      <c r="I4945" s="2">
        <f t="shared" si="235"/>
        <v>1.034E-2</v>
      </c>
    </row>
    <row r="4946" spans="1:9" x14ac:dyDescent="0.25">
      <c r="A4946" t="s">
        <v>21432</v>
      </c>
      <c r="B4946">
        <v>301.07</v>
      </c>
      <c r="C4946">
        <v>15</v>
      </c>
      <c r="D4946" t="s">
        <v>19138</v>
      </c>
      <c r="G4946" t="str">
        <f t="shared" si="234"/>
        <v>buy</v>
      </c>
      <c r="H4946">
        <f t="shared" si="233"/>
        <v>0.20999999999997954</v>
      </c>
      <c r="I4946" s="2">
        <f t="shared" si="235"/>
        <v>15</v>
      </c>
    </row>
    <row r="4947" spans="1:9" x14ac:dyDescent="0.25">
      <c r="A4947" t="s">
        <v>21432</v>
      </c>
      <c r="B4947">
        <v>301.2</v>
      </c>
      <c r="C4947">
        <v>2.4785330000000001E-2</v>
      </c>
      <c r="D4947" t="s">
        <v>19138</v>
      </c>
      <c r="G4947" t="str">
        <f t="shared" si="234"/>
        <v>buy</v>
      </c>
      <c r="H4947">
        <f t="shared" si="233"/>
        <v>0.12999999999999545</v>
      </c>
      <c r="I4947" s="2">
        <f t="shared" si="235"/>
        <v>2.4785330000000001E-2</v>
      </c>
    </row>
    <row r="4948" spans="1:9" x14ac:dyDescent="0.25">
      <c r="A4948" t="s">
        <v>21433</v>
      </c>
      <c r="B4948">
        <v>301.19</v>
      </c>
      <c r="C4948">
        <v>6.7135009999999995E-2</v>
      </c>
      <c r="D4948" t="s">
        <v>19139</v>
      </c>
      <c r="G4948" t="str">
        <f t="shared" si="234"/>
        <v/>
      </c>
      <c r="H4948" t="str">
        <f t="shared" si="233"/>
        <v/>
      </c>
      <c r="I4948" s="2" t="str">
        <f t="shared" si="235"/>
        <v/>
      </c>
    </row>
    <row r="4949" spans="1:9" x14ac:dyDescent="0.25">
      <c r="A4949" t="s">
        <v>21433</v>
      </c>
      <c r="B4949">
        <v>301.19</v>
      </c>
      <c r="C4949">
        <v>1</v>
      </c>
      <c r="D4949" t="s">
        <v>19139</v>
      </c>
      <c r="G4949" t="str">
        <f t="shared" si="234"/>
        <v>sell</v>
      </c>
      <c r="H4949">
        <f t="shared" si="233"/>
        <v>0</v>
      </c>
      <c r="I4949" s="2">
        <f t="shared" si="235"/>
        <v>1</v>
      </c>
    </row>
    <row r="4950" spans="1:9" x14ac:dyDescent="0.25">
      <c r="A4950" t="s">
        <v>21433</v>
      </c>
      <c r="B4950">
        <v>301.19</v>
      </c>
      <c r="C4950">
        <v>2</v>
      </c>
      <c r="D4950" t="s">
        <v>19139</v>
      </c>
      <c r="G4950" t="str">
        <f t="shared" si="234"/>
        <v>sell</v>
      </c>
      <c r="H4950">
        <f t="shared" si="233"/>
        <v>0</v>
      </c>
      <c r="I4950" s="2">
        <f t="shared" si="235"/>
        <v>2</v>
      </c>
    </row>
    <row r="4951" spans="1:9" x14ac:dyDescent="0.25">
      <c r="A4951" t="s">
        <v>21433</v>
      </c>
      <c r="B4951">
        <v>301.19</v>
      </c>
      <c r="C4951">
        <v>1.082E-2</v>
      </c>
      <c r="D4951" t="s">
        <v>19139</v>
      </c>
      <c r="G4951" t="str">
        <f t="shared" si="234"/>
        <v>sell</v>
      </c>
      <c r="H4951">
        <f t="shared" si="233"/>
        <v>0</v>
      </c>
      <c r="I4951" s="2">
        <f t="shared" si="235"/>
        <v>1.082E-2</v>
      </c>
    </row>
    <row r="4952" spans="1:9" x14ac:dyDescent="0.25">
      <c r="A4952" t="s">
        <v>21434</v>
      </c>
      <c r="B4952">
        <v>301.04000000000002</v>
      </c>
      <c r="C4952">
        <v>0.66711595000000001</v>
      </c>
      <c r="D4952" t="s">
        <v>19138</v>
      </c>
      <c r="G4952" t="str">
        <f t="shared" si="234"/>
        <v/>
      </c>
      <c r="H4952" t="str">
        <f t="shared" si="233"/>
        <v/>
      </c>
      <c r="I4952" s="2" t="str">
        <f t="shared" si="235"/>
        <v/>
      </c>
    </row>
    <row r="4953" spans="1:9" x14ac:dyDescent="0.25">
      <c r="A4953" t="s">
        <v>21435</v>
      </c>
      <c r="B4953">
        <v>301.02999999999997</v>
      </c>
      <c r="C4953">
        <v>0.66700000000000004</v>
      </c>
      <c r="D4953" t="s">
        <v>19139</v>
      </c>
      <c r="G4953" t="str">
        <f t="shared" si="234"/>
        <v/>
      </c>
      <c r="H4953" t="str">
        <f t="shared" si="233"/>
        <v/>
      </c>
      <c r="I4953" s="2" t="str">
        <f t="shared" si="235"/>
        <v/>
      </c>
    </row>
    <row r="4954" spans="1:9" x14ac:dyDescent="0.25">
      <c r="A4954" t="s">
        <v>21436</v>
      </c>
      <c r="B4954">
        <v>301.04000000000002</v>
      </c>
      <c r="C4954">
        <v>0.36363420000000002</v>
      </c>
      <c r="D4954" t="s">
        <v>19138</v>
      </c>
      <c r="G4954" t="str">
        <f t="shared" si="234"/>
        <v/>
      </c>
      <c r="H4954" t="str">
        <f t="shared" si="233"/>
        <v/>
      </c>
      <c r="I4954" s="2" t="str">
        <f t="shared" si="235"/>
        <v/>
      </c>
    </row>
    <row r="4955" spans="1:9" x14ac:dyDescent="0.25">
      <c r="A4955" t="s">
        <v>21437</v>
      </c>
      <c r="B4955">
        <v>301.04000000000002</v>
      </c>
      <c r="C4955">
        <v>0.66720000000000002</v>
      </c>
      <c r="D4955" t="s">
        <v>19138</v>
      </c>
      <c r="G4955" t="str">
        <f t="shared" si="234"/>
        <v>buy</v>
      </c>
      <c r="H4955">
        <f t="shared" si="233"/>
        <v>0</v>
      </c>
      <c r="I4955" s="2">
        <f t="shared" si="235"/>
        <v>0.66720000000000002</v>
      </c>
    </row>
    <row r="4956" spans="1:9" x14ac:dyDescent="0.25">
      <c r="A4956" t="s">
        <v>21438</v>
      </c>
      <c r="B4956">
        <v>301.02999999999997</v>
      </c>
      <c r="C4956">
        <v>2.2999999999999998</v>
      </c>
      <c r="D4956" t="s">
        <v>19139</v>
      </c>
      <c r="G4956" t="str">
        <f t="shared" si="234"/>
        <v/>
      </c>
      <c r="H4956" t="str">
        <f t="shared" si="233"/>
        <v/>
      </c>
      <c r="I4956" s="2" t="str">
        <f t="shared" si="235"/>
        <v/>
      </c>
    </row>
    <row r="4957" spans="1:9" x14ac:dyDescent="0.25">
      <c r="A4957" t="s">
        <v>21439</v>
      </c>
      <c r="B4957">
        <v>301.04000000000002</v>
      </c>
      <c r="C4957">
        <v>1.04E-2</v>
      </c>
      <c r="D4957" t="s">
        <v>19138</v>
      </c>
      <c r="G4957" t="str">
        <f t="shared" si="234"/>
        <v/>
      </c>
      <c r="H4957" t="str">
        <f t="shared" si="233"/>
        <v/>
      </c>
      <c r="I4957" s="2" t="str">
        <f t="shared" si="235"/>
        <v/>
      </c>
    </row>
    <row r="4958" spans="1:9" x14ac:dyDescent="0.25">
      <c r="A4958" t="s">
        <v>21439</v>
      </c>
      <c r="B4958">
        <v>301.17</v>
      </c>
      <c r="C4958">
        <v>2.432811E-2</v>
      </c>
      <c r="D4958" t="s">
        <v>19138</v>
      </c>
      <c r="G4958" t="str">
        <f t="shared" si="234"/>
        <v>buy</v>
      </c>
      <c r="H4958">
        <f t="shared" si="233"/>
        <v>0.12999999999999545</v>
      </c>
      <c r="I4958" s="2">
        <f t="shared" si="235"/>
        <v>2.432811E-2</v>
      </c>
    </row>
    <row r="4959" spans="1:9" x14ac:dyDescent="0.25">
      <c r="A4959" t="s">
        <v>21440</v>
      </c>
      <c r="B4959">
        <v>301.06</v>
      </c>
      <c r="C4959">
        <v>4.4635210000000002E-2</v>
      </c>
      <c r="D4959" t="s">
        <v>19138</v>
      </c>
      <c r="G4959" t="str">
        <f t="shared" si="234"/>
        <v>buy</v>
      </c>
      <c r="H4959">
        <f t="shared" si="233"/>
        <v>-0.11000000000001364</v>
      </c>
      <c r="I4959" s="2">
        <f t="shared" si="235"/>
        <v>4.4635210000000002E-2</v>
      </c>
    </row>
    <row r="4960" spans="1:9" x14ac:dyDescent="0.25">
      <c r="A4960" t="s">
        <v>21441</v>
      </c>
      <c r="B4960">
        <v>301.06</v>
      </c>
      <c r="C4960">
        <v>7.7673850000000003E-2</v>
      </c>
      <c r="D4960" t="s">
        <v>19138</v>
      </c>
      <c r="G4960" t="str">
        <f t="shared" si="234"/>
        <v>buy</v>
      </c>
      <c r="H4960">
        <f t="shared" si="233"/>
        <v>0</v>
      </c>
      <c r="I4960" s="2">
        <f t="shared" si="235"/>
        <v>7.7673850000000003E-2</v>
      </c>
    </row>
    <row r="4961" spans="1:9" x14ac:dyDescent="0.25">
      <c r="A4961" t="s">
        <v>21442</v>
      </c>
      <c r="B4961">
        <v>301.06</v>
      </c>
      <c r="C4961">
        <v>6.6105819999999996E-2</v>
      </c>
      <c r="D4961" t="s">
        <v>19138</v>
      </c>
      <c r="G4961" t="str">
        <f t="shared" si="234"/>
        <v>buy</v>
      </c>
      <c r="H4961">
        <f t="shared" si="233"/>
        <v>0</v>
      </c>
      <c r="I4961" s="2">
        <f t="shared" si="235"/>
        <v>6.6105819999999996E-2</v>
      </c>
    </row>
    <row r="4962" spans="1:9" x14ac:dyDescent="0.25">
      <c r="A4962" t="s">
        <v>21443</v>
      </c>
      <c r="B4962">
        <v>301.05</v>
      </c>
      <c r="C4962">
        <v>4.8425759999999998E-2</v>
      </c>
      <c r="D4962" t="s">
        <v>19139</v>
      </c>
      <c r="G4962" t="str">
        <f t="shared" si="234"/>
        <v/>
      </c>
      <c r="H4962" t="str">
        <f t="shared" si="233"/>
        <v/>
      </c>
      <c r="I4962" s="2" t="str">
        <f t="shared" si="235"/>
        <v/>
      </c>
    </row>
    <row r="4963" spans="1:9" x14ac:dyDescent="0.25">
      <c r="A4963" t="s">
        <v>21444</v>
      </c>
      <c r="B4963">
        <v>301.06</v>
      </c>
      <c r="C4963">
        <v>0.32050790000000001</v>
      </c>
      <c r="D4963" t="s">
        <v>19138</v>
      </c>
      <c r="G4963" t="str">
        <f t="shared" si="234"/>
        <v/>
      </c>
      <c r="H4963" t="str">
        <f t="shared" si="233"/>
        <v/>
      </c>
      <c r="I4963" s="2" t="str">
        <f t="shared" si="235"/>
        <v/>
      </c>
    </row>
    <row r="4964" spans="1:9" x14ac:dyDescent="0.25">
      <c r="A4964" t="s">
        <v>21445</v>
      </c>
      <c r="B4964">
        <v>301.05</v>
      </c>
      <c r="C4964">
        <v>3.27</v>
      </c>
      <c r="D4964" t="s">
        <v>19139</v>
      </c>
      <c r="G4964" t="str">
        <f t="shared" si="234"/>
        <v/>
      </c>
      <c r="H4964" t="str">
        <f t="shared" si="233"/>
        <v/>
      </c>
      <c r="I4964" s="2" t="str">
        <f t="shared" si="235"/>
        <v/>
      </c>
    </row>
    <row r="4965" spans="1:9" x14ac:dyDescent="0.25">
      <c r="A4965" t="s">
        <v>21445</v>
      </c>
      <c r="B4965">
        <v>301.05</v>
      </c>
      <c r="C4965">
        <v>0.80320000000000003</v>
      </c>
      <c r="D4965" t="s">
        <v>19139</v>
      </c>
      <c r="G4965" t="str">
        <f t="shared" si="234"/>
        <v>sell</v>
      </c>
      <c r="H4965">
        <f t="shared" si="233"/>
        <v>0</v>
      </c>
      <c r="I4965" s="2">
        <f t="shared" si="235"/>
        <v>0.80320000000000003</v>
      </c>
    </row>
    <row r="4966" spans="1:9" x14ac:dyDescent="0.25">
      <c r="A4966" t="s">
        <v>21445</v>
      </c>
      <c r="B4966">
        <v>301.05</v>
      </c>
      <c r="C4966">
        <v>5.9268000000000001</v>
      </c>
      <c r="D4966" t="s">
        <v>19139</v>
      </c>
      <c r="G4966" t="str">
        <f t="shared" si="234"/>
        <v>sell</v>
      </c>
      <c r="H4966">
        <f t="shared" si="233"/>
        <v>0</v>
      </c>
      <c r="I4966" s="2">
        <f t="shared" si="235"/>
        <v>5.9268000000000001</v>
      </c>
    </row>
    <row r="4967" spans="1:9" x14ac:dyDescent="0.25">
      <c r="A4967" t="s">
        <v>21446</v>
      </c>
      <c r="B4967">
        <v>301.06</v>
      </c>
      <c r="C4967">
        <v>1.0359999999999999E-2</v>
      </c>
      <c r="D4967" t="s">
        <v>19138</v>
      </c>
      <c r="G4967" t="str">
        <f t="shared" si="234"/>
        <v/>
      </c>
      <c r="H4967" t="str">
        <f t="shared" si="233"/>
        <v/>
      </c>
      <c r="I4967" s="2" t="str">
        <f t="shared" si="235"/>
        <v/>
      </c>
    </row>
    <row r="4968" spans="1:9" x14ac:dyDescent="0.25">
      <c r="A4968" t="s">
        <v>21446</v>
      </c>
      <c r="B4968">
        <v>301.06</v>
      </c>
      <c r="C4968">
        <v>1.61791661</v>
      </c>
      <c r="D4968" t="s">
        <v>19138</v>
      </c>
      <c r="G4968" t="str">
        <f t="shared" si="234"/>
        <v>buy</v>
      </c>
      <c r="H4968">
        <f t="shared" si="233"/>
        <v>0</v>
      </c>
      <c r="I4968" s="2">
        <f t="shared" si="235"/>
        <v>1.61791661</v>
      </c>
    </row>
    <row r="4969" spans="1:9" x14ac:dyDescent="0.25">
      <c r="A4969" t="s">
        <v>21447</v>
      </c>
      <c r="B4969">
        <v>301.06</v>
      </c>
      <c r="C4969">
        <v>8.2659839999999998E-2</v>
      </c>
      <c r="D4969" t="s">
        <v>19138</v>
      </c>
      <c r="G4969" t="str">
        <f t="shared" si="234"/>
        <v>buy</v>
      </c>
      <c r="H4969">
        <f t="shared" si="233"/>
        <v>0</v>
      </c>
      <c r="I4969" s="2">
        <f t="shared" si="235"/>
        <v>8.2659839999999998E-2</v>
      </c>
    </row>
    <row r="4970" spans="1:9" x14ac:dyDescent="0.25">
      <c r="A4970" t="s">
        <v>21448</v>
      </c>
      <c r="B4970">
        <v>301.06</v>
      </c>
      <c r="C4970">
        <v>0.37020108000000002</v>
      </c>
      <c r="D4970" t="s">
        <v>19138</v>
      </c>
      <c r="G4970" t="str">
        <f t="shared" si="234"/>
        <v>buy</v>
      </c>
      <c r="H4970">
        <f t="shared" si="233"/>
        <v>0</v>
      </c>
      <c r="I4970" s="2">
        <f t="shared" si="235"/>
        <v>0.37020108000000002</v>
      </c>
    </row>
    <row r="4971" spans="1:9" x14ac:dyDescent="0.25">
      <c r="A4971" t="s">
        <v>21449</v>
      </c>
      <c r="B4971">
        <v>301.06</v>
      </c>
      <c r="C4971">
        <v>2</v>
      </c>
      <c r="D4971" t="s">
        <v>19138</v>
      </c>
      <c r="G4971" t="str">
        <f t="shared" si="234"/>
        <v>buy</v>
      </c>
      <c r="H4971">
        <f t="shared" si="233"/>
        <v>0</v>
      </c>
      <c r="I4971" s="2">
        <f t="shared" si="235"/>
        <v>2</v>
      </c>
    </row>
    <row r="4972" spans="1:9" x14ac:dyDescent="0.25">
      <c r="A4972" t="s">
        <v>21450</v>
      </c>
      <c r="B4972">
        <v>301.05</v>
      </c>
      <c r="C4972">
        <v>1.0109999999999999E-2</v>
      </c>
      <c r="D4972" t="s">
        <v>19139</v>
      </c>
      <c r="G4972" t="str">
        <f t="shared" si="234"/>
        <v/>
      </c>
      <c r="H4972" t="str">
        <f t="shared" si="233"/>
        <v/>
      </c>
      <c r="I4972" s="2" t="str">
        <f t="shared" si="235"/>
        <v/>
      </c>
    </row>
    <row r="4973" spans="1:9" x14ac:dyDescent="0.25">
      <c r="A4973" t="s">
        <v>21450</v>
      </c>
      <c r="B4973">
        <v>301.02999999999997</v>
      </c>
      <c r="C4973">
        <v>1.01E-2</v>
      </c>
      <c r="D4973" t="s">
        <v>19139</v>
      </c>
      <c r="G4973" t="str">
        <f t="shared" si="234"/>
        <v>sell</v>
      </c>
      <c r="H4973">
        <f t="shared" si="233"/>
        <v>-2.0000000000038654E-2</v>
      </c>
      <c r="I4973" s="2">
        <f t="shared" si="235"/>
        <v>1.01E-2</v>
      </c>
    </row>
    <row r="4974" spans="1:9" x14ac:dyDescent="0.25">
      <c r="A4974" t="s">
        <v>21450</v>
      </c>
      <c r="B4974">
        <v>300.83</v>
      </c>
      <c r="C4974">
        <v>9.3482908499999997</v>
      </c>
      <c r="D4974" t="s">
        <v>19139</v>
      </c>
      <c r="G4974" t="str">
        <f t="shared" si="234"/>
        <v>sell</v>
      </c>
      <c r="H4974">
        <f t="shared" si="233"/>
        <v>-0.19999999999998863</v>
      </c>
      <c r="I4974" s="2">
        <f t="shared" si="235"/>
        <v>9.3482908499999997</v>
      </c>
    </row>
    <row r="4975" spans="1:9" x14ac:dyDescent="0.25">
      <c r="A4975" t="s">
        <v>21450</v>
      </c>
      <c r="B4975">
        <v>300.83</v>
      </c>
      <c r="C4975">
        <v>0.05</v>
      </c>
      <c r="D4975" t="s">
        <v>19139</v>
      </c>
      <c r="G4975" t="str">
        <f t="shared" si="234"/>
        <v>sell</v>
      </c>
      <c r="H4975">
        <f t="shared" si="233"/>
        <v>0</v>
      </c>
      <c r="I4975" s="2">
        <f t="shared" si="235"/>
        <v>0.05</v>
      </c>
    </row>
    <row r="4976" spans="1:9" x14ac:dyDescent="0.25">
      <c r="A4976" t="s">
        <v>21450</v>
      </c>
      <c r="B4976">
        <v>300.73</v>
      </c>
      <c r="C4976">
        <v>5.2200000000000003E-2</v>
      </c>
      <c r="D4976" t="s">
        <v>19139</v>
      </c>
      <c r="G4976" t="str">
        <f t="shared" si="234"/>
        <v>sell</v>
      </c>
      <c r="H4976">
        <f t="shared" si="233"/>
        <v>-9.9999999999965894E-2</v>
      </c>
      <c r="I4976" s="2">
        <f t="shared" si="235"/>
        <v>5.2200000000000003E-2</v>
      </c>
    </row>
    <row r="4977" spans="1:9" x14ac:dyDescent="0.25">
      <c r="A4977" t="s">
        <v>21450</v>
      </c>
      <c r="B4977">
        <v>300.66000000000003</v>
      </c>
      <c r="C4977">
        <v>5.5292991499999999</v>
      </c>
      <c r="D4977" t="s">
        <v>19139</v>
      </c>
      <c r="G4977" t="str">
        <f t="shared" si="234"/>
        <v>sell</v>
      </c>
      <c r="H4977">
        <f t="shared" si="233"/>
        <v>-6.9999999999993179E-2</v>
      </c>
      <c r="I4977" s="2">
        <f t="shared" si="235"/>
        <v>5.5292991499999999</v>
      </c>
    </row>
    <row r="4978" spans="1:9" x14ac:dyDescent="0.25">
      <c r="A4978" t="s">
        <v>21451</v>
      </c>
      <c r="B4978">
        <v>300.67</v>
      </c>
      <c r="C4978">
        <v>0.01</v>
      </c>
      <c r="D4978" t="s">
        <v>19138</v>
      </c>
      <c r="G4978" t="str">
        <f t="shared" si="234"/>
        <v/>
      </c>
      <c r="H4978" t="str">
        <f t="shared" si="233"/>
        <v/>
      </c>
      <c r="I4978" s="2" t="str">
        <f t="shared" si="235"/>
        <v/>
      </c>
    </row>
    <row r="4979" spans="1:9" x14ac:dyDescent="0.25">
      <c r="A4979" t="s">
        <v>21452</v>
      </c>
      <c r="B4979">
        <v>301</v>
      </c>
      <c r="C4979">
        <v>0.01</v>
      </c>
      <c r="D4979" t="s">
        <v>19138</v>
      </c>
      <c r="G4979" t="str">
        <f t="shared" si="234"/>
        <v>buy</v>
      </c>
      <c r="H4979">
        <f t="shared" si="233"/>
        <v>0.32999999999998408</v>
      </c>
      <c r="I4979" s="2">
        <f t="shared" si="235"/>
        <v>0.01</v>
      </c>
    </row>
    <row r="4980" spans="1:9" x14ac:dyDescent="0.25">
      <c r="A4980" t="s">
        <v>21452</v>
      </c>
      <c r="B4980">
        <v>301</v>
      </c>
      <c r="C4980">
        <v>0.23983036999999999</v>
      </c>
      <c r="D4980" t="s">
        <v>19138</v>
      </c>
      <c r="G4980" t="str">
        <f t="shared" si="234"/>
        <v>buy</v>
      </c>
      <c r="H4980">
        <f t="shared" si="233"/>
        <v>0</v>
      </c>
      <c r="I4980" s="2">
        <f t="shared" si="235"/>
        <v>0.23983036999999999</v>
      </c>
    </row>
    <row r="4981" spans="1:9" x14ac:dyDescent="0.25">
      <c r="A4981" t="s">
        <v>21453</v>
      </c>
      <c r="B4981">
        <v>300.98</v>
      </c>
      <c r="C4981">
        <v>0.01</v>
      </c>
      <c r="D4981" t="s">
        <v>19138</v>
      </c>
      <c r="G4981" t="str">
        <f t="shared" si="234"/>
        <v>buy</v>
      </c>
      <c r="H4981">
        <f t="shared" si="233"/>
        <v>-1.999999999998181E-2</v>
      </c>
      <c r="I4981" s="2">
        <f t="shared" si="235"/>
        <v>0.01</v>
      </c>
    </row>
    <row r="4982" spans="1:9" x14ac:dyDescent="0.25">
      <c r="A4982" t="s">
        <v>21453</v>
      </c>
      <c r="B4982">
        <v>301</v>
      </c>
      <c r="C4982">
        <v>0.22270000000000001</v>
      </c>
      <c r="D4982" t="s">
        <v>19138</v>
      </c>
      <c r="G4982" t="str">
        <f t="shared" si="234"/>
        <v>buy</v>
      </c>
      <c r="H4982">
        <f t="shared" si="233"/>
        <v>1.999999999998181E-2</v>
      </c>
      <c r="I4982" s="2">
        <f t="shared" si="235"/>
        <v>0.22270000000000001</v>
      </c>
    </row>
    <row r="4983" spans="1:9" x14ac:dyDescent="0.25">
      <c r="A4983" t="s">
        <v>21454</v>
      </c>
      <c r="B4983">
        <v>300.89999999999998</v>
      </c>
      <c r="C4983">
        <v>0.01</v>
      </c>
      <c r="D4983" t="s">
        <v>19138</v>
      </c>
      <c r="G4983" t="str">
        <f t="shared" si="234"/>
        <v>buy</v>
      </c>
      <c r="H4983">
        <f t="shared" si="233"/>
        <v>-0.10000000000002274</v>
      </c>
      <c r="I4983" s="2">
        <f t="shared" si="235"/>
        <v>0.01</v>
      </c>
    </row>
    <row r="4984" spans="1:9" x14ac:dyDescent="0.25">
      <c r="A4984" t="s">
        <v>21454</v>
      </c>
      <c r="B4984">
        <v>300.89999999999998</v>
      </c>
      <c r="C4984">
        <v>1.9784630000000001E-2</v>
      </c>
      <c r="D4984" t="s">
        <v>19138</v>
      </c>
      <c r="G4984" t="str">
        <f t="shared" si="234"/>
        <v>buy</v>
      </c>
      <c r="H4984">
        <f t="shared" si="233"/>
        <v>0</v>
      </c>
      <c r="I4984" s="2">
        <f t="shared" si="235"/>
        <v>1.9784630000000001E-2</v>
      </c>
    </row>
    <row r="4985" spans="1:9" x14ac:dyDescent="0.25">
      <c r="A4985" t="s">
        <v>21455</v>
      </c>
      <c r="B4985">
        <v>300.77999999999997</v>
      </c>
      <c r="C4985">
        <v>8.724297</v>
      </c>
      <c r="D4985" t="s">
        <v>19139</v>
      </c>
      <c r="G4985" t="str">
        <f t="shared" si="234"/>
        <v/>
      </c>
      <c r="H4985" t="str">
        <f t="shared" si="233"/>
        <v/>
      </c>
      <c r="I4985" s="2" t="str">
        <f t="shared" si="235"/>
        <v/>
      </c>
    </row>
    <row r="4986" spans="1:9" x14ac:dyDescent="0.25">
      <c r="A4986" t="s">
        <v>21455</v>
      </c>
      <c r="B4986">
        <v>300.77999999999997</v>
      </c>
      <c r="C4986">
        <v>15.83047608</v>
      </c>
      <c r="D4986" t="s">
        <v>19139</v>
      </c>
      <c r="G4986" t="str">
        <f t="shared" si="234"/>
        <v>sell</v>
      </c>
      <c r="H4986">
        <f t="shared" si="233"/>
        <v>0</v>
      </c>
      <c r="I4986" s="2">
        <f t="shared" si="235"/>
        <v>15.83047608</v>
      </c>
    </row>
    <row r="4987" spans="1:9" x14ac:dyDescent="0.25">
      <c r="A4987" t="s">
        <v>21456</v>
      </c>
      <c r="B4987">
        <v>300.77999999999997</v>
      </c>
      <c r="C4987">
        <v>0.13714299999999999</v>
      </c>
      <c r="D4987" t="s">
        <v>19139</v>
      </c>
      <c r="G4987" t="str">
        <f t="shared" si="234"/>
        <v>sell</v>
      </c>
      <c r="H4987">
        <f t="shared" si="233"/>
        <v>0</v>
      </c>
      <c r="I4987" s="2">
        <f t="shared" si="235"/>
        <v>0.13714299999999999</v>
      </c>
    </row>
    <row r="4988" spans="1:9" x14ac:dyDescent="0.25">
      <c r="A4988" t="s">
        <v>21456</v>
      </c>
      <c r="B4988">
        <v>300.77999999999997</v>
      </c>
      <c r="C4988">
        <v>0.35738481999999999</v>
      </c>
      <c r="D4988" t="s">
        <v>19139</v>
      </c>
      <c r="G4988" t="str">
        <f t="shared" si="234"/>
        <v>sell</v>
      </c>
      <c r="H4988">
        <f t="shared" si="233"/>
        <v>0</v>
      </c>
      <c r="I4988" s="2">
        <f t="shared" si="235"/>
        <v>0.35738481999999999</v>
      </c>
    </row>
    <row r="4989" spans="1:9" x14ac:dyDescent="0.25">
      <c r="A4989" t="s">
        <v>21457</v>
      </c>
      <c r="B4989">
        <v>300.77999999999997</v>
      </c>
      <c r="C4989">
        <v>0.32346626000000001</v>
      </c>
      <c r="D4989" t="s">
        <v>19139</v>
      </c>
      <c r="G4989" t="str">
        <f t="shared" si="234"/>
        <v>sell</v>
      </c>
      <c r="H4989">
        <f t="shared" si="233"/>
        <v>0</v>
      </c>
      <c r="I4989" s="2">
        <f t="shared" si="235"/>
        <v>0.32346626000000001</v>
      </c>
    </row>
    <row r="4990" spans="1:9" x14ac:dyDescent="0.25">
      <c r="A4990" t="s">
        <v>21458</v>
      </c>
      <c r="B4990">
        <v>300.79000000000002</v>
      </c>
      <c r="C4990">
        <v>1</v>
      </c>
      <c r="D4990" t="s">
        <v>19138</v>
      </c>
      <c r="G4990" t="str">
        <f t="shared" si="234"/>
        <v/>
      </c>
      <c r="H4990" t="str">
        <f t="shared" si="233"/>
        <v/>
      </c>
      <c r="I4990" s="2" t="str">
        <f t="shared" si="235"/>
        <v/>
      </c>
    </row>
    <row r="4991" spans="1:9" x14ac:dyDescent="0.25">
      <c r="A4991" t="s">
        <v>21459</v>
      </c>
      <c r="B4991">
        <v>300.79000000000002</v>
      </c>
      <c r="C4991">
        <v>0.47715146000000003</v>
      </c>
      <c r="D4991" t="s">
        <v>19138</v>
      </c>
      <c r="G4991" t="str">
        <f t="shared" si="234"/>
        <v>buy</v>
      </c>
      <c r="H4991">
        <f t="shared" si="233"/>
        <v>0</v>
      </c>
      <c r="I4991" s="2">
        <f t="shared" si="235"/>
        <v>0.47715146000000003</v>
      </c>
    </row>
    <row r="4992" spans="1:9" x14ac:dyDescent="0.25">
      <c r="A4992" t="s">
        <v>21460</v>
      </c>
      <c r="B4992">
        <v>300.79000000000002</v>
      </c>
      <c r="C4992">
        <v>1.8480000000000001</v>
      </c>
      <c r="D4992" t="s">
        <v>19138</v>
      </c>
      <c r="G4992" t="str">
        <f t="shared" si="234"/>
        <v>buy</v>
      </c>
      <c r="H4992">
        <f t="shared" si="233"/>
        <v>0</v>
      </c>
      <c r="I4992" s="2">
        <f t="shared" si="235"/>
        <v>1.8480000000000001</v>
      </c>
    </row>
    <row r="4993" spans="1:9" x14ac:dyDescent="0.25">
      <c r="A4993" t="s">
        <v>21461</v>
      </c>
      <c r="B4993">
        <v>300.79000000000002</v>
      </c>
      <c r="C4993">
        <v>0.11687799</v>
      </c>
      <c r="D4993" t="s">
        <v>19138</v>
      </c>
      <c r="G4993" t="str">
        <f t="shared" si="234"/>
        <v>buy</v>
      </c>
      <c r="H4993">
        <f t="shared" si="233"/>
        <v>0</v>
      </c>
      <c r="I4993" s="2">
        <f t="shared" si="235"/>
        <v>0.11687799</v>
      </c>
    </row>
    <row r="4994" spans="1:9" x14ac:dyDescent="0.25">
      <c r="A4994" t="s">
        <v>21461</v>
      </c>
      <c r="B4994">
        <v>300.79000000000002</v>
      </c>
      <c r="C4994">
        <v>0.36022200999999998</v>
      </c>
      <c r="D4994" t="s">
        <v>19138</v>
      </c>
      <c r="G4994" t="str">
        <f t="shared" si="234"/>
        <v>buy</v>
      </c>
      <c r="H4994">
        <f t="shared" si="233"/>
        <v>0</v>
      </c>
      <c r="I4994" s="2">
        <f t="shared" si="235"/>
        <v>0.36022200999999998</v>
      </c>
    </row>
    <row r="4995" spans="1:9" x14ac:dyDescent="0.25">
      <c r="A4995" t="s">
        <v>21462</v>
      </c>
      <c r="B4995">
        <v>300.77999999999997</v>
      </c>
      <c r="C4995">
        <v>0.01</v>
      </c>
      <c r="D4995" t="s">
        <v>19139</v>
      </c>
      <c r="G4995" t="str">
        <f t="shared" si="234"/>
        <v/>
      </c>
      <c r="H4995" t="str">
        <f t="shared" si="233"/>
        <v/>
      </c>
      <c r="I4995" s="2" t="str">
        <f t="shared" si="235"/>
        <v/>
      </c>
    </row>
    <row r="4996" spans="1:9" x14ac:dyDescent="0.25">
      <c r="A4996" t="s">
        <v>21463</v>
      </c>
      <c r="B4996">
        <v>300.77999999999997</v>
      </c>
      <c r="C4996">
        <v>10.398538139999999</v>
      </c>
      <c r="D4996" t="s">
        <v>19139</v>
      </c>
      <c r="G4996" t="str">
        <f t="shared" si="234"/>
        <v>sell</v>
      </c>
      <c r="H4996">
        <f t="shared" si="233"/>
        <v>0</v>
      </c>
      <c r="I4996" s="2">
        <f t="shared" si="235"/>
        <v>10.398538139999999</v>
      </c>
    </row>
    <row r="4997" spans="1:9" x14ac:dyDescent="0.25">
      <c r="A4997" t="s">
        <v>21463</v>
      </c>
      <c r="B4997">
        <v>300.77999999999997</v>
      </c>
      <c r="C4997">
        <v>1.0120000000000001E-2</v>
      </c>
      <c r="D4997" t="s">
        <v>19139</v>
      </c>
      <c r="G4997" t="str">
        <f t="shared" si="234"/>
        <v>sell</v>
      </c>
      <c r="H4997">
        <f t="shared" ref="H4997:H5060" si="236">IF(D4997=D4996,B4997-B4996,"")</f>
        <v>0</v>
      </c>
      <c r="I4997" s="2">
        <f t="shared" si="235"/>
        <v>1.0120000000000001E-2</v>
      </c>
    </row>
    <row r="4998" spans="1:9" x14ac:dyDescent="0.25">
      <c r="A4998" t="s">
        <v>21463</v>
      </c>
      <c r="B4998">
        <v>300.77999999999997</v>
      </c>
      <c r="C4998">
        <v>0.01</v>
      </c>
      <c r="D4998" t="s">
        <v>19139</v>
      </c>
      <c r="G4998" t="str">
        <f t="shared" si="234"/>
        <v>sell</v>
      </c>
      <c r="H4998">
        <f t="shared" si="236"/>
        <v>0</v>
      </c>
      <c r="I4998" s="2">
        <f t="shared" si="235"/>
        <v>0.01</v>
      </c>
    </row>
    <row r="4999" spans="1:9" x14ac:dyDescent="0.25">
      <c r="A4999" t="s">
        <v>21463</v>
      </c>
      <c r="B4999">
        <v>300.77999999999997</v>
      </c>
      <c r="C4999">
        <v>0.13714299999999999</v>
      </c>
      <c r="D4999" t="s">
        <v>19139</v>
      </c>
      <c r="G4999" t="str">
        <f t="shared" si="234"/>
        <v>sell</v>
      </c>
      <c r="H4999">
        <f t="shared" si="236"/>
        <v>0</v>
      </c>
      <c r="I4999" s="2">
        <f t="shared" si="235"/>
        <v>0.13714299999999999</v>
      </c>
    </row>
    <row r="5000" spans="1:9" x14ac:dyDescent="0.25">
      <c r="A5000" t="s">
        <v>21463</v>
      </c>
      <c r="B5000">
        <v>300.77999999999997</v>
      </c>
      <c r="C5000">
        <v>0.12467200000000001</v>
      </c>
      <c r="D5000" t="s">
        <v>19139</v>
      </c>
      <c r="G5000" t="str">
        <f t="shared" si="234"/>
        <v>sell</v>
      </c>
      <c r="H5000">
        <f t="shared" si="236"/>
        <v>0</v>
      </c>
      <c r="I5000" s="2">
        <f t="shared" si="235"/>
        <v>0.12467200000000001</v>
      </c>
    </row>
    <row r="5001" spans="1:9" x14ac:dyDescent="0.25">
      <c r="A5001" t="s">
        <v>21463</v>
      </c>
      <c r="B5001">
        <v>300.77999999999997</v>
      </c>
      <c r="C5001">
        <v>0.12467200000000001</v>
      </c>
      <c r="D5001" t="s">
        <v>19139</v>
      </c>
      <c r="G5001" t="str">
        <f t="shared" ref="G5001:G5064" si="237">IF(D5001=D5000,D5001,"")</f>
        <v>sell</v>
      </c>
      <c r="H5001">
        <f t="shared" si="236"/>
        <v>0</v>
      </c>
      <c r="I5001" s="2">
        <f t="shared" ref="I5001:I5064" si="238">IF(D5001=D5000,C5001,"")</f>
        <v>0.12467200000000001</v>
      </c>
    </row>
    <row r="5002" spans="1:9" x14ac:dyDescent="0.25">
      <c r="A5002" t="s">
        <v>21463</v>
      </c>
      <c r="B5002">
        <v>300.72000000000003</v>
      </c>
      <c r="C5002">
        <v>0.05</v>
      </c>
      <c r="D5002" t="s">
        <v>19139</v>
      </c>
      <c r="G5002" t="str">
        <f t="shared" si="237"/>
        <v>sell</v>
      </c>
      <c r="H5002">
        <f t="shared" si="236"/>
        <v>-5.999999999994543E-2</v>
      </c>
      <c r="I5002" s="2">
        <f t="shared" si="238"/>
        <v>0.05</v>
      </c>
    </row>
    <row r="5003" spans="1:9" x14ac:dyDescent="0.25">
      <c r="A5003" t="s">
        <v>21463</v>
      </c>
      <c r="B5003">
        <v>300.67</v>
      </c>
      <c r="C5003">
        <v>0.5</v>
      </c>
      <c r="D5003" t="s">
        <v>19139</v>
      </c>
      <c r="G5003" t="str">
        <f t="shared" si="237"/>
        <v>sell</v>
      </c>
      <c r="H5003">
        <f t="shared" si="236"/>
        <v>-5.0000000000011369E-2</v>
      </c>
      <c r="I5003" s="2">
        <f t="shared" si="238"/>
        <v>0.5</v>
      </c>
    </row>
    <row r="5004" spans="1:9" x14ac:dyDescent="0.25">
      <c r="A5004" t="s">
        <v>21463</v>
      </c>
      <c r="B5004">
        <v>300.64999999999998</v>
      </c>
      <c r="C5004">
        <v>3</v>
      </c>
      <c r="D5004" t="s">
        <v>19139</v>
      </c>
      <c r="G5004" t="str">
        <f t="shared" si="237"/>
        <v>sell</v>
      </c>
      <c r="H5004">
        <f t="shared" si="236"/>
        <v>-2.0000000000038654E-2</v>
      </c>
      <c r="I5004" s="2">
        <f t="shared" si="238"/>
        <v>3</v>
      </c>
    </row>
    <row r="5005" spans="1:9" x14ac:dyDescent="0.25">
      <c r="A5005" t="s">
        <v>21463</v>
      </c>
      <c r="B5005">
        <v>300.64</v>
      </c>
      <c r="C5005">
        <v>15</v>
      </c>
      <c r="D5005" t="s">
        <v>19139</v>
      </c>
      <c r="G5005" t="str">
        <f t="shared" si="237"/>
        <v>sell</v>
      </c>
      <c r="H5005">
        <f t="shared" si="236"/>
        <v>-9.9999999999909051E-3</v>
      </c>
      <c r="I5005" s="2">
        <f t="shared" si="238"/>
        <v>15</v>
      </c>
    </row>
    <row r="5006" spans="1:9" x14ac:dyDescent="0.25">
      <c r="A5006" t="s">
        <v>21463</v>
      </c>
      <c r="B5006">
        <v>300.63</v>
      </c>
      <c r="C5006">
        <v>0.05</v>
      </c>
      <c r="D5006" t="s">
        <v>19139</v>
      </c>
      <c r="G5006" t="str">
        <f t="shared" si="237"/>
        <v>sell</v>
      </c>
      <c r="H5006">
        <f t="shared" si="236"/>
        <v>-9.9999999999909051E-3</v>
      </c>
      <c r="I5006" s="2">
        <f t="shared" si="238"/>
        <v>0.05</v>
      </c>
    </row>
    <row r="5007" spans="1:9" x14ac:dyDescent="0.25">
      <c r="A5007" t="s">
        <v>21463</v>
      </c>
      <c r="B5007">
        <v>300.62</v>
      </c>
      <c r="C5007">
        <v>1.7677848599999999</v>
      </c>
      <c r="D5007" t="s">
        <v>19139</v>
      </c>
      <c r="G5007" t="str">
        <f t="shared" si="237"/>
        <v>sell</v>
      </c>
      <c r="H5007">
        <f t="shared" si="236"/>
        <v>-9.9999999999909051E-3</v>
      </c>
      <c r="I5007" s="2">
        <f t="shared" si="238"/>
        <v>1.7677848599999999</v>
      </c>
    </row>
    <row r="5008" spans="1:9" x14ac:dyDescent="0.25">
      <c r="A5008" t="s">
        <v>21464</v>
      </c>
      <c r="B5008">
        <v>300.62</v>
      </c>
      <c r="C5008">
        <v>0.4</v>
      </c>
      <c r="D5008" t="s">
        <v>19139</v>
      </c>
      <c r="G5008" t="str">
        <f t="shared" si="237"/>
        <v>sell</v>
      </c>
      <c r="H5008">
        <f t="shared" si="236"/>
        <v>0</v>
      </c>
      <c r="I5008" s="2">
        <f t="shared" si="238"/>
        <v>0.4</v>
      </c>
    </row>
    <row r="5009" spans="1:9" x14ac:dyDescent="0.25">
      <c r="A5009" t="s">
        <v>21465</v>
      </c>
      <c r="B5009">
        <v>300.62</v>
      </c>
      <c r="C5009">
        <v>0.44929999999999998</v>
      </c>
      <c r="D5009" t="s">
        <v>19139</v>
      </c>
      <c r="G5009" t="str">
        <f t="shared" si="237"/>
        <v>sell</v>
      </c>
      <c r="H5009">
        <f t="shared" si="236"/>
        <v>0</v>
      </c>
      <c r="I5009" s="2">
        <f t="shared" si="238"/>
        <v>0.44929999999999998</v>
      </c>
    </row>
    <row r="5010" spans="1:9" x14ac:dyDescent="0.25">
      <c r="A5010" t="s">
        <v>21466</v>
      </c>
      <c r="B5010">
        <v>300.63</v>
      </c>
      <c r="C5010">
        <v>0.35729654</v>
      </c>
      <c r="D5010" t="s">
        <v>19138</v>
      </c>
      <c r="G5010" t="str">
        <f t="shared" si="237"/>
        <v/>
      </c>
      <c r="H5010" t="str">
        <f t="shared" si="236"/>
        <v/>
      </c>
      <c r="I5010" s="2" t="str">
        <f t="shared" si="238"/>
        <v/>
      </c>
    </row>
    <row r="5011" spans="1:9" x14ac:dyDescent="0.25">
      <c r="A5011" t="s">
        <v>21466</v>
      </c>
      <c r="B5011">
        <v>300.63</v>
      </c>
      <c r="C5011">
        <v>9.9034599999999993E-3</v>
      </c>
      <c r="D5011" t="s">
        <v>19138</v>
      </c>
      <c r="G5011" t="str">
        <f t="shared" si="237"/>
        <v>buy</v>
      </c>
      <c r="H5011">
        <f t="shared" si="236"/>
        <v>0</v>
      </c>
      <c r="I5011" s="2">
        <f t="shared" si="238"/>
        <v>9.9034599999999993E-3</v>
      </c>
    </row>
    <row r="5012" spans="1:9" x14ac:dyDescent="0.25">
      <c r="A5012" t="s">
        <v>21467</v>
      </c>
      <c r="B5012">
        <v>300.63</v>
      </c>
      <c r="C5012">
        <v>1.0654000000000001E-4</v>
      </c>
      <c r="D5012" t="s">
        <v>19138</v>
      </c>
      <c r="G5012" t="str">
        <f t="shared" si="237"/>
        <v>buy</v>
      </c>
      <c r="H5012">
        <f t="shared" si="236"/>
        <v>0</v>
      </c>
      <c r="I5012" s="2">
        <f t="shared" si="238"/>
        <v>1.0654000000000001E-4</v>
      </c>
    </row>
    <row r="5013" spans="1:9" x14ac:dyDescent="0.25">
      <c r="A5013" t="s">
        <v>21467</v>
      </c>
      <c r="B5013">
        <v>300.94</v>
      </c>
      <c r="C5013">
        <v>0.02</v>
      </c>
      <c r="D5013" t="s">
        <v>19138</v>
      </c>
      <c r="G5013" t="str">
        <f t="shared" si="237"/>
        <v>buy</v>
      </c>
      <c r="H5013">
        <f t="shared" si="236"/>
        <v>0.31000000000000227</v>
      </c>
      <c r="I5013" s="2">
        <f t="shared" si="238"/>
        <v>0.02</v>
      </c>
    </row>
    <row r="5014" spans="1:9" x14ac:dyDescent="0.25">
      <c r="A5014" t="s">
        <v>21467</v>
      </c>
      <c r="B5014">
        <v>301</v>
      </c>
      <c r="C5014">
        <v>0.30097706000000002</v>
      </c>
      <c r="D5014" t="s">
        <v>19138</v>
      </c>
      <c r="G5014" t="str">
        <f t="shared" si="237"/>
        <v>buy</v>
      </c>
      <c r="H5014">
        <f t="shared" si="236"/>
        <v>6.0000000000002274E-2</v>
      </c>
      <c r="I5014" s="2">
        <f t="shared" si="238"/>
        <v>0.30097706000000002</v>
      </c>
    </row>
    <row r="5015" spans="1:9" x14ac:dyDescent="0.25">
      <c r="A5015" t="s">
        <v>21468</v>
      </c>
      <c r="B5015">
        <v>301</v>
      </c>
      <c r="C5015">
        <v>3.3097990000000001E-2</v>
      </c>
      <c r="D5015" t="s">
        <v>19138</v>
      </c>
      <c r="G5015" t="str">
        <f t="shared" si="237"/>
        <v>buy</v>
      </c>
      <c r="H5015">
        <f t="shared" si="236"/>
        <v>0</v>
      </c>
      <c r="I5015" s="2">
        <f t="shared" si="238"/>
        <v>3.3097990000000001E-2</v>
      </c>
    </row>
    <row r="5016" spans="1:9" x14ac:dyDescent="0.25">
      <c r="A5016" t="s">
        <v>21469</v>
      </c>
      <c r="B5016">
        <v>301</v>
      </c>
      <c r="C5016">
        <v>0.1077603</v>
      </c>
      <c r="D5016" t="s">
        <v>19138</v>
      </c>
      <c r="G5016" t="str">
        <f t="shared" si="237"/>
        <v>buy</v>
      </c>
      <c r="H5016">
        <f t="shared" si="236"/>
        <v>0</v>
      </c>
      <c r="I5016" s="2">
        <f t="shared" si="238"/>
        <v>0.1077603</v>
      </c>
    </row>
    <row r="5017" spans="1:9" x14ac:dyDescent="0.25">
      <c r="A5017" t="s">
        <v>21469</v>
      </c>
      <c r="B5017">
        <v>301</v>
      </c>
      <c r="C5017">
        <v>1.034E-2</v>
      </c>
      <c r="D5017" t="s">
        <v>19138</v>
      </c>
      <c r="G5017" t="str">
        <f t="shared" si="237"/>
        <v>buy</v>
      </c>
      <c r="H5017">
        <f t="shared" si="236"/>
        <v>0</v>
      </c>
      <c r="I5017" s="2">
        <f t="shared" si="238"/>
        <v>1.034E-2</v>
      </c>
    </row>
    <row r="5018" spans="1:9" x14ac:dyDescent="0.25">
      <c r="A5018" t="s">
        <v>21469</v>
      </c>
      <c r="B5018">
        <v>301</v>
      </c>
      <c r="C5018">
        <v>0.01</v>
      </c>
      <c r="D5018" t="s">
        <v>19138</v>
      </c>
      <c r="G5018" t="str">
        <f t="shared" si="237"/>
        <v>buy</v>
      </c>
      <c r="H5018">
        <f t="shared" si="236"/>
        <v>0</v>
      </c>
      <c r="I5018" s="2">
        <f t="shared" si="238"/>
        <v>0.01</v>
      </c>
    </row>
    <row r="5019" spans="1:9" x14ac:dyDescent="0.25">
      <c r="A5019" t="s">
        <v>21469</v>
      </c>
      <c r="B5019">
        <v>301.02</v>
      </c>
      <c r="C5019">
        <v>0.86729999999999996</v>
      </c>
      <c r="D5019" t="s">
        <v>19138</v>
      </c>
      <c r="G5019" t="str">
        <f t="shared" si="237"/>
        <v>buy</v>
      </c>
      <c r="H5019">
        <f t="shared" si="236"/>
        <v>1.999999999998181E-2</v>
      </c>
      <c r="I5019" s="2">
        <f t="shared" si="238"/>
        <v>0.86729999999999996</v>
      </c>
    </row>
    <row r="5020" spans="1:9" x14ac:dyDescent="0.25">
      <c r="A5020" t="s">
        <v>21469</v>
      </c>
      <c r="B5020">
        <v>301.02</v>
      </c>
      <c r="C5020">
        <v>4.5997E-3</v>
      </c>
      <c r="D5020" t="s">
        <v>19138</v>
      </c>
      <c r="G5020" t="str">
        <f t="shared" si="237"/>
        <v>buy</v>
      </c>
      <c r="H5020">
        <f t="shared" si="236"/>
        <v>0</v>
      </c>
      <c r="I5020" s="2">
        <f t="shared" si="238"/>
        <v>4.5997E-3</v>
      </c>
    </row>
    <row r="5021" spans="1:9" x14ac:dyDescent="0.25">
      <c r="A5021" t="s">
        <v>21470</v>
      </c>
      <c r="B5021">
        <v>301.01</v>
      </c>
      <c r="C5021">
        <v>11.998655579999999</v>
      </c>
      <c r="D5021" t="s">
        <v>19139</v>
      </c>
      <c r="G5021" t="str">
        <f t="shared" si="237"/>
        <v/>
      </c>
      <c r="H5021" t="str">
        <f t="shared" si="236"/>
        <v/>
      </c>
      <c r="I5021" s="2" t="str">
        <f t="shared" si="238"/>
        <v/>
      </c>
    </row>
    <row r="5022" spans="1:9" x14ac:dyDescent="0.25">
      <c r="A5022" t="s">
        <v>21471</v>
      </c>
      <c r="B5022">
        <v>301.02</v>
      </c>
      <c r="C5022">
        <v>5.4003000000000002E-3</v>
      </c>
      <c r="D5022" t="s">
        <v>19138</v>
      </c>
      <c r="G5022" t="str">
        <f t="shared" si="237"/>
        <v/>
      </c>
      <c r="H5022" t="str">
        <f t="shared" si="236"/>
        <v/>
      </c>
      <c r="I5022" s="2" t="str">
        <f t="shared" si="238"/>
        <v/>
      </c>
    </row>
    <row r="5023" spans="1:9" x14ac:dyDescent="0.25">
      <c r="A5023" t="s">
        <v>21471</v>
      </c>
      <c r="B5023">
        <v>301.02</v>
      </c>
      <c r="C5023">
        <v>0.01</v>
      </c>
      <c r="D5023" t="s">
        <v>19138</v>
      </c>
      <c r="G5023" t="str">
        <f t="shared" si="237"/>
        <v>buy</v>
      </c>
      <c r="H5023">
        <f t="shared" si="236"/>
        <v>0</v>
      </c>
      <c r="I5023" s="2">
        <f t="shared" si="238"/>
        <v>0.01</v>
      </c>
    </row>
    <row r="5024" spans="1:9" x14ac:dyDescent="0.25">
      <c r="A5024" t="s">
        <v>21471</v>
      </c>
      <c r="B5024">
        <v>301.02</v>
      </c>
      <c r="C5024">
        <v>0.01</v>
      </c>
      <c r="D5024" t="s">
        <v>19138</v>
      </c>
      <c r="G5024" t="str">
        <f t="shared" si="237"/>
        <v>buy</v>
      </c>
      <c r="H5024">
        <f t="shared" si="236"/>
        <v>0</v>
      </c>
      <c r="I5024" s="2">
        <f t="shared" si="238"/>
        <v>0.01</v>
      </c>
    </row>
    <row r="5025" spans="1:9" x14ac:dyDescent="0.25">
      <c r="A5025" t="s">
        <v>21471</v>
      </c>
      <c r="B5025">
        <v>301.02</v>
      </c>
      <c r="C5025">
        <v>1.0880000000000001E-2</v>
      </c>
      <c r="D5025" t="s">
        <v>19138</v>
      </c>
      <c r="G5025" t="str">
        <f t="shared" si="237"/>
        <v>buy</v>
      </c>
      <c r="H5025">
        <f t="shared" si="236"/>
        <v>0</v>
      </c>
      <c r="I5025" s="2">
        <f t="shared" si="238"/>
        <v>1.0880000000000001E-2</v>
      </c>
    </row>
    <row r="5026" spans="1:9" x14ac:dyDescent="0.25">
      <c r="A5026" t="s">
        <v>21471</v>
      </c>
      <c r="B5026">
        <v>301.02</v>
      </c>
      <c r="C5026">
        <v>1.1405834399999999</v>
      </c>
      <c r="D5026" t="s">
        <v>19138</v>
      </c>
      <c r="G5026" t="str">
        <f t="shared" si="237"/>
        <v>buy</v>
      </c>
      <c r="H5026">
        <f t="shared" si="236"/>
        <v>0</v>
      </c>
      <c r="I5026" s="2">
        <f t="shared" si="238"/>
        <v>1.1405834399999999</v>
      </c>
    </row>
    <row r="5027" spans="1:9" x14ac:dyDescent="0.25">
      <c r="A5027" t="s">
        <v>21471</v>
      </c>
      <c r="B5027">
        <v>301.04000000000002</v>
      </c>
      <c r="C5027">
        <v>0.86729999999999996</v>
      </c>
      <c r="D5027" t="s">
        <v>19138</v>
      </c>
      <c r="G5027" t="str">
        <f t="shared" si="237"/>
        <v>buy</v>
      </c>
      <c r="H5027">
        <f t="shared" si="236"/>
        <v>2.0000000000038654E-2</v>
      </c>
      <c r="I5027" s="2">
        <f t="shared" si="238"/>
        <v>0.86729999999999996</v>
      </c>
    </row>
    <row r="5028" spans="1:9" x14ac:dyDescent="0.25">
      <c r="A5028" t="s">
        <v>21471</v>
      </c>
      <c r="B5028">
        <v>301.06</v>
      </c>
      <c r="C5028">
        <v>0.86729999999999996</v>
      </c>
      <c r="D5028" t="s">
        <v>19138</v>
      </c>
      <c r="G5028" t="str">
        <f t="shared" si="237"/>
        <v>buy</v>
      </c>
      <c r="H5028">
        <f t="shared" si="236"/>
        <v>1.999999999998181E-2</v>
      </c>
      <c r="I5028" s="2">
        <f t="shared" si="238"/>
        <v>0.86729999999999996</v>
      </c>
    </row>
    <row r="5029" spans="1:9" x14ac:dyDescent="0.25">
      <c r="A5029" t="s">
        <v>21471</v>
      </c>
      <c r="B5029">
        <v>301.07</v>
      </c>
      <c r="C5029">
        <v>0.34527139000000001</v>
      </c>
      <c r="D5029" t="s">
        <v>19138</v>
      </c>
      <c r="G5029" t="str">
        <f t="shared" si="237"/>
        <v>buy</v>
      </c>
      <c r="H5029">
        <f t="shared" si="236"/>
        <v>9.9999999999909051E-3</v>
      </c>
      <c r="I5029" s="2">
        <f t="shared" si="238"/>
        <v>0.34527139000000001</v>
      </c>
    </row>
    <row r="5030" spans="1:9" x14ac:dyDescent="0.25">
      <c r="A5030" t="s">
        <v>21472</v>
      </c>
      <c r="B5030">
        <v>300.94</v>
      </c>
      <c r="C5030">
        <v>0.01</v>
      </c>
      <c r="D5030" t="s">
        <v>19138</v>
      </c>
      <c r="G5030" t="str">
        <f t="shared" si="237"/>
        <v>buy</v>
      </c>
      <c r="H5030">
        <f t="shared" si="236"/>
        <v>-0.12999999999999545</v>
      </c>
      <c r="I5030" s="2">
        <f t="shared" si="238"/>
        <v>0.01</v>
      </c>
    </row>
    <row r="5031" spans="1:9" x14ac:dyDescent="0.25">
      <c r="A5031" t="s">
        <v>21472</v>
      </c>
      <c r="B5031">
        <v>300.94</v>
      </c>
      <c r="C5031">
        <v>0.01</v>
      </c>
      <c r="D5031" t="s">
        <v>19138</v>
      </c>
      <c r="G5031" t="str">
        <f t="shared" si="237"/>
        <v>buy</v>
      </c>
      <c r="H5031">
        <f t="shared" si="236"/>
        <v>0</v>
      </c>
      <c r="I5031" s="2">
        <f t="shared" si="238"/>
        <v>0.01</v>
      </c>
    </row>
    <row r="5032" spans="1:9" x14ac:dyDescent="0.25">
      <c r="A5032" t="s">
        <v>21472</v>
      </c>
      <c r="B5032">
        <v>300.94</v>
      </c>
      <c r="C5032">
        <v>0.01</v>
      </c>
      <c r="D5032" t="s">
        <v>19138</v>
      </c>
      <c r="G5032" t="str">
        <f t="shared" si="237"/>
        <v>buy</v>
      </c>
      <c r="H5032">
        <f t="shared" si="236"/>
        <v>0</v>
      </c>
      <c r="I5032" s="2">
        <f t="shared" si="238"/>
        <v>0.01</v>
      </c>
    </row>
    <row r="5033" spans="1:9" x14ac:dyDescent="0.25">
      <c r="A5033" t="s">
        <v>21472</v>
      </c>
      <c r="B5033">
        <v>300.94</v>
      </c>
      <c r="C5033">
        <v>0.02</v>
      </c>
      <c r="D5033" t="s">
        <v>19138</v>
      </c>
      <c r="G5033" t="str">
        <f t="shared" si="237"/>
        <v>buy</v>
      </c>
      <c r="H5033">
        <f t="shared" si="236"/>
        <v>0</v>
      </c>
      <c r="I5033" s="2">
        <f t="shared" si="238"/>
        <v>0.02</v>
      </c>
    </row>
    <row r="5034" spans="1:9" x14ac:dyDescent="0.25">
      <c r="A5034" t="s">
        <v>21472</v>
      </c>
      <c r="B5034">
        <v>300.95999999999998</v>
      </c>
      <c r="C5034">
        <v>1.1189070000000001E-2</v>
      </c>
      <c r="D5034" t="s">
        <v>19138</v>
      </c>
      <c r="G5034" t="str">
        <f t="shared" si="237"/>
        <v>buy</v>
      </c>
      <c r="H5034">
        <f t="shared" si="236"/>
        <v>1.999999999998181E-2</v>
      </c>
      <c r="I5034" s="2">
        <f t="shared" si="238"/>
        <v>1.1189070000000001E-2</v>
      </c>
    </row>
    <row r="5035" spans="1:9" x14ac:dyDescent="0.25">
      <c r="A5035" t="s">
        <v>21473</v>
      </c>
      <c r="B5035">
        <v>300.95</v>
      </c>
      <c r="C5035">
        <v>1</v>
      </c>
      <c r="D5035" t="s">
        <v>19139</v>
      </c>
      <c r="G5035" t="str">
        <f t="shared" si="237"/>
        <v/>
      </c>
      <c r="H5035" t="str">
        <f t="shared" si="236"/>
        <v/>
      </c>
      <c r="I5035" s="2" t="str">
        <f t="shared" si="238"/>
        <v/>
      </c>
    </row>
    <row r="5036" spans="1:9" x14ac:dyDescent="0.25">
      <c r="A5036" t="s">
        <v>21473</v>
      </c>
      <c r="B5036">
        <v>300.95</v>
      </c>
      <c r="C5036">
        <v>7.1664568199999996</v>
      </c>
      <c r="D5036" t="s">
        <v>19139</v>
      </c>
      <c r="G5036" t="str">
        <f t="shared" si="237"/>
        <v>sell</v>
      </c>
      <c r="H5036">
        <f t="shared" si="236"/>
        <v>0</v>
      </c>
      <c r="I5036" s="2">
        <f t="shared" si="238"/>
        <v>7.1664568199999996</v>
      </c>
    </row>
    <row r="5037" spans="1:9" x14ac:dyDescent="0.25">
      <c r="A5037" t="s">
        <v>21474</v>
      </c>
      <c r="B5037">
        <v>300.95</v>
      </c>
      <c r="C5037">
        <v>0.84087000000000001</v>
      </c>
      <c r="D5037" t="s">
        <v>19139</v>
      </c>
      <c r="G5037" t="str">
        <f t="shared" si="237"/>
        <v>sell</v>
      </c>
      <c r="H5037">
        <f t="shared" si="236"/>
        <v>0</v>
      </c>
      <c r="I5037" s="2">
        <f t="shared" si="238"/>
        <v>0.84087000000000001</v>
      </c>
    </row>
    <row r="5038" spans="1:9" x14ac:dyDescent="0.25">
      <c r="A5038" t="s">
        <v>21474</v>
      </c>
      <c r="B5038">
        <v>300.95</v>
      </c>
      <c r="C5038">
        <v>1.0670000000000001E-2</v>
      </c>
      <c r="D5038" t="s">
        <v>19139</v>
      </c>
      <c r="G5038" t="str">
        <f t="shared" si="237"/>
        <v>sell</v>
      </c>
      <c r="H5038">
        <f t="shared" si="236"/>
        <v>0</v>
      </c>
      <c r="I5038" s="2">
        <f t="shared" si="238"/>
        <v>1.0670000000000001E-2</v>
      </c>
    </row>
    <row r="5039" spans="1:9" x14ac:dyDescent="0.25">
      <c r="A5039" t="s">
        <v>21474</v>
      </c>
      <c r="B5039">
        <v>300.75</v>
      </c>
      <c r="C5039">
        <v>0.43667546000000002</v>
      </c>
      <c r="D5039" t="s">
        <v>19139</v>
      </c>
      <c r="G5039" t="str">
        <f t="shared" si="237"/>
        <v>sell</v>
      </c>
      <c r="H5039">
        <f t="shared" si="236"/>
        <v>-0.19999999999998863</v>
      </c>
      <c r="I5039" s="2">
        <f t="shared" si="238"/>
        <v>0.43667546000000002</v>
      </c>
    </row>
    <row r="5040" spans="1:9" x14ac:dyDescent="0.25">
      <c r="A5040" t="s">
        <v>21475</v>
      </c>
      <c r="B5040">
        <v>300.85000000000002</v>
      </c>
      <c r="C5040">
        <v>0.03</v>
      </c>
      <c r="D5040" t="s">
        <v>19138</v>
      </c>
      <c r="G5040" t="str">
        <f t="shared" si="237"/>
        <v/>
      </c>
      <c r="H5040" t="str">
        <f t="shared" si="236"/>
        <v/>
      </c>
      <c r="I5040" s="2" t="str">
        <f t="shared" si="238"/>
        <v/>
      </c>
    </row>
    <row r="5041" spans="1:9" x14ac:dyDescent="0.25">
      <c r="A5041" t="s">
        <v>21475</v>
      </c>
      <c r="B5041">
        <v>300.89999999999998</v>
      </c>
      <c r="C5041">
        <v>0.12872921000000001</v>
      </c>
      <c r="D5041" t="s">
        <v>19138</v>
      </c>
      <c r="G5041" t="str">
        <f t="shared" si="237"/>
        <v>buy</v>
      </c>
      <c r="H5041">
        <f t="shared" si="236"/>
        <v>4.9999999999954525E-2</v>
      </c>
      <c r="I5041" s="2">
        <f t="shared" si="238"/>
        <v>0.12872921000000001</v>
      </c>
    </row>
    <row r="5042" spans="1:9" x14ac:dyDescent="0.25">
      <c r="A5042" t="s">
        <v>21476</v>
      </c>
      <c r="B5042">
        <v>300.93</v>
      </c>
      <c r="C5042">
        <v>0.01</v>
      </c>
      <c r="D5042" t="s">
        <v>19139</v>
      </c>
      <c r="G5042" t="str">
        <f t="shared" si="237"/>
        <v/>
      </c>
      <c r="H5042" t="str">
        <f t="shared" si="236"/>
        <v/>
      </c>
      <c r="I5042" s="2" t="str">
        <f t="shared" si="238"/>
        <v/>
      </c>
    </row>
    <row r="5043" spans="1:9" x14ac:dyDescent="0.25">
      <c r="A5043" t="s">
        <v>21477</v>
      </c>
      <c r="B5043">
        <v>300.94</v>
      </c>
      <c r="C5043">
        <v>0.01</v>
      </c>
      <c r="D5043" t="s">
        <v>19138</v>
      </c>
      <c r="G5043" t="str">
        <f t="shared" si="237"/>
        <v/>
      </c>
      <c r="H5043" t="str">
        <f t="shared" si="236"/>
        <v/>
      </c>
      <c r="I5043" s="2" t="str">
        <f t="shared" si="238"/>
        <v/>
      </c>
    </row>
    <row r="5044" spans="1:9" x14ac:dyDescent="0.25">
      <c r="A5044" t="s">
        <v>21477</v>
      </c>
      <c r="B5044">
        <v>300.94</v>
      </c>
      <c r="C5044">
        <v>0.01</v>
      </c>
      <c r="D5044" t="s">
        <v>19138</v>
      </c>
      <c r="G5044" t="str">
        <f t="shared" si="237"/>
        <v>buy</v>
      </c>
      <c r="H5044">
        <f t="shared" si="236"/>
        <v>0</v>
      </c>
      <c r="I5044" s="2">
        <f t="shared" si="238"/>
        <v>0.01</v>
      </c>
    </row>
    <row r="5045" spans="1:9" x14ac:dyDescent="0.25">
      <c r="A5045" t="s">
        <v>21477</v>
      </c>
      <c r="B5045">
        <v>300.94</v>
      </c>
      <c r="C5045">
        <v>0.01</v>
      </c>
      <c r="D5045" t="s">
        <v>19138</v>
      </c>
      <c r="G5045" t="str">
        <f t="shared" si="237"/>
        <v>buy</v>
      </c>
      <c r="H5045">
        <f t="shared" si="236"/>
        <v>0</v>
      </c>
      <c r="I5045" s="2">
        <f t="shared" si="238"/>
        <v>0.01</v>
      </c>
    </row>
    <row r="5046" spans="1:9" x14ac:dyDescent="0.25">
      <c r="A5046" t="s">
        <v>21477</v>
      </c>
      <c r="B5046">
        <v>300.94</v>
      </c>
      <c r="C5046">
        <v>0.01</v>
      </c>
      <c r="D5046" t="s">
        <v>19138</v>
      </c>
      <c r="G5046" t="str">
        <f t="shared" si="237"/>
        <v>buy</v>
      </c>
      <c r="H5046">
        <f t="shared" si="236"/>
        <v>0</v>
      </c>
      <c r="I5046" s="2">
        <f t="shared" si="238"/>
        <v>0.01</v>
      </c>
    </row>
    <row r="5047" spans="1:9" x14ac:dyDescent="0.25">
      <c r="A5047" t="s">
        <v>21477</v>
      </c>
      <c r="B5047">
        <v>300.94</v>
      </c>
      <c r="C5047">
        <v>1.06E-2</v>
      </c>
      <c r="D5047" t="s">
        <v>19138</v>
      </c>
      <c r="G5047" t="str">
        <f t="shared" si="237"/>
        <v>buy</v>
      </c>
      <c r="H5047">
        <f t="shared" si="236"/>
        <v>0</v>
      </c>
      <c r="I5047" s="2">
        <f t="shared" si="238"/>
        <v>1.06E-2</v>
      </c>
    </row>
    <row r="5048" spans="1:9" x14ac:dyDescent="0.25">
      <c r="A5048" t="s">
        <v>21477</v>
      </c>
      <c r="B5048">
        <v>300.94</v>
      </c>
      <c r="C5048">
        <v>0.01</v>
      </c>
      <c r="D5048" t="s">
        <v>19138</v>
      </c>
      <c r="G5048" t="str">
        <f t="shared" si="237"/>
        <v>buy</v>
      </c>
      <c r="H5048">
        <f t="shared" si="236"/>
        <v>0</v>
      </c>
      <c r="I5048" s="2">
        <f t="shared" si="238"/>
        <v>0.01</v>
      </c>
    </row>
    <row r="5049" spans="1:9" x14ac:dyDescent="0.25">
      <c r="A5049" t="s">
        <v>21477</v>
      </c>
      <c r="B5049">
        <v>300.95999999999998</v>
      </c>
      <c r="C5049">
        <v>2.5455254300000001</v>
      </c>
      <c r="D5049" t="s">
        <v>19138</v>
      </c>
      <c r="G5049" t="str">
        <f t="shared" si="237"/>
        <v>buy</v>
      </c>
      <c r="H5049">
        <f t="shared" si="236"/>
        <v>1.999999999998181E-2</v>
      </c>
      <c r="I5049" s="2">
        <f t="shared" si="238"/>
        <v>2.5455254300000001</v>
      </c>
    </row>
    <row r="5050" spans="1:9" x14ac:dyDescent="0.25">
      <c r="A5050" t="s">
        <v>21478</v>
      </c>
      <c r="B5050">
        <v>300.95</v>
      </c>
      <c r="C5050">
        <v>1</v>
      </c>
      <c r="D5050" t="s">
        <v>19139</v>
      </c>
      <c r="G5050" t="str">
        <f t="shared" si="237"/>
        <v/>
      </c>
      <c r="H5050" t="str">
        <f t="shared" si="236"/>
        <v/>
      </c>
      <c r="I5050" s="2" t="str">
        <f t="shared" si="238"/>
        <v/>
      </c>
    </row>
    <row r="5051" spans="1:9" x14ac:dyDescent="0.25">
      <c r="A5051" t="s">
        <v>21478</v>
      </c>
      <c r="B5051">
        <v>300.95</v>
      </c>
      <c r="C5051">
        <v>1.6051</v>
      </c>
      <c r="D5051" t="s">
        <v>19139</v>
      </c>
      <c r="G5051" t="str">
        <f t="shared" si="237"/>
        <v>sell</v>
      </c>
      <c r="H5051">
        <f t="shared" si="236"/>
        <v>0</v>
      </c>
      <c r="I5051" s="2">
        <f t="shared" si="238"/>
        <v>1.6051</v>
      </c>
    </row>
    <row r="5052" spans="1:9" x14ac:dyDescent="0.25">
      <c r="A5052" t="s">
        <v>21479</v>
      </c>
      <c r="B5052">
        <v>300.95</v>
      </c>
      <c r="C5052">
        <v>1.3569092300000001</v>
      </c>
      <c r="D5052" t="s">
        <v>19139</v>
      </c>
      <c r="G5052" t="str">
        <f t="shared" si="237"/>
        <v>sell</v>
      </c>
      <c r="H5052">
        <f t="shared" si="236"/>
        <v>0</v>
      </c>
      <c r="I5052" s="2">
        <f t="shared" si="238"/>
        <v>1.3569092300000001</v>
      </c>
    </row>
    <row r="5053" spans="1:9" x14ac:dyDescent="0.25">
      <c r="A5053" t="s">
        <v>21480</v>
      </c>
      <c r="B5053">
        <v>300.95999999999998</v>
      </c>
      <c r="C5053">
        <v>0.32430618999999999</v>
      </c>
      <c r="D5053" t="s">
        <v>19138</v>
      </c>
      <c r="G5053" t="str">
        <f t="shared" si="237"/>
        <v/>
      </c>
      <c r="H5053" t="str">
        <f t="shared" si="236"/>
        <v/>
      </c>
      <c r="I5053" s="2" t="str">
        <f t="shared" si="238"/>
        <v/>
      </c>
    </row>
    <row r="5054" spans="1:9" x14ac:dyDescent="0.25">
      <c r="A5054" t="s">
        <v>21481</v>
      </c>
      <c r="B5054">
        <v>300.95999999999998</v>
      </c>
      <c r="C5054">
        <v>2.6061000000000001</v>
      </c>
      <c r="D5054" t="s">
        <v>19138</v>
      </c>
      <c r="G5054" t="str">
        <f t="shared" si="237"/>
        <v>buy</v>
      </c>
      <c r="H5054">
        <f t="shared" si="236"/>
        <v>0</v>
      </c>
      <c r="I5054" s="2">
        <f t="shared" si="238"/>
        <v>2.6061000000000001</v>
      </c>
    </row>
    <row r="5055" spans="1:9" x14ac:dyDescent="0.25">
      <c r="A5055" t="s">
        <v>21482</v>
      </c>
      <c r="B5055">
        <v>300.95999999999998</v>
      </c>
      <c r="C5055">
        <v>0.22154644000000001</v>
      </c>
      <c r="D5055" t="s">
        <v>19138</v>
      </c>
      <c r="G5055" t="str">
        <f t="shared" si="237"/>
        <v>buy</v>
      </c>
      <c r="H5055">
        <f t="shared" si="236"/>
        <v>0</v>
      </c>
      <c r="I5055" s="2">
        <f t="shared" si="238"/>
        <v>0.22154644000000001</v>
      </c>
    </row>
    <row r="5056" spans="1:9" x14ac:dyDescent="0.25">
      <c r="A5056" t="s">
        <v>21483</v>
      </c>
      <c r="B5056">
        <v>300.95</v>
      </c>
      <c r="C5056">
        <v>0.19933813</v>
      </c>
      <c r="D5056" t="s">
        <v>19139</v>
      </c>
      <c r="G5056" t="str">
        <f t="shared" si="237"/>
        <v/>
      </c>
      <c r="H5056" t="str">
        <f t="shared" si="236"/>
        <v/>
      </c>
      <c r="I5056" s="2" t="str">
        <f t="shared" si="238"/>
        <v/>
      </c>
    </row>
    <row r="5057" spans="1:9" x14ac:dyDescent="0.25">
      <c r="A5057" t="s">
        <v>21484</v>
      </c>
      <c r="B5057">
        <v>300.95999999999998</v>
      </c>
      <c r="C5057">
        <v>4.466635E-2</v>
      </c>
      <c r="D5057" t="s">
        <v>19138</v>
      </c>
      <c r="G5057" t="str">
        <f t="shared" si="237"/>
        <v/>
      </c>
      <c r="H5057" t="str">
        <f t="shared" si="236"/>
        <v/>
      </c>
      <c r="I5057" s="2" t="str">
        <f t="shared" si="238"/>
        <v/>
      </c>
    </row>
    <row r="5058" spans="1:9" x14ac:dyDescent="0.25">
      <c r="A5058" t="s">
        <v>21485</v>
      </c>
      <c r="B5058">
        <v>300.95999999999998</v>
      </c>
      <c r="C5058">
        <v>4.2578555900000001</v>
      </c>
      <c r="D5058" t="s">
        <v>19138</v>
      </c>
      <c r="G5058" t="str">
        <f t="shared" si="237"/>
        <v>buy</v>
      </c>
      <c r="H5058">
        <f t="shared" si="236"/>
        <v>0</v>
      </c>
      <c r="I5058" s="2">
        <f t="shared" si="238"/>
        <v>4.2578555900000001</v>
      </c>
    </row>
    <row r="5059" spans="1:9" x14ac:dyDescent="0.25">
      <c r="A5059" t="s">
        <v>21485</v>
      </c>
      <c r="B5059">
        <v>300.95999999999998</v>
      </c>
      <c r="C5059">
        <v>0.01</v>
      </c>
      <c r="D5059" t="s">
        <v>19138</v>
      </c>
      <c r="G5059" t="str">
        <f t="shared" si="237"/>
        <v>buy</v>
      </c>
      <c r="H5059">
        <f t="shared" si="236"/>
        <v>0</v>
      </c>
      <c r="I5059" s="2">
        <f t="shared" si="238"/>
        <v>0.01</v>
      </c>
    </row>
    <row r="5060" spans="1:9" x14ac:dyDescent="0.25">
      <c r="A5060" t="s">
        <v>21485</v>
      </c>
      <c r="B5060">
        <v>300.95999999999998</v>
      </c>
      <c r="C5060">
        <v>0.70128800999999996</v>
      </c>
      <c r="D5060" t="s">
        <v>19138</v>
      </c>
      <c r="G5060" t="str">
        <f t="shared" si="237"/>
        <v>buy</v>
      </c>
      <c r="H5060">
        <f t="shared" si="236"/>
        <v>0</v>
      </c>
      <c r="I5060" s="2">
        <f t="shared" si="238"/>
        <v>0.70128800999999996</v>
      </c>
    </row>
    <row r="5061" spans="1:9" x14ac:dyDescent="0.25">
      <c r="A5061" t="s">
        <v>21486</v>
      </c>
      <c r="B5061">
        <v>300.95999999999998</v>
      </c>
      <c r="C5061">
        <v>0.2205</v>
      </c>
      <c r="D5061" t="s">
        <v>19138</v>
      </c>
      <c r="G5061" t="str">
        <f t="shared" si="237"/>
        <v>buy</v>
      </c>
      <c r="H5061">
        <f t="shared" ref="H5061:H5124" si="239">IF(D5061=D5060,B5061-B5060,"")</f>
        <v>0</v>
      </c>
      <c r="I5061" s="2">
        <f t="shared" si="238"/>
        <v>0.2205</v>
      </c>
    </row>
    <row r="5062" spans="1:9" x14ac:dyDescent="0.25">
      <c r="A5062" t="s">
        <v>21487</v>
      </c>
      <c r="B5062">
        <v>300.95999999999998</v>
      </c>
      <c r="C5062">
        <v>0.21847245000000001</v>
      </c>
      <c r="D5062" t="s">
        <v>19138</v>
      </c>
      <c r="G5062" t="str">
        <f t="shared" si="237"/>
        <v>buy</v>
      </c>
      <c r="H5062">
        <f t="shared" si="239"/>
        <v>0</v>
      </c>
      <c r="I5062" s="2">
        <f t="shared" si="238"/>
        <v>0.21847245000000001</v>
      </c>
    </row>
    <row r="5063" spans="1:9" x14ac:dyDescent="0.25">
      <c r="A5063" t="s">
        <v>21487</v>
      </c>
      <c r="B5063">
        <v>300.95999999999998</v>
      </c>
      <c r="C5063">
        <v>0.01</v>
      </c>
      <c r="D5063" t="s">
        <v>19138</v>
      </c>
      <c r="G5063" t="str">
        <f t="shared" si="237"/>
        <v>buy</v>
      </c>
      <c r="H5063">
        <f t="shared" si="239"/>
        <v>0</v>
      </c>
      <c r="I5063" s="2">
        <f t="shared" si="238"/>
        <v>0.01</v>
      </c>
    </row>
    <row r="5064" spans="1:9" x14ac:dyDescent="0.25">
      <c r="A5064" t="s">
        <v>21487</v>
      </c>
      <c r="B5064">
        <v>300.95999999999998</v>
      </c>
      <c r="C5064">
        <v>0.1</v>
      </c>
      <c r="D5064" t="s">
        <v>19138</v>
      </c>
      <c r="G5064" t="str">
        <f t="shared" si="237"/>
        <v>buy</v>
      </c>
      <c r="H5064">
        <f t="shared" si="239"/>
        <v>0</v>
      </c>
      <c r="I5064" s="2">
        <f t="shared" si="238"/>
        <v>0.1</v>
      </c>
    </row>
    <row r="5065" spans="1:9" x14ac:dyDescent="0.25">
      <c r="A5065" t="s">
        <v>21487</v>
      </c>
      <c r="B5065">
        <v>300.95999999999998</v>
      </c>
      <c r="C5065">
        <v>0.78428513</v>
      </c>
      <c r="D5065" t="s">
        <v>19138</v>
      </c>
      <c r="G5065" t="str">
        <f t="shared" ref="G5065:G5128" si="240">IF(D5065=D5064,D5065,"")</f>
        <v>buy</v>
      </c>
      <c r="H5065">
        <f t="shared" si="239"/>
        <v>0</v>
      </c>
      <c r="I5065" s="2">
        <f t="shared" ref="I5065:I5128" si="241">IF(D5065=D5064,C5065,"")</f>
        <v>0.78428513</v>
      </c>
    </row>
    <row r="5066" spans="1:9" x14ac:dyDescent="0.25">
      <c r="A5066" t="s">
        <v>21488</v>
      </c>
      <c r="B5066">
        <v>300.95999999999998</v>
      </c>
      <c r="C5066">
        <v>0.01</v>
      </c>
      <c r="D5066" t="s">
        <v>19138</v>
      </c>
      <c r="G5066" t="str">
        <f t="shared" si="240"/>
        <v>buy</v>
      </c>
      <c r="H5066">
        <f t="shared" si="239"/>
        <v>0</v>
      </c>
      <c r="I5066" s="2">
        <f t="shared" si="241"/>
        <v>0.01</v>
      </c>
    </row>
    <row r="5067" spans="1:9" x14ac:dyDescent="0.25">
      <c r="A5067" t="s">
        <v>21488</v>
      </c>
      <c r="B5067">
        <v>300.95999999999998</v>
      </c>
      <c r="C5067">
        <v>0.15530848999999999</v>
      </c>
      <c r="D5067" t="s">
        <v>19138</v>
      </c>
      <c r="G5067" t="str">
        <f t="shared" si="240"/>
        <v>buy</v>
      </c>
      <c r="H5067">
        <f t="shared" si="239"/>
        <v>0</v>
      </c>
      <c r="I5067" s="2">
        <f t="shared" si="241"/>
        <v>0.15530848999999999</v>
      </c>
    </row>
    <row r="5068" spans="1:9" x14ac:dyDescent="0.25">
      <c r="A5068" t="s">
        <v>21489</v>
      </c>
      <c r="B5068">
        <v>300.95</v>
      </c>
      <c r="C5068">
        <v>0.16159999999999999</v>
      </c>
      <c r="D5068" t="s">
        <v>19139</v>
      </c>
      <c r="G5068" t="str">
        <f t="shared" si="240"/>
        <v/>
      </c>
      <c r="H5068" t="str">
        <f t="shared" si="239"/>
        <v/>
      </c>
      <c r="I5068" s="2" t="str">
        <f t="shared" si="241"/>
        <v/>
      </c>
    </row>
    <row r="5069" spans="1:9" x14ac:dyDescent="0.25">
      <c r="A5069" t="s">
        <v>21490</v>
      </c>
      <c r="B5069">
        <v>300.95999999999998</v>
      </c>
      <c r="C5069">
        <v>2</v>
      </c>
      <c r="D5069" t="s">
        <v>19138</v>
      </c>
      <c r="G5069" t="str">
        <f t="shared" si="240"/>
        <v/>
      </c>
      <c r="H5069" t="str">
        <f t="shared" si="239"/>
        <v/>
      </c>
      <c r="I5069" s="2" t="str">
        <f t="shared" si="241"/>
        <v/>
      </c>
    </row>
    <row r="5070" spans="1:9" x14ac:dyDescent="0.25">
      <c r="A5070" t="s">
        <v>21491</v>
      </c>
      <c r="B5070">
        <v>300.95999999999998</v>
      </c>
      <c r="C5070">
        <v>0.31792129000000002</v>
      </c>
      <c r="D5070" t="s">
        <v>19138</v>
      </c>
      <c r="G5070" t="str">
        <f t="shared" si="240"/>
        <v>buy</v>
      </c>
      <c r="H5070">
        <f t="shared" si="239"/>
        <v>0</v>
      </c>
      <c r="I5070" s="2">
        <f t="shared" si="241"/>
        <v>0.31792129000000002</v>
      </c>
    </row>
    <row r="5071" spans="1:9" x14ac:dyDescent="0.25">
      <c r="A5071" t="s">
        <v>21492</v>
      </c>
      <c r="B5071">
        <v>300.95</v>
      </c>
      <c r="C5071">
        <v>0.318</v>
      </c>
      <c r="D5071" t="s">
        <v>19139</v>
      </c>
      <c r="G5071" t="str">
        <f t="shared" si="240"/>
        <v/>
      </c>
      <c r="H5071" t="str">
        <f t="shared" si="239"/>
        <v/>
      </c>
      <c r="I5071" s="2" t="str">
        <f t="shared" si="241"/>
        <v/>
      </c>
    </row>
    <row r="5072" spans="1:9" x14ac:dyDescent="0.25">
      <c r="A5072" t="s">
        <v>21493</v>
      </c>
      <c r="B5072">
        <v>300.95</v>
      </c>
      <c r="C5072">
        <v>1.838103E-2</v>
      </c>
      <c r="D5072" t="s">
        <v>19139</v>
      </c>
      <c r="G5072" t="str">
        <f t="shared" si="240"/>
        <v>sell</v>
      </c>
      <c r="H5072">
        <f t="shared" si="239"/>
        <v>0</v>
      </c>
      <c r="I5072" s="2">
        <f t="shared" si="241"/>
        <v>1.838103E-2</v>
      </c>
    </row>
    <row r="5073" spans="1:9" x14ac:dyDescent="0.25">
      <c r="A5073" t="s">
        <v>21494</v>
      </c>
      <c r="B5073">
        <v>300.95999999999998</v>
      </c>
      <c r="C5073">
        <v>1.84E-2</v>
      </c>
      <c r="D5073" t="s">
        <v>19138</v>
      </c>
      <c r="G5073" t="str">
        <f t="shared" si="240"/>
        <v/>
      </c>
      <c r="H5073" t="str">
        <f t="shared" si="239"/>
        <v/>
      </c>
      <c r="I5073" s="2" t="str">
        <f t="shared" si="241"/>
        <v/>
      </c>
    </row>
    <row r="5074" spans="1:9" x14ac:dyDescent="0.25">
      <c r="A5074" t="s">
        <v>21495</v>
      </c>
      <c r="B5074">
        <v>300.95999999999998</v>
      </c>
      <c r="C5074">
        <v>7.5083702199999998</v>
      </c>
      <c r="D5074" t="s">
        <v>19138</v>
      </c>
      <c r="G5074" t="str">
        <f t="shared" si="240"/>
        <v>buy</v>
      </c>
      <c r="H5074">
        <f t="shared" si="239"/>
        <v>0</v>
      </c>
      <c r="I5074" s="2">
        <f t="shared" si="241"/>
        <v>7.5083702199999998</v>
      </c>
    </row>
    <row r="5075" spans="1:9" x14ac:dyDescent="0.25">
      <c r="A5075" t="s">
        <v>21495</v>
      </c>
      <c r="B5075">
        <v>300.95999999999998</v>
      </c>
      <c r="C5075">
        <v>1.16218854</v>
      </c>
      <c r="D5075" t="s">
        <v>19138</v>
      </c>
      <c r="G5075" t="str">
        <f t="shared" si="240"/>
        <v>buy</v>
      </c>
      <c r="H5075">
        <f t="shared" si="239"/>
        <v>0</v>
      </c>
      <c r="I5075" s="2">
        <f t="shared" si="241"/>
        <v>1.16218854</v>
      </c>
    </row>
    <row r="5076" spans="1:9" x14ac:dyDescent="0.25">
      <c r="A5076" t="s">
        <v>21495</v>
      </c>
      <c r="B5076">
        <v>300.95999999999998</v>
      </c>
      <c r="C5076">
        <v>0.1</v>
      </c>
      <c r="D5076" t="s">
        <v>19138</v>
      </c>
      <c r="G5076" t="str">
        <f t="shared" si="240"/>
        <v>buy</v>
      </c>
      <c r="H5076">
        <f t="shared" si="239"/>
        <v>0</v>
      </c>
      <c r="I5076" s="2">
        <f t="shared" si="241"/>
        <v>0.1</v>
      </c>
    </row>
    <row r="5077" spans="1:9" x14ac:dyDescent="0.25">
      <c r="A5077" t="s">
        <v>21495</v>
      </c>
      <c r="B5077">
        <v>300.95999999999998</v>
      </c>
      <c r="C5077">
        <v>2.8392224700000002</v>
      </c>
      <c r="D5077" t="s">
        <v>19138</v>
      </c>
      <c r="G5077" t="str">
        <f t="shared" si="240"/>
        <v>buy</v>
      </c>
      <c r="H5077">
        <f t="shared" si="239"/>
        <v>0</v>
      </c>
      <c r="I5077" s="2">
        <f t="shared" si="241"/>
        <v>2.8392224700000002</v>
      </c>
    </row>
    <row r="5078" spans="1:9" x14ac:dyDescent="0.25">
      <c r="A5078" t="s">
        <v>21495</v>
      </c>
      <c r="B5078">
        <v>300.95999999999998</v>
      </c>
      <c r="C5078">
        <v>0.01</v>
      </c>
      <c r="D5078" t="s">
        <v>19138</v>
      </c>
      <c r="G5078" t="str">
        <f t="shared" si="240"/>
        <v>buy</v>
      </c>
      <c r="H5078">
        <f t="shared" si="239"/>
        <v>0</v>
      </c>
      <c r="I5078" s="2">
        <f t="shared" si="241"/>
        <v>0.01</v>
      </c>
    </row>
    <row r="5079" spans="1:9" x14ac:dyDescent="0.25">
      <c r="A5079" t="s">
        <v>21495</v>
      </c>
      <c r="B5079">
        <v>300.95999999999998</v>
      </c>
      <c r="C5079">
        <v>1.1858708</v>
      </c>
      <c r="D5079" t="s">
        <v>19138</v>
      </c>
      <c r="G5079" t="str">
        <f t="shared" si="240"/>
        <v>buy</v>
      </c>
      <c r="H5079">
        <f t="shared" si="239"/>
        <v>0</v>
      </c>
      <c r="I5079" s="2">
        <f t="shared" si="241"/>
        <v>1.1858708</v>
      </c>
    </row>
    <row r="5080" spans="1:9" x14ac:dyDescent="0.25">
      <c r="A5080" t="s">
        <v>21495</v>
      </c>
      <c r="B5080">
        <v>300.95999999999998</v>
      </c>
      <c r="C5080">
        <v>4.55</v>
      </c>
      <c r="D5080" t="s">
        <v>19138</v>
      </c>
      <c r="G5080" t="str">
        <f t="shared" si="240"/>
        <v>buy</v>
      </c>
      <c r="H5080">
        <f t="shared" si="239"/>
        <v>0</v>
      </c>
      <c r="I5080" s="2">
        <f t="shared" si="241"/>
        <v>4.55</v>
      </c>
    </row>
    <row r="5081" spans="1:9" x14ac:dyDescent="0.25">
      <c r="A5081" t="s">
        <v>21495</v>
      </c>
      <c r="B5081">
        <v>300.95999999999998</v>
      </c>
      <c r="C5081">
        <v>16.411000000000001</v>
      </c>
      <c r="D5081" t="s">
        <v>19138</v>
      </c>
      <c r="G5081" t="str">
        <f t="shared" si="240"/>
        <v>buy</v>
      </c>
      <c r="H5081">
        <f t="shared" si="239"/>
        <v>0</v>
      </c>
      <c r="I5081" s="2">
        <f t="shared" si="241"/>
        <v>16.411000000000001</v>
      </c>
    </row>
    <row r="5082" spans="1:9" x14ac:dyDescent="0.25">
      <c r="A5082" t="s">
        <v>21495</v>
      </c>
      <c r="B5082">
        <v>300.95999999999998</v>
      </c>
      <c r="C5082">
        <v>0.01</v>
      </c>
      <c r="D5082" t="s">
        <v>19138</v>
      </c>
      <c r="G5082" t="str">
        <f t="shared" si="240"/>
        <v>buy</v>
      </c>
      <c r="H5082">
        <f t="shared" si="239"/>
        <v>0</v>
      </c>
      <c r="I5082" s="2">
        <f t="shared" si="241"/>
        <v>0.01</v>
      </c>
    </row>
    <row r="5083" spans="1:9" x14ac:dyDescent="0.25">
      <c r="A5083" t="s">
        <v>21495</v>
      </c>
      <c r="B5083">
        <v>300.95999999999998</v>
      </c>
      <c r="C5083">
        <v>0.01</v>
      </c>
      <c r="D5083" t="s">
        <v>19138</v>
      </c>
      <c r="G5083" t="str">
        <f t="shared" si="240"/>
        <v>buy</v>
      </c>
      <c r="H5083">
        <f t="shared" si="239"/>
        <v>0</v>
      </c>
      <c r="I5083" s="2">
        <f t="shared" si="241"/>
        <v>0.01</v>
      </c>
    </row>
    <row r="5084" spans="1:9" x14ac:dyDescent="0.25">
      <c r="A5084" t="s">
        <v>21495</v>
      </c>
      <c r="B5084">
        <v>300.95999999999998</v>
      </c>
      <c r="C5084">
        <v>1.1858708</v>
      </c>
      <c r="D5084" t="s">
        <v>19138</v>
      </c>
      <c r="G5084" t="str">
        <f t="shared" si="240"/>
        <v>buy</v>
      </c>
      <c r="H5084">
        <f t="shared" si="239"/>
        <v>0</v>
      </c>
      <c r="I5084" s="2">
        <f t="shared" si="241"/>
        <v>1.1858708</v>
      </c>
    </row>
    <row r="5085" spans="1:9" x14ac:dyDescent="0.25">
      <c r="A5085" t="s">
        <v>21495</v>
      </c>
      <c r="B5085">
        <v>300.95999999999998</v>
      </c>
      <c r="C5085">
        <v>0.01</v>
      </c>
      <c r="D5085" t="s">
        <v>19138</v>
      </c>
      <c r="G5085" t="str">
        <f t="shared" si="240"/>
        <v>buy</v>
      </c>
      <c r="H5085">
        <f t="shared" si="239"/>
        <v>0</v>
      </c>
      <c r="I5085" s="2">
        <f t="shared" si="241"/>
        <v>0.01</v>
      </c>
    </row>
    <row r="5086" spans="1:9" x14ac:dyDescent="0.25">
      <c r="A5086" t="s">
        <v>21495</v>
      </c>
      <c r="B5086">
        <v>300.95999999999998</v>
      </c>
      <c r="C5086">
        <v>9.9771700000000005E-3</v>
      </c>
      <c r="D5086" t="s">
        <v>19138</v>
      </c>
      <c r="G5086" t="str">
        <f t="shared" si="240"/>
        <v>buy</v>
      </c>
      <c r="H5086">
        <f t="shared" si="239"/>
        <v>0</v>
      </c>
      <c r="I5086" s="2">
        <f t="shared" si="241"/>
        <v>9.9771700000000005E-3</v>
      </c>
    </row>
    <row r="5087" spans="1:9" x14ac:dyDescent="0.25">
      <c r="A5087" t="s">
        <v>21496</v>
      </c>
      <c r="B5087">
        <v>300.95999999999998</v>
      </c>
      <c r="C5087">
        <v>4.0283000000000002E-4</v>
      </c>
      <c r="D5087" t="s">
        <v>19138</v>
      </c>
      <c r="G5087" t="str">
        <f t="shared" si="240"/>
        <v>buy</v>
      </c>
      <c r="H5087">
        <f t="shared" si="239"/>
        <v>0</v>
      </c>
      <c r="I5087" s="2">
        <f t="shared" si="241"/>
        <v>4.0283000000000002E-4</v>
      </c>
    </row>
    <row r="5088" spans="1:9" x14ac:dyDescent="0.25">
      <c r="A5088" t="s">
        <v>21496</v>
      </c>
      <c r="B5088">
        <v>300.95999999999998</v>
      </c>
      <c r="C5088">
        <v>9.9995971699999995</v>
      </c>
      <c r="D5088" t="s">
        <v>19138</v>
      </c>
      <c r="G5088" t="str">
        <f t="shared" si="240"/>
        <v>buy</v>
      </c>
      <c r="H5088">
        <f t="shared" si="239"/>
        <v>0</v>
      </c>
      <c r="I5088" s="2">
        <f t="shared" si="241"/>
        <v>9.9995971699999995</v>
      </c>
    </row>
    <row r="5089" spans="1:9" x14ac:dyDescent="0.25">
      <c r="A5089" t="s">
        <v>21497</v>
      </c>
      <c r="B5089">
        <v>300.95999999999998</v>
      </c>
      <c r="C5089">
        <v>0.01</v>
      </c>
      <c r="D5089" t="s">
        <v>19138</v>
      </c>
      <c r="G5089" t="str">
        <f t="shared" si="240"/>
        <v>buy</v>
      </c>
      <c r="H5089">
        <f t="shared" si="239"/>
        <v>0</v>
      </c>
      <c r="I5089" s="2">
        <f t="shared" si="241"/>
        <v>0.01</v>
      </c>
    </row>
    <row r="5090" spans="1:9" x14ac:dyDescent="0.25">
      <c r="A5090" t="s">
        <v>21497</v>
      </c>
      <c r="B5090">
        <v>300.95999999999998</v>
      </c>
      <c r="C5090">
        <v>0.03</v>
      </c>
      <c r="D5090" t="s">
        <v>19138</v>
      </c>
      <c r="G5090" t="str">
        <f t="shared" si="240"/>
        <v>buy</v>
      </c>
      <c r="H5090">
        <f t="shared" si="239"/>
        <v>0</v>
      </c>
      <c r="I5090" s="2">
        <f t="shared" si="241"/>
        <v>0.03</v>
      </c>
    </row>
    <row r="5091" spans="1:9" x14ac:dyDescent="0.25">
      <c r="A5091" t="s">
        <v>21498</v>
      </c>
      <c r="B5091">
        <v>300.95</v>
      </c>
      <c r="C5091">
        <v>1.84E-2</v>
      </c>
      <c r="D5091" t="s">
        <v>19139</v>
      </c>
      <c r="G5091" t="str">
        <f t="shared" si="240"/>
        <v/>
      </c>
      <c r="H5091" t="str">
        <f t="shared" si="239"/>
        <v/>
      </c>
      <c r="I5091" s="2" t="str">
        <f t="shared" si="241"/>
        <v/>
      </c>
    </row>
    <row r="5092" spans="1:9" x14ac:dyDescent="0.25">
      <c r="A5092" t="s">
        <v>21499</v>
      </c>
      <c r="B5092">
        <v>300.95999999999998</v>
      </c>
      <c r="C5092">
        <v>1.0279999999999999E-2</v>
      </c>
      <c r="D5092" t="s">
        <v>19138</v>
      </c>
      <c r="G5092" t="str">
        <f t="shared" si="240"/>
        <v/>
      </c>
      <c r="H5092" t="str">
        <f t="shared" si="239"/>
        <v/>
      </c>
      <c r="I5092" s="2" t="str">
        <f t="shared" si="241"/>
        <v/>
      </c>
    </row>
    <row r="5093" spans="1:9" x14ac:dyDescent="0.25">
      <c r="A5093" t="s">
        <v>21499</v>
      </c>
      <c r="B5093">
        <v>300.95999999999998</v>
      </c>
      <c r="C5093">
        <v>0.1</v>
      </c>
      <c r="D5093" t="s">
        <v>19138</v>
      </c>
      <c r="G5093" t="str">
        <f t="shared" si="240"/>
        <v>buy</v>
      </c>
      <c r="H5093">
        <f t="shared" si="239"/>
        <v>0</v>
      </c>
      <c r="I5093" s="2">
        <f t="shared" si="241"/>
        <v>0.1</v>
      </c>
    </row>
    <row r="5094" spans="1:9" x14ac:dyDescent="0.25">
      <c r="A5094" t="s">
        <v>21499</v>
      </c>
      <c r="B5094">
        <v>300.98</v>
      </c>
      <c r="C5094">
        <v>0.01</v>
      </c>
      <c r="D5094" t="s">
        <v>19138</v>
      </c>
      <c r="G5094" t="str">
        <f t="shared" si="240"/>
        <v>buy</v>
      </c>
      <c r="H5094">
        <f t="shared" si="239"/>
        <v>2.0000000000038654E-2</v>
      </c>
      <c r="I5094" s="2">
        <f t="shared" si="241"/>
        <v>0.01</v>
      </c>
    </row>
    <row r="5095" spans="1:9" x14ac:dyDescent="0.25">
      <c r="A5095" t="s">
        <v>21499</v>
      </c>
      <c r="B5095">
        <v>300.98</v>
      </c>
      <c r="C5095">
        <v>0.01</v>
      </c>
      <c r="D5095" t="s">
        <v>19138</v>
      </c>
      <c r="G5095" t="str">
        <f t="shared" si="240"/>
        <v>buy</v>
      </c>
      <c r="H5095">
        <f t="shared" si="239"/>
        <v>0</v>
      </c>
      <c r="I5095" s="2">
        <f t="shared" si="241"/>
        <v>0.01</v>
      </c>
    </row>
    <row r="5096" spans="1:9" x14ac:dyDescent="0.25">
      <c r="A5096" t="s">
        <v>21499</v>
      </c>
      <c r="B5096">
        <v>300.98</v>
      </c>
      <c r="C5096">
        <v>0.01</v>
      </c>
      <c r="D5096" t="s">
        <v>19138</v>
      </c>
      <c r="G5096" t="str">
        <f t="shared" si="240"/>
        <v>buy</v>
      </c>
      <c r="H5096">
        <f t="shared" si="239"/>
        <v>0</v>
      </c>
      <c r="I5096" s="2">
        <f t="shared" si="241"/>
        <v>0.01</v>
      </c>
    </row>
    <row r="5097" spans="1:9" x14ac:dyDescent="0.25">
      <c r="A5097" t="s">
        <v>21499</v>
      </c>
      <c r="B5097">
        <v>300.98</v>
      </c>
      <c r="C5097">
        <v>0.01</v>
      </c>
      <c r="D5097" t="s">
        <v>19138</v>
      </c>
      <c r="G5097" t="str">
        <f t="shared" si="240"/>
        <v>buy</v>
      </c>
      <c r="H5097">
        <f t="shared" si="239"/>
        <v>0</v>
      </c>
      <c r="I5097" s="2">
        <f t="shared" si="241"/>
        <v>0.01</v>
      </c>
    </row>
    <row r="5098" spans="1:9" x14ac:dyDescent="0.25">
      <c r="A5098" t="s">
        <v>21499</v>
      </c>
      <c r="B5098">
        <v>300.98</v>
      </c>
      <c r="C5098">
        <v>8.4450500000000008E-3</v>
      </c>
      <c r="D5098" t="s">
        <v>19138</v>
      </c>
      <c r="G5098" t="str">
        <f t="shared" si="240"/>
        <v>buy</v>
      </c>
      <c r="H5098">
        <f t="shared" si="239"/>
        <v>0</v>
      </c>
      <c r="I5098" s="2">
        <f t="shared" si="241"/>
        <v>8.4450500000000008E-3</v>
      </c>
    </row>
    <row r="5099" spans="1:9" x14ac:dyDescent="0.25">
      <c r="A5099" t="s">
        <v>21500</v>
      </c>
      <c r="B5099">
        <v>300.98</v>
      </c>
      <c r="C5099">
        <v>7.557767E-2</v>
      </c>
      <c r="D5099" t="s">
        <v>19139</v>
      </c>
      <c r="G5099" t="str">
        <f t="shared" si="240"/>
        <v/>
      </c>
      <c r="H5099" t="str">
        <f t="shared" si="239"/>
        <v/>
      </c>
      <c r="I5099" s="2" t="str">
        <f t="shared" si="241"/>
        <v/>
      </c>
    </row>
    <row r="5100" spans="1:9" x14ac:dyDescent="0.25">
      <c r="A5100" t="s">
        <v>21501</v>
      </c>
      <c r="B5100">
        <v>300.99</v>
      </c>
      <c r="C5100">
        <v>0.17</v>
      </c>
      <c r="D5100" t="s">
        <v>19138</v>
      </c>
      <c r="G5100" t="str">
        <f t="shared" si="240"/>
        <v/>
      </c>
      <c r="H5100" t="str">
        <f t="shared" si="239"/>
        <v/>
      </c>
      <c r="I5100" s="2" t="str">
        <f t="shared" si="241"/>
        <v/>
      </c>
    </row>
    <row r="5101" spans="1:9" x14ac:dyDescent="0.25">
      <c r="A5101" t="s">
        <v>21501</v>
      </c>
      <c r="B5101">
        <v>300.99</v>
      </c>
      <c r="C5101">
        <v>1.047E-2</v>
      </c>
      <c r="D5101" t="s">
        <v>19138</v>
      </c>
      <c r="G5101" t="str">
        <f t="shared" si="240"/>
        <v>buy</v>
      </c>
      <c r="H5101">
        <f t="shared" si="239"/>
        <v>0</v>
      </c>
      <c r="I5101" s="2">
        <f t="shared" si="241"/>
        <v>1.047E-2</v>
      </c>
    </row>
    <row r="5102" spans="1:9" x14ac:dyDescent="0.25">
      <c r="A5102" t="s">
        <v>21501</v>
      </c>
      <c r="B5102">
        <v>300.99</v>
      </c>
      <c r="C5102">
        <v>0.1</v>
      </c>
      <c r="D5102" t="s">
        <v>19138</v>
      </c>
      <c r="G5102" t="str">
        <f t="shared" si="240"/>
        <v>buy</v>
      </c>
      <c r="H5102">
        <f t="shared" si="239"/>
        <v>0</v>
      </c>
      <c r="I5102" s="2">
        <f t="shared" si="241"/>
        <v>0.1</v>
      </c>
    </row>
    <row r="5103" spans="1:9" x14ac:dyDescent="0.25">
      <c r="A5103" t="s">
        <v>21501</v>
      </c>
      <c r="B5103">
        <v>301</v>
      </c>
      <c r="C5103">
        <v>1.4679511599999999</v>
      </c>
      <c r="D5103" t="s">
        <v>19138</v>
      </c>
      <c r="G5103" t="str">
        <f t="shared" si="240"/>
        <v>buy</v>
      </c>
      <c r="H5103">
        <f t="shared" si="239"/>
        <v>9.9999999999909051E-3</v>
      </c>
      <c r="I5103" s="2">
        <f t="shared" si="241"/>
        <v>1.4679511599999999</v>
      </c>
    </row>
    <row r="5104" spans="1:9" x14ac:dyDescent="0.25">
      <c r="A5104" t="s">
        <v>21502</v>
      </c>
      <c r="B5104">
        <v>301</v>
      </c>
      <c r="C5104">
        <v>8.5320488399999999</v>
      </c>
      <c r="D5104" t="s">
        <v>19138</v>
      </c>
      <c r="G5104" t="str">
        <f t="shared" si="240"/>
        <v>buy</v>
      </c>
      <c r="H5104">
        <f t="shared" si="239"/>
        <v>0</v>
      </c>
      <c r="I5104" s="2">
        <f t="shared" si="241"/>
        <v>8.5320488399999999</v>
      </c>
    </row>
    <row r="5105" spans="1:9" x14ac:dyDescent="0.25">
      <c r="A5105" t="s">
        <v>21502</v>
      </c>
      <c r="B5105">
        <v>301</v>
      </c>
      <c r="C5105">
        <v>2.8681830499999998</v>
      </c>
      <c r="D5105" t="s">
        <v>19138</v>
      </c>
      <c r="G5105" t="str">
        <f t="shared" si="240"/>
        <v>buy</v>
      </c>
      <c r="H5105">
        <f t="shared" si="239"/>
        <v>0</v>
      </c>
      <c r="I5105" s="2">
        <f t="shared" si="241"/>
        <v>2.8681830499999998</v>
      </c>
    </row>
    <row r="5106" spans="1:9" x14ac:dyDescent="0.25">
      <c r="A5106" t="s">
        <v>21503</v>
      </c>
      <c r="B5106">
        <v>300.99</v>
      </c>
      <c r="C5106">
        <v>3</v>
      </c>
      <c r="D5106" t="s">
        <v>19139</v>
      </c>
      <c r="G5106" t="str">
        <f t="shared" si="240"/>
        <v/>
      </c>
      <c r="H5106" t="str">
        <f t="shared" si="239"/>
        <v/>
      </c>
      <c r="I5106" s="2" t="str">
        <f t="shared" si="241"/>
        <v/>
      </c>
    </row>
    <row r="5107" spans="1:9" x14ac:dyDescent="0.25">
      <c r="A5107" t="s">
        <v>21504</v>
      </c>
      <c r="B5107">
        <v>301</v>
      </c>
      <c r="C5107">
        <v>0.50109999999999999</v>
      </c>
      <c r="D5107" t="s">
        <v>19138</v>
      </c>
      <c r="G5107" t="str">
        <f t="shared" si="240"/>
        <v/>
      </c>
      <c r="H5107" t="str">
        <f t="shared" si="239"/>
        <v/>
      </c>
      <c r="I5107" s="2" t="str">
        <f t="shared" si="241"/>
        <v/>
      </c>
    </row>
    <row r="5108" spans="1:9" x14ac:dyDescent="0.25">
      <c r="A5108" t="s">
        <v>21505</v>
      </c>
      <c r="B5108">
        <v>301</v>
      </c>
      <c r="C5108">
        <v>0.31787904</v>
      </c>
      <c r="D5108" t="s">
        <v>19138</v>
      </c>
      <c r="G5108" t="str">
        <f t="shared" si="240"/>
        <v>buy</v>
      </c>
      <c r="H5108">
        <f t="shared" si="239"/>
        <v>0</v>
      </c>
      <c r="I5108" s="2">
        <f t="shared" si="241"/>
        <v>0.31787904</v>
      </c>
    </row>
    <row r="5109" spans="1:9" x14ac:dyDescent="0.25">
      <c r="A5109" t="s">
        <v>21506</v>
      </c>
      <c r="B5109">
        <v>300.99</v>
      </c>
      <c r="C5109">
        <v>8.0482360000000003E-2</v>
      </c>
      <c r="D5109" t="s">
        <v>19139</v>
      </c>
      <c r="G5109" t="str">
        <f t="shared" si="240"/>
        <v/>
      </c>
      <c r="H5109" t="str">
        <f t="shared" si="239"/>
        <v/>
      </c>
      <c r="I5109" s="2" t="str">
        <f t="shared" si="241"/>
        <v/>
      </c>
    </row>
    <row r="5110" spans="1:9" x14ac:dyDescent="0.25">
      <c r="A5110" t="s">
        <v>21507</v>
      </c>
      <c r="B5110">
        <v>301</v>
      </c>
      <c r="C5110">
        <v>0.05</v>
      </c>
      <c r="D5110" t="s">
        <v>19138</v>
      </c>
      <c r="G5110" t="str">
        <f t="shared" si="240"/>
        <v/>
      </c>
      <c r="H5110" t="str">
        <f t="shared" si="239"/>
        <v/>
      </c>
      <c r="I5110" s="2" t="str">
        <f t="shared" si="241"/>
        <v/>
      </c>
    </row>
    <row r="5111" spans="1:9" x14ac:dyDescent="0.25">
      <c r="A5111" t="s">
        <v>21508</v>
      </c>
      <c r="B5111">
        <v>301</v>
      </c>
      <c r="C5111">
        <v>0.16561609999999999</v>
      </c>
      <c r="D5111" t="s">
        <v>19138</v>
      </c>
      <c r="G5111" t="str">
        <f t="shared" si="240"/>
        <v>buy</v>
      </c>
      <c r="H5111">
        <f t="shared" si="239"/>
        <v>0</v>
      </c>
      <c r="I5111" s="2">
        <f t="shared" si="241"/>
        <v>0.16561609999999999</v>
      </c>
    </row>
    <row r="5112" spans="1:9" x14ac:dyDescent="0.25">
      <c r="A5112" t="s">
        <v>21509</v>
      </c>
      <c r="B5112">
        <v>301</v>
      </c>
      <c r="C5112">
        <v>0.19873932999999999</v>
      </c>
      <c r="D5112" t="s">
        <v>19138</v>
      </c>
      <c r="G5112" t="str">
        <f t="shared" si="240"/>
        <v>buy</v>
      </c>
      <c r="H5112">
        <f t="shared" si="239"/>
        <v>0</v>
      </c>
      <c r="I5112" s="2">
        <f t="shared" si="241"/>
        <v>0.19873932999999999</v>
      </c>
    </row>
    <row r="5113" spans="1:9" x14ac:dyDescent="0.25">
      <c r="A5113" t="s">
        <v>21510</v>
      </c>
      <c r="B5113">
        <v>300.99</v>
      </c>
      <c r="C5113">
        <v>6.6781300000000002E-2</v>
      </c>
      <c r="D5113" t="s">
        <v>19139</v>
      </c>
      <c r="G5113" t="str">
        <f t="shared" si="240"/>
        <v/>
      </c>
      <c r="H5113" t="str">
        <f t="shared" si="239"/>
        <v/>
      </c>
      <c r="I5113" s="2" t="str">
        <f t="shared" si="241"/>
        <v/>
      </c>
    </row>
    <row r="5114" spans="1:9" x14ac:dyDescent="0.25">
      <c r="A5114" t="s">
        <v>21511</v>
      </c>
      <c r="B5114">
        <v>301</v>
      </c>
      <c r="C5114">
        <v>8.1023449999999997E-2</v>
      </c>
      <c r="D5114" t="s">
        <v>19138</v>
      </c>
      <c r="G5114" t="str">
        <f t="shared" si="240"/>
        <v/>
      </c>
      <c r="H5114" t="str">
        <f t="shared" si="239"/>
        <v/>
      </c>
      <c r="I5114" s="2" t="str">
        <f t="shared" si="241"/>
        <v/>
      </c>
    </row>
    <row r="5115" spans="1:9" x14ac:dyDescent="0.25">
      <c r="A5115" t="s">
        <v>21512</v>
      </c>
      <c r="B5115">
        <v>301</v>
      </c>
      <c r="C5115">
        <v>3.25720236</v>
      </c>
      <c r="D5115" t="s">
        <v>19138</v>
      </c>
      <c r="G5115" t="str">
        <f t="shared" si="240"/>
        <v>buy</v>
      </c>
      <c r="H5115">
        <f t="shared" si="239"/>
        <v>0</v>
      </c>
      <c r="I5115" s="2">
        <f t="shared" si="241"/>
        <v>3.25720236</v>
      </c>
    </row>
    <row r="5116" spans="1:9" x14ac:dyDescent="0.25">
      <c r="A5116" t="s">
        <v>21513</v>
      </c>
      <c r="B5116">
        <v>300.99</v>
      </c>
      <c r="C5116">
        <v>3.2496</v>
      </c>
      <c r="D5116" t="s">
        <v>19139</v>
      </c>
      <c r="G5116" t="str">
        <f t="shared" si="240"/>
        <v/>
      </c>
      <c r="H5116" t="str">
        <f t="shared" si="239"/>
        <v/>
      </c>
      <c r="I5116" s="2" t="str">
        <f t="shared" si="241"/>
        <v/>
      </c>
    </row>
    <row r="5117" spans="1:9" x14ac:dyDescent="0.25">
      <c r="A5117" t="s">
        <v>21514</v>
      </c>
      <c r="B5117">
        <v>301</v>
      </c>
      <c r="C5117">
        <v>0.99</v>
      </c>
      <c r="D5117" t="s">
        <v>19138</v>
      </c>
      <c r="G5117" t="str">
        <f t="shared" si="240"/>
        <v/>
      </c>
      <c r="H5117" t="str">
        <f t="shared" si="239"/>
        <v/>
      </c>
      <c r="I5117" s="2" t="str">
        <f t="shared" si="241"/>
        <v/>
      </c>
    </row>
    <row r="5118" spans="1:9" x14ac:dyDescent="0.25">
      <c r="A5118" t="s">
        <v>21515</v>
      </c>
      <c r="B5118">
        <v>301</v>
      </c>
      <c r="C5118">
        <v>3.2572000000000001</v>
      </c>
      <c r="D5118" t="s">
        <v>19138</v>
      </c>
      <c r="G5118" t="str">
        <f t="shared" si="240"/>
        <v>buy</v>
      </c>
      <c r="H5118">
        <f t="shared" si="239"/>
        <v>0</v>
      </c>
      <c r="I5118" s="2">
        <f t="shared" si="241"/>
        <v>3.2572000000000001</v>
      </c>
    </row>
    <row r="5119" spans="1:9" x14ac:dyDescent="0.25">
      <c r="A5119" t="s">
        <v>21516</v>
      </c>
      <c r="B5119">
        <v>300.99</v>
      </c>
      <c r="C5119">
        <v>4.4874499999999998E-2</v>
      </c>
      <c r="D5119" t="s">
        <v>19139</v>
      </c>
      <c r="G5119" t="str">
        <f t="shared" si="240"/>
        <v/>
      </c>
      <c r="H5119" t="str">
        <f t="shared" si="239"/>
        <v/>
      </c>
      <c r="I5119" s="2" t="str">
        <f t="shared" si="241"/>
        <v/>
      </c>
    </row>
    <row r="5120" spans="1:9" x14ac:dyDescent="0.25">
      <c r="A5120" t="s">
        <v>21517</v>
      </c>
      <c r="B5120">
        <v>301</v>
      </c>
      <c r="C5120">
        <v>1</v>
      </c>
      <c r="D5120" t="s">
        <v>19138</v>
      </c>
      <c r="G5120" t="str">
        <f t="shared" si="240"/>
        <v/>
      </c>
      <c r="H5120" t="str">
        <f t="shared" si="239"/>
        <v/>
      </c>
      <c r="I5120" s="2" t="str">
        <f t="shared" si="241"/>
        <v/>
      </c>
    </row>
    <row r="5121" spans="1:9" x14ac:dyDescent="0.25">
      <c r="A5121" t="s">
        <v>21518</v>
      </c>
      <c r="B5121">
        <v>301</v>
      </c>
      <c r="C5121">
        <v>0.48597543999999998</v>
      </c>
      <c r="D5121" t="s">
        <v>19138</v>
      </c>
      <c r="G5121" t="str">
        <f t="shared" si="240"/>
        <v>buy</v>
      </c>
      <c r="H5121">
        <f t="shared" si="239"/>
        <v>0</v>
      </c>
      <c r="I5121" s="2">
        <f t="shared" si="241"/>
        <v>0.48597543999999998</v>
      </c>
    </row>
    <row r="5122" spans="1:9" x14ac:dyDescent="0.25">
      <c r="A5122" t="s">
        <v>21519</v>
      </c>
      <c r="B5122">
        <v>301</v>
      </c>
      <c r="C5122">
        <v>4.0538999999999996</v>
      </c>
      <c r="D5122" t="s">
        <v>19138</v>
      </c>
      <c r="G5122" t="str">
        <f t="shared" si="240"/>
        <v>buy</v>
      </c>
      <c r="H5122">
        <f t="shared" si="239"/>
        <v>0</v>
      </c>
      <c r="I5122" s="2">
        <f t="shared" si="241"/>
        <v>4.0538999999999996</v>
      </c>
    </row>
    <row r="5123" spans="1:9" x14ac:dyDescent="0.25">
      <c r="A5123" t="s">
        <v>21520</v>
      </c>
      <c r="B5123">
        <v>300.99</v>
      </c>
      <c r="C5123">
        <v>4.0530999999999997</v>
      </c>
      <c r="D5123" t="s">
        <v>19139</v>
      </c>
      <c r="G5123" t="str">
        <f t="shared" si="240"/>
        <v/>
      </c>
      <c r="H5123" t="str">
        <f t="shared" si="239"/>
        <v/>
      </c>
      <c r="I5123" s="2" t="str">
        <f t="shared" si="241"/>
        <v/>
      </c>
    </row>
    <row r="5124" spans="1:9" x14ac:dyDescent="0.25">
      <c r="A5124" t="s">
        <v>21521</v>
      </c>
      <c r="B5124">
        <v>301</v>
      </c>
      <c r="C5124">
        <v>0.1653857</v>
      </c>
      <c r="D5124" t="s">
        <v>19138</v>
      </c>
      <c r="G5124" t="str">
        <f t="shared" si="240"/>
        <v/>
      </c>
      <c r="H5124" t="str">
        <f t="shared" si="239"/>
        <v/>
      </c>
      <c r="I5124" s="2" t="str">
        <f t="shared" si="241"/>
        <v/>
      </c>
    </row>
    <row r="5125" spans="1:9" x14ac:dyDescent="0.25">
      <c r="A5125" t="s">
        <v>21522</v>
      </c>
      <c r="B5125">
        <v>301</v>
      </c>
      <c r="C5125">
        <v>0.1</v>
      </c>
      <c r="D5125" t="s">
        <v>19138</v>
      </c>
      <c r="G5125" t="str">
        <f t="shared" si="240"/>
        <v>buy</v>
      </c>
      <c r="H5125">
        <f t="shared" ref="H5125:H5188" si="242">IF(D5125=D5124,B5125-B5124,"")</f>
        <v>0</v>
      </c>
      <c r="I5125" s="2">
        <f t="shared" si="241"/>
        <v>0.1</v>
      </c>
    </row>
    <row r="5126" spans="1:9" x14ac:dyDescent="0.25">
      <c r="A5126" t="s">
        <v>21523</v>
      </c>
      <c r="B5126">
        <v>301</v>
      </c>
      <c r="C5126">
        <v>7.7717720000000004E-2</v>
      </c>
      <c r="D5126" t="s">
        <v>19138</v>
      </c>
      <c r="G5126" t="str">
        <f t="shared" si="240"/>
        <v>buy</v>
      </c>
      <c r="H5126">
        <f t="shared" si="242"/>
        <v>0</v>
      </c>
      <c r="I5126" s="2">
        <f t="shared" si="241"/>
        <v>7.7717720000000004E-2</v>
      </c>
    </row>
    <row r="5127" spans="1:9" x14ac:dyDescent="0.25">
      <c r="A5127" t="s">
        <v>21524</v>
      </c>
      <c r="B5127">
        <v>301</v>
      </c>
      <c r="C5127">
        <v>0.32068890999999999</v>
      </c>
      <c r="D5127" t="s">
        <v>19138</v>
      </c>
      <c r="G5127" t="str">
        <f t="shared" si="240"/>
        <v>buy</v>
      </c>
      <c r="H5127">
        <f t="shared" si="242"/>
        <v>0</v>
      </c>
      <c r="I5127" s="2">
        <f t="shared" si="241"/>
        <v>0.32068890999999999</v>
      </c>
    </row>
    <row r="5128" spans="1:9" x14ac:dyDescent="0.25">
      <c r="A5128" t="s">
        <v>21525</v>
      </c>
      <c r="B5128">
        <v>301</v>
      </c>
      <c r="C5128">
        <v>2</v>
      </c>
      <c r="D5128" t="s">
        <v>19138</v>
      </c>
      <c r="G5128" t="str">
        <f t="shared" si="240"/>
        <v>buy</v>
      </c>
      <c r="H5128">
        <f t="shared" si="242"/>
        <v>0</v>
      </c>
      <c r="I5128" s="2">
        <f t="shared" si="241"/>
        <v>2</v>
      </c>
    </row>
    <row r="5129" spans="1:9" x14ac:dyDescent="0.25">
      <c r="A5129" t="s">
        <v>21526</v>
      </c>
      <c r="B5129">
        <v>301</v>
      </c>
      <c r="C5129">
        <v>3.1198575900000001</v>
      </c>
      <c r="D5129" t="s">
        <v>19138</v>
      </c>
      <c r="G5129" t="str">
        <f t="shared" ref="G5129:G5192" si="243">IF(D5129=D5128,D5129,"")</f>
        <v>buy</v>
      </c>
      <c r="H5129">
        <f t="shared" si="242"/>
        <v>0</v>
      </c>
      <c r="I5129" s="2">
        <f t="shared" ref="I5129:I5192" si="244">IF(D5129=D5128,C5129,"")</f>
        <v>3.1198575900000001</v>
      </c>
    </row>
    <row r="5130" spans="1:9" x14ac:dyDescent="0.25">
      <c r="A5130" t="s">
        <v>21526</v>
      </c>
      <c r="B5130">
        <v>301</v>
      </c>
      <c r="C5130">
        <v>1.0829999999999999E-2</v>
      </c>
      <c r="D5130" t="s">
        <v>19138</v>
      </c>
      <c r="G5130" t="str">
        <f t="shared" si="243"/>
        <v>buy</v>
      </c>
      <c r="H5130">
        <f t="shared" si="242"/>
        <v>0</v>
      </c>
      <c r="I5130" s="2">
        <f t="shared" si="244"/>
        <v>1.0829999999999999E-2</v>
      </c>
    </row>
    <row r="5131" spans="1:9" x14ac:dyDescent="0.25">
      <c r="A5131" t="s">
        <v>21526</v>
      </c>
      <c r="B5131">
        <v>301</v>
      </c>
      <c r="C5131">
        <v>0.1</v>
      </c>
      <c r="D5131" t="s">
        <v>19138</v>
      </c>
      <c r="G5131" t="str">
        <f t="shared" si="243"/>
        <v>buy</v>
      </c>
      <c r="H5131">
        <f t="shared" si="242"/>
        <v>0</v>
      </c>
      <c r="I5131" s="2">
        <f t="shared" si="244"/>
        <v>0.1</v>
      </c>
    </row>
    <row r="5132" spans="1:9" x14ac:dyDescent="0.25">
      <c r="A5132" t="s">
        <v>21526</v>
      </c>
      <c r="B5132">
        <v>301</v>
      </c>
      <c r="C5132">
        <v>0.05</v>
      </c>
      <c r="D5132" t="s">
        <v>19138</v>
      </c>
      <c r="G5132" t="str">
        <f t="shared" si="243"/>
        <v>buy</v>
      </c>
      <c r="H5132">
        <f t="shared" si="242"/>
        <v>0</v>
      </c>
      <c r="I5132" s="2">
        <f t="shared" si="244"/>
        <v>0.05</v>
      </c>
    </row>
    <row r="5133" spans="1:9" x14ac:dyDescent="0.25">
      <c r="A5133" t="s">
        <v>21526</v>
      </c>
      <c r="B5133">
        <v>301</v>
      </c>
      <c r="C5133">
        <v>1.16201592</v>
      </c>
      <c r="D5133" t="s">
        <v>19138</v>
      </c>
      <c r="G5133" t="str">
        <f t="shared" si="243"/>
        <v>buy</v>
      </c>
      <c r="H5133">
        <f t="shared" si="242"/>
        <v>0</v>
      </c>
      <c r="I5133" s="2">
        <f t="shared" si="244"/>
        <v>1.16201592</v>
      </c>
    </row>
    <row r="5134" spans="1:9" x14ac:dyDescent="0.25">
      <c r="A5134" t="s">
        <v>21526</v>
      </c>
      <c r="B5134">
        <v>301</v>
      </c>
      <c r="C5134">
        <v>1.16201592</v>
      </c>
      <c r="D5134" t="s">
        <v>19138</v>
      </c>
      <c r="G5134" t="str">
        <f t="shared" si="243"/>
        <v>buy</v>
      </c>
      <c r="H5134">
        <f t="shared" si="242"/>
        <v>0</v>
      </c>
      <c r="I5134" s="2">
        <f t="shared" si="244"/>
        <v>1.16201592</v>
      </c>
    </row>
    <row r="5135" spans="1:9" x14ac:dyDescent="0.25">
      <c r="A5135" t="s">
        <v>21526</v>
      </c>
      <c r="B5135">
        <v>301</v>
      </c>
      <c r="C5135">
        <v>1.18673966</v>
      </c>
      <c r="D5135" t="s">
        <v>19138</v>
      </c>
      <c r="G5135" t="str">
        <f t="shared" si="243"/>
        <v>buy</v>
      </c>
      <c r="H5135">
        <f t="shared" si="242"/>
        <v>0</v>
      </c>
      <c r="I5135" s="2">
        <f t="shared" si="244"/>
        <v>1.18673966</v>
      </c>
    </row>
    <row r="5136" spans="1:9" x14ac:dyDescent="0.25">
      <c r="A5136" t="s">
        <v>21526</v>
      </c>
      <c r="B5136">
        <v>301</v>
      </c>
      <c r="C5136">
        <v>1.21253835</v>
      </c>
      <c r="D5136" t="s">
        <v>19138</v>
      </c>
      <c r="G5136" t="str">
        <f t="shared" si="243"/>
        <v>buy</v>
      </c>
      <c r="H5136">
        <f t="shared" si="242"/>
        <v>0</v>
      </c>
      <c r="I5136" s="2">
        <f t="shared" si="244"/>
        <v>1.21253835</v>
      </c>
    </row>
    <row r="5137" spans="1:9" x14ac:dyDescent="0.25">
      <c r="A5137" t="s">
        <v>21526</v>
      </c>
      <c r="B5137">
        <v>301</v>
      </c>
      <c r="C5137">
        <v>1.2394836499999999</v>
      </c>
      <c r="D5137" t="s">
        <v>19138</v>
      </c>
      <c r="G5137" t="str">
        <f t="shared" si="243"/>
        <v>buy</v>
      </c>
      <c r="H5137">
        <f t="shared" si="242"/>
        <v>0</v>
      </c>
      <c r="I5137" s="2">
        <f t="shared" si="244"/>
        <v>1.2394836499999999</v>
      </c>
    </row>
    <row r="5138" spans="1:9" x14ac:dyDescent="0.25">
      <c r="A5138" t="s">
        <v>21526</v>
      </c>
      <c r="B5138">
        <v>301.10000000000002</v>
      </c>
      <c r="C5138">
        <v>0.5</v>
      </c>
      <c r="D5138" t="s">
        <v>19138</v>
      </c>
      <c r="G5138" t="str">
        <f t="shared" si="243"/>
        <v>buy</v>
      </c>
      <c r="H5138">
        <f t="shared" si="242"/>
        <v>0.10000000000002274</v>
      </c>
      <c r="I5138" s="2">
        <f t="shared" si="244"/>
        <v>0.5</v>
      </c>
    </row>
    <row r="5139" spans="1:9" x14ac:dyDescent="0.25">
      <c r="A5139" t="s">
        <v>21526</v>
      </c>
      <c r="B5139">
        <v>301.19</v>
      </c>
      <c r="C5139">
        <v>0.01</v>
      </c>
      <c r="D5139" t="s">
        <v>19138</v>
      </c>
      <c r="G5139" t="str">
        <f t="shared" si="243"/>
        <v>buy</v>
      </c>
      <c r="H5139">
        <f t="shared" si="242"/>
        <v>8.9999999999974989E-2</v>
      </c>
      <c r="I5139" s="2">
        <f t="shared" si="244"/>
        <v>0.01</v>
      </c>
    </row>
    <row r="5140" spans="1:9" x14ac:dyDescent="0.25">
      <c r="A5140" t="s">
        <v>21526</v>
      </c>
      <c r="B5140">
        <v>301.19</v>
      </c>
      <c r="C5140">
        <v>6.8141892000000004</v>
      </c>
      <c r="D5140" t="s">
        <v>19138</v>
      </c>
      <c r="G5140" t="str">
        <f t="shared" si="243"/>
        <v>buy</v>
      </c>
      <c r="H5140">
        <f t="shared" si="242"/>
        <v>0</v>
      </c>
      <c r="I5140" s="2">
        <f t="shared" si="244"/>
        <v>6.8141892000000004</v>
      </c>
    </row>
    <row r="5141" spans="1:9" x14ac:dyDescent="0.25">
      <c r="A5141" t="s">
        <v>21527</v>
      </c>
      <c r="B5141">
        <v>301.2</v>
      </c>
      <c r="C5141">
        <v>2.5214670000000002E-2</v>
      </c>
      <c r="D5141" t="s">
        <v>19138</v>
      </c>
      <c r="G5141" t="str">
        <f t="shared" si="243"/>
        <v>buy</v>
      </c>
      <c r="H5141">
        <f t="shared" si="242"/>
        <v>9.9999999999909051E-3</v>
      </c>
      <c r="I5141" s="2">
        <f t="shared" si="244"/>
        <v>2.5214670000000002E-2</v>
      </c>
    </row>
    <row r="5142" spans="1:9" x14ac:dyDescent="0.25">
      <c r="A5142" t="s">
        <v>21527</v>
      </c>
      <c r="B5142">
        <v>301.2</v>
      </c>
      <c r="C5142">
        <v>0.01</v>
      </c>
      <c r="D5142" t="s">
        <v>19138</v>
      </c>
      <c r="G5142" t="str">
        <f t="shared" si="243"/>
        <v>buy</v>
      </c>
      <c r="H5142">
        <f t="shared" si="242"/>
        <v>0</v>
      </c>
      <c r="I5142" s="2">
        <f t="shared" si="244"/>
        <v>0.01</v>
      </c>
    </row>
    <row r="5143" spans="1:9" x14ac:dyDescent="0.25">
      <c r="A5143" t="s">
        <v>21527</v>
      </c>
      <c r="B5143">
        <v>301.2</v>
      </c>
      <c r="C5143">
        <v>0.1</v>
      </c>
      <c r="D5143" t="s">
        <v>19138</v>
      </c>
      <c r="G5143" t="str">
        <f t="shared" si="243"/>
        <v>buy</v>
      </c>
      <c r="H5143">
        <f t="shared" si="242"/>
        <v>0</v>
      </c>
      <c r="I5143" s="2">
        <f t="shared" si="244"/>
        <v>0.1</v>
      </c>
    </row>
    <row r="5144" spans="1:9" x14ac:dyDescent="0.25">
      <c r="A5144" t="s">
        <v>21527</v>
      </c>
      <c r="B5144">
        <v>301.2</v>
      </c>
      <c r="C5144">
        <v>0.50015430000000005</v>
      </c>
      <c r="D5144" t="s">
        <v>19138</v>
      </c>
      <c r="G5144" t="str">
        <f t="shared" si="243"/>
        <v>buy</v>
      </c>
      <c r="H5144">
        <f t="shared" si="242"/>
        <v>0</v>
      </c>
      <c r="I5144" s="2">
        <f t="shared" si="244"/>
        <v>0.50015430000000005</v>
      </c>
    </row>
    <row r="5145" spans="1:9" x14ac:dyDescent="0.25">
      <c r="A5145" t="s">
        <v>21528</v>
      </c>
      <c r="B5145">
        <v>301.19</v>
      </c>
      <c r="C5145">
        <v>3.39240166</v>
      </c>
      <c r="D5145" t="s">
        <v>19139</v>
      </c>
      <c r="G5145" t="str">
        <f t="shared" si="243"/>
        <v/>
      </c>
      <c r="H5145" t="str">
        <f t="shared" si="242"/>
        <v/>
      </c>
      <c r="I5145" s="2" t="str">
        <f t="shared" si="244"/>
        <v/>
      </c>
    </row>
    <row r="5146" spans="1:9" x14ac:dyDescent="0.25">
      <c r="A5146" t="s">
        <v>21529</v>
      </c>
      <c r="B5146">
        <v>301.2</v>
      </c>
      <c r="C5146">
        <v>1.051E-2</v>
      </c>
      <c r="D5146" t="s">
        <v>19138</v>
      </c>
      <c r="G5146" t="str">
        <f t="shared" si="243"/>
        <v/>
      </c>
      <c r="H5146" t="str">
        <f t="shared" si="242"/>
        <v/>
      </c>
      <c r="I5146" s="2" t="str">
        <f t="shared" si="244"/>
        <v/>
      </c>
    </row>
    <row r="5147" spans="1:9" x14ac:dyDescent="0.25">
      <c r="A5147" t="s">
        <v>21529</v>
      </c>
      <c r="B5147">
        <v>301.2</v>
      </c>
      <c r="C5147">
        <v>0.1</v>
      </c>
      <c r="D5147" t="s">
        <v>19138</v>
      </c>
      <c r="G5147" t="str">
        <f t="shared" si="243"/>
        <v>buy</v>
      </c>
      <c r="H5147">
        <f t="shared" si="242"/>
        <v>0</v>
      </c>
      <c r="I5147" s="2">
        <f t="shared" si="244"/>
        <v>0.1</v>
      </c>
    </row>
    <row r="5148" spans="1:9" x14ac:dyDescent="0.25">
      <c r="A5148" t="s">
        <v>21529</v>
      </c>
      <c r="B5148">
        <v>301.2</v>
      </c>
      <c r="C5148">
        <v>7.7824560000000001E-2</v>
      </c>
      <c r="D5148" t="s">
        <v>19138</v>
      </c>
      <c r="G5148" t="str">
        <f t="shared" si="243"/>
        <v>buy</v>
      </c>
      <c r="H5148">
        <f t="shared" si="242"/>
        <v>0</v>
      </c>
      <c r="I5148" s="2">
        <f t="shared" si="244"/>
        <v>7.7824560000000001E-2</v>
      </c>
    </row>
    <row r="5149" spans="1:9" x14ac:dyDescent="0.25">
      <c r="A5149" t="s">
        <v>21530</v>
      </c>
      <c r="B5149">
        <v>301.2</v>
      </c>
      <c r="C5149">
        <v>0.15860273999999999</v>
      </c>
      <c r="D5149" t="s">
        <v>19138</v>
      </c>
      <c r="G5149" t="str">
        <f t="shared" si="243"/>
        <v>buy</v>
      </c>
      <c r="H5149">
        <f t="shared" si="242"/>
        <v>0</v>
      </c>
      <c r="I5149" s="2">
        <f t="shared" si="244"/>
        <v>0.15860273999999999</v>
      </c>
    </row>
    <row r="5150" spans="1:9" x14ac:dyDescent="0.25">
      <c r="A5150" t="s">
        <v>21531</v>
      </c>
      <c r="B5150">
        <v>301.2</v>
      </c>
      <c r="C5150">
        <v>0.40306436000000001</v>
      </c>
      <c r="D5150" t="s">
        <v>19138</v>
      </c>
      <c r="G5150" t="str">
        <f t="shared" si="243"/>
        <v>buy</v>
      </c>
      <c r="H5150">
        <f t="shared" si="242"/>
        <v>0</v>
      </c>
      <c r="I5150" s="2">
        <f t="shared" si="244"/>
        <v>0.40306436000000001</v>
      </c>
    </row>
    <row r="5151" spans="1:9" x14ac:dyDescent="0.25">
      <c r="A5151" t="s">
        <v>21532</v>
      </c>
      <c r="B5151">
        <v>301.2</v>
      </c>
      <c r="C5151">
        <v>0.23788759000000001</v>
      </c>
      <c r="D5151" t="s">
        <v>19138</v>
      </c>
      <c r="G5151" t="str">
        <f t="shared" si="243"/>
        <v>buy</v>
      </c>
      <c r="H5151">
        <f t="shared" si="242"/>
        <v>0</v>
      </c>
      <c r="I5151" s="2">
        <f t="shared" si="244"/>
        <v>0.23788759000000001</v>
      </c>
    </row>
    <row r="5152" spans="1:9" x14ac:dyDescent="0.25">
      <c r="A5152" t="s">
        <v>21533</v>
      </c>
      <c r="B5152">
        <v>301.19</v>
      </c>
      <c r="C5152">
        <v>1.0189999999999999E-2</v>
      </c>
      <c r="D5152" t="s">
        <v>19139</v>
      </c>
      <c r="G5152" t="str">
        <f t="shared" si="243"/>
        <v/>
      </c>
      <c r="H5152" t="str">
        <f t="shared" si="242"/>
        <v/>
      </c>
      <c r="I5152" s="2" t="str">
        <f t="shared" si="244"/>
        <v/>
      </c>
    </row>
    <row r="5153" spans="1:9" x14ac:dyDescent="0.25">
      <c r="A5153" t="s">
        <v>21533</v>
      </c>
      <c r="B5153">
        <v>301.19</v>
      </c>
      <c r="C5153">
        <v>1.01E-2</v>
      </c>
      <c r="D5153" t="s">
        <v>19139</v>
      </c>
      <c r="G5153" t="str">
        <f t="shared" si="243"/>
        <v>sell</v>
      </c>
      <c r="H5153">
        <f t="shared" si="242"/>
        <v>0</v>
      </c>
      <c r="I5153" s="2">
        <f t="shared" si="244"/>
        <v>1.01E-2</v>
      </c>
    </row>
    <row r="5154" spans="1:9" x14ac:dyDescent="0.25">
      <c r="A5154" t="s">
        <v>21533</v>
      </c>
      <c r="B5154">
        <v>301.05</v>
      </c>
      <c r="C5154">
        <v>5.1418850000000002E-2</v>
      </c>
      <c r="D5154" t="s">
        <v>19139</v>
      </c>
      <c r="G5154" t="str">
        <f t="shared" si="243"/>
        <v>sell</v>
      </c>
      <c r="H5154">
        <f t="shared" si="242"/>
        <v>-0.13999999999998636</v>
      </c>
      <c r="I5154" s="2">
        <f t="shared" si="244"/>
        <v>5.1418850000000002E-2</v>
      </c>
    </row>
    <row r="5155" spans="1:9" x14ac:dyDescent="0.25">
      <c r="A5155" t="s">
        <v>21534</v>
      </c>
      <c r="B5155">
        <v>301.06</v>
      </c>
      <c r="C5155">
        <v>1.6274045100000001</v>
      </c>
      <c r="D5155" t="s">
        <v>19138</v>
      </c>
      <c r="G5155" t="str">
        <f t="shared" si="243"/>
        <v/>
      </c>
      <c r="H5155" t="str">
        <f t="shared" si="242"/>
        <v/>
      </c>
      <c r="I5155" s="2" t="str">
        <f t="shared" si="244"/>
        <v/>
      </c>
    </row>
    <row r="5156" spans="1:9" x14ac:dyDescent="0.25">
      <c r="A5156" t="s">
        <v>21535</v>
      </c>
      <c r="B5156">
        <v>301.05</v>
      </c>
      <c r="C5156">
        <v>1.0869999999999999E-2</v>
      </c>
      <c r="D5156" t="s">
        <v>19139</v>
      </c>
      <c r="G5156" t="str">
        <f t="shared" si="243"/>
        <v/>
      </c>
      <c r="H5156" t="str">
        <f t="shared" si="242"/>
        <v/>
      </c>
      <c r="I5156" s="2" t="str">
        <f t="shared" si="244"/>
        <v/>
      </c>
    </row>
    <row r="5157" spans="1:9" x14ac:dyDescent="0.25">
      <c r="A5157" t="s">
        <v>21536</v>
      </c>
      <c r="B5157">
        <v>301.04000000000002</v>
      </c>
      <c r="C5157">
        <v>0.01</v>
      </c>
      <c r="D5157" t="s">
        <v>19139</v>
      </c>
      <c r="G5157" t="str">
        <f t="shared" si="243"/>
        <v>sell</v>
      </c>
      <c r="H5157">
        <f t="shared" si="242"/>
        <v>-9.9999999999909051E-3</v>
      </c>
      <c r="I5157" s="2">
        <f t="shared" si="244"/>
        <v>0.01</v>
      </c>
    </row>
    <row r="5158" spans="1:9" x14ac:dyDescent="0.25">
      <c r="A5158" t="s">
        <v>21536</v>
      </c>
      <c r="B5158">
        <v>301.04000000000002</v>
      </c>
      <c r="C5158">
        <v>0.01</v>
      </c>
      <c r="D5158" t="s">
        <v>19139</v>
      </c>
      <c r="G5158" t="str">
        <f t="shared" si="243"/>
        <v>sell</v>
      </c>
      <c r="H5158">
        <f t="shared" si="242"/>
        <v>0</v>
      </c>
      <c r="I5158" s="2">
        <f t="shared" si="244"/>
        <v>0.01</v>
      </c>
    </row>
    <row r="5159" spans="1:9" x14ac:dyDescent="0.25">
      <c r="A5159" t="s">
        <v>21537</v>
      </c>
      <c r="B5159">
        <v>301.04000000000002</v>
      </c>
      <c r="C5159">
        <v>8.5999999999999998E-4</v>
      </c>
      <c r="D5159" t="s">
        <v>19139</v>
      </c>
      <c r="G5159" t="str">
        <f t="shared" si="243"/>
        <v>sell</v>
      </c>
      <c r="H5159">
        <f t="shared" si="242"/>
        <v>0</v>
      </c>
      <c r="I5159" s="2">
        <f t="shared" si="244"/>
        <v>8.5999999999999998E-4</v>
      </c>
    </row>
    <row r="5160" spans="1:9" x14ac:dyDescent="0.25">
      <c r="A5160" t="s">
        <v>21537</v>
      </c>
      <c r="B5160">
        <v>300.99</v>
      </c>
      <c r="C5160">
        <v>1.01E-2</v>
      </c>
      <c r="D5160" t="s">
        <v>19139</v>
      </c>
      <c r="G5160" t="str">
        <f t="shared" si="243"/>
        <v>sell</v>
      </c>
      <c r="H5160">
        <f t="shared" si="242"/>
        <v>-5.0000000000011369E-2</v>
      </c>
      <c r="I5160" s="2">
        <f t="shared" si="244"/>
        <v>1.01E-2</v>
      </c>
    </row>
    <row r="5161" spans="1:9" x14ac:dyDescent="0.25">
      <c r="A5161" t="s">
        <v>21537</v>
      </c>
      <c r="B5161">
        <v>300.99</v>
      </c>
      <c r="C5161">
        <v>1.9990399999999999</v>
      </c>
      <c r="D5161" t="s">
        <v>19139</v>
      </c>
      <c r="G5161" t="str">
        <f t="shared" si="243"/>
        <v>sell</v>
      </c>
      <c r="H5161">
        <f t="shared" si="242"/>
        <v>0</v>
      </c>
      <c r="I5161" s="2">
        <f t="shared" si="244"/>
        <v>1.9990399999999999</v>
      </c>
    </row>
    <row r="5162" spans="1:9" x14ac:dyDescent="0.25">
      <c r="A5162" t="s">
        <v>21538</v>
      </c>
      <c r="B5162">
        <v>300.99</v>
      </c>
      <c r="C5162">
        <v>9.6000000000000002E-4</v>
      </c>
      <c r="D5162" t="s">
        <v>19139</v>
      </c>
      <c r="G5162" t="str">
        <f t="shared" si="243"/>
        <v>sell</v>
      </c>
      <c r="H5162">
        <f t="shared" si="242"/>
        <v>0</v>
      </c>
      <c r="I5162" s="2">
        <f t="shared" si="244"/>
        <v>9.6000000000000002E-4</v>
      </c>
    </row>
    <row r="5163" spans="1:9" x14ac:dyDescent="0.25">
      <c r="A5163" t="s">
        <v>21538</v>
      </c>
      <c r="B5163">
        <v>300.99</v>
      </c>
      <c r="C5163">
        <v>9.0399999999999994E-3</v>
      </c>
      <c r="D5163" t="s">
        <v>19139</v>
      </c>
      <c r="G5163" t="str">
        <f t="shared" si="243"/>
        <v>sell</v>
      </c>
      <c r="H5163">
        <f t="shared" si="242"/>
        <v>0</v>
      </c>
      <c r="I5163" s="2">
        <f t="shared" si="244"/>
        <v>9.0399999999999994E-3</v>
      </c>
    </row>
    <row r="5164" spans="1:9" x14ac:dyDescent="0.25">
      <c r="A5164" t="s">
        <v>21539</v>
      </c>
      <c r="B5164">
        <v>300.99</v>
      </c>
      <c r="C5164">
        <v>1.81E-3</v>
      </c>
      <c r="D5164" t="s">
        <v>19139</v>
      </c>
      <c r="G5164" t="str">
        <f t="shared" si="243"/>
        <v>sell</v>
      </c>
      <c r="H5164">
        <f t="shared" si="242"/>
        <v>0</v>
      </c>
      <c r="I5164" s="2">
        <f t="shared" si="244"/>
        <v>1.81E-3</v>
      </c>
    </row>
    <row r="5165" spans="1:9" x14ac:dyDescent="0.25">
      <c r="A5165" t="s">
        <v>21539</v>
      </c>
      <c r="B5165">
        <v>300.95</v>
      </c>
      <c r="C5165">
        <v>14.421189999999999</v>
      </c>
      <c r="D5165" t="s">
        <v>19139</v>
      </c>
      <c r="G5165" t="str">
        <f t="shared" si="243"/>
        <v>sell</v>
      </c>
      <c r="H5165">
        <f t="shared" si="242"/>
        <v>-4.0000000000020464E-2</v>
      </c>
      <c r="I5165" s="2">
        <f t="shared" si="244"/>
        <v>14.421189999999999</v>
      </c>
    </row>
    <row r="5166" spans="1:9" x14ac:dyDescent="0.25">
      <c r="A5166" t="s">
        <v>21540</v>
      </c>
      <c r="B5166">
        <v>300.95</v>
      </c>
      <c r="C5166">
        <v>12.28086755</v>
      </c>
      <c r="D5166" t="s">
        <v>19139</v>
      </c>
      <c r="G5166" t="str">
        <f t="shared" si="243"/>
        <v>sell</v>
      </c>
      <c r="H5166">
        <f t="shared" si="242"/>
        <v>0</v>
      </c>
      <c r="I5166" s="2">
        <f t="shared" si="244"/>
        <v>12.28086755</v>
      </c>
    </row>
    <row r="5167" spans="1:9" x14ac:dyDescent="0.25">
      <c r="A5167" t="s">
        <v>21540</v>
      </c>
      <c r="B5167">
        <v>300.95</v>
      </c>
      <c r="C5167">
        <v>1.0522449999999999E-2</v>
      </c>
      <c r="D5167" t="s">
        <v>19139</v>
      </c>
      <c r="G5167" t="str">
        <f t="shared" si="243"/>
        <v>sell</v>
      </c>
      <c r="H5167">
        <f t="shared" si="242"/>
        <v>0</v>
      </c>
      <c r="I5167" s="2">
        <f t="shared" si="244"/>
        <v>1.0522449999999999E-2</v>
      </c>
    </row>
    <row r="5168" spans="1:9" x14ac:dyDescent="0.25">
      <c r="A5168" t="s">
        <v>21541</v>
      </c>
      <c r="B5168">
        <v>300.95</v>
      </c>
      <c r="C5168">
        <v>7.5499999999999997E-6</v>
      </c>
      <c r="D5168" t="s">
        <v>19139</v>
      </c>
      <c r="G5168" t="str">
        <f t="shared" si="243"/>
        <v>sell</v>
      </c>
      <c r="H5168">
        <f t="shared" si="242"/>
        <v>0</v>
      </c>
      <c r="I5168" s="2">
        <f t="shared" si="244"/>
        <v>7.5499999999999997E-6</v>
      </c>
    </row>
    <row r="5169" spans="1:9" x14ac:dyDescent="0.25">
      <c r="A5169" t="s">
        <v>21541</v>
      </c>
      <c r="B5169">
        <v>300.88</v>
      </c>
      <c r="C5169">
        <v>1.0102450000000001E-2</v>
      </c>
      <c r="D5169" t="s">
        <v>19139</v>
      </c>
      <c r="G5169" t="str">
        <f t="shared" si="243"/>
        <v>sell</v>
      </c>
      <c r="H5169">
        <f t="shared" si="242"/>
        <v>-6.9999999999993179E-2</v>
      </c>
      <c r="I5169" s="2">
        <f t="shared" si="244"/>
        <v>1.0102450000000001E-2</v>
      </c>
    </row>
    <row r="5170" spans="1:9" x14ac:dyDescent="0.25">
      <c r="A5170" t="s">
        <v>21542</v>
      </c>
      <c r="B5170">
        <v>300.88</v>
      </c>
      <c r="C5170">
        <v>7.5499999999999997E-6</v>
      </c>
      <c r="D5170" t="s">
        <v>19139</v>
      </c>
      <c r="G5170" t="str">
        <f t="shared" si="243"/>
        <v>sell</v>
      </c>
      <c r="H5170">
        <f t="shared" si="242"/>
        <v>0</v>
      </c>
      <c r="I5170" s="2">
        <f t="shared" si="244"/>
        <v>7.5499999999999997E-6</v>
      </c>
    </row>
    <row r="5171" spans="1:9" x14ac:dyDescent="0.25">
      <c r="A5171" t="s">
        <v>21542</v>
      </c>
      <c r="B5171">
        <v>300.88</v>
      </c>
      <c r="C5171">
        <v>1.025245E-2</v>
      </c>
      <c r="D5171" t="s">
        <v>19139</v>
      </c>
      <c r="G5171" t="str">
        <f t="shared" si="243"/>
        <v>sell</v>
      </c>
      <c r="H5171">
        <f t="shared" si="242"/>
        <v>0</v>
      </c>
      <c r="I5171" s="2">
        <f t="shared" si="244"/>
        <v>1.025245E-2</v>
      </c>
    </row>
    <row r="5172" spans="1:9" x14ac:dyDescent="0.25">
      <c r="A5172" t="s">
        <v>21543</v>
      </c>
      <c r="B5172">
        <v>300.88</v>
      </c>
      <c r="C5172">
        <v>7.5499999999999997E-6</v>
      </c>
      <c r="D5172" t="s">
        <v>19139</v>
      </c>
      <c r="G5172" t="str">
        <f t="shared" si="243"/>
        <v>sell</v>
      </c>
      <c r="H5172">
        <f t="shared" si="242"/>
        <v>0</v>
      </c>
      <c r="I5172" s="2">
        <f t="shared" si="244"/>
        <v>7.5499999999999997E-6</v>
      </c>
    </row>
    <row r="5173" spans="1:9" x14ac:dyDescent="0.25">
      <c r="A5173" t="s">
        <v>21543</v>
      </c>
      <c r="B5173">
        <v>300.83</v>
      </c>
      <c r="C5173">
        <v>4.9992450000000001E-2</v>
      </c>
      <c r="D5173" t="s">
        <v>19139</v>
      </c>
      <c r="G5173" t="str">
        <f t="shared" si="243"/>
        <v>sell</v>
      </c>
      <c r="H5173">
        <f t="shared" si="242"/>
        <v>-5.0000000000011369E-2</v>
      </c>
      <c r="I5173" s="2">
        <f t="shared" si="244"/>
        <v>4.9992450000000001E-2</v>
      </c>
    </row>
    <row r="5174" spans="1:9" x14ac:dyDescent="0.25">
      <c r="A5174" t="s">
        <v>21544</v>
      </c>
      <c r="B5174">
        <v>300.83</v>
      </c>
      <c r="C5174">
        <v>7.5499999999999997E-6</v>
      </c>
      <c r="D5174" t="s">
        <v>19139</v>
      </c>
      <c r="G5174" t="str">
        <f t="shared" si="243"/>
        <v>sell</v>
      </c>
      <c r="H5174">
        <f t="shared" si="242"/>
        <v>0</v>
      </c>
      <c r="I5174" s="2">
        <f t="shared" si="244"/>
        <v>7.5499999999999997E-6</v>
      </c>
    </row>
    <row r="5175" spans="1:9" x14ac:dyDescent="0.25">
      <c r="A5175" t="s">
        <v>21545</v>
      </c>
      <c r="B5175">
        <v>300.75</v>
      </c>
      <c r="C5175">
        <v>6.3324539999999999E-2</v>
      </c>
      <c r="D5175" t="s">
        <v>19139</v>
      </c>
      <c r="G5175" t="str">
        <f t="shared" si="243"/>
        <v>sell</v>
      </c>
      <c r="H5175">
        <f t="shared" si="242"/>
        <v>-7.9999999999984084E-2</v>
      </c>
      <c r="I5175" s="2">
        <f t="shared" si="244"/>
        <v>6.3324539999999999E-2</v>
      </c>
    </row>
    <row r="5176" spans="1:9" x14ac:dyDescent="0.25">
      <c r="A5176" t="s">
        <v>21545</v>
      </c>
      <c r="B5176">
        <v>300.75</v>
      </c>
      <c r="C5176">
        <v>1.057546E-2</v>
      </c>
      <c r="D5176" t="s">
        <v>19139</v>
      </c>
      <c r="G5176" t="str">
        <f t="shared" si="243"/>
        <v>sell</v>
      </c>
      <c r="H5176">
        <f t="shared" si="242"/>
        <v>0</v>
      </c>
      <c r="I5176" s="2">
        <f t="shared" si="244"/>
        <v>1.057546E-2</v>
      </c>
    </row>
    <row r="5177" spans="1:9" x14ac:dyDescent="0.25">
      <c r="A5177" t="s">
        <v>21546</v>
      </c>
      <c r="B5177">
        <v>300.75</v>
      </c>
      <c r="C5177">
        <v>9.4539999999999999E-5</v>
      </c>
      <c r="D5177" t="s">
        <v>19139</v>
      </c>
      <c r="G5177" t="str">
        <f t="shared" si="243"/>
        <v>sell</v>
      </c>
      <c r="H5177">
        <f t="shared" si="242"/>
        <v>0</v>
      </c>
      <c r="I5177" s="2">
        <f t="shared" si="244"/>
        <v>9.4539999999999999E-5</v>
      </c>
    </row>
    <row r="5178" spans="1:9" x14ac:dyDescent="0.25">
      <c r="A5178" t="s">
        <v>21546</v>
      </c>
      <c r="B5178">
        <v>300.73</v>
      </c>
      <c r="C5178">
        <v>5.2200000000000003E-2</v>
      </c>
      <c r="D5178" t="s">
        <v>19139</v>
      </c>
      <c r="G5178" t="str">
        <f t="shared" si="243"/>
        <v>sell</v>
      </c>
      <c r="H5178">
        <f t="shared" si="242"/>
        <v>-1.999999999998181E-2</v>
      </c>
      <c r="I5178" s="2">
        <f t="shared" si="244"/>
        <v>5.2200000000000003E-2</v>
      </c>
    </row>
    <row r="5179" spans="1:9" x14ac:dyDescent="0.25">
      <c r="A5179" t="s">
        <v>21547</v>
      </c>
      <c r="B5179">
        <v>300.69</v>
      </c>
      <c r="C5179">
        <v>0.01</v>
      </c>
      <c r="D5179" t="s">
        <v>19139</v>
      </c>
      <c r="G5179" t="str">
        <f t="shared" si="243"/>
        <v>sell</v>
      </c>
      <c r="H5179">
        <f t="shared" si="242"/>
        <v>-4.0000000000020464E-2</v>
      </c>
      <c r="I5179" s="2">
        <f t="shared" si="244"/>
        <v>0.01</v>
      </c>
    </row>
    <row r="5180" spans="1:9" x14ac:dyDescent="0.25">
      <c r="A5180" t="s">
        <v>21547</v>
      </c>
      <c r="B5180">
        <v>300.69</v>
      </c>
      <c r="C5180">
        <v>1.091E-2</v>
      </c>
      <c r="D5180" t="s">
        <v>19139</v>
      </c>
      <c r="G5180" t="str">
        <f t="shared" si="243"/>
        <v>sell</v>
      </c>
      <c r="H5180">
        <f t="shared" si="242"/>
        <v>0</v>
      </c>
      <c r="I5180" s="2">
        <f t="shared" si="244"/>
        <v>1.091E-2</v>
      </c>
    </row>
    <row r="5181" spans="1:9" x14ac:dyDescent="0.25">
      <c r="A5181" t="s">
        <v>21547</v>
      </c>
      <c r="B5181">
        <v>300.69</v>
      </c>
      <c r="C5181">
        <v>0.1</v>
      </c>
      <c r="D5181" t="s">
        <v>19139</v>
      </c>
      <c r="G5181" t="str">
        <f t="shared" si="243"/>
        <v>sell</v>
      </c>
      <c r="H5181">
        <f t="shared" si="242"/>
        <v>0</v>
      </c>
      <c r="I5181" s="2">
        <f t="shared" si="244"/>
        <v>0.1</v>
      </c>
    </row>
    <row r="5182" spans="1:9" x14ac:dyDescent="0.25">
      <c r="A5182" t="s">
        <v>21547</v>
      </c>
      <c r="B5182">
        <v>300.68</v>
      </c>
      <c r="C5182">
        <v>0.01</v>
      </c>
      <c r="D5182" t="s">
        <v>19139</v>
      </c>
      <c r="G5182" t="str">
        <f t="shared" si="243"/>
        <v>sell</v>
      </c>
      <c r="H5182">
        <f t="shared" si="242"/>
        <v>-9.9999999999909051E-3</v>
      </c>
      <c r="I5182" s="2">
        <f t="shared" si="244"/>
        <v>0.01</v>
      </c>
    </row>
    <row r="5183" spans="1:9" x14ac:dyDescent="0.25">
      <c r="A5183" t="s">
        <v>21547</v>
      </c>
      <c r="B5183">
        <v>300.66000000000003</v>
      </c>
      <c r="C5183">
        <v>0.01</v>
      </c>
      <c r="D5183" t="s">
        <v>19139</v>
      </c>
      <c r="G5183" t="str">
        <f t="shared" si="243"/>
        <v>sell</v>
      </c>
      <c r="H5183">
        <f t="shared" si="242"/>
        <v>-1.999999999998181E-2</v>
      </c>
      <c r="I5183" s="2">
        <f t="shared" si="244"/>
        <v>0.01</v>
      </c>
    </row>
    <row r="5184" spans="1:9" x14ac:dyDescent="0.25">
      <c r="A5184" t="s">
        <v>21547</v>
      </c>
      <c r="B5184">
        <v>300.63</v>
      </c>
      <c r="C5184">
        <v>5.2400000000000002E-2</v>
      </c>
      <c r="D5184" t="s">
        <v>19139</v>
      </c>
      <c r="G5184" t="str">
        <f t="shared" si="243"/>
        <v>sell</v>
      </c>
      <c r="H5184">
        <f t="shared" si="242"/>
        <v>-3.0000000000029559E-2</v>
      </c>
      <c r="I5184" s="2">
        <f t="shared" si="244"/>
        <v>5.2400000000000002E-2</v>
      </c>
    </row>
    <row r="5185" spans="1:9" x14ac:dyDescent="0.25">
      <c r="A5185" t="s">
        <v>21547</v>
      </c>
      <c r="B5185">
        <v>300.62</v>
      </c>
      <c r="C5185">
        <v>1.8066899999999999</v>
      </c>
      <c r="D5185" t="s">
        <v>19139</v>
      </c>
      <c r="G5185" t="str">
        <f t="shared" si="243"/>
        <v>sell</v>
      </c>
      <c r="H5185">
        <f t="shared" si="242"/>
        <v>-9.9999999999909051E-3</v>
      </c>
      <c r="I5185" s="2">
        <f t="shared" si="244"/>
        <v>1.8066899999999999</v>
      </c>
    </row>
    <row r="5186" spans="1:9" x14ac:dyDescent="0.25">
      <c r="A5186" t="s">
        <v>21548</v>
      </c>
      <c r="B5186">
        <v>300.62</v>
      </c>
      <c r="C5186">
        <v>7.57622514</v>
      </c>
      <c r="D5186" t="s">
        <v>19139</v>
      </c>
      <c r="G5186" t="str">
        <f t="shared" si="243"/>
        <v>sell</v>
      </c>
      <c r="H5186">
        <f t="shared" si="242"/>
        <v>0</v>
      </c>
      <c r="I5186" s="2">
        <f t="shared" si="244"/>
        <v>7.57622514</v>
      </c>
    </row>
    <row r="5187" spans="1:9" x14ac:dyDescent="0.25">
      <c r="A5187" t="s">
        <v>21548</v>
      </c>
      <c r="B5187">
        <v>300.62</v>
      </c>
      <c r="C5187">
        <v>1.0800000000000001E-2</v>
      </c>
      <c r="D5187" t="s">
        <v>19139</v>
      </c>
      <c r="G5187" t="str">
        <f t="shared" si="243"/>
        <v>sell</v>
      </c>
      <c r="H5187">
        <f t="shared" si="242"/>
        <v>0</v>
      </c>
      <c r="I5187" s="2">
        <f t="shared" si="244"/>
        <v>1.0800000000000001E-2</v>
      </c>
    </row>
    <row r="5188" spans="1:9" x14ac:dyDescent="0.25">
      <c r="A5188" t="s">
        <v>21548</v>
      </c>
      <c r="B5188">
        <v>300.62</v>
      </c>
      <c r="C5188">
        <v>0.7</v>
      </c>
      <c r="D5188" t="s">
        <v>19139</v>
      </c>
      <c r="G5188" t="str">
        <f t="shared" si="243"/>
        <v>sell</v>
      </c>
      <c r="H5188">
        <f t="shared" si="242"/>
        <v>0</v>
      </c>
      <c r="I5188" s="2">
        <f t="shared" si="244"/>
        <v>0.7</v>
      </c>
    </row>
    <row r="5189" spans="1:9" x14ac:dyDescent="0.25">
      <c r="A5189" t="s">
        <v>21548</v>
      </c>
      <c r="B5189">
        <v>300.60000000000002</v>
      </c>
      <c r="C5189">
        <v>10.19246622</v>
      </c>
      <c r="D5189" t="s">
        <v>19139</v>
      </c>
      <c r="G5189" t="str">
        <f t="shared" si="243"/>
        <v>sell</v>
      </c>
      <c r="H5189">
        <f t="shared" ref="H5189:H5252" si="245">IF(D5189=D5188,B5189-B5188,"")</f>
        <v>-1.999999999998181E-2</v>
      </c>
      <c r="I5189" s="2">
        <f t="shared" si="244"/>
        <v>10.19246622</v>
      </c>
    </row>
    <row r="5190" spans="1:9" x14ac:dyDescent="0.25">
      <c r="A5190" t="s">
        <v>21548</v>
      </c>
      <c r="B5190">
        <v>300.60000000000002</v>
      </c>
      <c r="C5190">
        <v>0.01</v>
      </c>
      <c r="D5190" t="s">
        <v>19139</v>
      </c>
      <c r="G5190" t="str">
        <f t="shared" si="243"/>
        <v>sell</v>
      </c>
      <c r="H5190">
        <f t="shared" si="245"/>
        <v>0</v>
      </c>
      <c r="I5190" s="2">
        <f t="shared" si="244"/>
        <v>0.01</v>
      </c>
    </row>
    <row r="5191" spans="1:9" x14ac:dyDescent="0.25">
      <c r="A5191" t="s">
        <v>21549</v>
      </c>
      <c r="B5191">
        <v>300.55</v>
      </c>
      <c r="C5191">
        <v>0.01</v>
      </c>
      <c r="D5191" t="s">
        <v>19138</v>
      </c>
      <c r="G5191" t="str">
        <f t="shared" si="243"/>
        <v/>
      </c>
      <c r="H5191" t="str">
        <f t="shared" si="245"/>
        <v/>
      </c>
      <c r="I5191" s="2" t="str">
        <f t="shared" si="244"/>
        <v/>
      </c>
    </row>
    <row r="5192" spans="1:9" x14ac:dyDescent="0.25">
      <c r="A5192" t="s">
        <v>21549</v>
      </c>
      <c r="B5192">
        <v>300.55</v>
      </c>
      <c r="C5192">
        <v>3.04</v>
      </c>
      <c r="D5192" t="s">
        <v>19138</v>
      </c>
      <c r="G5192" t="str">
        <f t="shared" si="243"/>
        <v>buy</v>
      </c>
      <c r="H5192">
        <f t="shared" si="245"/>
        <v>0</v>
      </c>
      <c r="I5192" s="2">
        <f t="shared" si="244"/>
        <v>3.04</v>
      </c>
    </row>
    <row r="5193" spans="1:9" x14ac:dyDescent="0.25">
      <c r="A5193" t="s">
        <v>21549</v>
      </c>
      <c r="B5193">
        <v>300.55</v>
      </c>
      <c r="C5193">
        <v>0.01</v>
      </c>
      <c r="D5193" t="s">
        <v>19138</v>
      </c>
      <c r="G5193" t="str">
        <f t="shared" ref="G5193:G5256" si="246">IF(D5193=D5192,D5193,"")</f>
        <v>buy</v>
      </c>
      <c r="H5193">
        <f t="shared" si="245"/>
        <v>0</v>
      </c>
      <c r="I5193" s="2">
        <f t="shared" ref="I5193:I5256" si="247">IF(D5193=D5192,C5193,"")</f>
        <v>0.01</v>
      </c>
    </row>
    <row r="5194" spans="1:9" x14ac:dyDescent="0.25">
      <c r="A5194" t="s">
        <v>21549</v>
      </c>
      <c r="B5194">
        <v>300.55</v>
      </c>
      <c r="C5194">
        <v>1.047E-2</v>
      </c>
      <c r="D5194" t="s">
        <v>19138</v>
      </c>
      <c r="G5194" t="str">
        <f t="shared" si="246"/>
        <v>buy</v>
      </c>
      <c r="H5194">
        <f t="shared" si="245"/>
        <v>0</v>
      </c>
      <c r="I5194" s="2">
        <f t="shared" si="247"/>
        <v>1.047E-2</v>
      </c>
    </row>
    <row r="5195" spans="1:9" x14ac:dyDescent="0.25">
      <c r="A5195" t="s">
        <v>21549</v>
      </c>
      <c r="B5195">
        <v>300.55</v>
      </c>
      <c r="C5195">
        <v>3.4504339599999998</v>
      </c>
      <c r="D5195" t="s">
        <v>19138</v>
      </c>
      <c r="G5195" t="str">
        <f t="shared" si="246"/>
        <v>buy</v>
      </c>
      <c r="H5195">
        <f t="shared" si="245"/>
        <v>0</v>
      </c>
      <c r="I5195" s="2">
        <f t="shared" si="247"/>
        <v>3.4504339599999998</v>
      </c>
    </row>
    <row r="5196" spans="1:9" x14ac:dyDescent="0.25">
      <c r="A5196" t="s">
        <v>21550</v>
      </c>
      <c r="B5196">
        <v>300.54000000000002</v>
      </c>
      <c r="C5196">
        <v>1</v>
      </c>
      <c r="D5196" t="s">
        <v>19139</v>
      </c>
      <c r="G5196" t="str">
        <f t="shared" si="246"/>
        <v/>
      </c>
      <c r="H5196" t="str">
        <f t="shared" si="245"/>
        <v/>
      </c>
      <c r="I5196" s="2" t="str">
        <f t="shared" si="247"/>
        <v/>
      </c>
    </row>
    <row r="5197" spans="1:9" x14ac:dyDescent="0.25">
      <c r="A5197" t="s">
        <v>21551</v>
      </c>
      <c r="B5197">
        <v>300.55</v>
      </c>
      <c r="C5197">
        <v>0.02</v>
      </c>
      <c r="D5197" t="s">
        <v>19138</v>
      </c>
      <c r="G5197" t="str">
        <f t="shared" si="246"/>
        <v/>
      </c>
      <c r="H5197" t="str">
        <f t="shared" si="245"/>
        <v/>
      </c>
      <c r="I5197" s="2" t="str">
        <f t="shared" si="247"/>
        <v/>
      </c>
    </row>
    <row r="5198" spans="1:9" x14ac:dyDescent="0.25">
      <c r="A5198" t="s">
        <v>21552</v>
      </c>
      <c r="B5198">
        <v>300.55</v>
      </c>
      <c r="C5198">
        <v>0.99999090000000002</v>
      </c>
      <c r="D5198" t="s">
        <v>19138</v>
      </c>
      <c r="G5198" t="str">
        <f t="shared" si="246"/>
        <v>buy</v>
      </c>
      <c r="H5198">
        <f t="shared" si="245"/>
        <v>0</v>
      </c>
      <c r="I5198" s="2">
        <f t="shared" si="247"/>
        <v>0.99999090000000002</v>
      </c>
    </row>
    <row r="5199" spans="1:9" x14ac:dyDescent="0.25">
      <c r="A5199" t="s">
        <v>21553</v>
      </c>
      <c r="B5199">
        <v>300.55</v>
      </c>
      <c r="C5199">
        <v>1.0800000000000001E-2</v>
      </c>
      <c r="D5199" t="s">
        <v>19138</v>
      </c>
      <c r="G5199" t="str">
        <f t="shared" si="246"/>
        <v>buy</v>
      </c>
      <c r="H5199">
        <f t="shared" si="245"/>
        <v>0</v>
      </c>
      <c r="I5199" s="2">
        <f t="shared" si="247"/>
        <v>1.0800000000000001E-2</v>
      </c>
    </row>
    <row r="5200" spans="1:9" x14ac:dyDescent="0.25">
      <c r="A5200" t="s">
        <v>21554</v>
      </c>
      <c r="B5200">
        <v>300.55</v>
      </c>
      <c r="C5200">
        <v>1.57859624</v>
      </c>
      <c r="D5200" t="s">
        <v>19138</v>
      </c>
      <c r="G5200" t="str">
        <f t="shared" si="246"/>
        <v>buy</v>
      </c>
      <c r="H5200">
        <f t="shared" si="245"/>
        <v>0</v>
      </c>
      <c r="I5200" s="2">
        <f t="shared" si="247"/>
        <v>1.57859624</v>
      </c>
    </row>
    <row r="5201" spans="1:9" x14ac:dyDescent="0.25">
      <c r="A5201" t="s">
        <v>21554</v>
      </c>
      <c r="B5201">
        <v>300.55</v>
      </c>
      <c r="C5201">
        <v>1.09E-2</v>
      </c>
      <c r="D5201" t="s">
        <v>19138</v>
      </c>
      <c r="G5201" t="str">
        <f t="shared" si="246"/>
        <v>buy</v>
      </c>
      <c r="H5201">
        <f t="shared" si="245"/>
        <v>0</v>
      </c>
      <c r="I5201" s="2">
        <f t="shared" si="247"/>
        <v>1.09E-2</v>
      </c>
    </row>
    <row r="5202" spans="1:9" x14ac:dyDescent="0.25">
      <c r="A5202" t="s">
        <v>21554</v>
      </c>
      <c r="B5202">
        <v>300.63</v>
      </c>
      <c r="C5202">
        <v>0.01</v>
      </c>
      <c r="D5202" t="s">
        <v>19138</v>
      </c>
      <c r="G5202" t="str">
        <f t="shared" si="246"/>
        <v>buy</v>
      </c>
      <c r="H5202">
        <f t="shared" si="245"/>
        <v>7.9999999999984084E-2</v>
      </c>
      <c r="I5202" s="2">
        <f t="shared" si="247"/>
        <v>0.01</v>
      </c>
    </row>
    <row r="5203" spans="1:9" x14ac:dyDescent="0.25">
      <c r="A5203" t="s">
        <v>21554</v>
      </c>
      <c r="B5203">
        <v>300.63</v>
      </c>
      <c r="C5203">
        <v>0.01</v>
      </c>
      <c r="D5203" t="s">
        <v>19138</v>
      </c>
      <c r="G5203" t="str">
        <f t="shared" si="246"/>
        <v>buy</v>
      </c>
      <c r="H5203">
        <f t="shared" si="245"/>
        <v>0</v>
      </c>
      <c r="I5203" s="2">
        <f t="shared" si="247"/>
        <v>0.01</v>
      </c>
    </row>
    <row r="5204" spans="1:9" x14ac:dyDescent="0.25">
      <c r="A5204" t="s">
        <v>21554</v>
      </c>
      <c r="B5204">
        <v>300.63</v>
      </c>
      <c r="C5204">
        <v>0.01</v>
      </c>
      <c r="D5204" t="s">
        <v>19138</v>
      </c>
      <c r="G5204" t="str">
        <f t="shared" si="246"/>
        <v>buy</v>
      </c>
      <c r="H5204">
        <f t="shared" si="245"/>
        <v>0</v>
      </c>
      <c r="I5204" s="2">
        <f t="shared" si="247"/>
        <v>0.01</v>
      </c>
    </row>
    <row r="5205" spans="1:9" x14ac:dyDescent="0.25">
      <c r="A5205" t="s">
        <v>21555</v>
      </c>
      <c r="B5205">
        <v>300.66000000000003</v>
      </c>
      <c r="C5205">
        <v>9.4420000000000002</v>
      </c>
      <c r="D5205" t="s">
        <v>19139</v>
      </c>
      <c r="G5205" t="str">
        <f t="shared" si="246"/>
        <v/>
      </c>
      <c r="H5205" t="str">
        <f t="shared" si="245"/>
        <v/>
      </c>
      <c r="I5205" s="2" t="str">
        <f t="shared" si="247"/>
        <v/>
      </c>
    </row>
    <row r="5206" spans="1:9" x14ac:dyDescent="0.25">
      <c r="A5206" t="s">
        <v>21555</v>
      </c>
      <c r="B5206">
        <v>300.66000000000003</v>
      </c>
      <c r="C5206">
        <v>6.7720000000000002</v>
      </c>
      <c r="D5206" t="s">
        <v>19139</v>
      </c>
      <c r="G5206" t="str">
        <f t="shared" si="246"/>
        <v>sell</v>
      </c>
      <c r="H5206">
        <f t="shared" si="245"/>
        <v>0</v>
      </c>
      <c r="I5206" s="2">
        <f t="shared" si="247"/>
        <v>6.7720000000000002</v>
      </c>
    </row>
    <row r="5207" spans="1:9" x14ac:dyDescent="0.25">
      <c r="A5207" t="s">
        <v>21555</v>
      </c>
      <c r="B5207">
        <v>300.66000000000003</v>
      </c>
      <c r="C5207">
        <v>2</v>
      </c>
      <c r="D5207" t="s">
        <v>19139</v>
      </c>
      <c r="G5207" t="str">
        <f t="shared" si="246"/>
        <v>sell</v>
      </c>
      <c r="H5207">
        <f t="shared" si="245"/>
        <v>0</v>
      </c>
      <c r="I5207" s="2">
        <f t="shared" si="247"/>
        <v>2</v>
      </c>
    </row>
    <row r="5208" spans="1:9" x14ac:dyDescent="0.25">
      <c r="A5208" t="s">
        <v>21555</v>
      </c>
      <c r="B5208">
        <v>300.66000000000003</v>
      </c>
      <c r="C5208">
        <v>16.06095724</v>
      </c>
      <c r="D5208" t="s">
        <v>19139</v>
      </c>
      <c r="G5208" t="str">
        <f t="shared" si="246"/>
        <v>sell</v>
      </c>
      <c r="H5208">
        <f t="shared" si="245"/>
        <v>0</v>
      </c>
      <c r="I5208" s="2">
        <f t="shared" si="247"/>
        <v>16.06095724</v>
      </c>
    </row>
    <row r="5209" spans="1:9" x14ac:dyDescent="0.25">
      <c r="A5209" t="s">
        <v>21556</v>
      </c>
      <c r="B5209">
        <v>300.67</v>
      </c>
      <c r="C5209">
        <v>1</v>
      </c>
      <c r="D5209" t="s">
        <v>19138</v>
      </c>
      <c r="G5209" t="str">
        <f t="shared" si="246"/>
        <v/>
      </c>
      <c r="H5209" t="str">
        <f t="shared" si="245"/>
        <v/>
      </c>
      <c r="I5209" s="2" t="str">
        <f t="shared" si="247"/>
        <v/>
      </c>
    </row>
    <row r="5210" spans="1:9" x14ac:dyDescent="0.25">
      <c r="A5210" t="s">
        <v>21557</v>
      </c>
      <c r="B5210">
        <v>300.66000000000003</v>
      </c>
      <c r="C5210">
        <v>0.16214300000000001</v>
      </c>
      <c r="D5210" t="s">
        <v>19139</v>
      </c>
      <c r="G5210" t="str">
        <f t="shared" si="246"/>
        <v/>
      </c>
      <c r="H5210" t="str">
        <f t="shared" si="245"/>
        <v/>
      </c>
      <c r="I5210" s="2" t="str">
        <f t="shared" si="247"/>
        <v/>
      </c>
    </row>
    <row r="5211" spans="1:9" x14ac:dyDescent="0.25">
      <c r="A5211" t="s">
        <v>21557</v>
      </c>
      <c r="B5211">
        <v>300.66000000000003</v>
      </c>
      <c r="C5211">
        <v>0.95943999999999996</v>
      </c>
      <c r="D5211" t="s">
        <v>19139</v>
      </c>
      <c r="G5211" t="str">
        <f t="shared" si="246"/>
        <v>sell</v>
      </c>
      <c r="H5211">
        <f t="shared" si="245"/>
        <v>0</v>
      </c>
      <c r="I5211" s="2">
        <f t="shared" si="247"/>
        <v>0.95943999999999996</v>
      </c>
    </row>
    <row r="5212" spans="1:9" x14ac:dyDescent="0.25">
      <c r="A5212" t="s">
        <v>21557</v>
      </c>
      <c r="B5212">
        <v>300.66000000000003</v>
      </c>
      <c r="C5212">
        <v>20</v>
      </c>
      <c r="D5212" t="s">
        <v>19139</v>
      </c>
      <c r="G5212" t="str">
        <f t="shared" si="246"/>
        <v>sell</v>
      </c>
      <c r="H5212">
        <f t="shared" si="245"/>
        <v>0</v>
      </c>
      <c r="I5212" s="2">
        <f t="shared" si="247"/>
        <v>20</v>
      </c>
    </row>
    <row r="5213" spans="1:9" x14ac:dyDescent="0.25">
      <c r="A5213" t="s">
        <v>21557</v>
      </c>
      <c r="B5213">
        <v>300.66000000000003</v>
      </c>
      <c r="C5213">
        <v>1.078E-2</v>
      </c>
      <c r="D5213" t="s">
        <v>19139</v>
      </c>
      <c r="G5213" t="str">
        <f t="shared" si="246"/>
        <v>sell</v>
      </c>
      <c r="H5213">
        <f t="shared" si="245"/>
        <v>0</v>
      </c>
      <c r="I5213" s="2">
        <f t="shared" si="247"/>
        <v>1.078E-2</v>
      </c>
    </row>
    <row r="5214" spans="1:9" x14ac:dyDescent="0.25">
      <c r="A5214" t="s">
        <v>21557</v>
      </c>
      <c r="B5214">
        <v>300.62</v>
      </c>
      <c r="C5214">
        <v>0.98107</v>
      </c>
      <c r="D5214" t="s">
        <v>19139</v>
      </c>
      <c r="G5214" t="str">
        <f t="shared" si="246"/>
        <v>sell</v>
      </c>
      <c r="H5214">
        <f t="shared" si="245"/>
        <v>-4.0000000000020464E-2</v>
      </c>
      <c r="I5214" s="2">
        <f t="shared" si="247"/>
        <v>0.98107</v>
      </c>
    </row>
    <row r="5215" spans="1:9" x14ac:dyDescent="0.25">
      <c r="A5215" t="s">
        <v>21557</v>
      </c>
      <c r="B5215">
        <v>300.54000000000002</v>
      </c>
      <c r="C5215">
        <v>11.678114369999999</v>
      </c>
      <c r="D5215" t="s">
        <v>19139</v>
      </c>
      <c r="G5215" t="str">
        <f t="shared" si="246"/>
        <v>sell</v>
      </c>
      <c r="H5215">
        <f t="shared" si="245"/>
        <v>-7.9999999999984084E-2</v>
      </c>
      <c r="I5215" s="2">
        <f t="shared" si="247"/>
        <v>11.678114369999999</v>
      </c>
    </row>
    <row r="5216" spans="1:9" x14ac:dyDescent="0.25">
      <c r="A5216" t="s">
        <v>21557</v>
      </c>
      <c r="B5216">
        <v>300.54000000000002</v>
      </c>
      <c r="C5216">
        <v>0.5</v>
      </c>
      <c r="D5216" t="s">
        <v>19139</v>
      </c>
      <c r="G5216" t="str">
        <f t="shared" si="246"/>
        <v>sell</v>
      </c>
      <c r="H5216">
        <f t="shared" si="245"/>
        <v>0</v>
      </c>
      <c r="I5216" s="2">
        <f t="shared" si="247"/>
        <v>0.5</v>
      </c>
    </row>
    <row r="5217" spans="1:9" x14ac:dyDescent="0.25">
      <c r="A5217" t="s">
        <v>21557</v>
      </c>
      <c r="B5217">
        <v>300.54000000000002</v>
      </c>
      <c r="C5217">
        <v>0.21211099999999999</v>
      </c>
      <c r="D5217" t="s">
        <v>19139</v>
      </c>
      <c r="G5217" t="str">
        <f t="shared" si="246"/>
        <v>sell</v>
      </c>
      <c r="H5217">
        <f t="shared" si="245"/>
        <v>0</v>
      </c>
      <c r="I5217" s="2">
        <f t="shared" si="247"/>
        <v>0.21211099999999999</v>
      </c>
    </row>
    <row r="5218" spans="1:9" x14ac:dyDescent="0.25">
      <c r="A5218" t="s">
        <v>21557</v>
      </c>
      <c r="B5218">
        <v>300.54000000000002</v>
      </c>
      <c r="C5218">
        <v>0.21211099999999999</v>
      </c>
      <c r="D5218" t="s">
        <v>19139</v>
      </c>
      <c r="G5218" t="str">
        <f t="shared" si="246"/>
        <v>sell</v>
      </c>
      <c r="H5218">
        <f t="shared" si="245"/>
        <v>0</v>
      </c>
      <c r="I5218" s="2">
        <f t="shared" si="247"/>
        <v>0.21211099999999999</v>
      </c>
    </row>
    <row r="5219" spans="1:9" x14ac:dyDescent="0.25">
      <c r="A5219" t="s">
        <v>21557</v>
      </c>
      <c r="B5219">
        <v>300.54000000000002</v>
      </c>
      <c r="C5219">
        <v>1.05457</v>
      </c>
      <c r="D5219" t="s">
        <v>19139</v>
      </c>
      <c r="G5219" t="str">
        <f t="shared" si="246"/>
        <v>sell</v>
      </c>
      <c r="H5219">
        <f t="shared" si="245"/>
        <v>0</v>
      </c>
      <c r="I5219" s="2">
        <f t="shared" si="247"/>
        <v>1.05457</v>
      </c>
    </row>
    <row r="5220" spans="1:9" x14ac:dyDescent="0.25">
      <c r="A5220" t="s">
        <v>21557</v>
      </c>
      <c r="B5220">
        <v>300.52999999999997</v>
      </c>
      <c r="C5220">
        <v>0.05</v>
      </c>
      <c r="D5220" t="s">
        <v>19139</v>
      </c>
      <c r="G5220" t="str">
        <f t="shared" si="246"/>
        <v>sell</v>
      </c>
      <c r="H5220">
        <f t="shared" si="245"/>
        <v>-1.0000000000047748E-2</v>
      </c>
      <c r="I5220" s="2">
        <f t="shared" si="247"/>
        <v>0.05</v>
      </c>
    </row>
    <row r="5221" spans="1:9" x14ac:dyDescent="0.25">
      <c r="A5221" t="s">
        <v>21557</v>
      </c>
      <c r="B5221">
        <v>300.52999999999997</v>
      </c>
      <c r="C5221">
        <v>14.179660630000001</v>
      </c>
      <c r="D5221" t="s">
        <v>19139</v>
      </c>
      <c r="G5221" t="str">
        <f t="shared" si="246"/>
        <v>sell</v>
      </c>
      <c r="H5221">
        <f t="shared" si="245"/>
        <v>0</v>
      </c>
      <c r="I5221" s="2">
        <f t="shared" si="247"/>
        <v>14.179660630000001</v>
      </c>
    </row>
    <row r="5222" spans="1:9" x14ac:dyDescent="0.25">
      <c r="A5222" t="s">
        <v>21558</v>
      </c>
      <c r="B5222">
        <v>300.52999999999997</v>
      </c>
      <c r="C5222">
        <v>3.3340479999999999E-2</v>
      </c>
      <c r="D5222" t="s">
        <v>19139</v>
      </c>
      <c r="G5222" t="str">
        <f t="shared" si="246"/>
        <v>sell</v>
      </c>
      <c r="H5222">
        <f t="shared" si="245"/>
        <v>0</v>
      </c>
      <c r="I5222" s="2">
        <f t="shared" si="247"/>
        <v>3.3340479999999999E-2</v>
      </c>
    </row>
    <row r="5223" spans="1:9" x14ac:dyDescent="0.25">
      <c r="A5223" t="s">
        <v>21559</v>
      </c>
      <c r="B5223">
        <v>300.54000000000002</v>
      </c>
      <c r="C5223">
        <v>3.2621877600000002</v>
      </c>
      <c r="D5223" t="s">
        <v>19138</v>
      </c>
      <c r="G5223" t="str">
        <f t="shared" si="246"/>
        <v/>
      </c>
      <c r="H5223" t="str">
        <f t="shared" si="245"/>
        <v/>
      </c>
      <c r="I5223" s="2" t="str">
        <f t="shared" si="247"/>
        <v/>
      </c>
    </row>
    <row r="5224" spans="1:9" x14ac:dyDescent="0.25">
      <c r="A5224" t="s">
        <v>21560</v>
      </c>
      <c r="B5224">
        <v>300.54000000000002</v>
      </c>
      <c r="C5224">
        <v>2.4466408199999998</v>
      </c>
      <c r="D5224" t="s">
        <v>19138</v>
      </c>
      <c r="G5224" t="str">
        <f t="shared" si="246"/>
        <v>buy</v>
      </c>
      <c r="H5224">
        <f t="shared" si="245"/>
        <v>0</v>
      </c>
      <c r="I5224" s="2">
        <f t="shared" si="247"/>
        <v>2.4466408199999998</v>
      </c>
    </row>
    <row r="5225" spans="1:9" x14ac:dyDescent="0.25">
      <c r="A5225" t="s">
        <v>21561</v>
      </c>
      <c r="B5225">
        <v>300.52999999999997</v>
      </c>
      <c r="C5225">
        <v>2.4434999999999998</v>
      </c>
      <c r="D5225" t="s">
        <v>19139</v>
      </c>
      <c r="G5225" t="str">
        <f t="shared" si="246"/>
        <v/>
      </c>
      <c r="H5225" t="str">
        <f t="shared" si="245"/>
        <v/>
      </c>
      <c r="I5225" s="2" t="str">
        <f t="shared" si="247"/>
        <v/>
      </c>
    </row>
    <row r="5226" spans="1:9" x14ac:dyDescent="0.25">
      <c r="A5226" t="s">
        <v>21562</v>
      </c>
      <c r="B5226">
        <v>300.54000000000002</v>
      </c>
      <c r="C5226">
        <v>0.01</v>
      </c>
      <c r="D5226" t="s">
        <v>19138</v>
      </c>
      <c r="G5226" t="str">
        <f t="shared" si="246"/>
        <v/>
      </c>
      <c r="H5226" t="str">
        <f t="shared" si="245"/>
        <v/>
      </c>
      <c r="I5226" s="2" t="str">
        <f t="shared" si="247"/>
        <v/>
      </c>
    </row>
    <row r="5227" spans="1:9" x14ac:dyDescent="0.25">
      <c r="A5227" t="s">
        <v>21562</v>
      </c>
      <c r="B5227">
        <v>300.54000000000002</v>
      </c>
      <c r="C5227">
        <v>1.039E-2</v>
      </c>
      <c r="D5227" t="s">
        <v>19138</v>
      </c>
      <c r="G5227" t="str">
        <f t="shared" si="246"/>
        <v>buy</v>
      </c>
      <c r="H5227">
        <f t="shared" si="245"/>
        <v>0</v>
      </c>
      <c r="I5227" s="2">
        <f t="shared" si="247"/>
        <v>1.039E-2</v>
      </c>
    </row>
    <row r="5228" spans="1:9" x14ac:dyDescent="0.25">
      <c r="A5228" t="s">
        <v>21562</v>
      </c>
      <c r="B5228">
        <v>300.54000000000002</v>
      </c>
      <c r="C5228">
        <v>9.4402199999999992E-3</v>
      </c>
      <c r="D5228" t="s">
        <v>19138</v>
      </c>
      <c r="G5228" t="str">
        <f t="shared" si="246"/>
        <v>buy</v>
      </c>
      <c r="H5228">
        <f t="shared" si="245"/>
        <v>0</v>
      </c>
      <c r="I5228" s="2">
        <f t="shared" si="247"/>
        <v>9.4402199999999992E-3</v>
      </c>
    </row>
    <row r="5229" spans="1:9" x14ac:dyDescent="0.25">
      <c r="A5229" t="s">
        <v>21563</v>
      </c>
      <c r="B5229">
        <v>300.54000000000002</v>
      </c>
      <c r="C5229">
        <v>9.0559780000000006E-2</v>
      </c>
      <c r="D5229" t="s">
        <v>19138</v>
      </c>
      <c r="G5229" t="str">
        <f t="shared" si="246"/>
        <v>buy</v>
      </c>
      <c r="H5229">
        <f t="shared" si="245"/>
        <v>0</v>
      </c>
      <c r="I5229" s="2">
        <f t="shared" si="247"/>
        <v>9.0559780000000006E-2</v>
      </c>
    </row>
    <row r="5230" spans="1:9" x14ac:dyDescent="0.25">
      <c r="A5230" t="s">
        <v>21563</v>
      </c>
      <c r="B5230">
        <v>300.54000000000002</v>
      </c>
      <c r="C5230">
        <v>1.1532117500000001</v>
      </c>
      <c r="D5230" t="s">
        <v>19138</v>
      </c>
      <c r="G5230" t="str">
        <f t="shared" si="246"/>
        <v>buy</v>
      </c>
      <c r="H5230">
        <f t="shared" si="245"/>
        <v>0</v>
      </c>
      <c r="I5230" s="2">
        <f t="shared" si="247"/>
        <v>1.1532117500000001</v>
      </c>
    </row>
    <row r="5231" spans="1:9" x14ac:dyDescent="0.25">
      <c r="A5231" t="s">
        <v>21563</v>
      </c>
      <c r="B5231">
        <v>300.54000000000002</v>
      </c>
      <c r="C5231">
        <v>1.20282847</v>
      </c>
      <c r="D5231" t="s">
        <v>19138</v>
      </c>
      <c r="G5231" t="str">
        <f t="shared" si="246"/>
        <v>buy</v>
      </c>
      <c r="H5231">
        <f t="shared" si="245"/>
        <v>0</v>
      </c>
      <c r="I5231" s="2">
        <f t="shared" si="247"/>
        <v>1.20282847</v>
      </c>
    </row>
    <row r="5232" spans="1:9" x14ac:dyDescent="0.25">
      <c r="A5232" t="s">
        <v>21564</v>
      </c>
      <c r="B5232">
        <v>300.54000000000002</v>
      </c>
      <c r="C5232">
        <v>2.9830220000000001E-2</v>
      </c>
      <c r="D5232" t="s">
        <v>19138</v>
      </c>
      <c r="G5232" t="str">
        <f t="shared" si="246"/>
        <v>buy</v>
      </c>
      <c r="H5232">
        <f t="shared" si="245"/>
        <v>0</v>
      </c>
      <c r="I5232" s="2">
        <f t="shared" si="247"/>
        <v>2.9830220000000001E-2</v>
      </c>
    </row>
    <row r="5233" spans="1:9" x14ac:dyDescent="0.25">
      <c r="A5233" t="s">
        <v>21565</v>
      </c>
      <c r="B5233">
        <v>300.54000000000002</v>
      </c>
      <c r="C5233">
        <v>0.48671925999999999</v>
      </c>
      <c r="D5233" t="s">
        <v>19138</v>
      </c>
      <c r="G5233" t="str">
        <f t="shared" si="246"/>
        <v>buy</v>
      </c>
      <c r="H5233">
        <f t="shared" si="245"/>
        <v>0</v>
      </c>
      <c r="I5233" s="2">
        <f t="shared" si="247"/>
        <v>0.48671925999999999</v>
      </c>
    </row>
    <row r="5234" spans="1:9" x14ac:dyDescent="0.25">
      <c r="A5234" t="s">
        <v>21566</v>
      </c>
      <c r="B5234">
        <v>300.52999999999997</v>
      </c>
      <c r="C5234">
        <v>0.51649999999999996</v>
      </c>
      <c r="D5234" t="s">
        <v>19139</v>
      </c>
      <c r="G5234" t="str">
        <f t="shared" si="246"/>
        <v/>
      </c>
      <c r="H5234" t="str">
        <f t="shared" si="245"/>
        <v/>
      </c>
      <c r="I5234" s="2" t="str">
        <f t="shared" si="247"/>
        <v/>
      </c>
    </row>
    <row r="5235" spans="1:9" x14ac:dyDescent="0.25">
      <c r="A5235" t="s">
        <v>21567</v>
      </c>
      <c r="B5235">
        <v>300.54000000000002</v>
      </c>
      <c r="C5235">
        <v>0.51649999999999996</v>
      </c>
      <c r="D5235" t="s">
        <v>19138</v>
      </c>
      <c r="G5235" t="str">
        <f t="shared" si="246"/>
        <v/>
      </c>
      <c r="H5235" t="str">
        <f t="shared" si="245"/>
        <v/>
      </c>
      <c r="I5235" s="2" t="str">
        <f t="shared" si="247"/>
        <v/>
      </c>
    </row>
    <row r="5236" spans="1:9" x14ac:dyDescent="0.25">
      <c r="A5236" t="s">
        <v>21568</v>
      </c>
      <c r="B5236">
        <v>300.54000000000002</v>
      </c>
      <c r="C5236">
        <v>3</v>
      </c>
      <c r="D5236" t="s">
        <v>19138</v>
      </c>
      <c r="G5236" t="str">
        <f t="shared" si="246"/>
        <v>buy</v>
      </c>
      <c r="H5236">
        <f t="shared" si="245"/>
        <v>0</v>
      </c>
      <c r="I5236" s="2">
        <f t="shared" si="247"/>
        <v>3</v>
      </c>
    </row>
    <row r="5237" spans="1:9" x14ac:dyDescent="0.25">
      <c r="A5237" t="s">
        <v>21569</v>
      </c>
      <c r="B5237">
        <v>300.52999999999997</v>
      </c>
      <c r="C5237">
        <v>6.8366270000000007E-2</v>
      </c>
      <c r="D5237" t="s">
        <v>19139</v>
      </c>
      <c r="G5237" t="str">
        <f t="shared" si="246"/>
        <v/>
      </c>
      <c r="H5237" t="str">
        <f t="shared" si="245"/>
        <v/>
      </c>
      <c r="I5237" s="2" t="str">
        <f t="shared" si="247"/>
        <v/>
      </c>
    </row>
    <row r="5238" spans="1:9" x14ac:dyDescent="0.25">
      <c r="A5238" t="s">
        <v>21570</v>
      </c>
      <c r="B5238">
        <v>300.52999999999997</v>
      </c>
      <c r="C5238">
        <v>1.3380825199999999</v>
      </c>
      <c r="D5238" t="s">
        <v>19139</v>
      </c>
      <c r="G5238" t="str">
        <f t="shared" si="246"/>
        <v>sell</v>
      </c>
      <c r="H5238">
        <f t="shared" si="245"/>
        <v>0</v>
      </c>
      <c r="I5238" s="2">
        <f t="shared" si="247"/>
        <v>1.3380825199999999</v>
      </c>
    </row>
    <row r="5239" spans="1:9" x14ac:dyDescent="0.25">
      <c r="A5239" t="s">
        <v>21571</v>
      </c>
      <c r="B5239">
        <v>300.54000000000002</v>
      </c>
      <c r="C5239">
        <v>0.01</v>
      </c>
      <c r="D5239" t="s">
        <v>19138</v>
      </c>
      <c r="G5239" t="str">
        <f t="shared" si="246"/>
        <v/>
      </c>
      <c r="H5239" t="str">
        <f t="shared" si="245"/>
        <v/>
      </c>
      <c r="I5239" s="2" t="str">
        <f t="shared" si="247"/>
        <v/>
      </c>
    </row>
    <row r="5240" spans="1:9" x14ac:dyDescent="0.25">
      <c r="A5240" t="s">
        <v>21571</v>
      </c>
      <c r="B5240">
        <v>300.54000000000002</v>
      </c>
      <c r="C5240">
        <v>1.0120000000000001E-2</v>
      </c>
      <c r="D5240" t="s">
        <v>19138</v>
      </c>
      <c r="G5240" t="str">
        <f t="shared" si="246"/>
        <v>buy</v>
      </c>
      <c r="H5240">
        <f t="shared" si="245"/>
        <v>0</v>
      </c>
      <c r="I5240" s="2">
        <f t="shared" si="247"/>
        <v>1.0120000000000001E-2</v>
      </c>
    </row>
    <row r="5241" spans="1:9" x14ac:dyDescent="0.25">
      <c r="A5241" t="s">
        <v>21571</v>
      </c>
      <c r="B5241">
        <v>300.54000000000002</v>
      </c>
      <c r="C5241">
        <v>0.31099211999999998</v>
      </c>
      <c r="D5241" t="s">
        <v>19138</v>
      </c>
      <c r="G5241" t="str">
        <f t="shared" si="246"/>
        <v>buy</v>
      </c>
      <c r="H5241">
        <f t="shared" si="245"/>
        <v>0</v>
      </c>
      <c r="I5241" s="2">
        <f t="shared" si="247"/>
        <v>0.31099211999999998</v>
      </c>
    </row>
    <row r="5242" spans="1:9" x14ac:dyDescent="0.25">
      <c r="A5242" t="s">
        <v>21572</v>
      </c>
      <c r="B5242">
        <v>300.54000000000002</v>
      </c>
      <c r="C5242">
        <v>0.25152073000000003</v>
      </c>
      <c r="D5242" t="s">
        <v>19138</v>
      </c>
      <c r="G5242" t="str">
        <f t="shared" si="246"/>
        <v>buy</v>
      </c>
      <c r="H5242">
        <f t="shared" si="245"/>
        <v>0</v>
      </c>
      <c r="I5242" s="2">
        <f t="shared" si="247"/>
        <v>0.25152073000000003</v>
      </c>
    </row>
    <row r="5243" spans="1:9" x14ac:dyDescent="0.25">
      <c r="A5243" t="s">
        <v>21573</v>
      </c>
      <c r="B5243">
        <v>300.52999999999997</v>
      </c>
      <c r="C5243">
        <v>0.2515</v>
      </c>
      <c r="D5243" t="s">
        <v>19139</v>
      </c>
      <c r="G5243" t="str">
        <f t="shared" si="246"/>
        <v/>
      </c>
      <c r="H5243" t="str">
        <f t="shared" si="245"/>
        <v/>
      </c>
      <c r="I5243" s="2" t="str">
        <f t="shared" si="247"/>
        <v/>
      </c>
    </row>
    <row r="5244" spans="1:9" x14ac:dyDescent="0.25">
      <c r="A5244" t="s">
        <v>21574</v>
      </c>
      <c r="B5244">
        <v>300.54000000000002</v>
      </c>
      <c r="C5244">
        <v>14.437487150000001</v>
      </c>
      <c r="D5244" t="s">
        <v>19138</v>
      </c>
      <c r="G5244" t="str">
        <f t="shared" si="246"/>
        <v/>
      </c>
      <c r="H5244" t="str">
        <f t="shared" si="245"/>
        <v/>
      </c>
      <c r="I5244" s="2" t="str">
        <f t="shared" si="247"/>
        <v/>
      </c>
    </row>
    <row r="5245" spans="1:9" x14ac:dyDescent="0.25">
      <c r="A5245" t="s">
        <v>21574</v>
      </c>
      <c r="B5245">
        <v>300.54000000000002</v>
      </c>
      <c r="C5245">
        <v>1.15321166</v>
      </c>
      <c r="D5245" t="s">
        <v>19138</v>
      </c>
      <c r="G5245" t="str">
        <f t="shared" si="246"/>
        <v>buy</v>
      </c>
      <c r="H5245">
        <f t="shared" si="245"/>
        <v>0</v>
      </c>
      <c r="I5245" s="2">
        <f t="shared" si="247"/>
        <v>1.15321166</v>
      </c>
    </row>
    <row r="5246" spans="1:9" x14ac:dyDescent="0.25">
      <c r="A5246" t="s">
        <v>21574</v>
      </c>
      <c r="B5246">
        <v>300.54000000000002</v>
      </c>
      <c r="C5246">
        <v>9.3011900000000008E-3</v>
      </c>
      <c r="D5246" t="s">
        <v>19138</v>
      </c>
      <c r="G5246" t="str">
        <f t="shared" si="246"/>
        <v>buy</v>
      </c>
      <c r="H5246">
        <f t="shared" si="245"/>
        <v>0</v>
      </c>
      <c r="I5246" s="2">
        <f t="shared" si="247"/>
        <v>9.3011900000000008E-3</v>
      </c>
    </row>
    <row r="5247" spans="1:9" x14ac:dyDescent="0.25">
      <c r="A5247" t="s">
        <v>21575</v>
      </c>
      <c r="B5247">
        <v>300.54000000000002</v>
      </c>
      <c r="C5247">
        <v>1.1688099999999999E-3</v>
      </c>
      <c r="D5247" t="s">
        <v>19138</v>
      </c>
      <c r="G5247" t="str">
        <f t="shared" si="246"/>
        <v>buy</v>
      </c>
      <c r="H5247">
        <f t="shared" si="245"/>
        <v>0</v>
      </c>
      <c r="I5247" s="2">
        <f t="shared" si="247"/>
        <v>1.1688099999999999E-3</v>
      </c>
    </row>
    <row r="5248" spans="1:9" x14ac:dyDescent="0.25">
      <c r="A5248" t="s">
        <v>21575</v>
      </c>
      <c r="B5248">
        <v>300.54000000000002</v>
      </c>
      <c r="C5248">
        <v>14.998831190000001</v>
      </c>
      <c r="D5248" t="s">
        <v>19138</v>
      </c>
      <c r="G5248" t="str">
        <f t="shared" si="246"/>
        <v>buy</v>
      </c>
      <c r="H5248">
        <f t="shared" si="245"/>
        <v>0</v>
      </c>
      <c r="I5248" s="2">
        <f t="shared" si="247"/>
        <v>14.998831190000001</v>
      </c>
    </row>
    <row r="5249" spans="1:9" x14ac:dyDescent="0.25">
      <c r="A5249" t="s">
        <v>21576</v>
      </c>
      <c r="B5249">
        <v>300.76</v>
      </c>
      <c r="C5249">
        <v>7.1215100000000003E-2</v>
      </c>
      <c r="D5249" t="s">
        <v>19138</v>
      </c>
      <c r="G5249" t="str">
        <f t="shared" si="246"/>
        <v>buy</v>
      </c>
      <c r="H5249">
        <f t="shared" si="245"/>
        <v>0.21999999999997044</v>
      </c>
      <c r="I5249" s="2">
        <f t="shared" si="247"/>
        <v>7.1215100000000003E-2</v>
      </c>
    </row>
    <row r="5250" spans="1:9" x14ac:dyDescent="0.25">
      <c r="A5250" t="s">
        <v>21577</v>
      </c>
      <c r="B5250">
        <v>300.72000000000003</v>
      </c>
      <c r="C5250">
        <v>14.9287849</v>
      </c>
      <c r="D5250" t="s">
        <v>19138</v>
      </c>
      <c r="G5250" t="str">
        <f t="shared" si="246"/>
        <v>buy</v>
      </c>
      <c r="H5250">
        <f t="shared" si="245"/>
        <v>-3.999999999996362E-2</v>
      </c>
      <c r="I5250" s="2">
        <f t="shared" si="247"/>
        <v>14.9287849</v>
      </c>
    </row>
    <row r="5251" spans="1:9" x14ac:dyDescent="0.25">
      <c r="A5251" t="s">
        <v>21577</v>
      </c>
      <c r="B5251">
        <v>300.74</v>
      </c>
      <c r="C5251">
        <v>2.5907599999999999E-2</v>
      </c>
      <c r="D5251" t="s">
        <v>19138</v>
      </c>
      <c r="G5251" t="str">
        <f t="shared" si="246"/>
        <v>buy</v>
      </c>
      <c r="H5251">
        <f t="shared" si="245"/>
        <v>1.999999999998181E-2</v>
      </c>
      <c r="I5251" s="2">
        <f t="shared" si="247"/>
        <v>2.5907599999999999E-2</v>
      </c>
    </row>
    <row r="5252" spans="1:9" x14ac:dyDescent="0.25">
      <c r="A5252" t="s">
        <v>21578</v>
      </c>
      <c r="B5252">
        <v>300.74</v>
      </c>
      <c r="C5252">
        <v>1</v>
      </c>
      <c r="D5252" t="s">
        <v>19138</v>
      </c>
      <c r="G5252" t="str">
        <f t="shared" si="246"/>
        <v>buy</v>
      </c>
      <c r="H5252">
        <f t="shared" si="245"/>
        <v>0</v>
      </c>
      <c r="I5252" s="2">
        <f t="shared" si="247"/>
        <v>1</v>
      </c>
    </row>
    <row r="5253" spans="1:9" x14ac:dyDescent="0.25">
      <c r="A5253" t="s">
        <v>21579</v>
      </c>
      <c r="B5253">
        <v>300.74</v>
      </c>
      <c r="C5253">
        <v>4.45428639</v>
      </c>
      <c r="D5253" t="s">
        <v>19138</v>
      </c>
      <c r="G5253" t="str">
        <f t="shared" si="246"/>
        <v>buy</v>
      </c>
      <c r="H5253">
        <f t="shared" ref="H5253:H5316" si="248">IF(D5253=D5252,B5253-B5252,"")</f>
        <v>0</v>
      </c>
      <c r="I5253" s="2">
        <f t="shared" si="247"/>
        <v>4.45428639</v>
      </c>
    </row>
    <row r="5254" spans="1:9" x14ac:dyDescent="0.25">
      <c r="A5254" t="s">
        <v>21580</v>
      </c>
      <c r="B5254">
        <v>300.73</v>
      </c>
      <c r="C5254">
        <v>0.91649000000000003</v>
      </c>
      <c r="D5254" t="s">
        <v>19139</v>
      </c>
      <c r="G5254" t="str">
        <f t="shared" si="246"/>
        <v/>
      </c>
      <c r="H5254" t="str">
        <f t="shared" si="248"/>
        <v/>
      </c>
      <c r="I5254" s="2" t="str">
        <f t="shared" si="247"/>
        <v/>
      </c>
    </row>
    <row r="5255" spans="1:9" x14ac:dyDescent="0.25">
      <c r="A5255" t="s">
        <v>21580</v>
      </c>
      <c r="B5255">
        <v>300.73</v>
      </c>
      <c r="C5255">
        <v>8.0835100000000004</v>
      </c>
      <c r="D5255" t="s">
        <v>19139</v>
      </c>
      <c r="G5255" t="str">
        <f t="shared" si="246"/>
        <v>sell</v>
      </c>
      <c r="H5255">
        <f t="shared" si="248"/>
        <v>0</v>
      </c>
      <c r="I5255" s="2">
        <f t="shared" si="247"/>
        <v>8.0835100000000004</v>
      </c>
    </row>
    <row r="5256" spans="1:9" x14ac:dyDescent="0.25">
      <c r="A5256" t="s">
        <v>21581</v>
      </c>
      <c r="B5256">
        <v>300.74</v>
      </c>
      <c r="C5256">
        <v>0.69996495999999997</v>
      </c>
      <c r="D5256" t="s">
        <v>19138</v>
      </c>
      <c r="G5256" t="str">
        <f t="shared" si="246"/>
        <v/>
      </c>
      <c r="H5256" t="str">
        <f t="shared" si="248"/>
        <v/>
      </c>
      <c r="I5256" s="2" t="str">
        <f t="shared" si="247"/>
        <v/>
      </c>
    </row>
    <row r="5257" spans="1:9" x14ac:dyDescent="0.25">
      <c r="A5257" t="s">
        <v>21582</v>
      </c>
      <c r="B5257">
        <v>300.73</v>
      </c>
      <c r="C5257">
        <v>0.36990000000000001</v>
      </c>
      <c r="D5257" t="s">
        <v>19139</v>
      </c>
      <c r="G5257" t="str">
        <f t="shared" ref="G5257:G5320" si="249">IF(D5257=D5256,D5257,"")</f>
        <v/>
      </c>
      <c r="H5257" t="str">
        <f t="shared" si="248"/>
        <v/>
      </c>
      <c r="I5257" s="2" t="str">
        <f t="shared" ref="I5257:I5320" si="250">IF(D5257=D5256,C5257,"")</f>
        <v/>
      </c>
    </row>
    <row r="5258" spans="1:9" x14ac:dyDescent="0.25">
      <c r="A5258" t="s">
        <v>21583</v>
      </c>
      <c r="B5258">
        <v>300.74</v>
      </c>
      <c r="C5258">
        <v>0.38181110000000001</v>
      </c>
      <c r="D5258" t="s">
        <v>19138</v>
      </c>
      <c r="G5258" t="str">
        <f t="shared" si="249"/>
        <v/>
      </c>
      <c r="H5258" t="str">
        <f t="shared" si="248"/>
        <v/>
      </c>
      <c r="I5258" s="2" t="str">
        <f t="shared" si="250"/>
        <v/>
      </c>
    </row>
    <row r="5259" spans="1:9" x14ac:dyDescent="0.25">
      <c r="A5259" t="s">
        <v>21584</v>
      </c>
      <c r="B5259">
        <v>300.73</v>
      </c>
      <c r="C5259">
        <v>13.54659</v>
      </c>
      <c r="D5259" t="s">
        <v>19139</v>
      </c>
      <c r="G5259" t="str">
        <f t="shared" si="249"/>
        <v/>
      </c>
      <c r="H5259" t="str">
        <f t="shared" si="248"/>
        <v/>
      </c>
      <c r="I5259" s="2" t="str">
        <f t="shared" si="250"/>
        <v/>
      </c>
    </row>
    <row r="5260" spans="1:9" x14ac:dyDescent="0.25">
      <c r="A5260" t="s">
        <v>21584</v>
      </c>
      <c r="B5260">
        <v>300.73</v>
      </c>
      <c r="C5260">
        <v>1.077E-2</v>
      </c>
      <c r="D5260" t="s">
        <v>19139</v>
      </c>
      <c r="G5260" t="str">
        <f t="shared" si="249"/>
        <v>sell</v>
      </c>
      <c r="H5260">
        <f t="shared" si="248"/>
        <v>0</v>
      </c>
      <c r="I5260" s="2">
        <f t="shared" si="250"/>
        <v>1.077E-2</v>
      </c>
    </row>
    <row r="5261" spans="1:9" x14ac:dyDescent="0.25">
      <c r="A5261" t="s">
        <v>21584</v>
      </c>
      <c r="B5261">
        <v>300.73</v>
      </c>
      <c r="C5261">
        <v>1.078E-2</v>
      </c>
      <c r="D5261" t="s">
        <v>19139</v>
      </c>
      <c r="G5261" t="str">
        <f t="shared" si="249"/>
        <v>sell</v>
      </c>
      <c r="H5261">
        <f t="shared" si="248"/>
        <v>0</v>
      </c>
      <c r="I5261" s="2">
        <f t="shared" si="250"/>
        <v>1.078E-2</v>
      </c>
    </row>
    <row r="5262" spans="1:9" x14ac:dyDescent="0.25">
      <c r="A5262" t="s">
        <v>21584</v>
      </c>
      <c r="B5262">
        <v>300.55</v>
      </c>
      <c r="C5262">
        <v>5.7294901600000001</v>
      </c>
      <c r="D5262" t="s">
        <v>19139</v>
      </c>
      <c r="G5262" t="str">
        <f t="shared" si="249"/>
        <v>sell</v>
      </c>
      <c r="H5262">
        <f t="shared" si="248"/>
        <v>-0.18000000000000682</v>
      </c>
      <c r="I5262" s="2">
        <f t="shared" si="250"/>
        <v>5.7294901600000001</v>
      </c>
    </row>
    <row r="5263" spans="1:9" x14ac:dyDescent="0.25">
      <c r="A5263" t="s">
        <v>21584</v>
      </c>
      <c r="B5263">
        <v>300.55</v>
      </c>
      <c r="C5263">
        <v>6.04607984</v>
      </c>
      <c r="D5263" t="s">
        <v>19139</v>
      </c>
      <c r="G5263" t="str">
        <f t="shared" si="249"/>
        <v>sell</v>
      </c>
      <c r="H5263">
        <f t="shared" si="248"/>
        <v>0</v>
      </c>
      <c r="I5263" s="2">
        <f t="shared" si="250"/>
        <v>6.04607984</v>
      </c>
    </row>
    <row r="5264" spans="1:9" x14ac:dyDescent="0.25">
      <c r="A5264" t="s">
        <v>21585</v>
      </c>
      <c r="B5264">
        <v>300.56</v>
      </c>
      <c r="C5264">
        <v>0.97801872999999995</v>
      </c>
      <c r="D5264" t="s">
        <v>19138</v>
      </c>
      <c r="G5264" t="str">
        <f t="shared" si="249"/>
        <v/>
      </c>
      <c r="H5264" t="str">
        <f t="shared" si="248"/>
        <v/>
      </c>
      <c r="I5264" s="2" t="str">
        <f t="shared" si="250"/>
        <v/>
      </c>
    </row>
    <row r="5265" spans="1:9" x14ac:dyDescent="0.25">
      <c r="A5265" t="s">
        <v>21586</v>
      </c>
      <c r="B5265">
        <v>300.55</v>
      </c>
      <c r="C5265">
        <v>1.434845E-2</v>
      </c>
      <c r="D5265" t="s">
        <v>19139</v>
      </c>
      <c r="G5265" t="str">
        <f t="shared" si="249"/>
        <v/>
      </c>
      <c r="H5265" t="str">
        <f t="shared" si="248"/>
        <v/>
      </c>
      <c r="I5265" s="2" t="str">
        <f t="shared" si="250"/>
        <v/>
      </c>
    </row>
    <row r="5266" spans="1:9" x14ac:dyDescent="0.25">
      <c r="A5266" t="s">
        <v>21587</v>
      </c>
      <c r="B5266">
        <v>300.56</v>
      </c>
      <c r="C5266">
        <v>1.6309853400000001</v>
      </c>
      <c r="D5266" t="s">
        <v>19138</v>
      </c>
      <c r="G5266" t="str">
        <f t="shared" si="249"/>
        <v/>
      </c>
      <c r="H5266" t="str">
        <f t="shared" si="248"/>
        <v/>
      </c>
      <c r="I5266" s="2" t="str">
        <f t="shared" si="250"/>
        <v/>
      </c>
    </row>
    <row r="5267" spans="1:9" x14ac:dyDescent="0.25">
      <c r="A5267" t="s">
        <v>21588</v>
      </c>
      <c r="B5267">
        <v>300.55</v>
      </c>
      <c r="C5267">
        <v>1.6305000000000001</v>
      </c>
      <c r="D5267" t="s">
        <v>19139</v>
      </c>
      <c r="G5267" t="str">
        <f t="shared" si="249"/>
        <v/>
      </c>
      <c r="H5267" t="str">
        <f t="shared" si="248"/>
        <v/>
      </c>
      <c r="I5267" s="2" t="str">
        <f t="shared" si="250"/>
        <v/>
      </c>
    </row>
    <row r="5268" spans="1:9" x14ac:dyDescent="0.25">
      <c r="A5268" t="s">
        <v>21589</v>
      </c>
      <c r="B5268">
        <v>300.56</v>
      </c>
      <c r="C5268">
        <v>2.9828230000000001E-2</v>
      </c>
      <c r="D5268" t="s">
        <v>19138</v>
      </c>
      <c r="G5268" t="str">
        <f t="shared" si="249"/>
        <v/>
      </c>
      <c r="H5268" t="str">
        <f t="shared" si="248"/>
        <v/>
      </c>
      <c r="I5268" s="2" t="str">
        <f t="shared" si="250"/>
        <v/>
      </c>
    </row>
    <row r="5269" spans="1:9" x14ac:dyDescent="0.25">
      <c r="A5269" t="s">
        <v>21590</v>
      </c>
      <c r="B5269">
        <v>300.55</v>
      </c>
      <c r="C5269">
        <v>3.179647E-2</v>
      </c>
      <c r="D5269" t="s">
        <v>19139</v>
      </c>
      <c r="G5269" t="str">
        <f t="shared" si="249"/>
        <v/>
      </c>
      <c r="H5269" t="str">
        <f t="shared" si="248"/>
        <v/>
      </c>
      <c r="I5269" s="2" t="str">
        <f t="shared" si="250"/>
        <v/>
      </c>
    </row>
    <row r="5270" spans="1:9" x14ac:dyDescent="0.25">
      <c r="A5270" t="s">
        <v>21591</v>
      </c>
      <c r="B5270">
        <v>300.56</v>
      </c>
      <c r="C5270">
        <v>1.631</v>
      </c>
      <c r="D5270" t="s">
        <v>19138</v>
      </c>
      <c r="G5270" t="str">
        <f t="shared" si="249"/>
        <v/>
      </c>
      <c r="H5270" t="str">
        <f t="shared" si="248"/>
        <v/>
      </c>
      <c r="I5270" s="2" t="str">
        <f t="shared" si="250"/>
        <v/>
      </c>
    </row>
    <row r="5271" spans="1:9" x14ac:dyDescent="0.25">
      <c r="A5271" t="s">
        <v>21592</v>
      </c>
      <c r="B5271">
        <v>300.56</v>
      </c>
      <c r="C5271">
        <v>0.15894046000000001</v>
      </c>
      <c r="D5271" t="s">
        <v>19138</v>
      </c>
      <c r="G5271" t="str">
        <f t="shared" si="249"/>
        <v>buy</v>
      </c>
      <c r="H5271">
        <f t="shared" si="248"/>
        <v>0</v>
      </c>
      <c r="I5271" s="2">
        <f t="shared" si="250"/>
        <v>0.15894046000000001</v>
      </c>
    </row>
    <row r="5272" spans="1:9" x14ac:dyDescent="0.25">
      <c r="A5272" t="s">
        <v>21593</v>
      </c>
      <c r="B5272">
        <v>300.56</v>
      </c>
      <c r="C5272">
        <v>0.13245589999999999</v>
      </c>
      <c r="D5272" t="s">
        <v>19138</v>
      </c>
      <c r="G5272" t="str">
        <f t="shared" si="249"/>
        <v>buy</v>
      </c>
      <c r="H5272">
        <f t="shared" si="248"/>
        <v>0</v>
      </c>
      <c r="I5272" s="2">
        <f t="shared" si="250"/>
        <v>0.13245589999999999</v>
      </c>
    </row>
    <row r="5273" spans="1:9" x14ac:dyDescent="0.25">
      <c r="A5273" t="s">
        <v>21594</v>
      </c>
      <c r="B5273">
        <v>300.56</v>
      </c>
      <c r="C5273">
        <v>0.14208934000000001</v>
      </c>
      <c r="D5273" t="s">
        <v>19138</v>
      </c>
      <c r="G5273" t="str">
        <f t="shared" si="249"/>
        <v>buy</v>
      </c>
      <c r="H5273">
        <f t="shared" si="248"/>
        <v>0</v>
      </c>
      <c r="I5273" s="2">
        <f t="shared" si="250"/>
        <v>0.14208934000000001</v>
      </c>
    </row>
    <row r="5274" spans="1:9" x14ac:dyDescent="0.25">
      <c r="A5274" t="s">
        <v>21594</v>
      </c>
      <c r="B5274">
        <v>300.56</v>
      </c>
      <c r="C5274">
        <v>1.0370000000000001E-2</v>
      </c>
      <c r="D5274" t="s">
        <v>19138</v>
      </c>
      <c r="G5274" t="str">
        <f t="shared" si="249"/>
        <v>buy</v>
      </c>
      <c r="H5274">
        <f t="shared" si="248"/>
        <v>0</v>
      </c>
      <c r="I5274" s="2">
        <f t="shared" si="250"/>
        <v>1.0370000000000001E-2</v>
      </c>
    </row>
    <row r="5275" spans="1:9" x14ac:dyDescent="0.25">
      <c r="A5275" t="s">
        <v>21594</v>
      </c>
      <c r="B5275">
        <v>300.56</v>
      </c>
      <c r="C5275">
        <v>0.76089377999999996</v>
      </c>
      <c r="D5275" t="s">
        <v>19138</v>
      </c>
      <c r="G5275" t="str">
        <f t="shared" si="249"/>
        <v>buy</v>
      </c>
      <c r="H5275">
        <f t="shared" si="248"/>
        <v>0</v>
      </c>
      <c r="I5275" s="2">
        <f t="shared" si="250"/>
        <v>0.76089377999999996</v>
      </c>
    </row>
    <row r="5276" spans="1:9" x14ac:dyDescent="0.25">
      <c r="A5276" t="s">
        <v>21595</v>
      </c>
      <c r="B5276">
        <v>300.56</v>
      </c>
      <c r="C5276">
        <v>0.12583475999999999</v>
      </c>
      <c r="D5276" t="s">
        <v>19138</v>
      </c>
      <c r="G5276" t="str">
        <f t="shared" si="249"/>
        <v>buy</v>
      </c>
      <c r="H5276">
        <f t="shared" si="248"/>
        <v>0</v>
      </c>
      <c r="I5276" s="2">
        <f t="shared" si="250"/>
        <v>0.12583475999999999</v>
      </c>
    </row>
    <row r="5277" spans="1:9" x14ac:dyDescent="0.25">
      <c r="A5277" t="s">
        <v>21596</v>
      </c>
      <c r="B5277">
        <v>300.56</v>
      </c>
      <c r="C5277">
        <v>0.48668686999999999</v>
      </c>
      <c r="D5277" t="s">
        <v>19138</v>
      </c>
      <c r="G5277" t="str">
        <f t="shared" si="249"/>
        <v>buy</v>
      </c>
      <c r="H5277">
        <f t="shared" si="248"/>
        <v>0</v>
      </c>
      <c r="I5277" s="2">
        <f t="shared" si="250"/>
        <v>0.48668686999999999</v>
      </c>
    </row>
    <row r="5278" spans="1:9" x14ac:dyDescent="0.25">
      <c r="A5278" t="s">
        <v>21597</v>
      </c>
      <c r="B5278">
        <v>300.56</v>
      </c>
      <c r="C5278">
        <v>0.17218274</v>
      </c>
      <c r="D5278" t="s">
        <v>19138</v>
      </c>
      <c r="G5278" t="str">
        <f t="shared" si="249"/>
        <v>buy</v>
      </c>
      <c r="H5278">
        <f t="shared" si="248"/>
        <v>0</v>
      </c>
      <c r="I5278" s="2">
        <f t="shared" si="250"/>
        <v>0.17218274</v>
      </c>
    </row>
    <row r="5279" spans="1:9" x14ac:dyDescent="0.25">
      <c r="A5279" t="s">
        <v>21598</v>
      </c>
      <c r="B5279">
        <v>300.56</v>
      </c>
      <c r="C5279">
        <v>2.4299999999999999E-2</v>
      </c>
      <c r="D5279" t="s">
        <v>19138</v>
      </c>
      <c r="G5279" t="str">
        <f t="shared" si="249"/>
        <v>buy</v>
      </c>
      <c r="H5279">
        <f t="shared" si="248"/>
        <v>0</v>
      </c>
      <c r="I5279" s="2">
        <f t="shared" si="250"/>
        <v>2.4299999999999999E-2</v>
      </c>
    </row>
    <row r="5280" spans="1:9" x14ac:dyDescent="0.25">
      <c r="A5280" t="s">
        <v>21599</v>
      </c>
      <c r="B5280">
        <v>300.56</v>
      </c>
      <c r="C5280">
        <v>0.31834440000000003</v>
      </c>
      <c r="D5280" t="s">
        <v>19138</v>
      </c>
      <c r="G5280" t="str">
        <f t="shared" si="249"/>
        <v>buy</v>
      </c>
      <c r="H5280">
        <f t="shared" si="248"/>
        <v>0</v>
      </c>
      <c r="I5280" s="2">
        <f t="shared" si="250"/>
        <v>0.31834440000000003</v>
      </c>
    </row>
    <row r="5281" spans="1:9" x14ac:dyDescent="0.25">
      <c r="A5281" t="s">
        <v>21600</v>
      </c>
      <c r="B5281">
        <v>300.56</v>
      </c>
      <c r="C5281">
        <v>7.7831499999999998E-2</v>
      </c>
      <c r="D5281" t="s">
        <v>19138</v>
      </c>
      <c r="G5281" t="str">
        <f t="shared" si="249"/>
        <v>buy</v>
      </c>
      <c r="H5281">
        <f t="shared" si="248"/>
        <v>0</v>
      </c>
      <c r="I5281" s="2">
        <f t="shared" si="250"/>
        <v>7.7831499999999998E-2</v>
      </c>
    </row>
    <row r="5282" spans="1:9" x14ac:dyDescent="0.25">
      <c r="A5282" t="s">
        <v>21601</v>
      </c>
      <c r="B5282">
        <v>300.55</v>
      </c>
      <c r="C5282">
        <v>3.3271229999999999E-2</v>
      </c>
      <c r="D5282" t="s">
        <v>19139</v>
      </c>
      <c r="G5282" t="str">
        <f t="shared" si="249"/>
        <v/>
      </c>
      <c r="H5282" t="str">
        <f t="shared" si="248"/>
        <v/>
      </c>
      <c r="I5282" s="2" t="str">
        <f t="shared" si="250"/>
        <v/>
      </c>
    </row>
    <row r="5283" spans="1:9" x14ac:dyDescent="0.25">
      <c r="A5283" t="s">
        <v>21602</v>
      </c>
      <c r="B5283">
        <v>300.56</v>
      </c>
      <c r="C5283">
        <v>0.3251</v>
      </c>
      <c r="D5283" t="s">
        <v>19138</v>
      </c>
      <c r="G5283" t="str">
        <f t="shared" si="249"/>
        <v/>
      </c>
      <c r="H5283" t="str">
        <f t="shared" si="248"/>
        <v/>
      </c>
      <c r="I5283" s="2" t="str">
        <f t="shared" si="250"/>
        <v/>
      </c>
    </row>
    <row r="5284" spans="1:9" x14ac:dyDescent="0.25">
      <c r="A5284" t="s">
        <v>21603</v>
      </c>
      <c r="B5284">
        <v>300.56</v>
      </c>
      <c r="C5284">
        <v>1</v>
      </c>
      <c r="D5284" t="s">
        <v>19138</v>
      </c>
      <c r="G5284" t="str">
        <f t="shared" si="249"/>
        <v>buy</v>
      </c>
      <c r="H5284">
        <f t="shared" si="248"/>
        <v>0</v>
      </c>
      <c r="I5284" s="2">
        <f t="shared" si="250"/>
        <v>1</v>
      </c>
    </row>
    <row r="5285" spans="1:9" x14ac:dyDescent="0.25">
      <c r="A5285" t="s">
        <v>21604</v>
      </c>
      <c r="B5285">
        <v>300.56</v>
      </c>
      <c r="C5285">
        <v>0.32115838000000002</v>
      </c>
      <c r="D5285" t="s">
        <v>19138</v>
      </c>
      <c r="G5285" t="str">
        <f t="shared" si="249"/>
        <v>buy</v>
      </c>
      <c r="H5285">
        <f t="shared" si="248"/>
        <v>0</v>
      </c>
      <c r="I5285" s="2">
        <f t="shared" si="250"/>
        <v>0.32115838000000002</v>
      </c>
    </row>
    <row r="5286" spans="1:9" x14ac:dyDescent="0.25">
      <c r="A5286" t="s">
        <v>21605</v>
      </c>
      <c r="B5286">
        <v>300.56</v>
      </c>
      <c r="C5286">
        <v>0.23839414</v>
      </c>
      <c r="D5286" t="s">
        <v>19138</v>
      </c>
      <c r="G5286" t="str">
        <f t="shared" si="249"/>
        <v>buy</v>
      </c>
      <c r="H5286">
        <f t="shared" si="248"/>
        <v>0</v>
      </c>
      <c r="I5286" s="2">
        <f t="shared" si="250"/>
        <v>0.23839414</v>
      </c>
    </row>
    <row r="5287" spans="1:9" x14ac:dyDescent="0.25">
      <c r="A5287" t="s">
        <v>21606</v>
      </c>
      <c r="B5287">
        <v>300.55</v>
      </c>
      <c r="C5287">
        <v>5.0303269999999997E-2</v>
      </c>
      <c r="D5287" t="s">
        <v>19139</v>
      </c>
      <c r="G5287" t="str">
        <f t="shared" si="249"/>
        <v/>
      </c>
      <c r="H5287" t="str">
        <f t="shared" si="248"/>
        <v/>
      </c>
      <c r="I5287" s="2" t="str">
        <f t="shared" si="250"/>
        <v/>
      </c>
    </row>
    <row r="5288" spans="1:9" x14ac:dyDescent="0.25">
      <c r="A5288" t="s">
        <v>21607</v>
      </c>
      <c r="B5288">
        <v>300.56</v>
      </c>
      <c r="C5288">
        <v>0.65221536999999996</v>
      </c>
      <c r="D5288" t="s">
        <v>19138</v>
      </c>
      <c r="G5288" t="str">
        <f t="shared" si="249"/>
        <v/>
      </c>
      <c r="H5288" t="str">
        <f t="shared" si="248"/>
        <v/>
      </c>
      <c r="I5288" s="2" t="str">
        <f t="shared" si="250"/>
        <v/>
      </c>
    </row>
    <row r="5289" spans="1:9" x14ac:dyDescent="0.25">
      <c r="A5289" t="s">
        <v>21608</v>
      </c>
      <c r="B5289">
        <v>300.56</v>
      </c>
      <c r="C5289">
        <v>0.21183421</v>
      </c>
      <c r="D5289" t="s">
        <v>19138</v>
      </c>
      <c r="G5289" t="str">
        <f t="shared" si="249"/>
        <v>buy</v>
      </c>
      <c r="H5289">
        <f t="shared" si="248"/>
        <v>0</v>
      </c>
      <c r="I5289" s="2">
        <f t="shared" si="250"/>
        <v>0.21183421</v>
      </c>
    </row>
    <row r="5290" spans="1:9" x14ac:dyDescent="0.25">
      <c r="A5290" t="s">
        <v>21608</v>
      </c>
      <c r="B5290">
        <v>300.56</v>
      </c>
      <c r="C5290">
        <v>0.20539690999999999</v>
      </c>
      <c r="D5290" t="s">
        <v>19138</v>
      </c>
      <c r="G5290" t="str">
        <f t="shared" si="249"/>
        <v>buy</v>
      </c>
      <c r="H5290">
        <f t="shared" si="248"/>
        <v>0</v>
      </c>
      <c r="I5290" s="2">
        <f t="shared" si="250"/>
        <v>0.20539690999999999</v>
      </c>
    </row>
    <row r="5291" spans="1:9" x14ac:dyDescent="0.25">
      <c r="A5291" t="s">
        <v>21609</v>
      </c>
      <c r="B5291">
        <v>300.56</v>
      </c>
      <c r="C5291">
        <v>2.320709E-2</v>
      </c>
      <c r="D5291" t="s">
        <v>19138</v>
      </c>
      <c r="G5291" t="str">
        <f t="shared" si="249"/>
        <v>buy</v>
      </c>
      <c r="H5291">
        <f t="shared" si="248"/>
        <v>0</v>
      </c>
      <c r="I5291" s="2">
        <f t="shared" si="250"/>
        <v>2.320709E-2</v>
      </c>
    </row>
    <row r="5292" spans="1:9" x14ac:dyDescent="0.25">
      <c r="A5292" t="s">
        <v>21610</v>
      </c>
      <c r="B5292">
        <v>300.55</v>
      </c>
      <c r="C5292">
        <v>2.2800000000000001E-2</v>
      </c>
      <c r="D5292" t="s">
        <v>19139</v>
      </c>
      <c r="G5292" t="str">
        <f t="shared" si="249"/>
        <v/>
      </c>
      <c r="H5292" t="str">
        <f t="shared" si="248"/>
        <v/>
      </c>
      <c r="I5292" s="2" t="str">
        <f t="shared" si="250"/>
        <v/>
      </c>
    </row>
    <row r="5293" spans="1:9" x14ac:dyDescent="0.25">
      <c r="A5293" t="s">
        <v>21611</v>
      </c>
      <c r="B5293">
        <v>300.56</v>
      </c>
      <c r="C5293">
        <v>1.0201401000000001</v>
      </c>
      <c r="D5293" t="s">
        <v>19138</v>
      </c>
      <c r="G5293" t="str">
        <f t="shared" si="249"/>
        <v/>
      </c>
      <c r="H5293" t="str">
        <f t="shared" si="248"/>
        <v/>
      </c>
      <c r="I5293" s="2" t="str">
        <f t="shared" si="250"/>
        <v/>
      </c>
    </row>
    <row r="5294" spans="1:9" x14ac:dyDescent="0.25">
      <c r="A5294" t="s">
        <v>21611</v>
      </c>
      <c r="B5294">
        <v>300.56</v>
      </c>
      <c r="C5294">
        <v>2.3682580000000002E-2</v>
      </c>
      <c r="D5294" t="s">
        <v>19138</v>
      </c>
      <c r="G5294" t="str">
        <f t="shared" si="249"/>
        <v>buy</v>
      </c>
      <c r="H5294">
        <f t="shared" si="248"/>
        <v>0</v>
      </c>
      <c r="I5294" s="2">
        <f t="shared" si="250"/>
        <v>2.3682580000000002E-2</v>
      </c>
    </row>
    <row r="5295" spans="1:9" x14ac:dyDescent="0.25">
      <c r="A5295" t="s">
        <v>21612</v>
      </c>
      <c r="B5295">
        <v>300.55</v>
      </c>
      <c r="C5295">
        <v>6.8773390000000004E-2</v>
      </c>
      <c r="D5295" t="s">
        <v>19139</v>
      </c>
      <c r="G5295" t="str">
        <f t="shared" si="249"/>
        <v/>
      </c>
      <c r="H5295" t="str">
        <f t="shared" si="248"/>
        <v/>
      </c>
      <c r="I5295" s="2" t="str">
        <f t="shared" si="250"/>
        <v/>
      </c>
    </row>
    <row r="5296" spans="1:9" x14ac:dyDescent="0.25">
      <c r="A5296" t="s">
        <v>21613</v>
      </c>
      <c r="B5296">
        <v>300.55</v>
      </c>
      <c r="C5296">
        <v>2.4050273500000001</v>
      </c>
      <c r="D5296" t="s">
        <v>19139</v>
      </c>
      <c r="G5296" t="str">
        <f t="shared" si="249"/>
        <v>sell</v>
      </c>
      <c r="H5296">
        <f t="shared" si="248"/>
        <v>0</v>
      </c>
      <c r="I5296" s="2">
        <f t="shared" si="250"/>
        <v>2.4050273500000001</v>
      </c>
    </row>
    <row r="5297" spans="1:9" x14ac:dyDescent="0.25">
      <c r="A5297" t="s">
        <v>21613</v>
      </c>
      <c r="B5297">
        <v>300.55</v>
      </c>
      <c r="C5297">
        <v>1.1566795700000001</v>
      </c>
      <c r="D5297" t="s">
        <v>19139</v>
      </c>
      <c r="G5297" t="str">
        <f t="shared" si="249"/>
        <v>sell</v>
      </c>
      <c r="H5297">
        <f t="shared" si="248"/>
        <v>0</v>
      </c>
      <c r="I5297" s="2">
        <f t="shared" si="250"/>
        <v>1.1566795700000001</v>
      </c>
    </row>
    <row r="5298" spans="1:9" x14ac:dyDescent="0.25">
      <c r="A5298" t="s">
        <v>21613</v>
      </c>
      <c r="B5298">
        <v>300.55</v>
      </c>
      <c r="C5298">
        <v>27.038293079999999</v>
      </c>
      <c r="D5298" t="s">
        <v>19139</v>
      </c>
      <c r="G5298" t="str">
        <f t="shared" si="249"/>
        <v>sell</v>
      </c>
      <c r="H5298">
        <f t="shared" si="248"/>
        <v>0</v>
      </c>
      <c r="I5298" s="2">
        <f t="shared" si="250"/>
        <v>27.038293079999999</v>
      </c>
    </row>
    <row r="5299" spans="1:9" x14ac:dyDescent="0.25">
      <c r="A5299" t="s">
        <v>21614</v>
      </c>
      <c r="B5299">
        <v>300.55</v>
      </c>
      <c r="C5299">
        <v>1.6194962399999999</v>
      </c>
      <c r="D5299" t="s">
        <v>19139</v>
      </c>
      <c r="G5299" t="str">
        <f t="shared" si="249"/>
        <v>sell</v>
      </c>
      <c r="H5299">
        <f t="shared" si="248"/>
        <v>0</v>
      </c>
      <c r="I5299" s="2">
        <f t="shared" si="250"/>
        <v>1.6194962399999999</v>
      </c>
    </row>
    <row r="5300" spans="1:9" x14ac:dyDescent="0.25">
      <c r="A5300" t="s">
        <v>21615</v>
      </c>
      <c r="B5300">
        <v>300.55</v>
      </c>
      <c r="C5300">
        <v>30</v>
      </c>
      <c r="D5300" t="s">
        <v>19139</v>
      </c>
      <c r="G5300" t="str">
        <f t="shared" si="249"/>
        <v>sell</v>
      </c>
      <c r="H5300">
        <f t="shared" si="248"/>
        <v>0</v>
      </c>
      <c r="I5300" s="2">
        <f t="shared" si="250"/>
        <v>30</v>
      </c>
    </row>
    <row r="5301" spans="1:9" x14ac:dyDescent="0.25">
      <c r="A5301" t="s">
        <v>21616</v>
      </c>
      <c r="B5301">
        <v>300.56</v>
      </c>
      <c r="C5301">
        <v>1</v>
      </c>
      <c r="D5301" t="s">
        <v>19138</v>
      </c>
      <c r="G5301" t="str">
        <f t="shared" si="249"/>
        <v/>
      </c>
      <c r="H5301" t="str">
        <f t="shared" si="248"/>
        <v/>
      </c>
      <c r="I5301" s="2" t="str">
        <f t="shared" si="250"/>
        <v/>
      </c>
    </row>
    <row r="5302" spans="1:9" x14ac:dyDescent="0.25">
      <c r="A5302" t="s">
        <v>21617</v>
      </c>
      <c r="B5302">
        <v>300.55</v>
      </c>
      <c r="C5302">
        <v>0.99580000000000002</v>
      </c>
      <c r="D5302" t="s">
        <v>19139</v>
      </c>
      <c r="G5302" t="str">
        <f t="shared" si="249"/>
        <v/>
      </c>
      <c r="H5302" t="str">
        <f t="shared" si="248"/>
        <v/>
      </c>
      <c r="I5302" s="2" t="str">
        <f t="shared" si="250"/>
        <v/>
      </c>
    </row>
    <row r="5303" spans="1:9" x14ac:dyDescent="0.25">
      <c r="A5303" t="s">
        <v>21618</v>
      </c>
      <c r="B5303">
        <v>300.55</v>
      </c>
      <c r="C5303">
        <v>0.10418484</v>
      </c>
      <c r="D5303" t="s">
        <v>19139</v>
      </c>
      <c r="G5303" t="str">
        <f t="shared" si="249"/>
        <v>sell</v>
      </c>
      <c r="H5303">
        <f t="shared" si="248"/>
        <v>0</v>
      </c>
      <c r="I5303" s="2">
        <f t="shared" si="250"/>
        <v>0.10418484</v>
      </c>
    </row>
    <row r="5304" spans="1:9" x14ac:dyDescent="0.25">
      <c r="A5304" t="s">
        <v>21619</v>
      </c>
      <c r="B5304">
        <v>300.56</v>
      </c>
      <c r="C5304">
        <v>1</v>
      </c>
      <c r="D5304" t="s">
        <v>19138</v>
      </c>
      <c r="G5304" t="str">
        <f t="shared" si="249"/>
        <v/>
      </c>
      <c r="H5304" t="str">
        <f t="shared" si="248"/>
        <v/>
      </c>
      <c r="I5304" s="2" t="str">
        <f t="shared" si="250"/>
        <v/>
      </c>
    </row>
    <row r="5305" spans="1:9" x14ac:dyDescent="0.25">
      <c r="A5305" t="s">
        <v>21620</v>
      </c>
      <c r="B5305">
        <v>300.55</v>
      </c>
      <c r="C5305">
        <v>2</v>
      </c>
      <c r="D5305" t="s">
        <v>19139</v>
      </c>
      <c r="G5305" t="str">
        <f t="shared" si="249"/>
        <v/>
      </c>
      <c r="H5305" t="str">
        <f t="shared" si="248"/>
        <v/>
      </c>
      <c r="I5305" s="2" t="str">
        <f t="shared" si="250"/>
        <v/>
      </c>
    </row>
    <row r="5306" spans="1:9" x14ac:dyDescent="0.25">
      <c r="A5306" t="s">
        <v>21621</v>
      </c>
      <c r="B5306">
        <v>300.56</v>
      </c>
      <c r="C5306">
        <v>0.13800000000000001</v>
      </c>
      <c r="D5306" t="s">
        <v>19138</v>
      </c>
      <c r="G5306" t="str">
        <f t="shared" si="249"/>
        <v/>
      </c>
      <c r="H5306" t="str">
        <f t="shared" si="248"/>
        <v/>
      </c>
      <c r="I5306" s="2" t="str">
        <f t="shared" si="250"/>
        <v/>
      </c>
    </row>
    <row r="5307" spans="1:9" x14ac:dyDescent="0.25">
      <c r="A5307" t="s">
        <v>21622</v>
      </c>
      <c r="B5307">
        <v>300.56</v>
      </c>
      <c r="C5307">
        <v>0.15894046000000001</v>
      </c>
      <c r="D5307" t="s">
        <v>19138</v>
      </c>
      <c r="G5307" t="str">
        <f t="shared" si="249"/>
        <v>buy</v>
      </c>
      <c r="H5307">
        <f t="shared" si="248"/>
        <v>0</v>
      </c>
      <c r="I5307" s="2">
        <f t="shared" si="250"/>
        <v>0.15894046000000001</v>
      </c>
    </row>
    <row r="5308" spans="1:9" x14ac:dyDescent="0.25">
      <c r="A5308" t="s">
        <v>21623</v>
      </c>
      <c r="B5308">
        <v>300.56</v>
      </c>
      <c r="C5308">
        <v>1.4678735700000001</v>
      </c>
      <c r="D5308" t="s">
        <v>19138</v>
      </c>
      <c r="G5308" t="str">
        <f t="shared" si="249"/>
        <v>buy</v>
      </c>
      <c r="H5308">
        <f t="shared" si="248"/>
        <v>0</v>
      </c>
      <c r="I5308" s="2">
        <f t="shared" si="250"/>
        <v>1.4678735700000001</v>
      </c>
    </row>
    <row r="5309" spans="1:9" x14ac:dyDescent="0.25">
      <c r="A5309" t="s">
        <v>21624</v>
      </c>
      <c r="B5309">
        <v>300.55</v>
      </c>
      <c r="C5309">
        <v>1.4043351500000001</v>
      </c>
      <c r="D5309" t="s">
        <v>19139</v>
      </c>
      <c r="G5309" t="str">
        <f t="shared" si="249"/>
        <v/>
      </c>
      <c r="H5309" t="str">
        <f t="shared" si="248"/>
        <v/>
      </c>
      <c r="I5309" s="2" t="str">
        <f t="shared" si="250"/>
        <v/>
      </c>
    </row>
    <row r="5310" spans="1:9" x14ac:dyDescent="0.25">
      <c r="A5310" t="s">
        <v>21625</v>
      </c>
      <c r="B5310">
        <v>300.56</v>
      </c>
      <c r="C5310">
        <v>0.32115838000000002</v>
      </c>
      <c r="D5310" t="s">
        <v>19138</v>
      </c>
      <c r="G5310" t="str">
        <f t="shared" si="249"/>
        <v/>
      </c>
      <c r="H5310" t="str">
        <f t="shared" si="248"/>
        <v/>
      </c>
      <c r="I5310" s="2" t="str">
        <f t="shared" si="250"/>
        <v/>
      </c>
    </row>
    <row r="5311" spans="1:9" x14ac:dyDescent="0.25">
      <c r="A5311" t="s">
        <v>21626</v>
      </c>
      <c r="B5311">
        <v>300.56</v>
      </c>
      <c r="C5311">
        <v>0.47751660000000001</v>
      </c>
      <c r="D5311" t="s">
        <v>19138</v>
      </c>
      <c r="G5311" t="str">
        <f t="shared" si="249"/>
        <v>buy</v>
      </c>
      <c r="H5311">
        <f t="shared" si="248"/>
        <v>0</v>
      </c>
      <c r="I5311" s="2">
        <f t="shared" si="250"/>
        <v>0.47751660000000001</v>
      </c>
    </row>
    <row r="5312" spans="1:9" x14ac:dyDescent="0.25">
      <c r="A5312" t="s">
        <v>21627</v>
      </c>
      <c r="B5312">
        <v>300.56</v>
      </c>
      <c r="C5312">
        <v>1.9532359999999999E-2</v>
      </c>
      <c r="D5312" t="s">
        <v>19138</v>
      </c>
      <c r="G5312" t="str">
        <f t="shared" si="249"/>
        <v>buy</v>
      </c>
      <c r="H5312">
        <f t="shared" si="248"/>
        <v>0</v>
      </c>
      <c r="I5312" s="2">
        <f t="shared" si="250"/>
        <v>1.9532359999999999E-2</v>
      </c>
    </row>
    <row r="5313" spans="1:9" x14ac:dyDescent="0.25">
      <c r="A5313" t="s">
        <v>21628</v>
      </c>
      <c r="B5313">
        <v>300.56</v>
      </c>
      <c r="C5313">
        <v>8.1142069999999997E-2</v>
      </c>
      <c r="D5313" t="s">
        <v>19138</v>
      </c>
      <c r="G5313" t="str">
        <f t="shared" si="249"/>
        <v>buy</v>
      </c>
      <c r="H5313">
        <f t="shared" si="248"/>
        <v>0</v>
      </c>
      <c r="I5313" s="2">
        <f t="shared" si="250"/>
        <v>8.1142069999999997E-2</v>
      </c>
    </row>
    <row r="5314" spans="1:9" x14ac:dyDescent="0.25">
      <c r="A5314" t="s">
        <v>21629</v>
      </c>
      <c r="B5314">
        <v>300.55</v>
      </c>
      <c r="C5314">
        <v>10</v>
      </c>
      <c r="D5314" t="s">
        <v>19139</v>
      </c>
      <c r="G5314" t="str">
        <f t="shared" si="249"/>
        <v/>
      </c>
      <c r="H5314" t="str">
        <f t="shared" si="248"/>
        <v/>
      </c>
      <c r="I5314" s="2" t="str">
        <f t="shared" si="250"/>
        <v/>
      </c>
    </row>
    <row r="5315" spans="1:9" x14ac:dyDescent="0.25">
      <c r="A5315" t="s">
        <v>21630</v>
      </c>
      <c r="B5315">
        <v>300.55</v>
      </c>
      <c r="C5315">
        <v>6</v>
      </c>
      <c r="D5315" t="s">
        <v>19139</v>
      </c>
      <c r="G5315" t="str">
        <f t="shared" si="249"/>
        <v>sell</v>
      </c>
      <c r="H5315">
        <f t="shared" si="248"/>
        <v>0</v>
      </c>
      <c r="I5315" s="2">
        <f t="shared" si="250"/>
        <v>6</v>
      </c>
    </row>
    <row r="5316" spans="1:9" x14ac:dyDescent="0.25">
      <c r="A5316" t="s">
        <v>21631</v>
      </c>
      <c r="B5316">
        <v>300.55</v>
      </c>
      <c r="C5316">
        <v>0.83789069000000005</v>
      </c>
      <c r="D5316" t="s">
        <v>19139</v>
      </c>
      <c r="G5316" t="str">
        <f t="shared" si="249"/>
        <v>sell</v>
      </c>
      <c r="H5316">
        <f t="shared" si="248"/>
        <v>0</v>
      </c>
      <c r="I5316" s="2">
        <f t="shared" si="250"/>
        <v>0.83789069000000005</v>
      </c>
    </row>
    <row r="5317" spans="1:9" x14ac:dyDescent="0.25">
      <c r="A5317" t="s">
        <v>21631</v>
      </c>
      <c r="B5317">
        <v>300.55</v>
      </c>
      <c r="C5317">
        <v>0.98650000000000004</v>
      </c>
      <c r="D5317" t="s">
        <v>19139</v>
      </c>
      <c r="G5317" t="str">
        <f t="shared" si="249"/>
        <v>sell</v>
      </c>
      <c r="H5317">
        <f t="shared" ref="H5317:H5380" si="251">IF(D5317=D5316,B5317-B5316,"")</f>
        <v>0</v>
      </c>
      <c r="I5317" s="2">
        <f t="shared" si="250"/>
        <v>0.98650000000000004</v>
      </c>
    </row>
    <row r="5318" spans="1:9" x14ac:dyDescent="0.25">
      <c r="A5318" t="s">
        <v>21631</v>
      </c>
      <c r="B5318">
        <v>300.55</v>
      </c>
      <c r="C5318">
        <v>3.01</v>
      </c>
      <c r="D5318" t="s">
        <v>19139</v>
      </c>
      <c r="G5318" t="str">
        <f t="shared" si="249"/>
        <v>sell</v>
      </c>
      <c r="H5318">
        <f t="shared" si="251"/>
        <v>0</v>
      </c>
      <c r="I5318" s="2">
        <f t="shared" si="250"/>
        <v>3.01</v>
      </c>
    </row>
    <row r="5319" spans="1:9" x14ac:dyDescent="0.25">
      <c r="A5319" t="s">
        <v>21631</v>
      </c>
      <c r="B5319">
        <v>300.55</v>
      </c>
      <c r="C5319">
        <v>1.16560931</v>
      </c>
      <c r="D5319" t="s">
        <v>19139</v>
      </c>
      <c r="G5319" t="str">
        <f t="shared" si="249"/>
        <v>sell</v>
      </c>
      <c r="H5319">
        <f t="shared" si="251"/>
        <v>0</v>
      </c>
      <c r="I5319" s="2">
        <f t="shared" si="250"/>
        <v>1.16560931</v>
      </c>
    </row>
    <row r="5320" spans="1:9" x14ac:dyDescent="0.25">
      <c r="A5320" t="s">
        <v>21632</v>
      </c>
      <c r="B5320">
        <v>300.56</v>
      </c>
      <c r="C5320">
        <v>7.7831499999999998E-2</v>
      </c>
      <c r="D5320" t="s">
        <v>19138</v>
      </c>
      <c r="G5320" t="str">
        <f t="shared" si="249"/>
        <v/>
      </c>
      <c r="H5320" t="str">
        <f t="shared" si="251"/>
        <v/>
      </c>
      <c r="I5320" s="2" t="str">
        <f t="shared" si="250"/>
        <v/>
      </c>
    </row>
    <row r="5321" spans="1:9" x14ac:dyDescent="0.25">
      <c r="A5321" t="s">
        <v>21633</v>
      </c>
      <c r="B5321">
        <v>300.55</v>
      </c>
      <c r="C5321">
        <v>18.834390689999999</v>
      </c>
      <c r="D5321" t="s">
        <v>19139</v>
      </c>
      <c r="G5321" t="str">
        <f t="shared" ref="G5321:G5384" si="252">IF(D5321=D5320,D5321,"")</f>
        <v/>
      </c>
      <c r="H5321" t="str">
        <f t="shared" si="251"/>
        <v/>
      </c>
      <c r="I5321" s="2" t="str">
        <f t="shared" ref="I5321:I5384" si="253">IF(D5321=D5320,C5321,"")</f>
        <v/>
      </c>
    </row>
    <row r="5322" spans="1:9" x14ac:dyDescent="0.25">
      <c r="A5322" t="s">
        <v>21633</v>
      </c>
      <c r="B5322">
        <v>300.55</v>
      </c>
      <c r="C5322">
        <v>1.0699999999999999E-2</v>
      </c>
      <c r="D5322" t="s">
        <v>19139</v>
      </c>
      <c r="G5322" t="str">
        <f t="shared" si="252"/>
        <v>sell</v>
      </c>
      <c r="H5322">
        <f t="shared" si="251"/>
        <v>0</v>
      </c>
      <c r="I5322" s="2">
        <f t="shared" si="253"/>
        <v>1.0699999999999999E-2</v>
      </c>
    </row>
    <row r="5323" spans="1:9" x14ac:dyDescent="0.25">
      <c r="A5323" t="s">
        <v>21633</v>
      </c>
      <c r="B5323">
        <v>300.52999999999997</v>
      </c>
      <c r="C5323">
        <v>26.388009310000001</v>
      </c>
      <c r="D5323" t="s">
        <v>19139</v>
      </c>
      <c r="G5323" t="str">
        <f t="shared" si="252"/>
        <v>sell</v>
      </c>
      <c r="H5323">
        <f t="shared" si="251"/>
        <v>-2.0000000000038654E-2</v>
      </c>
      <c r="I5323" s="2">
        <f t="shared" si="253"/>
        <v>26.388009310000001</v>
      </c>
    </row>
    <row r="5324" spans="1:9" x14ac:dyDescent="0.25">
      <c r="A5324" t="s">
        <v>21634</v>
      </c>
      <c r="B5324">
        <v>300.52999999999997</v>
      </c>
      <c r="C5324">
        <v>0.04</v>
      </c>
      <c r="D5324" t="s">
        <v>19139</v>
      </c>
      <c r="G5324" t="str">
        <f t="shared" si="252"/>
        <v>sell</v>
      </c>
      <c r="H5324">
        <f t="shared" si="251"/>
        <v>0</v>
      </c>
      <c r="I5324" s="2">
        <f t="shared" si="253"/>
        <v>0.04</v>
      </c>
    </row>
    <row r="5325" spans="1:9" x14ac:dyDescent="0.25">
      <c r="A5325" t="s">
        <v>21635</v>
      </c>
      <c r="B5325">
        <v>300.52999999999997</v>
      </c>
      <c r="C5325">
        <v>22.359819999999999</v>
      </c>
      <c r="D5325" t="s">
        <v>19139</v>
      </c>
      <c r="G5325" t="str">
        <f t="shared" si="252"/>
        <v>sell</v>
      </c>
      <c r="H5325">
        <f t="shared" si="251"/>
        <v>0</v>
      </c>
      <c r="I5325" s="2">
        <f t="shared" si="253"/>
        <v>22.359819999999999</v>
      </c>
    </row>
    <row r="5326" spans="1:9" x14ac:dyDescent="0.25">
      <c r="A5326" t="s">
        <v>21636</v>
      </c>
      <c r="B5326">
        <v>300.52999999999997</v>
      </c>
      <c r="C5326">
        <v>7.3812207900000004</v>
      </c>
      <c r="D5326" t="s">
        <v>19139</v>
      </c>
      <c r="G5326" t="str">
        <f t="shared" si="252"/>
        <v>sell</v>
      </c>
      <c r="H5326">
        <f t="shared" si="251"/>
        <v>0</v>
      </c>
      <c r="I5326" s="2">
        <f t="shared" si="253"/>
        <v>7.3812207900000004</v>
      </c>
    </row>
    <row r="5327" spans="1:9" x14ac:dyDescent="0.25">
      <c r="A5327" t="s">
        <v>21636</v>
      </c>
      <c r="B5327">
        <v>300.52999999999997</v>
      </c>
      <c r="C5327">
        <v>5.3999209999999999E-2</v>
      </c>
      <c r="D5327" t="s">
        <v>19139</v>
      </c>
      <c r="G5327" t="str">
        <f t="shared" si="252"/>
        <v>sell</v>
      </c>
      <c r="H5327">
        <f t="shared" si="251"/>
        <v>0</v>
      </c>
      <c r="I5327" s="2">
        <f t="shared" si="253"/>
        <v>5.3999209999999999E-2</v>
      </c>
    </row>
    <row r="5328" spans="1:9" x14ac:dyDescent="0.25">
      <c r="A5328" t="s">
        <v>21637</v>
      </c>
      <c r="B5328">
        <v>300.52999999999997</v>
      </c>
      <c r="C5328">
        <v>7.8999999999999995E-7</v>
      </c>
      <c r="D5328" t="s">
        <v>19139</v>
      </c>
      <c r="G5328" t="str">
        <f t="shared" si="252"/>
        <v>sell</v>
      </c>
      <c r="H5328">
        <f t="shared" si="251"/>
        <v>0</v>
      </c>
      <c r="I5328" s="2">
        <f t="shared" si="253"/>
        <v>7.8999999999999995E-7</v>
      </c>
    </row>
    <row r="5329" spans="1:9" x14ac:dyDescent="0.25">
      <c r="A5329" t="s">
        <v>21637</v>
      </c>
      <c r="B5329">
        <v>300.52</v>
      </c>
      <c r="C5329">
        <v>1.999921E-2</v>
      </c>
      <c r="D5329" t="s">
        <v>19139</v>
      </c>
      <c r="G5329" t="str">
        <f t="shared" si="252"/>
        <v>sell</v>
      </c>
      <c r="H5329">
        <f t="shared" si="251"/>
        <v>-9.9999999999909051E-3</v>
      </c>
      <c r="I5329" s="2">
        <f t="shared" si="253"/>
        <v>1.999921E-2</v>
      </c>
    </row>
    <row r="5330" spans="1:9" x14ac:dyDescent="0.25">
      <c r="A5330" t="s">
        <v>21638</v>
      </c>
      <c r="B5330">
        <v>300.52</v>
      </c>
      <c r="C5330">
        <v>7.8999999999999995E-7</v>
      </c>
      <c r="D5330" t="s">
        <v>19139</v>
      </c>
      <c r="G5330" t="str">
        <f t="shared" si="252"/>
        <v>sell</v>
      </c>
      <c r="H5330">
        <f t="shared" si="251"/>
        <v>0</v>
      </c>
      <c r="I5330" s="2">
        <f t="shared" si="253"/>
        <v>7.8999999999999995E-7</v>
      </c>
    </row>
    <row r="5331" spans="1:9" x14ac:dyDescent="0.25">
      <c r="A5331" t="s">
        <v>21638</v>
      </c>
      <c r="B5331">
        <v>300.52</v>
      </c>
      <c r="C5331">
        <v>1.0569210000000001E-2</v>
      </c>
      <c r="D5331" t="s">
        <v>19139</v>
      </c>
      <c r="G5331" t="str">
        <f t="shared" si="252"/>
        <v>sell</v>
      </c>
      <c r="H5331">
        <f t="shared" si="251"/>
        <v>0</v>
      </c>
      <c r="I5331" s="2">
        <f t="shared" si="253"/>
        <v>1.0569210000000001E-2</v>
      </c>
    </row>
    <row r="5332" spans="1:9" x14ac:dyDescent="0.25">
      <c r="A5332" t="s">
        <v>21639</v>
      </c>
      <c r="B5332">
        <v>300.52</v>
      </c>
      <c r="C5332">
        <v>7.8999999999999995E-7</v>
      </c>
      <c r="D5332" t="s">
        <v>19139</v>
      </c>
      <c r="G5332" t="str">
        <f t="shared" si="252"/>
        <v>sell</v>
      </c>
      <c r="H5332">
        <f t="shared" si="251"/>
        <v>0</v>
      </c>
      <c r="I5332" s="2">
        <f t="shared" si="253"/>
        <v>7.8999999999999995E-7</v>
      </c>
    </row>
    <row r="5333" spans="1:9" x14ac:dyDescent="0.25">
      <c r="A5333" t="s">
        <v>21640</v>
      </c>
      <c r="B5333">
        <v>300.47000000000003</v>
      </c>
      <c r="C5333">
        <v>0.23124573000000001</v>
      </c>
      <c r="D5333" t="s">
        <v>19139</v>
      </c>
      <c r="G5333" t="str">
        <f t="shared" si="252"/>
        <v>sell</v>
      </c>
      <c r="H5333">
        <f t="shared" si="251"/>
        <v>-4.9999999999954525E-2</v>
      </c>
      <c r="I5333" s="2">
        <f t="shared" si="253"/>
        <v>0.23124573000000001</v>
      </c>
    </row>
    <row r="5334" spans="1:9" x14ac:dyDescent="0.25">
      <c r="A5334" t="s">
        <v>21641</v>
      </c>
      <c r="B5334">
        <v>300.43</v>
      </c>
      <c r="C5334">
        <v>5.7299999999999997E-2</v>
      </c>
      <c r="D5334" t="s">
        <v>19139</v>
      </c>
      <c r="G5334" t="str">
        <f t="shared" si="252"/>
        <v>sell</v>
      </c>
      <c r="H5334">
        <f t="shared" si="251"/>
        <v>-4.0000000000020464E-2</v>
      </c>
      <c r="I5334" s="2">
        <f t="shared" si="253"/>
        <v>5.7299999999999997E-2</v>
      </c>
    </row>
    <row r="5335" spans="1:9" x14ac:dyDescent="0.25">
      <c r="A5335" t="s">
        <v>21641</v>
      </c>
      <c r="B5335">
        <v>300.36</v>
      </c>
      <c r="C5335">
        <v>0.5</v>
      </c>
      <c r="D5335" t="s">
        <v>19139</v>
      </c>
      <c r="G5335" t="str">
        <f t="shared" si="252"/>
        <v>sell</v>
      </c>
      <c r="H5335">
        <f t="shared" si="251"/>
        <v>-6.9999999999993179E-2</v>
      </c>
      <c r="I5335" s="2">
        <f t="shared" si="253"/>
        <v>0.5</v>
      </c>
    </row>
    <row r="5336" spans="1:9" x14ac:dyDescent="0.25">
      <c r="A5336" t="s">
        <v>21641</v>
      </c>
      <c r="B5336">
        <v>300.35000000000002</v>
      </c>
      <c r="C5336">
        <v>0.83236699999999997</v>
      </c>
      <c r="D5336" t="s">
        <v>19139</v>
      </c>
      <c r="G5336" t="str">
        <f t="shared" si="252"/>
        <v>sell</v>
      </c>
      <c r="H5336">
        <f t="shared" si="251"/>
        <v>-9.9999999999909051E-3</v>
      </c>
      <c r="I5336" s="2">
        <f t="shared" si="253"/>
        <v>0.83236699999999997</v>
      </c>
    </row>
    <row r="5337" spans="1:9" x14ac:dyDescent="0.25">
      <c r="A5337" t="s">
        <v>21641</v>
      </c>
      <c r="B5337">
        <v>300.35000000000002</v>
      </c>
      <c r="C5337">
        <v>0.1</v>
      </c>
      <c r="D5337" t="s">
        <v>19139</v>
      </c>
      <c r="G5337" t="str">
        <f t="shared" si="252"/>
        <v>sell</v>
      </c>
      <c r="H5337">
        <f t="shared" si="251"/>
        <v>0</v>
      </c>
      <c r="I5337" s="2">
        <f t="shared" si="253"/>
        <v>0.1</v>
      </c>
    </row>
    <row r="5338" spans="1:9" x14ac:dyDescent="0.25">
      <c r="A5338" t="s">
        <v>21641</v>
      </c>
      <c r="B5338">
        <v>300.33</v>
      </c>
      <c r="C5338">
        <v>5.4699999999999999E-2</v>
      </c>
      <c r="D5338" t="s">
        <v>19139</v>
      </c>
      <c r="G5338" t="str">
        <f t="shared" si="252"/>
        <v>sell</v>
      </c>
      <c r="H5338">
        <f t="shared" si="251"/>
        <v>-2.0000000000038654E-2</v>
      </c>
      <c r="I5338" s="2">
        <f t="shared" si="253"/>
        <v>5.4699999999999999E-2</v>
      </c>
    </row>
    <row r="5339" spans="1:9" x14ac:dyDescent="0.25">
      <c r="A5339" t="s">
        <v>21641</v>
      </c>
      <c r="B5339">
        <v>300.32</v>
      </c>
      <c r="C5339">
        <v>0.25</v>
      </c>
      <c r="D5339" t="s">
        <v>19139</v>
      </c>
      <c r="G5339" t="str">
        <f t="shared" si="252"/>
        <v>sell</v>
      </c>
      <c r="H5339">
        <f t="shared" si="251"/>
        <v>-9.9999999999909051E-3</v>
      </c>
      <c r="I5339" s="2">
        <f t="shared" si="253"/>
        <v>0.25</v>
      </c>
    </row>
    <row r="5340" spans="1:9" x14ac:dyDescent="0.25">
      <c r="A5340" t="s">
        <v>21642</v>
      </c>
      <c r="B5340">
        <v>300.24</v>
      </c>
      <c r="C5340">
        <v>4.7399999999999998E-2</v>
      </c>
      <c r="D5340" t="s">
        <v>19139</v>
      </c>
      <c r="G5340" t="str">
        <f t="shared" si="252"/>
        <v>sell</v>
      </c>
      <c r="H5340">
        <f t="shared" si="251"/>
        <v>-7.9999999999984084E-2</v>
      </c>
      <c r="I5340" s="2">
        <f t="shared" si="253"/>
        <v>4.7399999999999998E-2</v>
      </c>
    </row>
    <row r="5341" spans="1:9" x14ac:dyDescent="0.25">
      <c r="A5341" t="s">
        <v>21642</v>
      </c>
      <c r="B5341">
        <v>300.24</v>
      </c>
      <c r="C5341">
        <v>1.0970000000000001E-2</v>
      </c>
      <c r="D5341" t="s">
        <v>19139</v>
      </c>
      <c r="G5341" t="str">
        <f t="shared" si="252"/>
        <v>sell</v>
      </c>
      <c r="H5341">
        <f t="shared" si="251"/>
        <v>0</v>
      </c>
      <c r="I5341" s="2">
        <f t="shared" si="253"/>
        <v>1.0970000000000001E-2</v>
      </c>
    </row>
    <row r="5342" spans="1:9" x14ac:dyDescent="0.25">
      <c r="A5342" t="s">
        <v>21642</v>
      </c>
      <c r="B5342">
        <v>300.24</v>
      </c>
      <c r="C5342">
        <v>0.01</v>
      </c>
      <c r="D5342" t="s">
        <v>19139</v>
      </c>
      <c r="G5342" t="str">
        <f t="shared" si="252"/>
        <v>sell</v>
      </c>
      <c r="H5342">
        <f t="shared" si="251"/>
        <v>0</v>
      </c>
      <c r="I5342" s="2">
        <f t="shared" si="253"/>
        <v>0.01</v>
      </c>
    </row>
    <row r="5343" spans="1:9" x14ac:dyDescent="0.25">
      <c r="A5343" t="s">
        <v>21643</v>
      </c>
      <c r="B5343">
        <v>300.22000000000003</v>
      </c>
      <c r="C5343">
        <v>0.01</v>
      </c>
      <c r="D5343" t="s">
        <v>19139</v>
      </c>
      <c r="G5343" t="str">
        <f t="shared" si="252"/>
        <v>sell</v>
      </c>
      <c r="H5343">
        <f t="shared" si="251"/>
        <v>-1.999999999998181E-2</v>
      </c>
      <c r="I5343" s="2">
        <f t="shared" si="253"/>
        <v>0.01</v>
      </c>
    </row>
    <row r="5344" spans="1:9" x14ac:dyDescent="0.25">
      <c r="A5344" t="s">
        <v>21644</v>
      </c>
      <c r="B5344">
        <v>300.16000000000003</v>
      </c>
      <c r="C5344">
        <v>0.05</v>
      </c>
      <c r="D5344" t="s">
        <v>19139</v>
      </c>
      <c r="G5344" t="str">
        <f t="shared" si="252"/>
        <v>sell</v>
      </c>
      <c r="H5344">
        <f t="shared" si="251"/>
        <v>-6.0000000000002274E-2</v>
      </c>
      <c r="I5344" s="2">
        <f t="shared" si="253"/>
        <v>0.05</v>
      </c>
    </row>
    <row r="5345" spans="1:9" x14ac:dyDescent="0.25">
      <c r="A5345" t="s">
        <v>21644</v>
      </c>
      <c r="B5345">
        <v>300.16000000000003</v>
      </c>
      <c r="C5345">
        <v>1.840752E-2</v>
      </c>
      <c r="D5345" t="s">
        <v>19139</v>
      </c>
      <c r="G5345" t="str">
        <f t="shared" si="252"/>
        <v>sell</v>
      </c>
      <c r="H5345">
        <f t="shared" si="251"/>
        <v>0</v>
      </c>
      <c r="I5345" s="2">
        <f t="shared" si="253"/>
        <v>1.840752E-2</v>
      </c>
    </row>
    <row r="5346" spans="1:9" x14ac:dyDescent="0.25">
      <c r="A5346" t="s">
        <v>21645</v>
      </c>
      <c r="B5346">
        <v>300.17</v>
      </c>
      <c r="C5346">
        <v>6.9500000000000006E-2</v>
      </c>
      <c r="D5346" t="s">
        <v>19138</v>
      </c>
      <c r="G5346" t="str">
        <f t="shared" si="252"/>
        <v/>
      </c>
      <c r="H5346" t="str">
        <f t="shared" si="251"/>
        <v/>
      </c>
      <c r="I5346" s="2" t="str">
        <f t="shared" si="253"/>
        <v/>
      </c>
    </row>
    <row r="5347" spans="1:9" x14ac:dyDescent="0.25">
      <c r="A5347" t="s">
        <v>21646</v>
      </c>
      <c r="B5347">
        <v>300.16000000000003</v>
      </c>
      <c r="C5347">
        <v>8.1592479999999995E-2</v>
      </c>
      <c r="D5347" t="s">
        <v>19139</v>
      </c>
      <c r="G5347" t="str">
        <f t="shared" si="252"/>
        <v/>
      </c>
      <c r="H5347" t="str">
        <f t="shared" si="251"/>
        <v/>
      </c>
      <c r="I5347" s="2" t="str">
        <f t="shared" si="253"/>
        <v/>
      </c>
    </row>
    <row r="5348" spans="1:9" x14ac:dyDescent="0.25">
      <c r="A5348" t="s">
        <v>21646</v>
      </c>
      <c r="B5348">
        <v>300.16000000000003</v>
      </c>
      <c r="C5348">
        <v>1.0540000000000001E-2</v>
      </c>
      <c r="D5348" t="s">
        <v>19139</v>
      </c>
      <c r="G5348" t="str">
        <f t="shared" si="252"/>
        <v>sell</v>
      </c>
      <c r="H5348">
        <f t="shared" si="251"/>
        <v>0</v>
      </c>
      <c r="I5348" s="2">
        <f t="shared" si="253"/>
        <v>1.0540000000000001E-2</v>
      </c>
    </row>
    <row r="5349" spans="1:9" x14ac:dyDescent="0.25">
      <c r="A5349" t="s">
        <v>21646</v>
      </c>
      <c r="B5349">
        <v>300.16000000000003</v>
      </c>
      <c r="C5349">
        <v>0.24986700000000001</v>
      </c>
      <c r="D5349" t="s">
        <v>19139</v>
      </c>
      <c r="G5349" t="str">
        <f t="shared" si="252"/>
        <v>sell</v>
      </c>
      <c r="H5349">
        <f t="shared" si="251"/>
        <v>0</v>
      </c>
      <c r="I5349" s="2">
        <f t="shared" si="253"/>
        <v>0.24986700000000001</v>
      </c>
    </row>
    <row r="5350" spans="1:9" x14ac:dyDescent="0.25">
      <c r="A5350" t="s">
        <v>21646</v>
      </c>
      <c r="B5350">
        <v>300.16000000000003</v>
      </c>
      <c r="C5350">
        <v>1.1917599999999999</v>
      </c>
      <c r="D5350" t="s">
        <v>19139</v>
      </c>
      <c r="G5350" t="str">
        <f t="shared" si="252"/>
        <v>sell</v>
      </c>
      <c r="H5350">
        <f t="shared" si="251"/>
        <v>0</v>
      </c>
      <c r="I5350" s="2">
        <f t="shared" si="253"/>
        <v>1.1917599999999999</v>
      </c>
    </row>
    <row r="5351" spans="1:9" x14ac:dyDescent="0.25">
      <c r="A5351" t="s">
        <v>21646</v>
      </c>
      <c r="B5351">
        <v>300.16000000000003</v>
      </c>
      <c r="C5351">
        <v>1.0999999999999999E-2</v>
      </c>
      <c r="D5351" t="s">
        <v>19139</v>
      </c>
      <c r="G5351" t="str">
        <f t="shared" si="252"/>
        <v>sell</v>
      </c>
      <c r="H5351">
        <f t="shared" si="251"/>
        <v>0</v>
      </c>
      <c r="I5351" s="2">
        <f t="shared" si="253"/>
        <v>1.0999999999999999E-2</v>
      </c>
    </row>
    <row r="5352" spans="1:9" x14ac:dyDescent="0.25">
      <c r="A5352" t="s">
        <v>21646</v>
      </c>
      <c r="B5352">
        <v>300.14999999999998</v>
      </c>
      <c r="C5352">
        <v>4.7399999999999998E-2</v>
      </c>
      <c r="D5352" t="s">
        <v>19139</v>
      </c>
      <c r="G5352" t="str">
        <f t="shared" si="252"/>
        <v>sell</v>
      </c>
      <c r="H5352">
        <f t="shared" si="251"/>
        <v>-1.0000000000047748E-2</v>
      </c>
      <c r="I5352" s="2">
        <f t="shared" si="253"/>
        <v>4.7399999999999998E-2</v>
      </c>
    </row>
    <row r="5353" spans="1:9" x14ac:dyDescent="0.25">
      <c r="A5353" t="s">
        <v>21646</v>
      </c>
      <c r="B5353">
        <v>300.06</v>
      </c>
      <c r="C5353">
        <v>4.7399999999999998E-2</v>
      </c>
      <c r="D5353" t="s">
        <v>19139</v>
      </c>
      <c r="G5353" t="str">
        <f t="shared" si="252"/>
        <v>sell</v>
      </c>
      <c r="H5353">
        <f t="shared" si="251"/>
        <v>-8.9999999999974989E-2</v>
      </c>
      <c r="I5353" s="2">
        <f t="shared" si="253"/>
        <v>4.7399999999999998E-2</v>
      </c>
    </row>
    <row r="5354" spans="1:9" x14ac:dyDescent="0.25">
      <c r="A5354" t="s">
        <v>21646</v>
      </c>
      <c r="B5354">
        <v>300</v>
      </c>
      <c r="C5354">
        <v>0.3</v>
      </c>
      <c r="D5354" t="s">
        <v>19139</v>
      </c>
      <c r="G5354" t="str">
        <f t="shared" si="252"/>
        <v>sell</v>
      </c>
      <c r="H5354">
        <f t="shared" si="251"/>
        <v>-6.0000000000002274E-2</v>
      </c>
      <c r="I5354" s="2">
        <f t="shared" si="253"/>
        <v>0.3</v>
      </c>
    </row>
    <row r="5355" spans="1:9" x14ac:dyDescent="0.25">
      <c r="A5355" t="s">
        <v>21646</v>
      </c>
      <c r="B5355">
        <v>300</v>
      </c>
      <c r="C5355">
        <v>6.6666669999999997E-2</v>
      </c>
      <c r="D5355" t="s">
        <v>19139</v>
      </c>
      <c r="G5355" t="str">
        <f t="shared" si="252"/>
        <v>sell</v>
      </c>
      <c r="H5355">
        <f t="shared" si="251"/>
        <v>0</v>
      </c>
      <c r="I5355" s="2">
        <f t="shared" si="253"/>
        <v>6.6666669999999997E-2</v>
      </c>
    </row>
    <row r="5356" spans="1:9" x14ac:dyDescent="0.25">
      <c r="A5356" t="s">
        <v>21646</v>
      </c>
      <c r="B5356">
        <v>300</v>
      </c>
      <c r="C5356">
        <v>7.9937738500000002</v>
      </c>
      <c r="D5356" t="s">
        <v>19139</v>
      </c>
      <c r="G5356" t="str">
        <f t="shared" si="252"/>
        <v>sell</v>
      </c>
      <c r="H5356">
        <f t="shared" si="251"/>
        <v>0</v>
      </c>
      <c r="I5356" s="2">
        <f t="shared" si="253"/>
        <v>7.9937738500000002</v>
      </c>
    </row>
    <row r="5357" spans="1:9" x14ac:dyDescent="0.25">
      <c r="A5357" t="s">
        <v>21646</v>
      </c>
      <c r="B5357">
        <v>300</v>
      </c>
      <c r="C5357">
        <v>1</v>
      </c>
      <c r="D5357" t="s">
        <v>19139</v>
      </c>
      <c r="G5357" t="str">
        <f t="shared" si="252"/>
        <v>sell</v>
      </c>
      <c r="H5357">
        <f t="shared" si="251"/>
        <v>0</v>
      </c>
      <c r="I5357" s="2">
        <f t="shared" si="253"/>
        <v>1</v>
      </c>
    </row>
    <row r="5358" spans="1:9" x14ac:dyDescent="0.25">
      <c r="A5358" t="s">
        <v>21647</v>
      </c>
      <c r="B5358">
        <v>300</v>
      </c>
      <c r="C5358">
        <v>6.8099999999999994E-2</v>
      </c>
      <c r="D5358" t="s">
        <v>19139</v>
      </c>
      <c r="G5358" t="str">
        <f t="shared" si="252"/>
        <v>sell</v>
      </c>
      <c r="H5358">
        <f t="shared" si="251"/>
        <v>0</v>
      </c>
      <c r="I5358" s="2">
        <f t="shared" si="253"/>
        <v>6.8099999999999994E-2</v>
      </c>
    </row>
    <row r="5359" spans="1:9" x14ac:dyDescent="0.25">
      <c r="A5359" t="s">
        <v>21648</v>
      </c>
      <c r="B5359">
        <v>300</v>
      </c>
      <c r="C5359">
        <v>1.00479282</v>
      </c>
      <c r="D5359" t="s">
        <v>19139</v>
      </c>
      <c r="G5359" t="str">
        <f t="shared" si="252"/>
        <v>sell</v>
      </c>
      <c r="H5359">
        <f t="shared" si="251"/>
        <v>0</v>
      </c>
      <c r="I5359" s="2">
        <f t="shared" si="253"/>
        <v>1.00479282</v>
      </c>
    </row>
    <row r="5360" spans="1:9" x14ac:dyDescent="0.25">
      <c r="A5360" t="s">
        <v>21648</v>
      </c>
      <c r="B5360">
        <v>300</v>
      </c>
      <c r="C5360">
        <v>5</v>
      </c>
      <c r="D5360" t="s">
        <v>19139</v>
      </c>
      <c r="G5360" t="str">
        <f t="shared" si="252"/>
        <v>sell</v>
      </c>
      <c r="H5360">
        <f t="shared" si="251"/>
        <v>0</v>
      </c>
      <c r="I5360" s="2">
        <f t="shared" si="253"/>
        <v>5</v>
      </c>
    </row>
    <row r="5361" spans="1:9" x14ac:dyDescent="0.25">
      <c r="A5361" t="s">
        <v>21648</v>
      </c>
      <c r="B5361">
        <v>300</v>
      </c>
      <c r="C5361">
        <v>0.01</v>
      </c>
      <c r="D5361" t="s">
        <v>19139</v>
      </c>
      <c r="G5361" t="str">
        <f t="shared" si="252"/>
        <v>sell</v>
      </c>
      <c r="H5361">
        <f t="shared" si="251"/>
        <v>0</v>
      </c>
      <c r="I5361" s="2">
        <f t="shared" si="253"/>
        <v>0.01</v>
      </c>
    </row>
    <row r="5362" spans="1:9" x14ac:dyDescent="0.25">
      <c r="A5362" t="s">
        <v>21648</v>
      </c>
      <c r="B5362">
        <v>300</v>
      </c>
      <c r="C5362">
        <v>1</v>
      </c>
      <c r="D5362" t="s">
        <v>19139</v>
      </c>
      <c r="G5362" t="str">
        <f t="shared" si="252"/>
        <v>sell</v>
      </c>
      <c r="H5362">
        <f t="shared" si="251"/>
        <v>0</v>
      </c>
      <c r="I5362" s="2">
        <f t="shared" si="253"/>
        <v>1</v>
      </c>
    </row>
    <row r="5363" spans="1:9" x14ac:dyDescent="0.25">
      <c r="A5363" t="s">
        <v>21648</v>
      </c>
      <c r="B5363">
        <v>300</v>
      </c>
      <c r="C5363">
        <v>14.48705633</v>
      </c>
      <c r="D5363" t="s">
        <v>19139</v>
      </c>
      <c r="G5363" t="str">
        <f t="shared" si="252"/>
        <v>sell</v>
      </c>
      <c r="H5363">
        <f t="shared" si="251"/>
        <v>0</v>
      </c>
      <c r="I5363" s="2">
        <f t="shared" si="253"/>
        <v>14.48705633</v>
      </c>
    </row>
    <row r="5364" spans="1:9" x14ac:dyDescent="0.25">
      <c r="A5364" t="s">
        <v>21649</v>
      </c>
      <c r="B5364">
        <v>300</v>
      </c>
      <c r="C5364">
        <v>2.58875769</v>
      </c>
      <c r="D5364" t="s">
        <v>19139</v>
      </c>
      <c r="G5364" t="str">
        <f t="shared" si="252"/>
        <v>sell</v>
      </c>
      <c r="H5364">
        <f t="shared" si="251"/>
        <v>0</v>
      </c>
      <c r="I5364" s="2">
        <f t="shared" si="253"/>
        <v>2.58875769</v>
      </c>
    </row>
    <row r="5365" spans="1:9" x14ac:dyDescent="0.25">
      <c r="A5365" t="s">
        <v>21650</v>
      </c>
      <c r="B5365">
        <v>300</v>
      </c>
      <c r="C5365">
        <v>2.58875769</v>
      </c>
      <c r="D5365" t="s">
        <v>19139</v>
      </c>
      <c r="G5365" t="str">
        <f t="shared" si="252"/>
        <v>sell</v>
      </c>
      <c r="H5365">
        <f t="shared" si="251"/>
        <v>0</v>
      </c>
      <c r="I5365" s="2">
        <f t="shared" si="253"/>
        <v>2.58875769</v>
      </c>
    </row>
    <row r="5366" spans="1:9" x14ac:dyDescent="0.25">
      <c r="A5366" t="s">
        <v>21651</v>
      </c>
      <c r="B5366">
        <v>300</v>
      </c>
      <c r="C5366">
        <v>0.33542829000000002</v>
      </c>
      <c r="D5366" t="s">
        <v>19139</v>
      </c>
      <c r="G5366" t="str">
        <f t="shared" si="252"/>
        <v>sell</v>
      </c>
      <c r="H5366">
        <f t="shared" si="251"/>
        <v>0</v>
      </c>
      <c r="I5366" s="2">
        <f t="shared" si="253"/>
        <v>0.33542829000000002</v>
      </c>
    </row>
    <row r="5367" spans="1:9" x14ac:dyDescent="0.25">
      <c r="A5367" t="s">
        <v>21651</v>
      </c>
      <c r="B5367">
        <v>300</v>
      </c>
      <c r="C5367">
        <v>1.4033294000000001</v>
      </c>
      <c r="D5367" t="s">
        <v>19139</v>
      </c>
      <c r="G5367" t="str">
        <f t="shared" si="252"/>
        <v>sell</v>
      </c>
      <c r="H5367">
        <f t="shared" si="251"/>
        <v>0</v>
      </c>
      <c r="I5367" s="2">
        <f t="shared" si="253"/>
        <v>1.4033294000000001</v>
      </c>
    </row>
    <row r="5368" spans="1:9" x14ac:dyDescent="0.25">
      <c r="A5368" t="s">
        <v>21652</v>
      </c>
      <c r="B5368">
        <v>300</v>
      </c>
      <c r="C5368">
        <v>1.7387576899999999</v>
      </c>
      <c r="D5368" t="s">
        <v>19139</v>
      </c>
      <c r="G5368" t="str">
        <f t="shared" si="252"/>
        <v>sell</v>
      </c>
      <c r="H5368">
        <f t="shared" si="251"/>
        <v>0</v>
      </c>
      <c r="I5368" s="2">
        <f t="shared" si="253"/>
        <v>1.7387576899999999</v>
      </c>
    </row>
    <row r="5369" spans="1:9" x14ac:dyDescent="0.25">
      <c r="A5369" t="s">
        <v>21653</v>
      </c>
      <c r="B5369">
        <v>300</v>
      </c>
      <c r="C5369">
        <v>1.7387576899999999</v>
      </c>
      <c r="D5369" t="s">
        <v>19139</v>
      </c>
      <c r="G5369" t="str">
        <f t="shared" si="252"/>
        <v>sell</v>
      </c>
      <c r="H5369">
        <f t="shared" si="251"/>
        <v>0</v>
      </c>
      <c r="I5369" s="2">
        <f t="shared" si="253"/>
        <v>1.7387576899999999</v>
      </c>
    </row>
    <row r="5370" spans="1:9" x14ac:dyDescent="0.25">
      <c r="A5370" t="s">
        <v>21654</v>
      </c>
      <c r="B5370">
        <v>300</v>
      </c>
      <c r="C5370">
        <v>1.7387576899999999</v>
      </c>
      <c r="D5370" t="s">
        <v>19139</v>
      </c>
      <c r="G5370" t="str">
        <f t="shared" si="252"/>
        <v>sell</v>
      </c>
      <c r="H5370">
        <f t="shared" si="251"/>
        <v>0</v>
      </c>
      <c r="I5370" s="2">
        <f t="shared" si="253"/>
        <v>1.7387576899999999</v>
      </c>
    </row>
    <row r="5371" spans="1:9" x14ac:dyDescent="0.25">
      <c r="A5371" t="s">
        <v>21655</v>
      </c>
      <c r="B5371">
        <v>300</v>
      </c>
      <c r="C5371">
        <v>0.5</v>
      </c>
      <c r="D5371" t="s">
        <v>19139</v>
      </c>
      <c r="G5371" t="str">
        <f t="shared" si="252"/>
        <v>sell</v>
      </c>
      <c r="H5371">
        <f t="shared" si="251"/>
        <v>0</v>
      </c>
      <c r="I5371" s="2">
        <f t="shared" si="253"/>
        <v>0.5</v>
      </c>
    </row>
    <row r="5372" spans="1:9" x14ac:dyDescent="0.25">
      <c r="A5372" t="s">
        <v>21656</v>
      </c>
      <c r="B5372">
        <v>300.01</v>
      </c>
      <c r="C5372">
        <v>0.23883118</v>
      </c>
      <c r="D5372" t="s">
        <v>19138</v>
      </c>
      <c r="G5372" t="str">
        <f t="shared" si="252"/>
        <v/>
      </c>
      <c r="H5372" t="str">
        <f t="shared" si="251"/>
        <v/>
      </c>
      <c r="I5372" s="2" t="str">
        <f t="shared" si="253"/>
        <v/>
      </c>
    </row>
    <row r="5373" spans="1:9" x14ac:dyDescent="0.25">
      <c r="A5373" t="s">
        <v>21657</v>
      </c>
      <c r="B5373">
        <v>300.01</v>
      </c>
      <c r="C5373">
        <v>5</v>
      </c>
      <c r="D5373" t="s">
        <v>19138</v>
      </c>
      <c r="G5373" t="str">
        <f t="shared" si="252"/>
        <v>buy</v>
      </c>
      <c r="H5373">
        <f t="shared" si="251"/>
        <v>0</v>
      </c>
      <c r="I5373" s="2">
        <f t="shared" si="253"/>
        <v>5</v>
      </c>
    </row>
    <row r="5374" spans="1:9" x14ac:dyDescent="0.25">
      <c r="A5374" t="s">
        <v>21658</v>
      </c>
      <c r="B5374">
        <v>300</v>
      </c>
      <c r="C5374">
        <v>0.27457745</v>
      </c>
      <c r="D5374" t="s">
        <v>19139</v>
      </c>
      <c r="G5374" t="str">
        <f t="shared" si="252"/>
        <v/>
      </c>
      <c r="H5374" t="str">
        <f t="shared" si="251"/>
        <v/>
      </c>
      <c r="I5374" s="2" t="str">
        <f t="shared" si="253"/>
        <v/>
      </c>
    </row>
    <row r="5375" spans="1:9" x14ac:dyDescent="0.25">
      <c r="A5375" t="s">
        <v>21658</v>
      </c>
      <c r="B5375">
        <v>300</v>
      </c>
      <c r="C5375">
        <v>0.5</v>
      </c>
      <c r="D5375" t="s">
        <v>19139</v>
      </c>
      <c r="G5375" t="str">
        <f t="shared" si="252"/>
        <v>sell</v>
      </c>
      <c r="H5375">
        <f t="shared" si="251"/>
        <v>0</v>
      </c>
      <c r="I5375" s="2">
        <f t="shared" si="253"/>
        <v>0.5</v>
      </c>
    </row>
    <row r="5376" spans="1:9" x14ac:dyDescent="0.25">
      <c r="A5376" t="s">
        <v>21658</v>
      </c>
      <c r="B5376">
        <v>300</v>
      </c>
      <c r="C5376">
        <v>2.70414697</v>
      </c>
      <c r="D5376" t="s">
        <v>19139</v>
      </c>
      <c r="G5376" t="str">
        <f t="shared" si="252"/>
        <v>sell</v>
      </c>
      <c r="H5376">
        <f t="shared" si="251"/>
        <v>0</v>
      </c>
      <c r="I5376" s="2">
        <f t="shared" si="253"/>
        <v>2.70414697</v>
      </c>
    </row>
    <row r="5377" spans="1:9" x14ac:dyDescent="0.25">
      <c r="A5377" t="s">
        <v>21658</v>
      </c>
      <c r="B5377">
        <v>300</v>
      </c>
      <c r="C5377">
        <v>1.7703490500000001</v>
      </c>
      <c r="D5377" t="s">
        <v>19139</v>
      </c>
      <c r="G5377" t="str">
        <f t="shared" si="252"/>
        <v>sell</v>
      </c>
      <c r="H5377">
        <f t="shared" si="251"/>
        <v>0</v>
      </c>
      <c r="I5377" s="2">
        <f t="shared" si="253"/>
        <v>1.7703490500000001</v>
      </c>
    </row>
    <row r="5378" spans="1:9" x14ac:dyDescent="0.25">
      <c r="A5378" t="s">
        <v>21658</v>
      </c>
      <c r="B5378">
        <v>300</v>
      </c>
      <c r="C5378">
        <v>4.7509265300000001</v>
      </c>
      <c r="D5378" t="s">
        <v>19139</v>
      </c>
      <c r="G5378" t="str">
        <f t="shared" si="252"/>
        <v>sell</v>
      </c>
      <c r="H5378">
        <f t="shared" si="251"/>
        <v>0</v>
      </c>
      <c r="I5378" s="2">
        <f t="shared" si="253"/>
        <v>4.7509265300000001</v>
      </c>
    </row>
    <row r="5379" spans="1:9" x14ac:dyDescent="0.25">
      <c r="A5379" t="s">
        <v>21659</v>
      </c>
      <c r="B5379">
        <v>300</v>
      </c>
      <c r="C5379">
        <v>1.4375211400000001</v>
      </c>
      <c r="D5379" t="s">
        <v>19139</v>
      </c>
      <c r="G5379" t="str">
        <f t="shared" si="252"/>
        <v>sell</v>
      </c>
      <c r="H5379">
        <f t="shared" si="251"/>
        <v>0</v>
      </c>
      <c r="I5379" s="2">
        <f t="shared" si="253"/>
        <v>1.4375211400000001</v>
      </c>
    </row>
    <row r="5380" spans="1:9" x14ac:dyDescent="0.25">
      <c r="A5380" t="s">
        <v>21659</v>
      </c>
      <c r="B5380">
        <v>300</v>
      </c>
      <c r="C5380">
        <v>3.5369748799999998</v>
      </c>
      <c r="D5380" t="s">
        <v>19139</v>
      </c>
      <c r="G5380" t="str">
        <f t="shared" si="252"/>
        <v>sell</v>
      </c>
      <c r="H5380">
        <f t="shared" si="251"/>
        <v>0</v>
      </c>
      <c r="I5380" s="2">
        <f t="shared" si="253"/>
        <v>3.5369748799999998</v>
      </c>
    </row>
    <row r="5381" spans="1:9" x14ac:dyDescent="0.25">
      <c r="A5381" t="s">
        <v>21660</v>
      </c>
      <c r="B5381">
        <v>300</v>
      </c>
      <c r="C5381">
        <v>1.46302512</v>
      </c>
      <c r="D5381" t="s">
        <v>19139</v>
      </c>
      <c r="G5381" t="str">
        <f t="shared" si="252"/>
        <v>sell</v>
      </c>
      <c r="H5381">
        <f t="shared" ref="H5381:H5444" si="254">IF(D5381=D5380,B5381-B5380,"")</f>
        <v>0</v>
      </c>
      <c r="I5381" s="2">
        <f t="shared" si="253"/>
        <v>1.46302512</v>
      </c>
    </row>
    <row r="5382" spans="1:9" x14ac:dyDescent="0.25">
      <c r="A5382" t="s">
        <v>21660</v>
      </c>
      <c r="B5382">
        <v>300</v>
      </c>
      <c r="C5382">
        <v>0.1</v>
      </c>
      <c r="D5382" t="s">
        <v>19139</v>
      </c>
      <c r="G5382" t="str">
        <f t="shared" si="252"/>
        <v>sell</v>
      </c>
      <c r="H5382">
        <f t="shared" si="254"/>
        <v>0</v>
      </c>
      <c r="I5382" s="2">
        <f t="shared" si="253"/>
        <v>0.1</v>
      </c>
    </row>
    <row r="5383" spans="1:9" x14ac:dyDescent="0.25">
      <c r="A5383" t="s">
        <v>21660</v>
      </c>
      <c r="B5383">
        <v>300</v>
      </c>
      <c r="C5383">
        <v>2.7925958199999998</v>
      </c>
      <c r="D5383" t="s">
        <v>19139</v>
      </c>
      <c r="G5383" t="str">
        <f t="shared" si="252"/>
        <v>sell</v>
      </c>
      <c r="H5383">
        <f t="shared" si="254"/>
        <v>0</v>
      </c>
      <c r="I5383" s="2">
        <f t="shared" si="253"/>
        <v>2.7925958199999998</v>
      </c>
    </row>
    <row r="5384" spans="1:9" x14ac:dyDescent="0.25">
      <c r="A5384" t="s">
        <v>21660</v>
      </c>
      <c r="B5384">
        <v>300</v>
      </c>
      <c r="C5384">
        <v>0.16700469000000001</v>
      </c>
      <c r="D5384" t="s">
        <v>19139</v>
      </c>
      <c r="G5384" t="str">
        <f t="shared" si="252"/>
        <v>sell</v>
      </c>
      <c r="H5384">
        <f t="shared" si="254"/>
        <v>0</v>
      </c>
      <c r="I5384" s="2">
        <f t="shared" si="253"/>
        <v>0.16700469000000001</v>
      </c>
    </row>
    <row r="5385" spans="1:9" x14ac:dyDescent="0.25">
      <c r="A5385" t="s">
        <v>21660</v>
      </c>
      <c r="B5385">
        <v>300</v>
      </c>
      <c r="C5385">
        <v>5.2027969199999999</v>
      </c>
      <c r="D5385" t="s">
        <v>19139</v>
      </c>
      <c r="G5385" t="str">
        <f t="shared" ref="G5385:G5448" si="255">IF(D5385=D5384,D5385,"")</f>
        <v>sell</v>
      </c>
      <c r="H5385">
        <f t="shared" si="254"/>
        <v>0</v>
      </c>
      <c r="I5385" s="2">
        <f t="shared" ref="I5385:I5448" si="256">IF(D5385=D5384,C5385,"")</f>
        <v>5.2027969199999999</v>
      </c>
    </row>
    <row r="5386" spans="1:9" x14ac:dyDescent="0.25">
      <c r="A5386" t="s">
        <v>21661</v>
      </c>
      <c r="B5386">
        <v>300</v>
      </c>
      <c r="C5386">
        <v>0.49835542999999999</v>
      </c>
      <c r="D5386" t="s">
        <v>19139</v>
      </c>
      <c r="G5386" t="str">
        <f t="shared" si="255"/>
        <v>sell</v>
      </c>
      <c r="H5386">
        <f t="shared" si="254"/>
        <v>0</v>
      </c>
      <c r="I5386" s="2">
        <f t="shared" si="256"/>
        <v>0.49835542999999999</v>
      </c>
    </row>
    <row r="5387" spans="1:9" x14ac:dyDescent="0.25">
      <c r="A5387" t="s">
        <v>21662</v>
      </c>
      <c r="B5387">
        <v>300.01</v>
      </c>
      <c r="C5387">
        <v>0.62001249999999997</v>
      </c>
      <c r="D5387" t="s">
        <v>19138</v>
      </c>
      <c r="G5387" t="str">
        <f t="shared" si="255"/>
        <v/>
      </c>
      <c r="H5387" t="str">
        <f t="shared" si="254"/>
        <v/>
      </c>
      <c r="I5387" s="2" t="str">
        <f t="shared" si="256"/>
        <v/>
      </c>
    </row>
    <row r="5388" spans="1:9" x14ac:dyDescent="0.25">
      <c r="A5388" t="s">
        <v>21663</v>
      </c>
      <c r="B5388">
        <v>300.01</v>
      </c>
      <c r="C5388">
        <v>1.9932999999999999E-2</v>
      </c>
      <c r="D5388" t="s">
        <v>19138</v>
      </c>
      <c r="G5388" t="str">
        <f t="shared" si="255"/>
        <v>buy</v>
      </c>
      <c r="H5388">
        <f t="shared" si="254"/>
        <v>0</v>
      </c>
      <c r="I5388" s="2">
        <f t="shared" si="256"/>
        <v>1.9932999999999999E-2</v>
      </c>
    </row>
    <row r="5389" spans="1:9" x14ac:dyDescent="0.25">
      <c r="A5389" t="s">
        <v>21664</v>
      </c>
      <c r="B5389">
        <v>300</v>
      </c>
      <c r="C5389">
        <v>0.10716918</v>
      </c>
      <c r="D5389" t="s">
        <v>19139</v>
      </c>
      <c r="G5389" t="str">
        <f t="shared" si="255"/>
        <v/>
      </c>
      <c r="H5389" t="str">
        <f t="shared" si="254"/>
        <v/>
      </c>
      <c r="I5389" s="2" t="str">
        <f t="shared" si="256"/>
        <v/>
      </c>
    </row>
    <row r="5390" spans="1:9" x14ac:dyDescent="0.25">
      <c r="A5390" t="s">
        <v>21665</v>
      </c>
      <c r="B5390">
        <v>300.01</v>
      </c>
      <c r="C5390">
        <v>7.7974180000000004E-2</v>
      </c>
      <c r="D5390" t="s">
        <v>19138</v>
      </c>
      <c r="G5390" t="str">
        <f t="shared" si="255"/>
        <v/>
      </c>
      <c r="H5390" t="str">
        <f t="shared" si="254"/>
        <v/>
      </c>
      <c r="I5390" s="2" t="str">
        <f t="shared" si="256"/>
        <v/>
      </c>
    </row>
    <row r="5391" spans="1:9" x14ac:dyDescent="0.25">
      <c r="A5391" t="s">
        <v>21666</v>
      </c>
      <c r="B5391">
        <v>300.01</v>
      </c>
      <c r="C5391">
        <v>3.1893795900000002</v>
      </c>
      <c r="D5391" t="s">
        <v>19138</v>
      </c>
      <c r="G5391" t="str">
        <f t="shared" si="255"/>
        <v>buy</v>
      </c>
      <c r="H5391">
        <f t="shared" si="254"/>
        <v>0</v>
      </c>
      <c r="I5391" s="2">
        <f t="shared" si="256"/>
        <v>3.1893795900000002</v>
      </c>
    </row>
    <row r="5392" spans="1:9" x14ac:dyDescent="0.25">
      <c r="A5392" t="s">
        <v>21667</v>
      </c>
      <c r="B5392">
        <v>300.01</v>
      </c>
      <c r="C5392">
        <v>1.2713230000000001E-2</v>
      </c>
      <c r="D5392" t="s">
        <v>19138</v>
      </c>
      <c r="G5392" t="str">
        <f t="shared" si="255"/>
        <v>buy</v>
      </c>
      <c r="H5392">
        <f t="shared" si="254"/>
        <v>0</v>
      </c>
      <c r="I5392" s="2">
        <f t="shared" si="256"/>
        <v>1.2713230000000001E-2</v>
      </c>
    </row>
    <row r="5393" spans="1:9" x14ac:dyDescent="0.25">
      <c r="A5393" t="s">
        <v>21667</v>
      </c>
      <c r="B5393">
        <v>300.01</v>
      </c>
      <c r="C5393">
        <v>15</v>
      </c>
      <c r="D5393" t="s">
        <v>19138</v>
      </c>
      <c r="G5393" t="str">
        <f t="shared" si="255"/>
        <v>buy</v>
      </c>
      <c r="H5393">
        <f t="shared" si="254"/>
        <v>0</v>
      </c>
      <c r="I5393" s="2">
        <f t="shared" si="256"/>
        <v>15</v>
      </c>
    </row>
    <row r="5394" spans="1:9" x14ac:dyDescent="0.25">
      <c r="A5394" t="s">
        <v>21667</v>
      </c>
      <c r="B5394">
        <v>300.01</v>
      </c>
      <c r="C5394">
        <v>8.8700709999999994</v>
      </c>
      <c r="D5394" t="s">
        <v>19138</v>
      </c>
      <c r="G5394" t="str">
        <f t="shared" si="255"/>
        <v>buy</v>
      </c>
      <c r="H5394">
        <f t="shared" si="254"/>
        <v>0</v>
      </c>
      <c r="I5394" s="2">
        <f t="shared" si="256"/>
        <v>8.8700709999999994</v>
      </c>
    </row>
    <row r="5395" spans="1:9" x14ac:dyDescent="0.25">
      <c r="A5395" t="s">
        <v>21667</v>
      </c>
      <c r="B5395">
        <v>300.01</v>
      </c>
      <c r="C5395">
        <v>12</v>
      </c>
      <c r="D5395" t="s">
        <v>19138</v>
      </c>
      <c r="G5395" t="str">
        <f t="shared" si="255"/>
        <v>buy</v>
      </c>
      <c r="H5395">
        <f t="shared" si="254"/>
        <v>0</v>
      </c>
      <c r="I5395" s="2">
        <f t="shared" si="256"/>
        <v>12</v>
      </c>
    </row>
    <row r="5396" spans="1:9" x14ac:dyDescent="0.25">
      <c r="A5396" t="s">
        <v>21667</v>
      </c>
      <c r="B5396">
        <v>300.01</v>
      </c>
      <c r="C5396">
        <v>1.3935947</v>
      </c>
      <c r="D5396" t="s">
        <v>19138</v>
      </c>
      <c r="G5396" t="str">
        <f t="shared" si="255"/>
        <v>buy</v>
      </c>
      <c r="H5396">
        <f t="shared" si="254"/>
        <v>0</v>
      </c>
      <c r="I5396" s="2">
        <f t="shared" si="256"/>
        <v>1.3935947</v>
      </c>
    </row>
    <row r="5397" spans="1:9" x14ac:dyDescent="0.25">
      <c r="A5397" t="s">
        <v>21667</v>
      </c>
      <c r="B5397">
        <v>300.01</v>
      </c>
      <c r="C5397">
        <v>5</v>
      </c>
      <c r="D5397" t="s">
        <v>19138</v>
      </c>
      <c r="G5397" t="str">
        <f t="shared" si="255"/>
        <v>buy</v>
      </c>
      <c r="H5397">
        <f t="shared" si="254"/>
        <v>0</v>
      </c>
      <c r="I5397" s="2">
        <f t="shared" si="256"/>
        <v>5</v>
      </c>
    </row>
    <row r="5398" spans="1:9" x14ac:dyDescent="0.25">
      <c r="A5398" t="s">
        <v>21667</v>
      </c>
      <c r="B5398">
        <v>300.01</v>
      </c>
      <c r="C5398">
        <v>7.7236210700000001</v>
      </c>
      <c r="D5398" t="s">
        <v>19138</v>
      </c>
      <c r="G5398" t="str">
        <f t="shared" si="255"/>
        <v>buy</v>
      </c>
      <c r="H5398">
        <f t="shared" si="254"/>
        <v>0</v>
      </c>
      <c r="I5398" s="2">
        <f t="shared" si="256"/>
        <v>7.7236210700000001</v>
      </c>
    </row>
    <row r="5399" spans="1:9" x14ac:dyDescent="0.25">
      <c r="A5399" t="s">
        <v>21668</v>
      </c>
      <c r="B5399">
        <v>300.01</v>
      </c>
      <c r="C5399">
        <v>0.81698769000000004</v>
      </c>
      <c r="D5399" t="s">
        <v>19138</v>
      </c>
      <c r="G5399" t="str">
        <f t="shared" si="255"/>
        <v>buy</v>
      </c>
      <c r="H5399">
        <f t="shared" si="254"/>
        <v>0</v>
      </c>
      <c r="I5399" s="2">
        <f t="shared" si="256"/>
        <v>0.81698769000000004</v>
      </c>
    </row>
    <row r="5400" spans="1:9" x14ac:dyDescent="0.25">
      <c r="A5400" t="s">
        <v>21669</v>
      </c>
      <c r="B5400">
        <v>300.01</v>
      </c>
      <c r="C5400">
        <v>2.988292E-2</v>
      </c>
      <c r="D5400" t="s">
        <v>19138</v>
      </c>
      <c r="G5400" t="str">
        <f t="shared" si="255"/>
        <v>buy</v>
      </c>
      <c r="H5400">
        <f t="shared" si="254"/>
        <v>0</v>
      </c>
      <c r="I5400" s="2">
        <f t="shared" si="256"/>
        <v>2.988292E-2</v>
      </c>
    </row>
    <row r="5401" spans="1:9" x14ac:dyDescent="0.25">
      <c r="A5401" t="s">
        <v>21670</v>
      </c>
      <c r="B5401">
        <v>300.01</v>
      </c>
      <c r="C5401">
        <v>7.7974180000000004E-2</v>
      </c>
      <c r="D5401" t="s">
        <v>19138</v>
      </c>
      <c r="G5401" t="str">
        <f t="shared" si="255"/>
        <v>buy</v>
      </c>
      <c r="H5401">
        <f t="shared" si="254"/>
        <v>0</v>
      </c>
      <c r="I5401" s="2">
        <f t="shared" si="256"/>
        <v>7.7974180000000004E-2</v>
      </c>
    </row>
    <row r="5402" spans="1:9" x14ac:dyDescent="0.25">
      <c r="A5402" t="s">
        <v>21671</v>
      </c>
      <c r="B5402">
        <v>300</v>
      </c>
      <c r="C5402">
        <v>8.5800000000000001E-2</v>
      </c>
      <c r="D5402" t="s">
        <v>19139</v>
      </c>
      <c r="G5402" t="str">
        <f t="shared" si="255"/>
        <v/>
      </c>
      <c r="H5402" t="str">
        <f t="shared" si="254"/>
        <v/>
      </c>
      <c r="I5402" s="2" t="str">
        <f t="shared" si="256"/>
        <v/>
      </c>
    </row>
    <row r="5403" spans="1:9" x14ac:dyDescent="0.25">
      <c r="A5403" t="s">
        <v>21672</v>
      </c>
      <c r="B5403">
        <v>300.01</v>
      </c>
      <c r="C5403">
        <v>0.32174714999999998</v>
      </c>
      <c r="D5403" t="s">
        <v>19138</v>
      </c>
      <c r="G5403" t="str">
        <f t="shared" si="255"/>
        <v/>
      </c>
      <c r="H5403" t="str">
        <f t="shared" si="254"/>
        <v/>
      </c>
      <c r="I5403" s="2" t="str">
        <f t="shared" si="256"/>
        <v/>
      </c>
    </row>
    <row r="5404" spans="1:9" x14ac:dyDescent="0.25">
      <c r="A5404" t="s">
        <v>21673</v>
      </c>
      <c r="B5404">
        <v>300.01</v>
      </c>
      <c r="C5404">
        <v>6.1390989999999999E-2</v>
      </c>
      <c r="D5404" t="s">
        <v>19138</v>
      </c>
      <c r="G5404" t="str">
        <f t="shared" si="255"/>
        <v>buy</v>
      </c>
      <c r="H5404">
        <f t="shared" si="254"/>
        <v>0</v>
      </c>
      <c r="I5404" s="2">
        <f t="shared" si="256"/>
        <v>6.1390989999999999E-2</v>
      </c>
    </row>
    <row r="5405" spans="1:9" x14ac:dyDescent="0.25">
      <c r="A5405" t="s">
        <v>21674</v>
      </c>
      <c r="B5405">
        <v>300.01</v>
      </c>
      <c r="C5405">
        <v>0.13921157000000001</v>
      </c>
      <c r="D5405" t="s">
        <v>19138</v>
      </c>
      <c r="G5405" t="str">
        <f t="shared" si="255"/>
        <v>buy</v>
      </c>
      <c r="H5405">
        <f t="shared" si="254"/>
        <v>0</v>
      </c>
      <c r="I5405" s="2">
        <f t="shared" si="256"/>
        <v>0.13921157000000001</v>
      </c>
    </row>
    <row r="5406" spans="1:9" x14ac:dyDescent="0.25">
      <c r="A5406" t="s">
        <v>21674</v>
      </c>
      <c r="B5406">
        <v>300.01</v>
      </c>
      <c r="C5406">
        <v>5.8592779999999997E-2</v>
      </c>
      <c r="D5406" t="s">
        <v>19138</v>
      </c>
      <c r="G5406" t="str">
        <f t="shared" si="255"/>
        <v>buy</v>
      </c>
      <c r="H5406">
        <f t="shared" si="254"/>
        <v>0</v>
      </c>
      <c r="I5406" s="2">
        <f t="shared" si="256"/>
        <v>5.8592779999999997E-2</v>
      </c>
    </row>
    <row r="5407" spans="1:9" x14ac:dyDescent="0.25">
      <c r="A5407" t="s">
        <v>21675</v>
      </c>
      <c r="B5407">
        <v>300.01</v>
      </c>
      <c r="C5407">
        <v>0.31892800999999998</v>
      </c>
      <c r="D5407" t="s">
        <v>19138</v>
      </c>
      <c r="G5407" t="str">
        <f t="shared" si="255"/>
        <v>buy</v>
      </c>
      <c r="H5407">
        <f t="shared" si="254"/>
        <v>0</v>
      </c>
      <c r="I5407" s="2">
        <f t="shared" si="256"/>
        <v>0.31892800999999998</v>
      </c>
    </row>
    <row r="5408" spans="1:9" x14ac:dyDescent="0.25">
      <c r="A5408" t="s">
        <v>21676</v>
      </c>
      <c r="B5408">
        <v>300.01</v>
      </c>
      <c r="C5408">
        <v>3</v>
      </c>
      <c r="D5408" t="s">
        <v>19138</v>
      </c>
      <c r="G5408" t="str">
        <f t="shared" si="255"/>
        <v>buy</v>
      </c>
      <c r="H5408">
        <f t="shared" si="254"/>
        <v>0</v>
      </c>
      <c r="I5408" s="2">
        <f t="shared" si="256"/>
        <v>3</v>
      </c>
    </row>
    <row r="5409" spans="1:9" x14ac:dyDescent="0.25">
      <c r="A5409" t="s">
        <v>21677</v>
      </c>
      <c r="B5409">
        <v>300.01</v>
      </c>
      <c r="C5409">
        <v>3</v>
      </c>
      <c r="D5409" t="s">
        <v>19138</v>
      </c>
      <c r="G5409" t="str">
        <f t="shared" si="255"/>
        <v>buy</v>
      </c>
      <c r="H5409">
        <f t="shared" si="254"/>
        <v>0</v>
      </c>
      <c r="I5409" s="2">
        <f t="shared" si="256"/>
        <v>3</v>
      </c>
    </row>
    <row r="5410" spans="1:9" x14ac:dyDescent="0.25">
      <c r="A5410" t="s">
        <v>21678</v>
      </c>
      <c r="B5410">
        <v>300</v>
      </c>
      <c r="C5410">
        <v>0.31869999999999998</v>
      </c>
      <c r="D5410" t="s">
        <v>19139</v>
      </c>
      <c r="G5410" t="str">
        <f t="shared" si="255"/>
        <v/>
      </c>
      <c r="H5410" t="str">
        <f t="shared" si="254"/>
        <v/>
      </c>
      <c r="I5410" s="2" t="str">
        <f t="shared" si="256"/>
        <v/>
      </c>
    </row>
    <row r="5411" spans="1:9" x14ac:dyDescent="0.25">
      <c r="A5411" t="s">
        <v>21679</v>
      </c>
      <c r="B5411">
        <v>300</v>
      </c>
      <c r="C5411">
        <v>2</v>
      </c>
      <c r="D5411" t="s">
        <v>19139</v>
      </c>
      <c r="G5411" t="str">
        <f t="shared" si="255"/>
        <v>sell</v>
      </c>
      <c r="H5411">
        <f t="shared" si="254"/>
        <v>0</v>
      </c>
      <c r="I5411" s="2">
        <f t="shared" si="256"/>
        <v>2</v>
      </c>
    </row>
    <row r="5412" spans="1:9" x14ac:dyDescent="0.25">
      <c r="A5412" t="s">
        <v>21680</v>
      </c>
      <c r="B5412">
        <v>300.01</v>
      </c>
      <c r="C5412">
        <v>7.7974180000000004E-2</v>
      </c>
      <c r="D5412" t="s">
        <v>19138</v>
      </c>
      <c r="G5412" t="str">
        <f t="shared" si="255"/>
        <v/>
      </c>
      <c r="H5412" t="str">
        <f t="shared" si="254"/>
        <v/>
      </c>
      <c r="I5412" s="2" t="str">
        <f t="shared" si="256"/>
        <v/>
      </c>
    </row>
    <row r="5413" spans="1:9" x14ac:dyDescent="0.25">
      <c r="A5413" t="s">
        <v>21681</v>
      </c>
      <c r="B5413">
        <v>300.01</v>
      </c>
      <c r="C5413">
        <v>0.31892800999999998</v>
      </c>
      <c r="D5413" t="s">
        <v>19138</v>
      </c>
      <c r="G5413" t="str">
        <f t="shared" si="255"/>
        <v>buy</v>
      </c>
      <c r="H5413">
        <f t="shared" si="254"/>
        <v>0</v>
      </c>
      <c r="I5413" s="2">
        <f t="shared" si="256"/>
        <v>0.31892800999999998</v>
      </c>
    </row>
    <row r="5414" spans="1:9" x14ac:dyDescent="0.25">
      <c r="A5414" t="s">
        <v>21682</v>
      </c>
      <c r="B5414">
        <v>300</v>
      </c>
      <c r="C5414">
        <v>0.31890000000000002</v>
      </c>
      <c r="D5414" t="s">
        <v>19139</v>
      </c>
      <c r="G5414" t="str">
        <f t="shared" si="255"/>
        <v/>
      </c>
      <c r="H5414" t="str">
        <f t="shared" si="254"/>
        <v/>
      </c>
      <c r="I5414" s="2" t="str">
        <f t="shared" si="256"/>
        <v/>
      </c>
    </row>
    <row r="5415" spans="1:9" x14ac:dyDescent="0.25">
      <c r="A5415" t="s">
        <v>21683</v>
      </c>
      <c r="B5415">
        <v>300</v>
      </c>
      <c r="C5415">
        <v>2.3558795199999998</v>
      </c>
      <c r="D5415" t="s">
        <v>19139</v>
      </c>
      <c r="G5415" t="str">
        <f t="shared" si="255"/>
        <v>sell</v>
      </c>
      <c r="H5415">
        <f t="shared" si="254"/>
        <v>0</v>
      </c>
      <c r="I5415" s="2">
        <f t="shared" si="256"/>
        <v>2.3558795199999998</v>
      </c>
    </row>
    <row r="5416" spans="1:9" x14ac:dyDescent="0.25">
      <c r="A5416" t="s">
        <v>21684</v>
      </c>
      <c r="B5416">
        <v>300.01</v>
      </c>
      <c r="C5416">
        <v>1.9499</v>
      </c>
      <c r="D5416" t="s">
        <v>19138</v>
      </c>
      <c r="G5416" t="str">
        <f t="shared" si="255"/>
        <v/>
      </c>
      <c r="H5416" t="str">
        <f t="shared" si="254"/>
        <v/>
      </c>
      <c r="I5416" s="2" t="str">
        <f t="shared" si="256"/>
        <v/>
      </c>
    </row>
    <row r="5417" spans="1:9" x14ac:dyDescent="0.25">
      <c r="A5417" t="s">
        <v>21685</v>
      </c>
      <c r="B5417">
        <v>300.01</v>
      </c>
      <c r="C5417">
        <v>7.4467999999999996</v>
      </c>
      <c r="D5417" t="s">
        <v>19138</v>
      </c>
      <c r="G5417" t="str">
        <f t="shared" si="255"/>
        <v>buy</v>
      </c>
      <c r="H5417">
        <f t="shared" si="254"/>
        <v>0</v>
      </c>
      <c r="I5417" s="2">
        <f t="shared" si="256"/>
        <v>7.4467999999999996</v>
      </c>
    </row>
    <row r="5418" spans="1:9" x14ac:dyDescent="0.25">
      <c r="A5418" t="s">
        <v>21686</v>
      </c>
      <c r="B5418">
        <v>300</v>
      </c>
      <c r="C5418">
        <v>0.36730000000000002</v>
      </c>
      <c r="D5418" t="s">
        <v>19139</v>
      </c>
      <c r="G5418" t="str">
        <f t="shared" si="255"/>
        <v/>
      </c>
      <c r="H5418" t="str">
        <f t="shared" si="254"/>
        <v/>
      </c>
      <c r="I5418" s="2" t="str">
        <f t="shared" si="256"/>
        <v/>
      </c>
    </row>
    <row r="5419" spans="1:9" x14ac:dyDescent="0.25">
      <c r="A5419" t="s">
        <v>21687</v>
      </c>
      <c r="B5419">
        <v>300.01</v>
      </c>
      <c r="C5419">
        <v>0.36730000000000002</v>
      </c>
      <c r="D5419" t="s">
        <v>19138</v>
      </c>
      <c r="G5419" t="str">
        <f t="shared" si="255"/>
        <v/>
      </c>
      <c r="H5419" t="str">
        <f t="shared" si="254"/>
        <v/>
      </c>
      <c r="I5419" s="2" t="str">
        <f t="shared" si="256"/>
        <v/>
      </c>
    </row>
    <row r="5420" spans="1:9" x14ac:dyDescent="0.25">
      <c r="A5420" t="s">
        <v>21688</v>
      </c>
      <c r="B5420">
        <v>300</v>
      </c>
      <c r="C5420">
        <v>0.39254319999999998</v>
      </c>
      <c r="D5420" t="s">
        <v>19139</v>
      </c>
      <c r="G5420" t="str">
        <f t="shared" si="255"/>
        <v/>
      </c>
      <c r="H5420" t="str">
        <f t="shared" si="254"/>
        <v/>
      </c>
      <c r="I5420" s="2" t="str">
        <f t="shared" si="256"/>
        <v/>
      </c>
    </row>
    <row r="5421" spans="1:9" x14ac:dyDescent="0.25">
      <c r="A5421" t="s">
        <v>21689</v>
      </c>
      <c r="B5421">
        <v>300</v>
      </c>
      <c r="C5421">
        <v>0.5</v>
      </c>
      <c r="D5421" t="s">
        <v>19139</v>
      </c>
      <c r="G5421" t="str">
        <f t="shared" si="255"/>
        <v>sell</v>
      </c>
      <c r="H5421">
        <f t="shared" si="254"/>
        <v>0</v>
      </c>
      <c r="I5421" s="2">
        <f t="shared" si="256"/>
        <v>0.5</v>
      </c>
    </row>
    <row r="5422" spans="1:9" x14ac:dyDescent="0.25">
      <c r="A5422" t="s">
        <v>21690</v>
      </c>
      <c r="B5422">
        <v>300.01</v>
      </c>
      <c r="C5422">
        <v>0.77283997999999998</v>
      </c>
      <c r="D5422" t="s">
        <v>19138</v>
      </c>
      <c r="G5422" t="str">
        <f t="shared" si="255"/>
        <v/>
      </c>
      <c r="H5422" t="str">
        <f t="shared" si="254"/>
        <v/>
      </c>
      <c r="I5422" s="2" t="str">
        <f t="shared" si="256"/>
        <v/>
      </c>
    </row>
    <row r="5423" spans="1:9" x14ac:dyDescent="0.25">
      <c r="A5423" t="s">
        <v>21690</v>
      </c>
      <c r="B5423">
        <v>300.01</v>
      </c>
      <c r="C5423">
        <v>0.65998031999999995</v>
      </c>
      <c r="D5423" t="s">
        <v>19138</v>
      </c>
      <c r="G5423" t="str">
        <f t="shared" si="255"/>
        <v>buy</v>
      </c>
      <c r="H5423">
        <f t="shared" si="254"/>
        <v>0</v>
      </c>
      <c r="I5423" s="2">
        <f t="shared" si="256"/>
        <v>0.65998031999999995</v>
      </c>
    </row>
    <row r="5424" spans="1:9" x14ac:dyDescent="0.25">
      <c r="A5424" t="s">
        <v>21691</v>
      </c>
      <c r="B5424">
        <v>300.01</v>
      </c>
      <c r="C5424">
        <v>0.47553115000000001</v>
      </c>
      <c r="D5424" t="s">
        <v>19138</v>
      </c>
      <c r="G5424" t="str">
        <f t="shared" si="255"/>
        <v>buy</v>
      </c>
      <c r="H5424">
        <f t="shared" si="254"/>
        <v>0</v>
      </c>
      <c r="I5424" s="2">
        <f t="shared" si="256"/>
        <v>0.47553115000000001</v>
      </c>
    </row>
    <row r="5425" spans="1:9" x14ac:dyDescent="0.25">
      <c r="A5425" t="s">
        <v>21691</v>
      </c>
      <c r="B5425">
        <v>300.01</v>
      </c>
      <c r="C5425">
        <v>0.34145653999999998</v>
      </c>
      <c r="D5425" t="s">
        <v>19138</v>
      </c>
      <c r="G5425" t="str">
        <f t="shared" si="255"/>
        <v>buy</v>
      </c>
      <c r="H5425">
        <f t="shared" si="254"/>
        <v>0</v>
      </c>
      <c r="I5425" s="2">
        <f t="shared" si="256"/>
        <v>0.34145653999999998</v>
      </c>
    </row>
    <row r="5426" spans="1:9" x14ac:dyDescent="0.25">
      <c r="A5426" t="s">
        <v>21692</v>
      </c>
      <c r="B5426">
        <v>300</v>
      </c>
      <c r="C5426">
        <v>0.77849999999999997</v>
      </c>
      <c r="D5426" t="s">
        <v>19139</v>
      </c>
      <c r="G5426" t="str">
        <f t="shared" si="255"/>
        <v/>
      </c>
      <c r="H5426" t="str">
        <f t="shared" si="254"/>
        <v/>
      </c>
      <c r="I5426" s="2" t="str">
        <f t="shared" si="256"/>
        <v/>
      </c>
    </row>
    <row r="5427" spans="1:9" x14ac:dyDescent="0.25">
      <c r="A5427" t="s">
        <v>21693</v>
      </c>
      <c r="B5427">
        <v>300.01</v>
      </c>
      <c r="C5427">
        <v>0.81699999999999995</v>
      </c>
      <c r="D5427" t="s">
        <v>19138</v>
      </c>
      <c r="G5427" t="str">
        <f t="shared" si="255"/>
        <v/>
      </c>
      <c r="H5427" t="str">
        <f t="shared" si="254"/>
        <v/>
      </c>
      <c r="I5427" s="2" t="str">
        <f t="shared" si="256"/>
        <v/>
      </c>
    </row>
    <row r="5428" spans="1:9" x14ac:dyDescent="0.25">
      <c r="A5428" t="s">
        <v>21694</v>
      </c>
      <c r="B5428">
        <v>300.01</v>
      </c>
      <c r="C5428">
        <v>2.988292E-2</v>
      </c>
      <c r="D5428" t="s">
        <v>19138</v>
      </c>
      <c r="G5428" t="str">
        <f t="shared" si="255"/>
        <v>buy</v>
      </c>
      <c r="H5428">
        <f t="shared" si="254"/>
        <v>0</v>
      </c>
      <c r="I5428" s="2">
        <f t="shared" si="256"/>
        <v>2.988292E-2</v>
      </c>
    </row>
    <row r="5429" spans="1:9" x14ac:dyDescent="0.25">
      <c r="A5429" t="s">
        <v>21695</v>
      </c>
      <c r="B5429">
        <v>300</v>
      </c>
      <c r="C5429">
        <v>0.48237856000000001</v>
      </c>
      <c r="D5429" t="s">
        <v>19139</v>
      </c>
      <c r="G5429" t="str">
        <f t="shared" si="255"/>
        <v/>
      </c>
      <c r="H5429" t="str">
        <f t="shared" si="254"/>
        <v/>
      </c>
      <c r="I5429" s="2" t="str">
        <f t="shared" si="256"/>
        <v/>
      </c>
    </row>
    <row r="5430" spans="1:9" x14ac:dyDescent="0.25">
      <c r="A5430" t="s">
        <v>21696</v>
      </c>
      <c r="B5430">
        <v>300.01</v>
      </c>
      <c r="C5430">
        <v>0.15923184000000001</v>
      </c>
      <c r="D5430" t="s">
        <v>19138</v>
      </c>
      <c r="G5430" t="str">
        <f t="shared" si="255"/>
        <v/>
      </c>
      <c r="H5430" t="str">
        <f t="shared" si="254"/>
        <v/>
      </c>
      <c r="I5430" s="2" t="str">
        <f t="shared" si="256"/>
        <v/>
      </c>
    </row>
    <row r="5431" spans="1:9" x14ac:dyDescent="0.25">
      <c r="A5431" t="s">
        <v>21697</v>
      </c>
      <c r="B5431">
        <v>300.01</v>
      </c>
      <c r="C5431">
        <v>0.16341080999999999</v>
      </c>
      <c r="D5431" t="s">
        <v>19138</v>
      </c>
      <c r="G5431" t="str">
        <f t="shared" si="255"/>
        <v>buy</v>
      </c>
      <c r="H5431">
        <f t="shared" si="254"/>
        <v>0</v>
      </c>
      <c r="I5431" s="2">
        <f t="shared" si="256"/>
        <v>0.16341080999999999</v>
      </c>
    </row>
    <row r="5432" spans="1:9" x14ac:dyDescent="0.25">
      <c r="A5432" t="s">
        <v>21698</v>
      </c>
      <c r="B5432">
        <v>300</v>
      </c>
      <c r="C5432">
        <v>3</v>
      </c>
      <c r="D5432" t="s">
        <v>19139</v>
      </c>
      <c r="G5432" t="str">
        <f t="shared" si="255"/>
        <v/>
      </c>
      <c r="H5432" t="str">
        <f t="shared" si="254"/>
        <v/>
      </c>
      <c r="I5432" s="2" t="str">
        <f t="shared" si="256"/>
        <v/>
      </c>
    </row>
    <row r="5433" spans="1:9" x14ac:dyDescent="0.25">
      <c r="A5433" t="s">
        <v>21699</v>
      </c>
      <c r="B5433">
        <v>300</v>
      </c>
      <c r="C5433">
        <v>3</v>
      </c>
      <c r="D5433" t="s">
        <v>19139</v>
      </c>
      <c r="G5433" t="str">
        <f t="shared" si="255"/>
        <v>sell</v>
      </c>
      <c r="H5433">
        <f t="shared" si="254"/>
        <v>0</v>
      </c>
      <c r="I5433" s="2">
        <f t="shared" si="256"/>
        <v>3</v>
      </c>
    </row>
    <row r="5434" spans="1:9" x14ac:dyDescent="0.25">
      <c r="A5434" t="s">
        <v>21700</v>
      </c>
      <c r="B5434">
        <v>300.01</v>
      </c>
      <c r="C5434">
        <v>1</v>
      </c>
      <c r="D5434" t="s">
        <v>19138</v>
      </c>
      <c r="G5434" t="str">
        <f t="shared" si="255"/>
        <v/>
      </c>
      <c r="H5434" t="str">
        <f t="shared" si="254"/>
        <v/>
      </c>
      <c r="I5434" s="2" t="str">
        <f t="shared" si="256"/>
        <v/>
      </c>
    </row>
    <row r="5435" spans="1:9" x14ac:dyDescent="0.25">
      <c r="A5435" t="s">
        <v>21701</v>
      </c>
      <c r="B5435">
        <v>300.01</v>
      </c>
      <c r="C5435">
        <v>0.47839200999999998</v>
      </c>
      <c r="D5435" t="s">
        <v>19138</v>
      </c>
      <c r="G5435" t="str">
        <f t="shared" si="255"/>
        <v>buy</v>
      </c>
      <c r="H5435">
        <f t="shared" si="254"/>
        <v>0</v>
      </c>
      <c r="I5435" s="2">
        <f t="shared" si="256"/>
        <v>0.47839200999999998</v>
      </c>
    </row>
    <row r="5436" spans="1:9" x14ac:dyDescent="0.25">
      <c r="A5436" t="s">
        <v>21702</v>
      </c>
      <c r="B5436">
        <v>300</v>
      </c>
      <c r="C5436">
        <v>12.88841584</v>
      </c>
      <c r="D5436" t="s">
        <v>19139</v>
      </c>
      <c r="G5436" t="str">
        <f t="shared" si="255"/>
        <v/>
      </c>
      <c r="H5436" t="str">
        <f t="shared" si="254"/>
        <v/>
      </c>
      <c r="I5436" s="2" t="str">
        <f t="shared" si="256"/>
        <v/>
      </c>
    </row>
    <row r="5437" spans="1:9" x14ac:dyDescent="0.25">
      <c r="A5437" t="s">
        <v>21702</v>
      </c>
      <c r="B5437">
        <v>300</v>
      </c>
      <c r="C5437">
        <v>0.64</v>
      </c>
      <c r="D5437" t="s">
        <v>19139</v>
      </c>
      <c r="G5437" t="str">
        <f t="shared" si="255"/>
        <v>sell</v>
      </c>
      <c r="H5437">
        <f t="shared" si="254"/>
        <v>0</v>
      </c>
      <c r="I5437" s="2">
        <f t="shared" si="256"/>
        <v>0.64</v>
      </c>
    </row>
    <row r="5438" spans="1:9" x14ac:dyDescent="0.25">
      <c r="A5438" t="s">
        <v>21702</v>
      </c>
      <c r="B5438">
        <v>300</v>
      </c>
      <c r="C5438">
        <v>1.4715841599999999</v>
      </c>
      <c r="D5438" t="s">
        <v>19139</v>
      </c>
      <c r="G5438" t="str">
        <f t="shared" si="255"/>
        <v>sell</v>
      </c>
      <c r="H5438">
        <f t="shared" si="254"/>
        <v>0</v>
      </c>
      <c r="I5438" s="2">
        <f t="shared" si="256"/>
        <v>1.4715841599999999</v>
      </c>
    </row>
    <row r="5439" spans="1:9" x14ac:dyDescent="0.25">
      <c r="A5439" t="s">
        <v>21703</v>
      </c>
      <c r="B5439">
        <v>300</v>
      </c>
      <c r="C5439">
        <v>15</v>
      </c>
      <c r="D5439" t="s">
        <v>19139</v>
      </c>
      <c r="G5439" t="str">
        <f t="shared" si="255"/>
        <v>sell</v>
      </c>
      <c r="H5439">
        <f t="shared" si="254"/>
        <v>0</v>
      </c>
      <c r="I5439" s="2">
        <f t="shared" si="256"/>
        <v>15</v>
      </c>
    </row>
    <row r="5440" spans="1:9" x14ac:dyDescent="0.25">
      <c r="A5440" t="s">
        <v>21704</v>
      </c>
      <c r="B5440">
        <v>300</v>
      </c>
      <c r="C5440">
        <v>18</v>
      </c>
      <c r="D5440" t="s">
        <v>19139</v>
      </c>
      <c r="G5440" t="str">
        <f t="shared" si="255"/>
        <v>sell</v>
      </c>
      <c r="H5440">
        <f t="shared" si="254"/>
        <v>0</v>
      </c>
      <c r="I5440" s="2">
        <f t="shared" si="256"/>
        <v>18</v>
      </c>
    </row>
    <row r="5441" spans="1:9" x14ac:dyDescent="0.25">
      <c r="A5441" t="s">
        <v>21705</v>
      </c>
      <c r="B5441">
        <v>300</v>
      </c>
      <c r="C5441">
        <v>15.528415839999999</v>
      </c>
      <c r="D5441" t="s">
        <v>19139</v>
      </c>
      <c r="G5441" t="str">
        <f t="shared" si="255"/>
        <v>sell</v>
      </c>
      <c r="H5441">
        <f t="shared" si="254"/>
        <v>0</v>
      </c>
      <c r="I5441" s="2">
        <f t="shared" si="256"/>
        <v>15.528415839999999</v>
      </c>
    </row>
    <row r="5442" spans="1:9" x14ac:dyDescent="0.25">
      <c r="A5442" t="s">
        <v>21705</v>
      </c>
      <c r="B5442">
        <v>300</v>
      </c>
      <c r="C5442">
        <v>50</v>
      </c>
      <c r="D5442" t="s">
        <v>19139</v>
      </c>
      <c r="G5442" t="str">
        <f t="shared" si="255"/>
        <v>sell</v>
      </c>
      <c r="H5442">
        <f t="shared" si="254"/>
        <v>0</v>
      </c>
      <c r="I5442" s="2">
        <f t="shared" si="256"/>
        <v>50</v>
      </c>
    </row>
    <row r="5443" spans="1:9" x14ac:dyDescent="0.25">
      <c r="A5443" t="s">
        <v>21705</v>
      </c>
      <c r="B5443">
        <v>300</v>
      </c>
      <c r="C5443">
        <v>1.056E-2</v>
      </c>
      <c r="D5443" t="s">
        <v>19139</v>
      </c>
      <c r="G5443" t="str">
        <f t="shared" si="255"/>
        <v>sell</v>
      </c>
      <c r="H5443">
        <f t="shared" si="254"/>
        <v>0</v>
      </c>
      <c r="I5443" s="2">
        <f t="shared" si="256"/>
        <v>1.056E-2</v>
      </c>
    </row>
    <row r="5444" spans="1:9" x14ac:dyDescent="0.25">
      <c r="A5444" t="s">
        <v>21705</v>
      </c>
      <c r="B5444">
        <v>300</v>
      </c>
      <c r="C5444">
        <v>2.3333329999999999E-2</v>
      </c>
      <c r="D5444" t="s">
        <v>19139</v>
      </c>
      <c r="G5444" t="str">
        <f t="shared" si="255"/>
        <v>sell</v>
      </c>
      <c r="H5444">
        <f t="shared" si="254"/>
        <v>0</v>
      </c>
      <c r="I5444" s="2">
        <f t="shared" si="256"/>
        <v>2.3333329999999999E-2</v>
      </c>
    </row>
    <row r="5445" spans="1:9" x14ac:dyDescent="0.25">
      <c r="A5445" t="s">
        <v>21705</v>
      </c>
      <c r="B5445">
        <v>300</v>
      </c>
      <c r="C5445">
        <v>0.18749399999999999</v>
      </c>
      <c r="D5445" t="s">
        <v>19139</v>
      </c>
      <c r="G5445" t="str">
        <f t="shared" si="255"/>
        <v>sell</v>
      </c>
      <c r="H5445">
        <f t="shared" ref="H5445:H5508" si="257">IF(D5445=D5444,B5445-B5444,"")</f>
        <v>0</v>
      </c>
      <c r="I5445" s="2">
        <f t="shared" si="256"/>
        <v>0.18749399999999999</v>
      </c>
    </row>
    <row r="5446" spans="1:9" x14ac:dyDescent="0.25">
      <c r="A5446" t="s">
        <v>21705</v>
      </c>
      <c r="B5446">
        <v>300</v>
      </c>
      <c r="C5446">
        <v>0.18749399999999999</v>
      </c>
      <c r="D5446" t="s">
        <v>19139</v>
      </c>
      <c r="G5446" t="str">
        <f t="shared" si="255"/>
        <v>sell</v>
      </c>
      <c r="H5446">
        <f t="shared" si="257"/>
        <v>0</v>
      </c>
      <c r="I5446" s="2">
        <f t="shared" si="256"/>
        <v>0.18749399999999999</v>
      </c>
    </row>
    <row r="5447" spans="1:9" x14ac:dyDescent="0.25">
      <c r="A5447" t="s">
        <v>21705</v>
      </c>
      <c r="B5447">
        <v>300</v>
      </c>
      <c r="C5447">
        <v>0.18749399999999999</v>
      </c>
      <c r="D5447" t="s">
        <v>19139</v>
      </c>
      <c r="G5447" t="str">
        <f t="shared" si="255"/>
        <v>sell</v>
      </c>
      <c r="H5447">
        <f t="shared" si="257"/>
        <v>0</v>
      </c>
      <c r="I5447" s="2">
        <f t="shared" si="256"/>
        <v>0.18749399999999999</v>
      </c>
    </row>
    <row r="5448" spans="1:9" x14ac:dyDescent="0.25">
      <c r="A5448" t="s">
        <v>21705</v>
      </c>
      <c r="B5448">
        <v>300</v>
      </c>
      <c r="C5448">
        <v>0.17499400000000001</v>
      </c>
      <c r="D5448" t="s">
        <v>19139</v>
      </c>
      <c r="G5448" t="str">
        <f t="shared" si="255"/>
        <v>sell</v>
      </c>
      <c r="H5448">
        <f t="shared" si="257"/>
        <v>0</v>
      </c>
      <c r="I5448" s="2">
        <f t="shared" si="256"/>
        <v>0.17499400000000001</v>
      </c>
    </row>
    <row r="5449" spans="1:9" x14ac:dyDescent="0.25">
      <c r="A5449" t="s">
        <v>21705</v>
      </c>
      <c r="B5449">
        <v>300</v>
      </c>
      <c r="C5449">
        <v>0.17499400000000001</v>
      </c>
      <c r="D5449" t="s">
        <v>19139</v>
      </c>
      <c r="G5449" t="str">
        <f t="shared" ref="G5449:G5512" si="258">IF(D5449=D5448,D5449,"")</f>
        <v>sell</v>
      </c>
      <c r="H5449">
        <f t="shared" si="257"/>
        <v>0</v>
      </c>
      <c r="I5449" s="2">
        <f t="shared" ref="I5449:I5512" si="259">IF(D5449=D5448,C5449,"")</f>
        <v>0.17499400000000001</v>
      </c>
    </row>
    <row r="5450" spans="1:9" x14ac:dyDescent="0.25">
      <c r="A5450" t="s">
        <v>21705</v>
      </c>
      <c r="B5450">
        <v>300</v>
      </c>
      <c r="C5450">
        <v>0.17499400000000001</v>
      </c>
      <c r="D5450" t="s">
        <v>19139</v>
      </c>
      <c r="G5450" t="str">
        <f t="shared" si="258"/>
        <v>sell</v>
      </c>
      <c r="H5450">
        <f t="shared" si="257"/>
        <v>0</v>
      </c>
      <c r="I5450" s="2">
        <f t="shared" si="259"/>
        <v>0.17499400000000001</v>
      </c>
    </row>
    <row r="5451" spans="1:9" x14ac:dyDescent="0.25">
      <c r="A5451" t="s">
        <v>21705</v>
      </c>
      <c r="B5451">
        <v>300</v>
      </c>
      <c r="C5451">
        <v>0.17499682999999999</v>
      </c>
      <c r="D5451" t="s">
        <v>19139</v>
      </c>
      <c r="G5451" t="str">
        <f t="shared" si="258"/>
        <v>sell</v>
      </c>
      <c r="H5451">
        <f t="shared" si="257"/>
        <v>0</v>
      </c>
      <c r="I5451" s="2">
        <f t="shared" si="259"/>
        <v>0.17499682999999999</v>
      </c>
    </row>
    <row r="5452" spans="1:9" x14ac:dyDescent="0.25">
      <c r="A5452" t="s">
        <v>21706</v>
      </c>
      <c r="B5452">
        <v>300</v>
      </c>
      <c r="C5452">
        <v>3.1700000000000001E-6</v>
      </c>
      <c r="D5452" t="s">
        <v>19139</v>
      </c>
      <c r="G5452" t="str">
        <f t="shared" si="258"/>
        <v>sell</v>
      </c>
      <c r="H5452">
        <f t="shared" si="257"/>
        <v>0</v>
      </c>
      <c r="I5452" s="2">
        <f t="shared" si="259"/>
        <v>3.1700000000000001E-6</v>
      </c>
    </row>
    <row r="5453" spans="1:9" x14ac:dyDescent="0.25">
      <c r="A5453" t="s">
        <v>21707</v>
      </c>
      <c r="B5453">
        <v>299.95999999999998</v>
      </c>
      <c r="C5453">
        <v>5.2400000000000002E-2</v>
      </c>
      <c r="D5453" t="s">
        <v>19139</v>
      </c>
      <c r="G5453" t="str">
        <f t="shared" si="258"/>
        <v>sell</v>
      </c>
      <c r="H5453">
        <f t="shared" si="257"/>
        <v>-4.0000000000020464E-2</v>
      </c>
      <c r="I5453" s="2">
        <f t="shared" si="259"/>
        <v>5.2400000000000002E-2</v>
      </c>
    </row>
    <row r="5454" spans="1:9" x14ac:dyDescent="0.25">
      <c r="A5454" t="s">
        <v>21708</v>
      </c>
      <c r="B5454">
        <v>299.86</v>
      </c>
      <c r="C5454">
        <v>5.2400000000000002E-2</v>
      </c>
      <c r="D5454" t="s">
        <v>19139</v>
      </c>
      <c r="G5454" t="str">
        <f t="shared" si="258"/>
        <v>sell</v>
      </c>
      <c r="H5454">
        <f t="shared" si="257"/>
        <v>-9.9999999999965894E-2</v>
      </c>
      <c r="I5454" s="2">
        <f t="shared" si="259"/>
        <v>5.2400000000000002E-2</v>
      </c>
    </row>
    <row r="5455" spans="1:9" x14ac:dyDescent="0.25">
      <c r="A5455" t="s">
        <v>21708</v>
      </c>
      <c r="B5455">
        <v>299.86</v>
      </c>
      <c r="C5455">
        <v>1.09E-2</v>
      </c>
      <c r="D5455" t="s">
        <v>19139</v>
      </c>
      <c r="G5455" t="str">
        <f t="shared" si="258"/>
        <v>sell</v>
      </c>
      <c r="H5455">
        <f t="shared" si="257"/>
        <v>0</v>
      </c>
      <c r="I5455" s="2">
        <f t="shared" si="259"/>
        <v>1.09E-2</v>
      </c>
    </row>
    <row r="5456" spans="1:9" x14ac:dyDescent="0.25">
      <c r="A5456" t="s">
        <v>21708</v>
      </c>
      <c r="B5456">
        <v>299.77</v>
      </c>
      <c r="C5456">
        <v>4.7399999999999998E-2</v>
      </c>
      <c r="D5456" t="s">
        <v>19139</v>
      </c>
      <c r="G5456" t="str">
        <f t="shared" si="258"/>
        <v>sell</v>
      </c>
      <c r="H5456">
        <f t="shared" si="257"/>
        <v>-9.0000000000031832E-2</v>
      </c>
      <c r="I5456" s="2">
        <f t="shared" si="259"/>
        <v>4.7399999999999998E-2</v>
      </c>
    </row>
    <row r="5457" spans="1:9" x14ac:dyDescent="0.25">
      <c r="A5457" t="s">
        <v>21708</v>
      </c>
      <c r="B5457">
        <v>299.73</v>
      </c>
      <c r="C5457">
        <v>3.49</v>
      </c>
      <c r="D5457" t="s">
        <v>19139</v>
      </c>
      <c r="G5457" t="str">
        <f t="shared" si="258"/>
        <v>sell</v>
      </c>
      <c r="H5457">
        <f t="shared" si="257"/>
        <v>-3.999999999996362E-2</v>
      </c>
      <c r="I5457" s="2">
        <f t="shared" si="259"/>
        <v>3.49</v>
      </c>
    </row>
    <row r="5458" spans="1:9" x14ac:dyDescent="0.25">
      <c r="A5458" t="s">
        <v>21708</v>
      </c>
      <c r="B5458">
        <v>299.69</v>
      </c>
      <c r="C5458">
        <v>0.5</v>
      </c>
      <c r="D5458" t="s">
        <v>19139</v>
      </c>
      <c r="G5458" t="str">
        <f t="shared" si="258"/>
        <v>sell</v>
      </c>
      <c r="H5458">
        <f t="shared" si="257"/>
        <v>-4.0000000000020464E-2</v>
      </c>
      <c r="I5458" s="2">
        <f t="shared" si="259"/>
        <v>0.5</v>
      </c>
    </row>
    <row r="5459" spans="1:9" x14ac:dyDescent="0.25">
      <c r="A5459" t="s">
        <v>21708</v>
      </c>
      <c r="B5459">
        <v>299.68</v>
      </c>
      <c r="C5459">
        <v>4.7500000000000001E-2</v>
      </c>
      <c r="D5459" t="s">
        <v>19139</v>
      </c>
      <c r="G5459" t="str">
        <f t="shared" si="258"/>
        <v>sell</v>
      </c>
      <c r="H5459">
        <f t="shared" si="257"/>
        <v>-9.9999999999909051E-3</v>
      </c>
      <c r="I5459" s="2">
        <f t="shared" si="259"/>
        <v>4.7500000000000001E-2</v>
      </c>
    </row>
    <row r="5460" spans="1:9" x14ac:dyDescent="0.25">
      <c r="A5460" t="s">
        <v>21708</v>
      </c>
      <c r="B5460">
        <v>299.64</v>
      </c>
      <c r="C5460">
        <v>1.7500419999999999E-2</v>
      </c>
      <c r="D5460" t="s">
        <v>19139</v>
      </c>
      <c r="G5460" t="str">
        <f t="shared" si="258"/>
        <v>sell</v>
      </c>
      <c r="H5460">
        <f t="shared" si="257"/>
        <v>-4.0000000000020464E-2</v>
      </c>
      <c r="I5460" s="2">
        <f t="shared" si="259"/>
        <v>1.7500419999999999E-2</v>
      </c>
    </row>
    <row r="5461" spans="1:9" x14ac:dyDescent="0.25">
      <c r="A5461" t="s">
        <v>21708</v>
      </c>
      <c r="B5461">
        <v>299.61</v>
      </c>
      <c r="C5461">
        <v>0.16</v>
      </c>
      <c r="D5461" t="s">
        <v>19139</v>
      </c>
      <c r="G5461" t="str">
        <f t="shared" si="258"/>
        <v>sell</v>
      </c>
      <c r="H5461">
        <f t="shared" si="257"/>
        <v>-2.9999999999972715E-2</v>
      </c>
      <c r="I5461" s="2">
        <f t="shared" si="259"/>
        <v>0.16</v>
      </c>
    </row>
    <row r="5462" spans="1:9" x14ac:dyDescent="0.25">
      <c r="A5462" t="s">
        <v>21708</v>
      </c>
      <c r="B5462">
        <v>299.60000000000002</v>
      </c>
      <c r="C5462">
        <v>15.737599579999999</v>
      </c>
      <c r="D5462" t="s">
        <v>19139</v>
      </c>
      <c r="G5462" t="str">
        <f t="shared" si="258"/>
        <v>sell</v>
      </c>
      <c r="H5462">
        <f t="shared" si="257"/>
        <v>-9.9999999999909051E-3</v>
      </c>
      <c r="I5462" s="2">
        <f t="shared" si="259"/>
        <v>15.737599579999999</v>
      </c>
    </row>
    <row r="5463" spans="1:9" x14ac:dyDescent="0.25">
      <c r="A5463" t="s">
        <v>21709</v>
      </c>
      <c r="B5463">
        <v>299.58999999999997</v>
      </c>
      <c r="C5463">
        <v>4.7399999999999998E-2</v>
      </c>
      <c r="D5463" t="s">
        <v>19139</v>
      </c>
      <c r="G5463" t="str">
        <f t="shared" si="258"/>
        <v>sell</v>
      </c>
      <c r="H5463">
        <f t="shared" si="257"/>
        <v>-1.0000000000047748E-2</v>
      </c>
      <c r="I5463" s="2">
        <f t="shared" si="259"/>
        <v>4.7399999999999998E-2</v>
      </c>
    </row>
    <row r="5464" spans="1:9" x14ac:dyDescent="0.25">
      <c r="A5464" t="s">
        <v>21709</v>
      </c>
      <c r="B5464">
        <v>299.58999999999997</v>
      </c>
      <c r="C5464">
        <v>1.004E-2</v>
      </c>
      <c r="D5464" t="s">
        <v>19139</v>
      </c>
      <c r="G5464" t="str">
        <f t="shared" si="258"/>
        <v>sell</v>
      </c>
      <c r="H5464">
        <f t="shared" si="257"/>
        <v>0</v>
      </c>
      <c r="I5464" s="2">
        <f t="shared" si="259"/>
        <v>1.004E-2</v>
      </c>
    </row>
    <row r="5465" spans="1:9" x14ac:dyDescent="0.25">
      <c r="A5465" t="s">
        <v>21709</v>
      </c>
      <c r="B5465">
        <v>299.57</v>
      </c>
      <c r="C5465">
        <v>2.5600000000000002E-3</v>
      </c>
      <c r="D5465" t="s">
        <v>19139</v>
      </c>
      <c r="G5465" t="str">
        <f t="shared" si="258"/>
        <v>sell</v>
      </c>
      <c r="H5465">
        <f t="shared" si="257"/>
        <v>-1.999999999998181E-2</v>
      </c>
      <c r="I5465" s="2">
        <f t="shared" si="259"/>
        <v>2.5600000000000002E-3</v>
      </c>
    </row>
    <row r="5466" spans="1:9" x14ac:dyDescent="0.25">
      <c r="A5466" t="s">
        <v>21710</v>
      </c>
      <c r="B5466">
        <v>299.57</v>
      </c>
      <c r="C5466">
        <v>7.4400000000000004E-3</v>
      </c>
      <c r="D5466" t="s">
        <v>19139</v>
      </c>
      <c r="G5466" t="str">
        <f t="shared" si="258"/>
        <v>sell</v>
      </c>
      <c r="H5466">
        <f t="shared" si="257"/>
        <v>0</v>
      </c>
      <c r="I5466" s="2">
        <f t="shared" si="259"/>
        <v>7.4400000000000004E-3</v>
      </c>
    </row>
    <row r="5467" spans="1:9" x14ac:dyDescent="0.25">
      <c r="A5467" t="s">
        <v>21711</v>
      </c>
      <c r="B5467">
        <v>299.51</v>
      </c>
      <c r="C5467">
        <v>1.4999999999999999E-2</v>
      </c>
      <c r="D5467" t="s">
        <v>19139</v>
      </c>
      <c r="G5467" t="str">
        <f t="shared" si="258"/>
        <v>sell</v>
      </c>
      <c r="H5467">
        <f t="shared" si="257"/>
        <v>-6.0000000000002274E-2</v>
      </c>
      <c r="I5467" s="2">
        <f t="shared" si="259"/>
        <v>1.4999999999999999E-2</v>
      </c>
    </row>
    <row r="5468" spans="1:9" x14ac:dyDescent="0.25">
      <c r="A5468" t="s">
        <v>21711</v>
      </c>
      <c r="B5468">
        <v>299.51</v>
      </c>
      <c r="C5468">
        <v>1.018E-2</v>
      </c>
      <c r="D5468" t="s">
        <v>19139</v>
      </c>
      <c r="G5468" t="str">
        <f t="shared" si="258"/>
        <v>sell</v>
      </c>
      <c r="H5468">
        <f t="shared" si="257"/>
        <v>0</v>
      </c>
      <c r="I5468" s="2">
        <f t="shared" si="259"/>
        <v>1.018E-2</v>
      </c>
    </row>
    <row r="5469" spans="1:9" x14ac:dyDescent="0.25">
      <c r="A5469" t="s">
        <v>21712</v>
      </c>
      <c r="B5469">
        <v>299.5</v>
      </c>
      <c r="C5469">
        <v>4.7399999999999998E-2</v>
      </c>
      <c r="D5469" t="s">
        <v>19139</v>
      </c>
      <c r="G5469" t="str">
        <f t="shared" si="258"/>
        <v>sell</v>
      </c>
      <c r="H5469">
        <f t="shared" si="257"/>
        <v>-9.9999999999909051E-3</v>
      </c>
      <c r="I5469" s="2">
        <f t="shared" si="259"/>
        <v>4.7399999999999998E-2</v>
      </c>
    </row>
    <row r="5470" spans="1:9" x14ac:dyDescent="0.25">
      <c r="A5470" t="s">
        <v>21713</v>
      </c>
      <c r="B5470">
        <v>299.48</v>
      </c>
      <c r="C5470">
        <v>4</v>
      </c>
      <c r="D5470" t="s">
        <v>19139</v>
      </c>
      <c r="G5470" t="str">
        <f t="shared" si="258"/>
        <v>sell</v>
      </c>
      <c r="H5470">
        <f t="shared" si="257"/>
        <v>-1.999999999998181E-2</v>
      </c>
      <c r="I5470" s="2">
        <f t="shared" si="259"/>
        <v>4</v>
      </c>
    </row>
    <row r="5471" spans="1:9" x14ac:dyDescent="0.25">
      <c r="A5471" t="s">
        <v>21713</v>
      </c>
      <c r="B5471">
        <v>299.48</v>
      </c>
      <c r="C5471">
        <v>1.0999999999999999E-2</v>
      </c>
      <c r="D5471" t="s">
        <v>19139</v>
      </c>
      <c r="G5471" t="str">
        <f t="shared" si="258"/>
        <v>sell</v>
      </c>
      <c r="H5471">
        <f t="shared" si="257"/>
        <v>0</v>
      </c>
      <c r="I5471" s="2">
        <f t="shared" si="259"/>
        <v>1.0999999999999999E-2</v>
      </c>
    </row>
    <row r="5472" spans="1:9" x14ac:dyDescent="0.25">
      <c r="A5472" t="s">
        <v>21714</v>
      </c>
      <c r="B5472">
        <v>299.42</v>
      </c>
      <c r="C5472">
        <v>8.129082E-2</v>
      </c>
      <c r="D5472" t="s">
        <v>19138</v>
      </c>
      <c r="G5472" t="str">
        <f t="shared" si="258"/>
        <v/>
      </c>
      <c r="H5472" t="str">
        <f t="shared" si="257"/>
        <v/>
      </c>
      <c r="I5472" s="2" t="str">
        <f t="shared" si="259"/>
        <v/>
      </c>
    </row>
    <row r="5473" spans="1:9" x14ac:dyDescent="0.25">
      <c r="A5473" t="s">
        <v>21715</v>
      </c>
      <c r="B5473">
        <v>299.41000000000003</v>
      </c>
      <c r="C5473">
        <v>4.7600000000000003E-2</v>
      </c>
      <c r="D5473" t="s">
        <v>19139</v>
      </c>
      <c r="G5473" t="str">
        <f t="shared" si="258"/>
        <v/>
      </c>
      <c r="H5473" t="str">
        <f t="shared" si="257"/>
        <v/>
      </c>
      <c r="I5473" s="2" t="str">
        <f t="shared" si="259"/>
        <v/>
      </c>
    </row>
    <row r="5474" spans="1:9" x14ac:dyDescent="0.25">
      <c r="A5474" t="s">
        <v>21715</v>
      </c>
      <c r="B5474">
        <v>299.41000000000003</v>
      </c>
      <c r="C5474">
        <v>1.0789999999999999E-2</v>
      </c>
      <c r="D5474" t="s">
        <v>19139</v>
      </c>
      <c r="G5474" t="str">
        <f t="shared" si="258"/>
        <v>sell</v>
      </c>
      <c r="H5474">
        <f t="shared" si="257"/>
        <v>0</v>
      </c>
      <c r="I5474" s="2">
        <f t="shared" si="259"/>
        <v>1.0789999999999999E-2</v>
      </c>
    </row>
    <row r="5475" spans="1:9" x14ac:dyDescent="0.25">
      <c r="A5475" t="s">
        <v>21715</v>
      </c>
      <c r="B5475">
        <v>299.41000000000003</v>
      </c>
      <c r="C5475">
        <v>0.41329900000000003</v>
      </c>
      <c r="D5475" t="s">
        <v>19139</v>
      </c>
      <c r="G5475" t="str">
        <f t="shared" si="258"/>
        <v>sell</v>
      </c>
      <c r="H5475">
        <f t="shared" si="257"/>
        <v>0</v>
      </c>
      <c r="I5475" s="2">
        <f t="shared" si="259"/>
        <v>0.41329900000000003</v>
      </c>
    </row>
    <row r="5476" spans="1:9" x14ac:dyDescent="0.25">
      <c r="A5476" t="s">
        <v>21715</v>
      </c>
      <c r="B5476">
        <v>299.39999999999998</v>
      </c>
      <c r="C5476">
        <v>0.11210000000000001</v>
      </c>
      <c r="D5476" t="s">
        <v>19139</v>
      </c>
      <c r="G5476" t="str">
        <f t="shared" si="258"/>
        <v>sell</v>
      </c>
      <c r="H5476">
        <f t="shared" si="257"/>
        <v>-1.0000000000047748E-2</v>
      </c>
      <c r="I5476" s="2">
        <f t="shared" si="259"/>
        <v>0.11210000000000001</v>
      </c>
    </row>
    <row r="5477" spans="1:9" x14ac:dyDescent="0.25">
      <c r="A5477" t="s">
        <v>21715</v>
      </c>
      <c r="B5477">
        <v>299.39</v>
      </c>
      <c r="C5477">
        <v>1</v>
      </c>
      <c r="D5477" t="s">
        <v>19139</v>
      </c>
      <c r="G5477" t="str">
        <f t="shared" si="258"/>
        <v>sell</v>
      </c>
      <c r="H5477">
        <f t="shared" si="257"/>
        <v>-9.9999999999909051E-3</v>
      </c>
      <c r="I5477" s="2">
        <f t="shared" si="259"/>
        <v>1</v>
      </c>
    </row>
    <row r="5478" spans="1:9" x14ac:dyDescent="0.25">
      <c r="A5478" t="s">
        <v>21716</v>
      </c>
      <c r="B5478">
        <v>299.27999999999997</v>
      </c>
      <c r="C5478">
        <v>0.67085777999999996</v>
      </c>
      <c r="D5478" t="s">
        <v>19138</v>
      </c>
      <c r="G5478" t="str">
        <f t="shared" si="258"/>
        <v/>
      </c>
      <c r="H5478" t="str">
        <f t="shared" si="257"/>
        <v/>
      </c>
      <c r="I5478" s="2" t="str">
        <f t="shared" si="259"/>
        <v/>
      </c>
    </row>
    <row r="5479" spans="1:9" x14ac:dyDescent="0.25">
      <c r="A5479" t="s">
        <v>21717</v>
      </c>
      <c r="B5479">
        <v>299.27999999999997</v>
      </c>
      <c r="C5479">
        <v>0.28775529</v>
      </c>
      <c r="D5479" t="s">
        <v>19138</v>
      </c>
      <c r="G5479" t="str">
        <f t="shared" si="258"/>
        <v>buy</v>
      </c>
      <c r="H5479">
        <f t="shared" si="257"/>
        <v>0</v>
      </c>
      <c r="I5479" s="2">
        <f t="shared" si="259"/>
        <v>0.28775529</v>
      </c>
    </row>
    <row r="5480" spans="1:9" x14ac:dyDescent="0.25">
      <c r="A5480" t="s">
        <v>21718</v>
      </c>
      <c r="B5480">
        <v>299.27999999999997</v>
      </c>
      <c r="C5480">
        <v>0.02</v>
      </c>
      <c r="D5480" t="s">
        <v>19138</v>
      </c>
      <c r="G5480" t="str">
        <f t="shared" si="258"/>
        <v>buy</v>
      </c>
      <c r="H5480">
        <f t="shared" si="257"/>
        <v>0</v>
      </c>
      <c r="I5480" s="2">
        <f t="shared" si="259"/>
        <v>0.02</v>
      </c>
    </row>
    <row r="5481" spans="1:9" x14ac:dyDescent="0.25">
      <c r="A5481" t="s">
        <v>21719</v>
      </c>
      <c r="B5481">
        <v>299.27999999999997</v>
      </c>
      <c r="C5481">
        <v>0.02</v>
      </c>
      <c r="D5481" t="s">
        <v>19138</v>
      </c>
      <c r="G5481" t="str">
        <f t="shared" si="258"/>
        <v>buy</v>
      </c>
      <c r="H5481">
        <f t="shared" si="257"/>
        <v>0</v>
      </c>
      <c r="I5481" s="2">
        <f t="shared" si="259"/>
        <v>0.02</v>
      </c>
    </row>
    <row r="5482" spans="1:9" x14ac:dyDescent="0.25">
      <c r="A5482" t="s">
        <v>21720</v>
      </c>
      <c r="B5482">
        <v>299.27</v>
      </c>
      <c r="C5482">
        <v>7.3400000000000007E-2</v>
      </c>
      <c r="D5482" t="s">
        <v>19139</v>
      </c>
      <c r="G5482" t="str">
        <f t="shared" si="258"/>
        <v/>
      </c>
      <c r="H5482" t="str">
        <f t="shared" si="257"/>
        <v/>
      </c>
      <c r="I5482" s="2" t="str">
        <f t="shared" si="259"/>
        <v/>
      </c>
    </row>
    <row r="5483" spans="1:9" x14ac:dyDescent="0.25">
      <c r="A5483" t="s">
        <v>21720</v>
      </c>
      <c r="B5483">
        <v>299.27</v>
      </c>
      <c r="C5483">
        <v>0.47614299999999998</v>
      </c>
      <c r="D5483" t="s">
        <v>19139</v>
      </c>
      <c r="G5483" t="str">
        <f t="shared" si="258"/>
        <v>sell</v>
      </c>
      <c r="H5483">
        <f t="shared" si="257"/>
        <v>0</v>
      </c>
      <c r="I5483" s="2">
        <f t="shared" si="259"/>
        <v>0.47614299999999998</v>
      </c>
    </row>
    <row r="5484" spans="1:9" x14ac:dyDescent="0.25">
      <c r="A5484" t="s">
        <v>21720</v>
      </c>
      <c r="B5484">
        <v>299.27</v>
      </c>
      <c r="C5484">
        <v>0.05</v>
      </c>
      <c r="D5484" t="s">
        <v>19139</v>
      </c>
      <c r="G5484" t="str">
        <f t="shared" si="258"/>
        <v>sell</v>
      </c>
      <c r="H5484">
        <f t="shared" si="257"/>
        <v>0</v>
      </c>
      <c r="I5484" s="2">
        <f t="shared" si="259"/>
        <v>0.05</v>
      </c>
    </row>
    <row r="5485" spans="1:9" x14ac:dyDescent="0.25">
      <c r="A5485" t="s">
        <v>21720</v>
      </c>
      <c r="B5485">
        <v>299.27</v>
      </c>
      <c r="C5485">
        <v>7.0656999999999998E-2</v>
      </c>
      <c r="D5485" t="s">
        <v>19139</v>
      </c>
      <c r="G5485" t="str">
        <f t="shared" si="258"/>
        <v>sell</v>
      </c>
      <c r="H5485">
        <f t="shared" si="257"/>
        <v>0</v>
      </c>
      <c r="I5485" s="2">
        <f t="shared" si="259"/>
        <v>7.0656999999999998E-2</v>
      </c>
    </row>
    <row r="5486" spans="1:9" x14ac:dyDescent="0.25">
      <c r="A5486" t="s">
        <v>21721</v>
      </c>
      <c r="B5486">
        <v>299.27999999999997</v>
      </c>
      <c r="C5486">
        <v>0.16</v>
      </c>
      <c r="D5486" t="s">
        <v>19138</v>
      </c>
      <c r="G5486" t="str">
        <f t="shared" si="258"/>
        <v/>
      </c>
      <c r="H5486" t="str">
        <f t="shared" si="257"/>
        <v/>
      </c>
      <c r="I5486" s="2" t="str">
        <f t="shared" si="259"/>
        <v/>
      </c>
    </row>
    <row r="5487" spans="1:9" x14ac:dyDescent="0.25">
      <c r="A5487" t="s">
        <v>21721</v>
      </c>
      <c r="B5487">
        <v>299.27999999999997</v>
      </c>
      <c r="C5487">
        <v>2.84</v>
      </c>
      <c r="D5487" t="s">
        <v>19138</v>
      </c>
      <c r="G5487" t="str">
        <f t="shared" si="258"/>
        <v>buy</v>
      </c>
      <c r="H5487">
        <f t="shared" si="257"/>
        <v>0</v>
      </c>
      <c r="I5487" s="2">
        <f t="shared" si="259"/>
        <v>2.84</v>
      </c>
    </row>
    <row r="5488" spans="1:9" x14ac:dyDescent="0.25">
      <c r="A5488" t="s">
        <v>21722</v>
      </c>
      <c r="B5488">
        <v>299.27999999999997</v>
      </c>
      <c r="C5488">
        <v>0.46</v>
      </c>
      <c r="D5488" t="s">
        <v>19138</v>
      </c>
      <c r="G5488" t="str">
        <f t="shared" si="258"/>
        <v>buy</v>
      </c>
      <c r="H5488">
        <f t="shared" si="257"/>
        <v>0</v>
      </c>
      <c r="I5488" s="2">
        <f t="shared" si="259"/>
        <v>0.46</v>
      </c>
    </row>
    <row r="5489" spans="1:9" x14ac:dyDescent="0.25">
      <c r="A5489" t="s">
        <v>21722</v>
      </c>
      <c r="B5489">
        <v>299.27999999999997</v>
      </c>
      <c r="C5489">
        <v>0.49</v>
      </c>
      <c r="D5489" t="s">
        <v>19138</v>
      </c>
      <c r="G5489" t="str">
        <f t="shared" si="258"/>
        <v>buy</v>
      </c>
      <c r="H5489">
        <f t="shared" si="257"/>
        <v>0</v>
      </c>
      <c r="I5489" s="2">
        <f t="shared" si="259"/>
        <v>0.49</v>
      </c>
    </row>
    <row r="5490" spans="1:9" x14ac:dyDescent="0.25">
      <c r="A5490" t="s">
        <v>21722</v>
      </c>
      <c r="B5490">
        <v>299.27999999999997</v>
      </c>
      <c r="C5490">
        <v>0.23</v>
      </c>
      <c r="D5490" t="s">
        <v>19138</v>
      </c>
      <c r="G5490" t="str">
        <f t="shared" si="258"/>
        <v>buy</v>
      </c>
      <c r="H5490">
        <f t="shared" si="257"/>
        <v>0</v>
      </c>
      <c r="I5490" s="2">
        <f t="shared" si="259"/>
        <v>0.23</v>
      </c>
    </row>
    <row r="5491" spans="1:9" x14ac:dyDescent="0.25">
      <c r="A5491" t="s">
        <v>21722</v>
      </c>
      <c r="B5491">
        <v>299.27999999999997</v>
      </c>
      <c r="C5491">
        <v>0.1</v>
      </c>
      <c r="D5491" t="s">
        <v>19138</v>
      </c>
      <c r="G5491" t="str">
        <f t="shared" si="258"/>
        <v>buy</v>
      </c>
      <c r="H5491">
        <f t="shared" si="257"/>
        <v>0</v>
      </c>
      <c r="I5491" s="2">
        <f t="shared" si="259"/>
        <v>0.1</v>
      </c>
    </row>
    <row r="5492" spans="1:9" x14ac:dyDescent="0.25">
      <c r="A5492" t="s">
        <v>21722</v>
      </c>
      <c r="B5492">
        <v>299.27999999999997</v>
      </c>
      <c r="C5492">
        <v>1.0749999999999999E-2</v>
      </c>
      <c r="D5492" t="s">
        <v>19138</v>
      </c>
      <c r="G5492" t="str">
        <f t="shared" si="258"/>
        <v>buy</v>
      </c>
      <c r="H5492">
        <f t="shared" si="257"/>
        <v>0</v>
      </c>
      <c r="I5492" s="2">
        <f t="shared" si="259"/>
        <v>1.0749999999999999E-2</v>
      </c>
    </row>
    <row r="5493" spans="1:9" x14ac:dyDescent="0.25">
      <c r="A5493" t="s">
        <v>21722</v>
      </c>
      <c r="B5493">
        <v>299.29000000000002</v>
      </c>
      <c r="C5493">
        <v>1.7092499999999999</v>
      </c>
      <c r="D5493" t="s">
        <v>19138</v>
      </c>
      <c r="G5493" t="str">
        <f t="shared" si="258"/>
        <v>buy</v>
      </c>
      <c r="H5493">
        <f t="shared" si="257"/>
        <v>1.0000000000047748E-2</v>
      </c>
      <c r="I5493" s="2">
        <f t="shared" si="259"/>
        <v>1.7092499999999999</v>
      </c>
    </row>
    <row r="5494" spans="1:9" x14ac:dyDescent="0.25">
      <c r="A5494" t="s">
        <v>21723</v>
      </c>
      <c r="B5494">
        <v>299.29000000000002</v>
      </c>
      <c r="C5494">
        <v>5.7687799999999996</v>
      </c>
      <c r="D5494" t="s">
        <v>19138</v>
      </c>
      <c r="G5494" t="str">
        <f t="shared" si="258"/>
        <v>buy</v>
      </c>
      <c r="H5494">
        <f t="shared" si="257"/>
        <v>0</v>
      </c>
      <c r="I5494" s="2">
        <f t="shared" si="259"/>
        <v>5.7687799999999996</v>
      </c>
    </row>
    <row r="5495" spans="1:9" x14ac:dyDescent="0.25">
      <c r="A5495" t="s">
        <v>21724</v>
      </c>
      <c r="B5495">
        <v>299.41000000000003</v>
      </c>
      <c r="C5495">
        <v>0.01</v>
      </c>
      <c r="D5495" t="s">
        <v>19138</v>
      </c>
      <c r="G5495" t="str">
        <f t="shared" si="258"/>
        <v>buy</v>
      </c>
      <c r="H5495">
        <f t="shared" si="257"/>
        <v>0.12000000000000455</v>
      </c>
      <c r="I5495" s="2">
        <f t="shared" si="259"/>
        <v>0.01</v>
      </c>
    </row>
    <row r="5496" spans="1:9" x14ac:dyDescent="0.25">
      <c r="A5496" t="s">
        <v>21724</v>
      </c>
      <c r="B5496">
        <v>299.41000000000003</v>
      </c>
      <c r="C5496">
        <v>0.1</v>
      </c>
      <c r="D5496" t="s">
        <v>19138</v>
      </c>
      <c r="G5496" t="str">
        <f t="shared" si="258"/>
        <v>buy</v>
      </c>
      <c r="H5496">
        <f t="shared" si="257"/>
        <v>0</v>
      </c>
      <c r="I5496" s="2">
        <f t="shared" si="259"/>
        <v>0.1</v>
      </c>
    </row>
    <row r="5497" spans="1:9" x14ac:dyDescent="0.25">
      <c r="A5497" t="s">
        <v>21725</v>
      </c>
      <c r="B5497">
        <v>299.56</v>
      </c>
      <c r="C5497">
        <v>0.03</v>
      </c>
      <c r="D5497" t="s">
        <v>19139</v>
      </c>
      <c r="G5497" t="str">
        <f t="shared" si="258"/>
        <v/>
      </c>
      <c r="H5497" t="str">
        <f t="shared" si="257"/>
        <v/>
      </c>
      <c r="I5497" s="2" t="str">
        <f t="shared" si="259"/>
        <v/>
      </c>
    </row>
    <row r="5498" spans="1:9" x14ac:dyDescent="0.25">
      <c r="A5498" t="s">
        <v>21725</v>
      </c>
      <c r="B5498">
        <v>299.56</v>
      </c>
      <c r="C5498">
        <v>0.11</v>
      </c>
      <c r="D5498" t="s">
        <v>19139</v>
      </c>
      <c r="G5498" t="str">
        <f t="shared" si="258"/>
        <v>sell</v>
      </c>
      <c r="H5498">
        <f t="shared" si="257"/>
        <v>0</v>
      </c>
      <c r="I5498" s="2">
        <f t="shared" si="259"/>
        <v>0.11</v>
      </c>
    </row>
    <row r="5499" spans="1:9" x14ac:dyDescent="0.25">
      <c r="A5499" t="s">
        <v>21726</v>
      </c>
      <c r="B5499">
        <v>299.57</v>
      </c>
      <c r="C5499">
        <v>0.1</v>
      </c>
      <c r="D5499" t="s">
        <v>19138</v>
      </c>
      <c r="G5499" t="str">
        <f t="shared" si="258"/>
        <v/>
      </c>
      <c r="H5499" t="str">
        <f t="shared" si="257"/>
        <v/>
      </c>
      <c r="I5499" s="2" t="str">
        <f t="shared" si="259"/>
        <v/>
      </c>
    </row>
    <row r="5500" spans="1:9" x14ac:dyDescent="0.25">
      <c r="A5500" t="s">
        <v>21726</v>
      </c>
      <c r="B5500">
        <v>299.57</v>
      </c>
      <c r="C5500">
        <v>0.21970592999999999</v>
      </c>
      <c r="D5500" t="s">
        <v>19138</v>
      </c>
      <c r="G5500" t="str">
        <f t="shared" si="258"/>
        <v>buy</v>
      </c>
      <c r="H5500">
        <f t="shared" si="257"/>
        <v>0</v>
      </c>
      <c r="I5500" s="2">
        <f t="shared" si="259"/>
        <v>0.21970592999999999</v>
      </c>
    </row>
    <row r="5501" spans="1:9" x14ac:dyDescent="0.25">
      <c r="A5501" t="s">
        <v>21727</v>
      </c>
      <c r="B5501">
        <v>299.56</v>
      </c>
      <c r="C5501">
        <v>0.36303200000000002</v>
      </c>
      <c r="D5501" t="s">
        <v>19139</v>
      </c>
      <c r="G5501" t="str">
        <f t="shared" si="258"/>
        <v/>
      </c>
      <c r="H5501" t="str">
        <f t="shared" si="257"/>
        <v/>
      </c>
      <c r="I5501" s="2" t="str">
        <f t="shared" si="259"/>
        <v/>
      </c>
    </row>
    <row r="5502" spans="1:9" x14ac:dyDescent="0.25">
      <c r="A5502" t="s">
        <v>21727</v>
      </c>
      <c r="B5502">
        <v>299.56</v>
      </c>
      <c r="C5502">
        <v>0.35773943000000002</v>
      </c>
      <c r="D5502" t="s">
        <v>19139</v>
      </c>
      <c r="G5502" t="str">
        <f t="shared" si="258"/>
        <v>sell</v>
      </c>
      <c r="H5502">
        <f t="shared" si="257"/>
        <v>0</v>
      </c>
      <c r="I5502" s="2">
        <f t="shared" si="259"/>
        <v>0.35773943000000002</v>
      </c>
    </row>
    <row r="5503" spans="1:9" x14ac:dyDescent="0.25">
      <c r="A5503" t="s">
        <v>21727</v>
      </c>
      <c r="B5503">
        <v>299.56</v>
      </c>
      <c r="C5503">
        <v>0.47</v>
      </c>
      <c r="D5503" t="s">
        <v>19139</v>
      </c>
      <c r="G5503" t="str">
        <f t="shared" si="258"/>
        <v>sell</v>
      </c>
      <c r="H5503">
        <f t="shared" si="257"/>
        <v>0</v>
      </c>
      <c r="I5503" s="2">
        <f t="shared" si="259"/>
        <v>0.47</v>
      </c>
    </row>
    <row r="5504" spans="1:9" x14ac:dyDescent="0.25">
      <c r="A5504" t="s">
        <v>21727</v>
      </c>
      <c r="B5504">
        <v>299.56</v>
      </c>
      <c r="C5504">
        <v>0.35</v>
      </c>
      <c r="D5504" t="s">
        <v>19139</v>
      </c>
      <c r="G5504" t="str">
        <f t="shared" si="258"/>
        <v>sell</v>
      </c>
      <c r="H5504">
        <f t="shared" si="257"/>
        <v>0</v>
      </c>
      <c r="I5504" s="2">
        <f t="shared" si="259"/>
        <v>0.35</v>
      </c>
    </row>
    <row r="5505" spans="1:9" x14ac:dyDescent="0.25">
      <c r="A5505" t="s">
        <v>21727</v>
      </c>
      <c r="B5505">
        <v>299.56</v>
      </c>
      <c r="C5505">
        <v>0.08</v>
      </c>
      <c r="D5505" t="s">
        <v>19139</v>
      </c>
      <c r="G5505" t="str">
        <f t="shared" si="258"/>
        <v>sell</v>
      </c>
      <c r="H5505">
        <f t="shared" si="257"/>
        <v>0</v>
      </c>
      <c r="I5505" s="2">
        <f t="shared" si="259"/>
        <v>0.08</v>
      </c>
    </row>
    <row r="5506" spans="1:9" x14ac:dyDescent="0.25">
      <c r="A5506" t="s">
        <v>21727</v>
      </c>
      <c r="B5506">
        <v>299.56</v>
      </c>
      <c r="C5506">
        <v>1.38802</v>
      </c>
      <c r="D5506" t="s">
        <v>19139</v>
      </c>
      <c r="G5506" t="str">
        <f t="shared" si="258"/>
        <v>sell</v>
      </c>
      <c r="H5506">
        <f t="shared" si="257"/>
        <v>0</v>
      </c>
      <c r="I5506" s="2">
        <f t="shared" si="259"/>
        <v>1.38802</v>
      </c>
    </row>
    <row r="5507" spans="1:9" x14ac:dyDescent="0.25">
      <c r="A5507" t="s">
        <v>21727</v>
      </c>
      <c r="B5507">
        <v>299.56</v>
      </c>
      <c r="C5507">
        <v>0.02</v>
      </c>
      <c r="D5507" t="s">
        <v>19139</v>
      </c>
      <c r="G5507" t="str">
        <f t="shared" si="258"/>
        <v>sell</v>
      </c>
      <c r="H5507">
        <f t="shared" si="257"/>
        <v>0</v>
      </c>
      <c r="I5507" s="2">
        <f t="shared" si="259"/>
        <v>0.02</v>
      </c>
    </row>
    <row r="5508" spans="1:9" x14ac:dyDescent="0.25">
      <c r="A5508" t="s">
        <v>21727</v>
      </c>
      <c r="B5508">
        <v>299.56</v>
      </c>
      <c r="C5508">
        <v>0.01</v>
      </c>
      <c r="D5508" t="s">
        <v>19139</v>
      </c>
      <c r="G5508" t="str">
        <f t="shared" si="258"/>
        <v>sell</v>
      </c>
      <c r="H5508">
        <f t="shared" si="257"/>
        <v>0</v>
      </c>
      <c r="I5508" s="2">
        <f t="shared" si="259"/>
        <v>0.01</v>
      </c>
    </row>
    <row r="5509" spans="1:9" x14ac:dyDescent="0.25">
      <c r="A5509" t="s">
        <v>21727</v>
      </c>
      <c r="B5509">
        <v>299.56</v>
      </c>
      <c r="C5509">
        <v>0.06</v>
      </c>
      <c r="D5509" t="s">
        <v>19139</v>
      </c>
      <c r="G5509" t="str">
        <f t="shared" si="258"/>
        <v>sell</v>
      </c>
      <c r="H5509">
        <f t="shared" ref="H5509:H5572" si="260">IF(D5509=D5508,B5509-B5508,"")</f>
        <v>0</v>
      </c>
      <c r="I5509" s="2">
        <f t="shared" si="259"/>
        <v>0.06</v>
      </c>
    </row>
    <row r="5510" spans="1:9" x14ac:dyDescent="0.25">
      <c r="A5510" t="s">
        <v>21727</v>
      </c>
      <c r="B5510">
        <v>299.56</v>
      </c>
      <c r="C5510">
        <v>0.32546700000000001</v>
      </c>
      <c r="D5510" t="s">
        <v>19139</v>
      </c>
      <c r="G5510" t="str">
        <f t="shared" si="258"/>
        <v>sell</v>
      </c>
      <c r="H5510">
        <f t="shared" si="260"/>
        <v>0</v>
      </c>
      <c r="I5510" s="2">
        <f t="shared" si="259"/>
        <v>0.32546700000000001</v>
      </c>
    </row>
    <row r="5511" spans="1:9" x14ac:dyDescent="0.25">
      <c r="A5511" t="s">
        <v>21727</v>
      </c>
      <c r="B5511">
        <v>299.39999999999998</v>
      </c>
      <c r="C5511">
        <v>0.05</v>
      </c>
      <c r="D5511" t="s">
        <v>19139</v>
      </c>
      <c r="G5511" t="str">
        <f t="shared" si="258"/>
        <v>sell</v>
      </c>
      <c r="H5511">
        <f t="shared" si="260"/>
        <v>-0.16000000000002501</v>
      </c>
      <c r="I5511" s="2">
        <f t="shared" si="259"/>
        <v>0.05</v>
      </c>
    </row>
    <row r="5512" spans="1:9" x14ac:dyDescent="0.25">
      <c r="A5512" t="s">
        <v>21728</v>
      </c>
      <c r="B5512">
        <v>299.27999999999997</v>
      </c>
      <c r="C5512">
        <v>46.525741570000001</v>
      </c>
      <c r="D5512" t="s">
        <v>19138</v>
      </c>
      <c r="G5512" t="str">
        <f t="shared" si="258"/>
        <v/>
      </c>
      <c r="H5512" t="str">
        <f t="shared" si="260"/>
        <v/>
      </c>
      <c r="I5512" s="2" t="str">
        <f t="shared" si="259"/>
        <v/>
      </c>
    </row>
    <row r="5513" spans="1:9" x14ac:dyDescent="0.25">
      <c r="A5513" t="s">
        <v>21728</v>
      </c>
      <c r="B5513">
        <v>299.27999999999997</v>
      </c>
      <c r="C5513">
        <v>8.9761989999999994</v>
      </c>
      <c r="D5513" t="s">
        <v>19138</v>
      </c>
      <c r="G5513" t="str">
        <f t="shared" ref="G5513:G5576" si="261">IF(D5513=D5512,D5513,"")</f>
        <v>buy</v>
      </c>
      <c r="H5513">
        <f t="shared" si="260"/>
        <v>0</v>
      </c>
      <c r="I5513" s="2">
        <f t="shared" ref="I5513:I5576" si="262">IF(D5513=D5512,C5513,"")</f>
        <v>8.9761989999999994</v>
      </c>
    </row>
    <row r="5514" spans="1:9" x14ac:dyDescent="0.25">
      <c r="A5514" t="s">
        <v>21729</v>
      </c>
      <c r="B5514">
        <v>299.55</v>
      </c>
      <c r="C5514">
        <v>0.01</v>
      </c>
      <c r="D5514" t="s">
        <v>19139</v>
      </c>
      <c r="G5514" t="str">
        <f t="shared" si="261"/>
        <v/>
      </c>
      <c r="H5514" t="str">
        <f t="shared" si="260"/>
        <v/>
      </c>
      <c r="I5514" s="2" t="str">
        <f t="shared" si="262"/>
        <v/>
      </c>
    </row>
    <row r="5515" spans="1:9" x14ac:dyDescent="0.25">
      <c r="A5515" t="s">
        <v>21729</v>
      </c>
      <c r="B5515">
        <v>299.55</v>
      </c>
      <c r="C5515">
        <v>0.05</v>
      </c>
      <c r="D5515" t="s">
        <v>19139</v>
      </c>
      <c r="G5515" t="str">
        <f t="shared" si="261"/>
        <v>sell</v>
      </c>
      <c r="H5515">
        <f t="shared" si="260"/>
        <v>0</v>
      </c>
      <c r="I5515" s="2">
        <f t="shared" si="262"/>
        <v>0.05</v>
      </c>
    </row>
    <row r="5516" spans="1:9" x14ac:dyDescent="0.25">
      <c r="A5516" t="s">
        <v>21729</v>
      </c>
      <c r="B5516">
        <v>299.55</v>
      </c>
      <c r="C5516">
        <v>14.14844667</v>
      </c>
      <c r="D5516" t="s">
        <v>19139</v>
      </c>
      <c r="G5516" t="str">
        <f t="shared" si="261"/>
        <v>sell</v>
      </c>
      <c r="H5516">
        <f t="shared" si="260"/>
        <v>0</v>
      </c>
      <c r="I5516" s="2">
        <f t="shared" si="262"/>
        <v>14.14844667</v>
      </c>
    </row>
    <row r="5517" spans="1:9" x14ac:dyDescent="0.25">
      <c r="A5517" t="s">
        <v>21730</v>
      </c>
      <c r="B5517">
        <v>299.56</v>
      </c>
      <c r="C5517">
        <v>0.1</v>
      </c>
      <c r="D5517" t="s">
        <v>19138</v>
      </c>
      <c r="G5517" t="str">
        <f t="shared" si="261"/>
        <v/>
      </c>
      <c r="H5517" t="str">
        <f t="shared" si="260"/>
        <v/>
      </c>
      <c r="I5517" s="2" t="str">
        <f t="shared" si="262"/>
        <v/>
      </c>
    </row>
    <row r="5518" spans="1:9" x14ac:dyDescent="0.25">
      <c r="A5518" t="s">
        <v>21730</v>
      </c>
      <c r="B5518">
        <v>299.56</v>
      </c>
      <c r="C5518">
        <v>0.35037863000000002</v>
      </c>
      <c r="D5518" t="s">
        <v>19138</v>
      </c>
      <c r="G5518" t="str">
        <f t="shared" si="261"/>
        <v>buy</v>
      </c>
      <c r="H5518">
        <f t="shared" si="260"/>
        <v>0</v>
      </c>
      <c r="I5518" s="2">
        <f t="shared" si="262"/>
        <v>0.35037863000000002</v>
      </c>
    </row>
    <row r="5519" spans="1:9" x14ac:dyDescent="0.25">
      <c r="A5519" t="s">
        <v>21731</v>
      </c>
      <c r="B5519">
        <v>299.56</v>
      </c>
      <c r="C5519">
        <v>0.98187126000000002</v>
      </c>
      <c r="D5519" t="s">
        <v>19138</v>
      </c>
      <c r="G5519" t="str">
        <f t="shared" si="261"/>
        <v>buy</v>
      </c>
      <c r="H5519">
        <f t="shared" si="260"/>
        <v>0</v>
      </c>
      <c r="I5519" s="2">
        <f t="shared" si="262"/>
        <v>0.98187126000000002</v>
      </c>
    </row>
    <row r="5520" spans="1:9" x14ac:dyDescent="0.25">
      <c r="A5520" t="s">
        <v>21732</v>
      </c>
      <c r="B5520">
        <v>299.55</v>
      </c>
      <c r="C5520">
        <v>0.02</v>
      </c>
      <c r="D5520" t="s">
        <v>19139</v>
      </c>
      <c r="G5520" t="str">
        <f t="shared" si="261"/>
        <v/>
      </c>
      <c r="H5520" t="str">
        <f t="shared" si="260"/>
        <v/>
      </c>
      <c r="I5520" s="2" t="str">
        <f t="shared" si="262"/>
        <v/>
      </c>
    </row>
    <row r="5521" spans="1:9" x14ac:dyDescent="0.25">
      <c r="A5521" t="s">
        <v>21733</v>
      </c>
      <c r="B5521">
        <v>299.55</v>
      </c>
      <c r="C5521">
        <v>0.31800699999999998</v>
      </c>
      <c r="D5521" t="s">
        <v>19139</v>
      </c>
      <c r="G5521" t="str">
        <f t="shared" si="261"/>
        <v>sell</v>
      </c>
      <c r="H5521">
        <f t="shared" si="260"/>
        <v>0</v>
      </c>
      <c r="I5521" s="2">
        <f t="shared" si="262"/>
        <v>0.31800699999999998</v>
      </c>
    </row>
    <row r="5522" spans="1:9" x14ac:dyDescent="0.25">
      <c r="A5522" t="s">
        <v>21733</v>
      </c>
      <c r="B5522">
        <v>299.55</v>
      </c>
      <c r="C5522">
        <v>1.3934200000000001</v>
      </c>
      <c r="D5522" t="s">
        <v>19139</v>
      </c>
      <c r="G5522" t="str">
        <f t="shared" si="261"/>
        <v>sell</v>
      </c>
      <c r="H5522">
        <f t="shared" si="260"/>
        <v>0</v>
      </c>
      <c r="I5522" s="2">
        <f t="shared" si="262"/>
        <v>1.3934200000000001</v>
      </c>
    </row>
    <row r="5523" spans="1:9" x14ac:dyDescent="0.25">
      <c r="A5523" t="s">
        <v>21733</v>
      </c>
      <c r="B5523">
        <v>299.55</v>
      </c>
      <c r="C5523">
        <v>0.33799600000000002</v>
      </c>
      <c r="D5523" t="s">
        <v>19139</v>
      </c>
      <c r="G5523" t="str">
        <f t="shared" si="261"/>
        <v>sell</v>
      </c>
      <c r="H5523">
        <f t="shared" si="260"/>
        <v>0</v>
      </c>
      <c r="I5523" s="2">
        <f t="shared" si="262"/>
        <v>0.33799600000000002</v>
      </c>
    </row>
    <row r="5524" spans="1:9" x14ac:dyDescent="0.25">
      <c r="A5524" t="s">
        <v>21733</v>
      </c>
      <c r="B5524">
        <v>299.55</v>
      </c>
      <c r="C5524">
        <v>5</v>
      </c>
      <c r="D5524" t="s">
        <v>19139</v>
      </c>
      <c r="G5524" t="str">
        <f t="shared" si="261"/>
        <v>sell</v>
      </c>
      <c r="H5524">
        <f t="shared" si="260"/>
        <v>0</v>
      </c>
      <c r="I5524" s="2">
        <f t="shared" si="262"/>
        <v>5</v>
      </c>
    </row>
    <row r="5525" spans="1:9" x14ac:dyDescent="0.25">
      <c r="A5525" t="s">
        <v>21733</v>
      </c>
      <c r="B5525">
        <v>299.55</v>
      </c>
      <c r="C5525">
        <v>1.0070000000000001E-2</v>
      </c>
      <c r="D5525" t="s">
        <v>19139</v>
      </c>
      <c r="G5525" t="str">
        <f t="shared" si="261"/>
        <v>sell</v>
      </c>
      <c r="H5525">
        <f t="shared" si="260"/>
        <v>0</v>
      </c>
      <c r="I5525" s="2">
        <f t="shared" si="262"/>
        <v>1.0070000000000001E-2</v>
      </c>
    </row>
    <row r="5526" spans="1:9" x14ac:dyDescent="0.25">
      <c r="A5526" t="s">
        <v>21733</v>
      </c>
      <c r="B5526">
        <v>299.55</v>
      </c>
      <c r="C5526">
        <v>0.1</v>
      </c>
      <c r="D5526" t="s">
        <v>19139</v>
      </c>
      <c r="G5526" t="str">
        <f t="shared" si="261"/>
        <v>sell</v>
      </c>
      <c r="H5526">
        <f t="shared" si="260"/>
        <v>0</v>
      </c>
      <c r="I5526" s="2">
        <f t="shared" si="262"/>
        <v>0.1</v>
      </c>
    </row>
    <row r="5527" spans="1:9" x14ac:dyDescent="0.25">
      <c r="A5527" t="s">
        <v>21733</v>
      </c>
      <c r="B5527">
        <v>299.55</v>
      </c>
      <c r="C5527">
        <v>0.29050700000000002</v>
      </c>
      <c r="D5527" t="s">
        <v>19139</v>
      </c>
      <c r="G5527" t="str">
        <f t="shared" si="261"/>
        <v>sell</v>
      </c>
      <c r="H5527">
        <f t="shared" si="260"/>
        <v>0</v>
      </c>
      <c r="I5527" s="2">
        <f t="shared" si="262"/>
        <v>0.29050700000000002</v>
      </c>
    </row>
    <row r="5528" spans="1:9" x14ac:dyDescent="0.25">
      <c r="A5528" t="s">
        <v>21734</v>
      </c>
      <c r="B5528">
        <v>299.55</v>
      </c>
      <c r="C5528">
        <v>9.9340000000000001E-3</v>
      </c>
      <c r="D5528" t="s">
        <v>19139</v>
      </c>
      <c r="G5528" t="str">
        <f t="shared" si="261"/>
        <v>sell</v>
      </c>
      <c r="H5528">
        <f t="shared" si="260"/>
        <v>0</v>
      </c>
      <c r="I5528" s="2">
        <f t="shared" si="262"/>
        <v>9.9340000000000001E-3</v>
      </c>
    </row>
    <row r="5529" spans="1:9" x14ac:dyDescent="0.25">
      <c r="A5529" t="s">
        <v>21734</v>
      </c>
      <c r="B5529">
        <v>299.37</v>
      </c>
      <c r="C5529">
        <v>0.5</v>
      </c>
      <c r="D5529" t="s">
        <v>19139</v>
      </c>
      <c r="G5529" t="str">
        <f t="shared" si="261"/>
        <v>sell</v>
      </c>
      <c r="H5529">
        <f t="shared" si="260"/>
        <v>-0.18000000000000682</v>
      </c>
      <c r="I5529" s="2">
        <f t="shared" si="262"/>
        <v>0.5</v>
      </c>
    </row>
    <row r="5530" spans="1:9" x14ac:dyDescent="0.25">
      <c r="A5530" t="s">
        <v>21734</v>
      </c>
      <c r="B5530">
        <v>299.3</v>
      </c>
      <c r="C5530">
        <v>0.490066</v>
      </c>
      <c r="D5530" t="s">
        <v>19139</v>
      </c>
      <c r="G5530" t="str">
        <f t="shared" si="261"/>
        <v>sell</v>
      </c>
      <c r="H5530">
        <f t="shared" si="260"/>
        <v>-6.9999999999993179E-2</v>
      </c>
      <c r="I5530" s="2">
        <f t="shared" si="262"/>
        <v>0.490066</v>
      </c>
    </row>
    <row r="5531" spans="1:9" x14ac:dyDescent="0.25">
      <c r="A5531" t="s">
        <v>21735</v>
      </c>
      <c r="B5531">
        <v>299.3</v>
      </c>
      <c r="C5531">
        <v>9.9340000000000001E-3</v>
      </c>
      <c r="D5531" t="s">
        <v>19139</v>
      </c>
      <c r="G5531" t="str">
        <f t="shared" si="261"/>
        <v>sell</v>
      </c>
      <c r="H5531">
        <f t="shared" si="260"/>
        <v>0</v>
      </c>
      <c r="I5531" s="2">
        <f t="shared" si="262"/>
        <v>9.9340000000000001E-3</v>
      </c>
    </row>
    <row r="5532" spans="1:9" x14ac:dyDescent="0.25">
      <c r="A5532" t="s">
        <v>21735</v>
      </c>
      <c r="B5532">
        <v>299.29000000000002</v>
      </c>
      <c r="C5532">
        <v>0.03</v>
      </c>
      <c r="D5532" t="s">
        <v>19139</v>
      </c>
      <c r="G5532" t="str">
        <f t="shared" si="261"/>
        <v>sell</v>
      </c>
      <c r="H5532">
        <f t="shared" si="260"/>
        <v>-9.9999999999909051E-3</v>
      </c>
      <c r="I5532" s="2">
        <f t="shared" si="262"/>
        <v>0.03</v>
      </c>
    </row>
    <row r="5533" spans="1:9" x14ac:dyDescent="0.25">
      <c r="A5533" t="s">
        <v>21735</v>
      </c>
      <c r="B5533">
        <v>299.29000000000002</v>
      </c>
      <c r="C5533">
        <v>6.5100660000000001</v>
      </c>
      <c r="D5533" t="s">
        <v>19139</v>
      </c>
      <c r="G5533" t="str">
        <f t="shared" si="261"/>
        <v>sell</v>
      </c>
      <c r="H5533">
        <f t="shared" si="260"/>
        <v>0</v>
      </c>
      <c r="I5533" s="2">
        <f t="shared" si="262"/>
        <v>6.5100660000000001</v>
      </c>
    </row>
    <row r="5534" spans="1:9" x14ac:dyDescent="0.25">
      <c r="A5534" t="s">
        <v>21736</v>
      </c>
      <c r="B5534">
        <v>299.27</v>
      </c>
      <c r="C5534">
        <v>0.02</v>
      </c>
      <c r="D5534" t="s">
        <v>19139</v>
      </c>
      <c r="G5534" t="str">
        <f t="shared" si="261"/>
        <v>sell</v>
      </c>
      <c r="H5534">
        <f t="shared" si="260"/>
        <v>-2.0000000000038654E-2</v>
      </c>
      <c r="I5534" s="2">
        <f t="shared" si="262"/>
        <v>0.02</v>
      </c>
    </row>
    <row r="5535" spans="1:9" x14ac:dyDescent="0.25">
      <c r="A5535" t="s">
        <v>21737</v>
      </c>
      <c r="B5535">
        <v>299.27</v>
      </c>
      <c r="C5535">
        <v>1.5245200000000001</v>
      </c>
      <c r="D5535" t="s">
        <v>19139</v>
      </c>
      <c r="G5535" t="str">
        <f t="shared" si="261"/>
        <v>sell</v>
      </c>
      <c r="H5535">
        <f t="shared" si="260"/>
        <v>0</v>
      </c>
      <c r="I5535" s="2">
        <f t="shared" si="262"/>
        <v>1.5245200000000001</v>
      </c>
    </row>
    <row r="5536" spans="1:9" x14ac:dyDescent="0.25">
      <c r="A5536" t="s">
        <v>21737</v>
      </c>
      <c r="B5536">
        <v>299.27</v>
      </c>
      <c r="C5536">
        <v>1.0019999999999999E-2</v>
      </c>
      <c r="D5536" t="s">
        <v>19139</v>
      </c>
      <c r="G5536" t="str">
        <f t="shared" si="261"/>
        <v>sell</v>
      </c>
      <c r="H5536">
        <f t="shared" si="260"/>
        <v>0</v>
      </c>
      <c r="I5536" s="2">
        <f t="shared" si="262"/>
        <v>1.0019999999999999E-2</v>
      </c>
    </row>
    <row r="5537" spans="1:9" x14ac:dyDescent="0.25">
      <c r="A5537" t="s">
        <v>21738</v>
      </c>
      <c r="B5537">
        <v>299.14</v>
      </c>
      <c r="C5537">
        <v>7.0800000000000002E-2</v>
      </c>
      <c r="D5537" t="s">
        <v>19139</v>
      </c>
      <c r="G5537" t="str">
        <f t="shared" si="261"/>
        <v>sell</v>
      </c>
      <c r="H5537">
        <f t="shared" si="260"/>
        <v>-0.12999999999999545</v>
      </c>
      <c r="I5537" s="2">
        <f t="shared" si="262"/>
        <v>7.0800000000000002E-2</v>
      </c>
    </row>
    <row r="5538" spans="1:9" x14ac:dyDescent="0.25">
      <c r="A5538" t="s">
        <v>21738</v>
      </c>
      <c r="B5538">
        <v>299.14</v>
      </c>
      <c r="C5538">
        <v>1.021E-2</v>
      </c>
      <c r="D5538" t="s">
        <v>19139</v>
      </c>
      <c r="G5538" t="str">
        <f t="shared" si="261"/>
        <v>sell</v>
      </c>
      <c r="H5538">
        <f t="shared" si="260"/>
        <v>0</v>
      </c>
      <c r="I5538" s="2">
        <f t="shared" si="262"/>
        <v>1.021E-2</v>
      </c>
    </row>
    <row r="5539" spans="1:9" x14ac:dyDescent="0.25">
      <c r="A5539" t="s">
        <v>21739</v>
      </c>
      <c r="B5539">
        <v>299.08</v>
      </c>
      <c r="C5539">
        <v>0.02</v>
      </c>
      <c r="D5539" t="s">
        <v>19139</v>
      </c>
      <c r="G5539" t="str">
        <f t="shared" si="261"/>
        <v>sell</v>
      </c>
      <c r="H5539">
        <f t="shared" si="260"/>
        <v>-6.0000000000002274E-2</v>
      </c>
      <c r="I5539" s="2">
        <f t="shared" si="262"/>
        <v>0.02</v>
      </c>
    </row>
    <row r="5540" spans="1:9" x14ac:dyDescent="0.25">
      <c r="A5540" t="s">
        <v>21739</v>
      </c>
      <c r="B5540">
        <v>299.06</v>
      </c>
      <c r="C5540">
        <v>0.01</v>
      </c>
      <c r="D5540" t="s">
        <v>19139</v>
      </c>
      <c r="G5540" t="str">
        <f t="shared" si="261"/>
        <v>sell</v>
      </c>
      <c r="H5540">
        <f t="shared" si="260"/>
        <v>-1.999999999998181E-2</v>
      </c>
      <c r="I5540" s="2">
        <f t="shared" si="262"/>
        <v>0.01</v>
      </c>
    </row>
    <row r="5541" spans="1:9" x14ac:dyDescent="0.25">
      <c r="A5541" t="s">
        <v>21739</v>
      </c>
      <c r="B5541">
        <v>299.06</v>
      </c>
      <c r="C5541">
        <v>0.16</v>
      </c>
      <c r="D5541" t="s">
        <v>19139</v>
      </c>
      <c r="G5541" t="str">
        <f t="shared" si="261"/>
        <v>sell</v>
      </c>
      <c r="H5541">
        <f t="shared" si="260"/>
        <v>0</v>
      </c>
      <c r="I5541" s="2">
        <f t="shared" si="262"/>
        <v>0.16</v>
      </c>
    </row>
    <row r="5542" spans="1:9" x14ac:dyDescent="0.25">
      <c r="A5542" t="s">
        <v>21739</v>
      </c>
      <c r="B5542">
        <v>299.05</v>
      </c>
      <c r="C5542">
        <v>2.81</v>
      </c>
      <c r="D5542" t="s">
        <v>19139</v>
      </c>
      <c r="G5542" t="str">
        <f t="shared" si="261"/>
        <v>sell</v>
      </c>
      <c r="H5542">
        <f t="shared" si="260"/>
        <v>-9.9999999999909051E-3</v>
      </c>
      <c r="I5542" s="2">
        <f t="shared" si="262"/>
        <v>2.81</v>
      </c>
    </row>
    <row r="5543" spans="1:9" x14ac:dyDescent="0.25">
      <c r="A5543" t="s">
        <v>21739</v>
      </c>
      <c r="B5543">
        <v>299.05</v>
      </c>
      <c r="C5543">
        <v>1</v>
      </c>
      <c r="D5543" t="s">
        <v>19139</v>
      </c>
      <c r="G5543" t="str">
        <f t="shared" si="261"/>
        <v>sell</v>
      </c>
      <c r="H5543">
        <f t="shared" si="260"/>
        <v>0</v>
      </c>
      <c r="I5543" s="2">
        <f t="shared" si="262"/>
        <v>1</v>
      </c>
    </row>
    <row r="5544" spans="1:9" x14ac:dyDescent="0.25">
      <c r="A5544" t="s">
        <v>21740</v>
      </c>
      <c r="B5544">
        <v>299.05</v>
      </c>
      <c r="C5544">
        <v>1.19</v>
      </c>
      <c r="D5544" t="s">
        <v>19139</v>
      </c>
      <c r="G5544" t="str">
        <f t="shared" si="261"/>
        <v>sell</v>
      </c>
      <c r="H5544">
        <f t="shared" si="260"/>
        <v>0</v>
      </c>
      <c r="I5544" s="2">
        <f t="shared" si="262"/>
        <v>1.19</v>
      </c>
    </row>
    <row r="5545" spans="1:9" x14ac:dyDescent="0.25">
      <c r="A5545" t="s">
        <v>21740</v>
      </c>
      <c r="B5545">
        <v>299.05</v>
      </c>
      <c r="C5545">
        <v>4.7600000000000003E-2</v>
      </c>
      <c r="D5545" t="s">
        <v>19139</v>
      </c>
      <c r="G5545" t="str">
        <f t="shared" si="261"/>
        <v>sell</v>
      </c>
      <c r="H5545">
        <f t="shared" si="260"/>
        <v>0</v>
      </c>
      <c r="I5545" s="2">
        <f t="shared" si="262"/>
        <v>4.7600000000000003E-2</v>
      </c>
    </row>
    <row r="5546" spans="1:9" x14ac:dyDescent="0.25">
      <c r="A5546" t="s">
        <v>21741</v>
      </c>
      <c r="B5546">
        <v>299.02999999999997</v>
      </c>
      <c r="C5546">
        <v>0.01</v>
      </c>
      <c r="D5546" t="s">
        <v>19139</v>
      </c>
      <c r="G5546" t="str">
        <f t="shared" si="261"/>
        <v>sell</v>
      </c>
      <c r="H5546">
        <f t="shared" si="260"/>
        <v>-2.0000000000038654E-2</v>
      </c>
      <c r="I5546" s="2">
        <f t="shared" si="262"/>
        <v>0.01</v>
      </c>
    </row>
    <row r="5547" spans="1:9" x14ac:dyDescent="0.25">
      <c r="A5547" t="s">
        <v>21741</v>
      </c>
      <c r="B5547">
        <v>299.02999999999997</v>
      </c>
      <c r="C5547">
        <v>0.01</v>
      </c>
      <c r="D5547" t="s">
        <v>19139</v>
      </c>
      <c r="G5547" t="str">
        <f t="shared" si="261"/>
        <v>sell</v>
      </c>
      <c r="H5547">
        <f t="shared" si="260"/>
        <v>0</v>
      </c>
      <c r="I5547" s="2">
        <f t="shared" si="262"/>
        <v>0.01</v>
      </c>
    </row>
    <row r="5548" spans="1:9" x14ac:dyDescent="0.25">
      <c r="A5548" t="s">
        <v>21741</v>
      </c>
      <c r="B5548">
        <v>299.02999999999997</v>
      </c>
      <c r="C5548">
        <v>1.065E-2</v>
      </c>
      <c r="D5548" t="s">
        <v>19139</v>
      </c>
      <c r="G5548" t="str">
        <f t="shared" si="261"/>
        <v>sell</v>
      </c>
      <c r="H5548">
        <f t="shared" si="260"/>
        <v>0</v>
      </c>
      <c r="I5548" s="2">
        <f t="shared" si="262"/>
        <v>1.065E-2</v>
      </c>
    </row>
    <row r="5549" spans="1:9" x14ac:dyDescent="0.25">
      <c r="A5549" t="s">
        <v>21741</v>
      </c>
      <c r="B5549">
        <v>299.01</v>
      </c>
      <c r="C5549">
        <v>1.7317499999999999</v>
      </c>
      <c r="D5549" t="s">
        <v>19139</v>
      </c>
      <c r="G5549" t="str">
        <f t="shared" si="261"/>
        <v>sell</v>
      </c>
      <c r="H5549">
        <f t="shared" si="260"/>
        <v>-1.999999999998181E-2</v>
      </c>
      <c r="I5549" s="2">
        <f t="shared" si="262"/>
        <v>1.7317499999999999</v>
      </c>
    </row>
    <row r="5550" spans="1:9" x14ac:dyDescent="0.25">
      <c r="A5550" t="s">
        <v>21742</v>
      </c>
      <c r="B5550">
        <v>299.02</v>
      </c>
      <c r="C5550">
        <v>3.3009125899999998</v>
      </c>
      <c r="D5550" t="s">
        <v>19138</v>
      </c>
      <c r="G5550" t="str">
        <f t="shared" si="261"/>
        <v/>
      </c>
      <c r="H5550" t="str">
        <f t="shared" si="260"/>
        <v/>
      </c>
      <c r="I5550" s="2" t="str">
        <f t="shared" si="262"/>
        <v/>
      </c>
    </row>
    <row r="5551" spans="1:9" x14ac:dyDescent="0.25">
      <c r="A5551" t="s">
        <v>21743</v>
      </c>
      <c r="B5551">
        <v>299.02</v>
      </c>
      <c r="C5551">
        <v>0.15975903</v>
      </c>
      <c r="D5551" t="s">
        <v>19138</v>
      </c>
      <c r="G5551" t="str">
        <f t="shared" si="261"/>
        <v>buy</v>
      </c>
      <c r="H5551">
        <f t="shared" si="260"/>
        <v>0</v>
      </c>
      <c r="I5551" s="2">
        <f t="shared" si="262"/>
        <v>0.15975903</v>
      </c>
    </row>
    <row r="5552" spans="1:9" x14ac:dyDescent="0.25">
      <c r="A5552" t="s">
        <v>21744</v>
      </c>
      <c r="B5552">
        <v>299.02</v>
      </c>
      <c r="C5552">
        <v>1.1496</v>
      </c>
      <c r="D5552" t="s">
        <v>19138</v>
      </c>
      <c r="G5552" t="str">
        <f t="shared" si="261"/>
        <v>buy</v>
      </c>
      <c r="H5552">
        <f t="shared" si="260"/>
        <v>0</v>
      </c>
      <c r="I5552" s="2">
        <f t="shared" si="262"/>
        <v>1.1496</v>
      </c>
    </row>
    <row r="5553" spans="1:9" x14ac:dyDescent="0.25">
      <c r="A5553" t="s">
        <v>21745</v>
      </c>
      <c r="B5553">
        <v>299.02</v>
      </c>
      <c r="C5553">
        <v>0.1</v>
      </c>
      <c r="D5553" t="s">
        <v>19138</v>
      </c>
      <c r="G5553" t="str">
        <f t="shared" si="261"/>
        <v>buy</v>
      </c>
      <c r="H5553">
        <f t="shared" si="260"/>
        <v>0</v>
      </c>
      <c r="I5553" s="2">
        <f t="shared" si="262"/>
        <v>0.1</v>
      </c>
    </row>
    <row r="5554" spans="1:9" x14ac:dyDescent="0.25">
      <c r="A5554" t="s">
        <v>21745</v>
      </c>
      <c r="B5554">
        <v>299.02</v>
      </c>
      <c r="C5554">
        <v>1.059E-2</v>
      </c>
      <c r="D5554" t="s">
        <v>19138</v>
      </c>
      <c r="G5554" t="str">
        <f t="shared" si="261"/>
        <v>buy</v>
      </c>
      <c r="H5554">
        <f t="shared" si="260"/>
        <v>0</v>
      </c>
      <c r="I5554" s="2">
        <f t="shared" si="262"/>
        <v>1.059E-2</v>
      </c>
    </row>
    <row r="5555" spans="1:9" x14ac:dyDescent="0.25">
      <c r="A5555" t="s">
        <v>21745</v>
      </c>
      <c r="B5555">
        <v>299.27999999999997</v>
      </c>
      <c r="C5555">
        <v>1.2009247999999999</v>
      </c>
      <c r="D5555" t="s">
        <v>19138</v>
      </c>
      <c r="G5555" t="str">
        <f t="shared" si="261"/>
        <v>buy</v>
      </c>
      <c r="H5555">
        <f t="shared" si="260"/>
        <v>0.25999999999999091</v>
      </c>
      <c r="I5555" s="2">
        <f t="shared" si="262"/>
        <v>1.2009247999999999</v>
      </c>
    </row>
    <row r="5556" spans="1:9" x14ac:dyDescent="0.25">
      <c r="A5556" t="s">
        <v>21746</v>
      </c>
      <c r="B5556">
        <v>299.27</v>
      </c>
      <c r="C5556">
        <v>21.995899999999999</v>
      </c>
      <c r="D5556" t="s">
        <v>19139</v>
      </c>
      <c r="G5556" t="str">
        <f t="shared" si="261"/>
        <v/>
      </c>
      <c r="H5556" t="str">
        <f t="shared" si="260"/>
        <v/>
      </c>
      <c r="I5556" s="2" t="str">
        <f t="shared" si="262"/>
        <v/>
      </c>
    </row>
    <row r="5557" spans="1:9" x14ac:dyDescent="0.25">
      <c r="A5557" t="s">
        <v>21746</v>
      </c>
      <c r="B5557">
        <v>299.27</v>
      </c>
      <c r="C5557">
        <v>7.1258224400000003</v>
      </c>
      <c r="D5557" t="s">
        <v>19139</v>
      </c>
      <c r="G5557" t="str">
        <f t="shared" si="261"/>
        <v>sell</v>
      </c>
      <c r="H5557">
        <f t="shared" si="260"/>
        <v>0</v>
      </c>
      <c r="I5557" s="2">
        <f t="shared" si="262"/>
        <v>7.1258224400000003</v>
      </c>
    </row>
    <row r="5558" spans="1:9" x14ac:dyDescent="0.25">
      <c r="A5558" t="s">
        <v>21747</v>
      </c>
      <c r="B5558">
        <v>299.27</v>
      </c>
      <c r="C5558">
        <v>0.05</v>
      </c>
      <c r="D5558" t="s">
        <v>19139</v>
      </c>
      <c r="G5558" t="str">
        <f t="shared" si="261"/>
        <v>sell</v>
      </c>
      <c r="H5558">
        <f t="shared" si="260"/>
        <v>0</v>
      </c>
      <c r="I5558" s="2">
        <f t="shared" si="262"/>
        <v>0.05</v>
      </c>
    </row>
    <row r="5559" spans="1:9" x14ac:dyDescent="0.25">
      <c r="A5559" t="s">
        <v>21747</v>
      </c>
      <c r="B5559">
        <v>299.27</v>
      </c>
      <c r="C5559">
        <v>1.0149999999999999E-2</v>
      </c>
      <c r="D5559" t="s">
        <v>19139</v>
      </c>
      <c r="G5559" t="str">
        <f t="shared" si="261"/>
        <v>sell</v>
      </c>
      <c r="H5559">
        <f t="shared" si="260"/>
        <v>0</v>
      </c>
      <c r="I5559" s="2">
        <f t="shared" si="262"/>
        <v>1.0149999999999999E-2</v>
      </c>
    </row>
    <row r="5560" spans="1:9" x14ac:dyDescent="0.25">
      <c r="A5560" t="s">
        <v>21748</v>
      </c>
      <c r="B5560">
        <v>299.10000000000002</v>
      </c>
      <c r="C5560">
        <v>6.1540730000000002E-2</v>
      </c>
      <c r="D5560" t="s">
        <v>19138</v>
      </c>
      <c r="G5560" t="str">
        <f t="shared" si="261"/>
        <v/>
      </c>
      <c r="H5560" t="str">
        <f t="shared" si="260"/>
        <v/>
      </c>
      <c r="I5560" s="2" t="str">
        <f t="shared" si="262"/>
        <v/>
      </c>
    </row>
    <row r="5561" spans="1:9" x14ac:dyDescent="0.25">
      <c r="A5561" t="s">
        <v>21749</v>
      </c>
      <c r="B5561">
        <v>299.08999999999997</v>
      </c>
      <c r="C5561">
        <v>6.8000000000000005E-2</v>
      </c>
      <c r="D5561" t="s">
        <v>19139</v>
      </c>
      <c r="G5561" t="str">
        <f t="shared" si="261"/>
        <v/>
      </c>
      <c r="H5561" t="str">
        <f t="shared" si="260"/>
        <v/>
      </c>
      <c r="I5561" s="2" t="str">
        <f t="shared" si="262"/>
        <v/>
      </c>
    </row>
    <row r="5562" spans="1:9" x14ac:dyDescent="0.25">
      <c r="A5562" t="s">
        <v>21749</v>
      </c>
      <c r="B5562">
        <v>299.08999999999997</v>
      </c>
      <c r="C5562">
        <v>1.0999999999999999E-2</v>
      </c>
      <c r="D5562" t="s">
        <v>19139</v>
      </c>
      <c r="G5562" t="str">
        <f t="shared" si="261"/>
        <v>sell</v>
      </c>
      <c r="H5562">
        <f t="shared" si="260"/>
        <v>0</v>
      </c>
      <c r="I5562" s="2">
        <f t="shared" si="262"/>
        <v>1.0999999999999999E-2</v>
      </c>
    </row>
    <row r="5563" spans="1:9" x14ac:dyDescent="0.25">
      <c r="A5563" t="s">
        <v>21749</v>
      </c>
      <c r="B5563">
        <v>299.08999999999997</v>
      </c>
      <c r="C5563">
        <v>0.38844499999999998</v>
      </c>
      <c r="D5563" t="s">
        <v>19139</v>
      </c>
      <c r="G5563" t="str">
        <f t="shared" si="261"/>
        <v>sell</v>
      </c>
      <c r="H5563">
        <f t="shared" si="260"/>
        <v>0</v>
      </c>
      <c r="I5563" s="2">
        <f t="shared" si="262"/>
        <v>0.38844499999999998</v>
      </c>
    </row>
    <row r="5564" spans="1:9" x14ac:dyDescent="0.25">
      <c r="A5564" t="s">
        <v>21749</v>
      </c>
      <c r="B5564">
        <v>299.04000000000002</v>
      </c>
      <c r="C5564">
        <v>0.05</v>
      </c>
      <c r="D5564" t="s">
        <v>19139</v>
      </c>
      <c r="G5564" t="str">
        <f t="shared" si="261"/>
        <v>sell</v>
      </c>
      <c r="H5564">
        <f t="shared" si="260"/>
        <v>-4.9999999999954525E-2</v>
      </c>
      <c r="I5564" s="2">
        <f t="shared" si="262"/>
        <v>0.05</v>
      </c>
    </row>
    <row r="5565" spans="1:9" x14ac:dyDescent="0.25">
      <c r="A5565" t="s">
        <v>21749</v>
      </c>
      <c r="B5565">
        <v>299.01</v>
      </c>
      <c r="C5565">
        <v>0.26824999999999999</v>
      </c>
      <c r="D5565" t="s">
        <v>19139</v>
      </c>
      <c r="G5565" t="str">
        <f t="shared" si="261"/>
        <v>sell</v>
      </c>
      <c r="H5565">
        <f t="shared" si="260"/>
        <v>-3.0000000000029559E-2</v>
      </c>
      <c r="I5565" s="2">
        <f t="shared" si="262"/>
        <v>0.26824999999999999</v>
      </c>
    </row>
    <row r="5566" spans="1:9" x14ac:dyDescent="0.25">
      <c r="A5566" t="s">
        <v>21749</v>
      </c>
      <c r="B5566">
        <v>299.01</v>
      </c>
      <c r="C5566">
        <v>0.11015764</v>
      </c>
      <c r="D5566" t="s">
        <v>19139</v>
      </c>
      <c r="G5566" t="str">
        <f t="shared" si="261"/>
        <v>sell</v>
      </c>
      <c r="H5566">
        <f t="shared" si="260"/>
        <v>0</v>
      </c>
      <c r="I5566" s="2">
        <f t="shared" si="262"/>
        <v>0.11015764</v>
      </c>
    </row>
    <row r="5567" spans="1:9" x14ac:dyDescent="0.25">
      <c r="A5567" t="s">
        <v>21749</v>
      </c>
      <c r="B5567">
        <v>299.01</v>
      </c>
      <c r="C5567">
        <v>2.3410589999999998E-2</v>
      </c>
      <c r="D5567" t="s">
        <v>19139</v>
      </c>
      <c r="G5567" t="str">
        <f t="shared" si="261"/>
        <v>sell</v>
      </c>
      <c r="H5567">
        <f t="shared" si="260"/>
        <v>0</v>
      </c>
      <c r="I5567" s="2">
        <f t="shared" si="262"/>
        <v>2.3410589999999998E-2</v>
      </c>
    </row>
    <row r="5568" spans="1:9" x14ac:dyDescent="0.25">
      <c r="A5568" t="s">
        <v>21749</v>
      </c>
      <c r="B5568">
        <v>299.01</v>
      </c>
      <c r="C5568">
        <v>0.52672099999999999</v>
      </c>
      <c r="D5568" t="s">
        <v>19139</v>
      </c>
      <c r="G5568" t="str">
        <f t="shared" si="261"/>
        <v>sell</v>
      </c>
      <c r="H5568">
        <f t="shared" si="260"/>
        <v>0</v>
      </c>
      <c r="I5568" s="2">
        <f t="shared" si="262"/>
        <v>0.52672099999999999</v>
      </c>
    </row>
    <row r="5569" spans="1:9" x14ac:dyDescent="0.25">
      <c r="A5569" t="s">
        <v>21749</v>
      </c>
      <c r="B5569">
        <v>299.01</v>
      </c>
      <c r="C5569">
        <v>0.22474788000000001</v>
      </c>
      <c r="D5569" t="s">
        <v>19139</v>
      </c>
      <c r="G5569" t="str">
        <f t="shared" si="261"/>
        <v>sell</v>
      </c>
      <c r="H5569">
        <f t="shared" si="260"/>
        <v>0</v>
      </c>
      <c r="I5569" s="2">
        <f t="shared" si="262"/>
        <v>0.22474788000000001</v>
      </c>
    </row>
    <row r="5570" spans="1:9" x14ac:dyDescent="0.25">
      <c r="A5570" t="s">
        <v>21750</v>
      </c>
      <c r="B5570">
        <v>299.10000000000002</v>
      </c>
      <c r="C5570">
        <v>3</v>
      </c>
      <c r="D5570" t="s">
        <v>19138</v>
      </c>
      <c r="G5570" t="str">
        <f t="shared" si="261"/>
        <v/>
      </c>
      <c r="H5570" t="str">
        <f t="shared" si="260"/>
        <v/>
      </c>
      <c r="I5570" s="2" t="str">
        <f t="shared" si="262"/>
        <v/>
      </c>
    </row>
    <row r="5571" spans="1:9" x14ac:dyDescent="0.25">
      <c r="A5571" t="s">
        <v>21751</v>
      </c>
      <c r="B5571">
        <v>299.10000000000002</v>
      </c>
      <c r="C5571">
        <v>3</v>
      </c>
      <c r="D5571" t="s">
        <v>19138</v>
      </c>
      <c r="G5571" t="str">
        <f t="shared" si="261"/>
        <v>buy</v>
      </c>
      <c r="H5571">
        <f t="shared" si="260"/>
        <v>0</v>
      </c>
      <c r="I5571" s="2">
        <f t="shared" si="262"/>
        <v>3</v>
      </c>
    </row>
    <row r="5572" spans="1:9" x14ac:dyDescent="0.25">
      <c r="A5572" t="s">
        <v>21752</v>
      </c>
      <c r="B5572">
        <v>299.10000000000002</v>
      </c>
      <c r="C5572">
        <v>0.02</v>
      </c>
      <c r="D5572" t="s">
        <v>19138</v>
      </c>
      <c r="G5572" t="str">
        <f t="shared" si="261"/>
        <v>buy</v>
      </c>
      <c r="H5572">
        <f t="shared" si="260"/>
        <v>0</v>
      </c>
      <c r="I5572" s="2">
        <f t="shared" si="262"/>
        <v>0.02</v>
      </c>
    </row>
    <row r="5573" spans="1:9" x14ac:dyDescent="0.25">
      <c r="A5573" t="s">
        <v>21753</v>
      </c>
      <c r="B5573">
        <v>299.10000000000002</v>
      </c>
      <c r="C5573">
        <v>0.02</v>
      </c>
      <c r="D5573" t="s">
        <v>19138</v>
      </c>
      <c r="G5573" t="str">
        <f t="shared" si="261"/>
        <v>buy</v>
      </c>
      <c r="H5573">
        <f t="shared" ref="H5573:H5636" si="263">IF(D5573=D5572,B5573-B5572,"")</f>
        <v>0</v>
      </c>
      <c r="I5573" s="2">
        <f t="shared" si="262"/>
        <v>0.02</v>
      </c>
    </row>
    <row r="5574" spans="1:9" x14ac:dyDescent="0.25">
      <c r="A5574" t="s">
        <v>21754</v>
      </c>
      <c r="B5574">
        <v>299.10000000000002</v>
      </c>
      <c r="C5574">
        <v>5.96</v>
      </c>
      <c r="D5574" t="s">
        <v>19138</v>
      </c>
      <c r="G5574" t="str">
        <f t="shared" si="261"/>
        <v>buy</v>
      </c>
      <c r="H5574">
        <f t="shared" si="263"/>
        <v>0</v>
      </c>
      <c r="I5574" s="2">
        <f t="shared" si="262"/>
        <v>5.96</v>
      </c>
    </row>
    <row r="5575" spans="1:9" x14ac:dyDescent="0.25">
      <c r="A5575" t="s">
        <v>21754</v>
      </c>
      <c r="B5575">
        <v>299.10000000000002</v>
      </c>
      <c r="C5575">
        <v>1.072E-2</v>
      </c>
      <c r="D5575" t="s">
        <v>19138</v>
      </c>
      <c r="G5575" t="str">
        <f t="shared" si="261"/>
        <v>buy</v>
      </c>
      <c r="H5575">
        <f t="shared" si="263"/>
        <v>0</v>
      </c>
      <c r="I5575" s="2">
        <f t="shared" si="262"/>
        <v>1.072E-2</v>
      </c>
    </row>
    <row r="5576" spans="1:9" x14ac:dyDescent="0.25">
      <c r="A5576" t="s">
        <v>21755</v>
      </c>
      <c r="B5576">
        <v>299.24</v>
      </c>
      <c r="C5576">
        <v>15</v>
      </c>
      <c r="D5576" t="s">
        <v>19138</v>
      </c>
      <c r="G5576" t="str">
        <f t="shared" si="261"/>
        <v>buy</v>
      </c>
      <c r="H5576">
        <f t="shared" si="263"/>
        <v>0.13999999999998636</v>
      </c>
      <c r="I5576" s="2">
        <f t="shared" si="262"/>
        <v>15</v>
      </c>
    </row>
    <row r="5577" spans="1:9" x14ac:dyDescent="0.25">
      <c r="A5577" t="s">
        <v>21756</v>
      </c>
      <c r="B5577">
        <v>299.25</v>
      </c>
      <c r="C5577">
        <v>0.01</v>
      </c>
      <c r="D5577" t="s">
        <v>19138</v>
      </c>
      <c r="G5577" t="str">
        <f t="shared" ref="G5577:G5640" si="264">IF(D5577=D5576,D5577,"")</f>
        <v>buy</v>
      </c>
      <c r="H5577">
        <f t="shared" si="263"/>
        <v>9.9999999999909051E-3</v>
      </c>
      <c r="I5577" s="2">
        <f t="shared" ref="I5577:I5640" si="265">IF(D5577=D5576,C5577,"")</f>
        <v>0.01</v>
      </c>
    </row>
    <row r="5578" spans="1:9" x14ac:dyDescent="0.25">
      <c r="A5578" t="s">
        <v>21757</v>
      </c>
      <c r="B5578">
        <v>299.27999999999997</v>
      </c>
      <c r="C5578">
        <v>7.1950399999999997</v>
      </c>
      <c r="D5578" t="s">
        <v>19138</v>
      </c>
      <c r="G5578" t="str">
        <f t="shared" si="264"/>
        <v>buy</v>
      </c>
      <c r="H5578">
        <f t="shared" si="263"/>
        <v>2.9999999999972715E-2</v>
      </c>
      <c r="I5578" s="2">
        <f t="shared" si="265"/>
        <v>7.1950399999999997</v>
      </c>
    </row>
    <row r="5579" spans="1:9" x14ac:dyDescent="0.25">
      <c r="A5579" t="s">
        <v>21757</v>
      </c>
      <c r="B5579">
        <v>299.27999999999997</v>
      </c>
      <c r="C5579">
        <v>1.021E-2</v>
      </c>
      <c r="D5579" t="s">
        <v>19138</v>
      </c>
      <c r="G5579" t="str">
        <f t="shared" si="264"/>
        <v>buy</v>
      </c>
      <c r="H5579">
        <f t="shared" si="263"/>
        <v>0</v>
      </c>
      <c r="I5579" s="2">
        <f t="shared" si="265"/>
        <v>1.021E-2</v>
      </c>
    </row>
    <row r="5580" spans="1:9" x14ac:dyDescent="0.25">
      <c r="A5580" t="s">
        <v>21758</v>
      </c>
      <c r="B5580">
        <v>299.3</v>
      </c>
      <c r="C5580">
        <v>5</v>
      </c>
      <c r="D5580" t="s">
        <v>19138</v>
      </c>
      <c r="G5580" t="str">
        <f t="shared" si="264"/>
        <v>buy</v>
      </c>
      <c r="H5580">
        <f t="shared" si="263"/>
        <v>2.0000000000038654E-2</v>
      </c>
      <c r="I5580" s="2">
        <f t="shared" si="265"/>
        <v>5</v>
      </c>
    </row>
    <row r="5581" spans="1:9" x14ac:dyDescent="0.25">
      <c r="A5581" t="s">
        <v>21759</v>
      </c>
      <c r="B5581">
        <v>299.42</v>
      </c>
      <c r="C5581">
        <v>4.4353210000000001</v>
      </c>
      <c r="D5581" t="s">
        <v>19138</v>
      </c>
      <c r="G5581" t="str">
        <f t="shared" si="264"/>
        <v>buy</v>
      </c>
      <c r="H5581">
        <f t="shared" si="263"/>
        <v>0.12000000000000455</v>
      </c>
      <c r="I5581" s="2">
        <f t="shared" si="265"/>
        <v>4.4353210000000001</v>
      </c>
    </row>
    <row r="5582" spans="1:9" x14ac:dyDescent="0.25">
      <c r="A5582" t="s">
        <v>21760</v>
      </c>
      <c r="B5582">
        <v>299.49</v>
      </c>
      <c r="C5582">
        <v>0.02</v>
      </c>
      <c r="D5582" t="s">
        <v>19139</v>
      </c>
      <c r="G5582" t="str">
        <f t="shared" si="264"/>
        <v/>
      </c>
      <c r="H5582" t="str">
        <f t="shared" si="263"/>
        <v/>
      </c>
      <c r="I5582" s="2" t="str">
        <f t="shared" si="265"/>
        <v/>
      </c>
    </row>
    <row r="5583" spans="1:9" x14ac:dyDescent="0.25">
      <c r="A5583" t="s">
        <v>21761</v>
      </c>
      <c r="B5583">
        <v>299.49</v>
      </c>
      <c r="C5583">
        <v>0.02</v>
      </c>
      <c r="D5583" t="s">
        <v>19139</v>
      </c>
      <c r="G5583" t="str">
        <f t="shared" si="264"/>
        <v>sell</v>
      </c>
      <c r="H5583">
        <f t="shared" si="263"/>
        <v>0</v>
      </c>
      <c r="I5583" s="2">
        <f t="shared" si="265"/>
        <v>0.02</v>
      </c>
    </row>
    <row r="5584" spans="1:9" x14ac:dyDescent="0.25">
      <c r="A5584" t="s">
        <v>21762</v>
      </c>
      <c r="B5584">
        <v>299.41000000000003</v>
      </c>
      <c r="C5584">
        <v>1.23953</v>
      </c>
      <c r="D5584" t="s">
        <v>19139</v>
      </c>
      <c r="G5584" t="str">
        <f t="shared" si="264"/>
        <v>sell</v>
      </c>
      <c r="H5584">
        <f t="shared" si="263"/>
        <v>-7.9999999999984084E-2</v>
      </c>
      <c r="I5584" s="2">
        <f t="shared" si="265"/>
        <v>1.23953</v>
      </c>
    </row>
    <row r="5585" spans="1:9" x14ac:dyDescent="0.25">
      <c r="A5585" t="s">
        <v>21762</v>
      </c>
      <c r="B5585">
        <v>299.3</v>
      </c>
      <c r="C5585">
        <v>9.7776824399999995</v>
      </c>
      <c r="D5585" t="s">
        <v>19139</v>
      </c>
      <c r="G5585" t="str">
        <f t="shared" si="264"/>
        <v>sell</v>
      </c>
      <c r="H5585">
        <f t="shared" si="263"/>
        <v>-0.11000000000001364</v>
      </c>
      <c r="I5585" s="2">
        <f t="shared" si="265"/>
        <v>9.7776824399999995</v>
      </c>
    </row>
    <row r="5586" spans="1:9" x14ac:dyDescent="0.25">
      <c r="A5586" t="s">
        <v>21762</v>
      </c>
      <c r="B5586">
        <v>299.29000000000002</v>
      </c>
      <c r="C5586">
        <v>1.29417</v>
      </c>
      <c r="D5586" t="s">
        <v>19139</v>
      </c>
      <c r="G5586" t="str">
        <f t="shared" si="264"/>
        <v>sell</v>
      </c>
      <c r="H5586">
        <f t="shared" si="263"/>
        <v>-9.9999999999909051E-3</v>
      </c>
      <c r="I5586" s="2">
        <f t="shared" si="265"/>
        <v>1.29417</v>
      </c>
    </row>
    <row r="5587" spans="1:9" x14ac:dyDescent="0.25">
      <c r="A5587" t="s">
        <v>21762</v>
      </c>
      <c r="B5587">
        <v>299.23</v>
      </c>
      <c r="C5587">
        <v>0.05</v>
      </c>
      <c r="D5587" t="s">
        <v>19139</v>
      </c>
      <c r="G5587" t="str">
        <f t="shared" si="264"/>
        <v>sell</v>
      </c>
      <c r="H5587">
        <f t="shared" si="263"/>
        <v>-6.0000000000002274E-2</v>
      </c>
      <c r="I5587" s="2">
        <f t="shared" si="265"/>
        <v>0.05</v>
      </c>
    </row>
    <row r="5588" spans="1:9" x14ac:dyDescent="0.25">
      <c r="A5588" t="s">
        <v>21762</v>
      </c>
      <c r="B5588">
        <v>299.01</v>
      </c>
      <c r="C5588">
        <v>0.30197311999999998</v>
      </c>
      <c r="D5588" t="s">
        <v>19139</v>
      </c>
      <c r="G5588" t="str">
        <f t="shared" si="264"/>
        <v>sell</v>
      </c>
      <c r="H5588">
        <f t="shared" si="263"/>
        <v>-0.22000000000002728</v>
      </c>
      <c r="I5588" s="2">
        <f t="shared" si="265"/>
        <v>0.30197311999999998</v>
      </c>
    </row>
    <row r="5589" spans="1:9" x14ac:dyDescent="0.25">
      <c r="A5589" t="s">
        <v>21762</v>
      </c>
      <c r="B5589">
        <v>299</v>
      </c>
      <c r="C5589">
        <v>0.25</v>
      </c>
      <c r="D5589" t="s">
        <v>19139</v>
      </c>
      <c r="G5589" t="str">
        <f t="shared" si="264"/>
        <v>sell</v>
      </c>
      <c r="H5589">
        <f t="shared" si="263"/>
        <v>-9.9999999999909051E-3</v>
      </c>
      <c r="I5589" s="2">
        <f t="shared" si="265"/>
        <v>0.25</v>
      </c>
    </row>
    <row r="5590" spans="1:9" x14ac:dyDescent="0.25">
      <c r="A5590" t="s">
        <v>21762</v>
      </c>
      <c r="B5590">
        <v>299</v>
      </c>
      <c r="C5590">
        <v>5.0092970000000001E-2</v>
      </c>
      <c r="D5590" t="s">
        <v>19139</v>
      </c>
      <c r="G5590" t="str">
        <f t="shared" si="264"/>
        <v>sell</v>
      </c>
      <c r="H5590">
        <f t="shared" si="263"/>
        <v>0</v>
      </c>
      <c r="I5590" s="2">
        <f t="shared" si="265"/>
        <v>5.0092970000000001E-2</v>
      </c>
    </row>
    <row r="5591" spans="1:9" x14ac:dyDescent="0.25">
      <c r="A5591" t="s">
        <v>21762</v>
      </c>
      <c r="B5591">
        <v>299</v>
      </c>
      <c r="C5591">
        <v>6.1226916999999998</v>
      </c>
      <c r="D5591" t="s">
        <v>19139</v>
      </c>
      <c r="G5591" t="str">
        <f t="shared" si="264"/>
        <v>sell</v>
      </c>
      <c r="H5591">
        <f t="shared" si="263"/>
        <v>0</v>
      </c>
      <c r="I5591" s="2">
        <f t="shared" si="265"/>
        <v>6.1226916999999998</v>
      </c>
    </row>
    <row r="5592" spans="1:9" x14ac:dyDescent="0.25">
      <c r="A5592" t="s">
        <v>21762</v>
      </c>
      <c r="B5592">
        <v>299</v>
      </c>
      <c r="C5592">
        <v>1</v>
      </c>
      <c r="D5592" t="s">
        <v>19139</v>
      </c>
      <c r="G5592" t="str">
        <f t="shared" si="264"/>
        <v>sell</v>
      </c>
      <c r="H5592">
        <f t="shared" si="263"/>
        <v>0</v>
      </c>
      <c r="I5592" s="2">
        <f t="shared" si="265"/>
        <v>1</v>
      </c>
    </row>
    <row r="5593" spans="1:9" x14ac:dyDescent="0.25">
      <c r="A5593" t="s">
        <v>21762</v>
      </c>
      <c r="B5593">
        <v>299</v>
      </c>
      <c r="C5593">
        <v>0.01</v>
      </c>
      <c r="D5593" t="s">
        <v>19139</v>
      </c>
      <c r="G5593" t="str">
        <f t="shared" si="264"/>
        <v>sell</v>
      </c>
      <c r="H5593">
        <f t="shared" si="263"/>
        <v>0</v>
      </c>
      <c r="I5593" s="2">
        <f t="shared" si="265"/>
        <v>0.01</v>
      </c>
    </row>
    <row r="5594" spans="1:9" x14ac:dyDescent="0.25">
      <c r="A5594" t="s">
        <v>21762</v>
      </c>
      <c r="B5594">
        <v>299</v>
      </c>
      <c r="C5594">
        <v>0.1</v>
      </c>
      <c r="D5594" t="s">
        <v>19139</v>
      </c>
      <c r="G5594" t="str">
        <f t="shared" si="264"/>
        <v>sell</v>
      </c>
      <c r="H5594">
        <f t="shared" si="263"/>
        <v>0</v>
      </c>
      <c r="I5594" s="2">
        <f t="shared" si="265"/>
        <v>0.1</v>
      </c>
    </row>
    <row r="5595" spans="1:9" x14ac:dyDescent="0.25">
      <c r="A5595" t="s">
        <v>21762</v>
      </c>
      <c r="B5595">
        <v>298.99</v>
      </c>
      <c r="C5595">
        <v>0.1</v>
      </c>
      <c r="D5595" t="s">
        <v>19139</v>
      </c>
      <c r="G5595" t="str">
        <f t="shared" si="264"/>
        <v>sell</v>
      </c>
      <c r="H5595">
        <f t="shared" si="263"/>
        <v>-9.9999999999909051E-3</v>
      </c>
      <c r="I5595" s="2">
        <f t="shared" si="265"/>
        <v>0.1</v>
      </c>
    </row>
    <row r="5596" spans="1:9" x14ac:dyDescent="0.25">
      <c r="A5596" t="s">
        <v>21762</v>
      </c>
      <c r="B5596">
        <v>298.95999999999998</v>
      </c>
      <c r="C5596">
        <v>4.7199999999999999E-2</v>
      </c>
      <c r="D5596" t="s">
        <v>19139</v>
      </c>
      <c r="G5596" t="str">
        <f t="shared" si="264"/>
        <v>sell</v>
      </c>
      <c r="H5596">
        <f t="shared" si="263"/>
        <v>-3.0000000000029559E-2</v>
      </c>
      <c r="I5596" s="2">
        <f t="shared" si="265"/>
        <v>4.7199999999999999E-2</v>
      </c>
    </row>
    <row r="5597" spans="1:9" x14ac:dyDescent="0.25">
      <c r="A5597" t="s">
        <v>21762</v>
      </c>
      <c r="B5597">
        <v>298.95</v>
      </c>
      <c r="C5597">
        <v>1.4999999999999999E-2</v>
      </c>
      <c r="D5597" t="s">
        <v>19139</v>
      </c>
      <c r="G5597" t="str">
        <f t="shared" si="264"/>
        <v>sell</v>
      </c>
      <c r="H5597">
        <f t="shared" si="263"/>
        <v>-9.9999999999909051E-3</v>
      </c>
      <c r="I5597" s="2">
        <f t="shared" si="265"/>
        <v>1.4999999999999999E-2</v>
      </c>
    </row>
    <row r="5598" spans="1:9" x14ac:dyDescent="0.25">
      <c r="A5598" t="s">
        <v>21762</v>
      </c>
      <c r="B5598">
        <v>298.94</v>
      </c>
      <c r="C5598">
        <v>0.1</v>
      </c>
      <c r="D5598" t="s">
        <v>19139</v>
      </c>
      <c r="G5598" t="str">
        <f t="shared" si="264"/>
        <v>sell</v>
      </c>
      <c r="H5598">
        <f t="shared" si="263"/>
        <v>-9.9999999999909051E-3</v>
      </c>
      <c r="I5598" s="2">
        <f t="shared" si="265"/>
        <v>0.1</v>
      </c>
    </row>
    <row r="5599" spans="1:9" x14ac:dyDescent="0.25">
      <c r="A5599" t="s">
        <v>21762</v>
      </c>
      <c r="B5599">
        <v>298.92</v>
      </c>
      <c r="C5599">
        <v>9.1384870000000007E-2</v>
      </c>
      <c r="D5599" t="s">
        <v>19139</v>
      </c>
      <c r="G5599" t="str">
        <f t="shared" si="264"/>
        <v>sell</v>
      </c>
      <c r="H5599">
        <f t="shared" si="263"/>
        <v>-1.999999999998181E-2</v>
      </c>
      <c r="I5599" s="2">
        <f t="shared" si="265"/>
        <v>9.1384870000000007E-2</v>
      </c>
    </row>
    <row r="5600" spans="1:9" x14ac:dyDescent="0.25">
      <c r="A5600" t="s">
        <v>21762</v>
      </c>
      <c r="B5600">
        <v>298.91000000000003</v>
      </c>
      <c r="C5600">
        <v>9.4502749000000001</v>
      </c>
      <c r="D5600" t="s">
        <v>19139</v>
      </c>
      <c r="G5600" t="str">
        <f t="shared" si="264"/>
        <v>sell</v>
      </c>
      <c r="H5600">
        <f t="shared" si="263"/>
        <v>-9.9999999999909051E-3</v>
      </c>
      <c r="I5600" s="2">
        <f t="shared" si="265"/>
        <v>9.4502749000000001</v>
      </c>
    </row>
    <row r="5601" spans="1:9" x14ac:dyDescent="0.25">
      <c r="A5601" t="s">
        <v>21762</v>
      </c>
      <c r="B5601">
        <v>298.91000000000003</v>
      </c>
      <c r="C5601">
        <v>5.5497250999999999</v>
      </c>
      <c r="D5601" t="s">
        <v>19139</v>
      </c>
      <c r="G5601" t="str">
        <f t="shared" si="264"/>
        <v>sell</v>
      </c>
      <c r="H5601">
        <f t="shared" si="263"/>
        <v>0</v>
      </c>
      <c r="I5601" s="2">
        <f t="shared" si="265"/>
        <v>5.5497250999999999</v>
      </c>
    </row>
    <row r="5602" spans="1:9" x14ac:dyDescent="0.25">
      <c r="A5602" t="s">
        <v>21762</v>
      </c>
      <c r="B5602">
        <v>298.89</v>
      </c>
      <c r="C5602">
        <v>0.1</v>
      </c>
      <c r="D5602" t="s">
        <v>19139</v>
      </c>
      <c r="G5602" t="str">
        <f t="shared" si="264"/>
        <v>sell</v>
      </c>
      <c r="H5602">
        <f t="shared" si="263"/>
        <v>-2.0000000000038654E-2</v>
      </c>
      <c r="I5602" s="2">
        <f t="shared" si="265"/>
        <v>0.1</v>
      </c>
    </row>
    <row r="5603" spans="1:9" x14ac:dyDescent="0.25">
      <c r="A5603" t="s">
        <v>21762</v>
      </c>
      <c r="B5603">
        <v>298.87</v>
      </c>
      <c r="C5603">
        <v>4.7199999999999999E-2</v>
      </c>
      <c r="D5603" t="s">
        <v>19139</v>
      </c>
      <c r="G5603" t="str">
        <f t="shared" si="264"/>
        <v>sell</v>
      </c>
      <c r="H5603">
        <f t="shared" si="263"/>
        <v>-1.999999999998181E-2</v>
      </c>
      <c r="I5603" s="2">
        <f t="shared" si="265"/>
        <v>4.7199999999999999E-2</v>
      </c>
    </row>
    <row r="5604" spans="1:9" x14ac:dyDescent="0.25">
      <c r="A5604" t="s">
        <v>21762</v>
      </c>
      <c r="B5604">
        <v>298.85000000000002</v>
      </c>
      <c r="C5604">
        <v>0.83652899999999997</v>
      </c>
      <c r="D5604" t="s">
        <v>19139</v>
      </c>
      <c r="G5604" t="str">
        <f t="shared" si="264"/>
        <v>sell</v>
      </c>
      <c r="H5604">
        <f t="shared" si="263"/>
        <v>-1.999999999998181E-2</v>
      </c>
      <c r="I5604" s="2">
        <f t="shared" si="265"/>
        <v>0.83652899999999997</v>
      </c>
    </row>
    <row r="5605" spans="1:9" x14ac:dyDescent="0.25">
      <c r="A5605" t="s">
        <v>21762</v>
      </c>
      <c r="B5605">
        <v>298.83999999999997</v>
      </c>
      <c r="C5605">
        <v>0.1</v>
      </c>
      <c r="D5605" t="s">
        <v>19139</v>
      </c>
      <c r="G5605" t="str">
        <f t="shared" si="264"/>
        <v>sell</v>
      </c>
      <c r="H5605">
        <f t="shared" si="263"/>
        <v>-1.0000000000047748E-2</v>
      </c>
      <c r="I5605" s="2">
        <f t="shared" si="265"/>
        <v>0.1</v>
      </c>
    </row>
    <row r="5606" spans="1:9" x14ac:dyDescent="0.25">
      <c r="A5606" t="s">
        <v>21762</v>
      </c>
      <c r="B5606">
        <v>298.8</v>
      </c>
      <c r="C5606">
        <v>0.10680000000000001</v>
      </c>
      <c r="D5606" t="s">
        <v>19139</v>
      </c>
      <c r="G5606" t="str">
        <f t="shared" si="264"/>
        <v>sell</v>
      </c>
      <c r="H5606">
        <f t="shared" si="263"/>
        <v>-3.999999999996362E-2</v>
      </c>
      <c r="I5606" s="2">
        <f t="shared" si="265"/>
        <v>0.10680000000000001</v>
      </c>
    </row>
    <row r="5607" spans="1:9" x14ac:dyDescent="0.25">
      <c r="A5607" t="s">
        <v>21762</v>
      </c>
      <c r="B5607">
        <v>298.79000000000002</v>
      </c>
      <c r="C5607">
        <v>0.1</v>
      </c>
      <c r="D5607" t="s">
        <v>19139</v>
      </c>
      <c r="G5607" t="str">
        <f t="shared" si="264"/>
        <v>sell</v>
      </c>
      <c r="H5607">
        <f t="shared" si="263"/>
        <v>-9.9999999999909051E-3</v>
      </c>
      <c r="I5607" s="2">
        <f t="shared" si="265"/>
        <v>0.1</v>
      </c>
    </row>
    <row r="5608" spans="1:9" x14ac:dyDescent="0.25">
      <c r="A5608" t="s">
        <v>21762</v>
      </c>
      <c r="B5608">
        <v>298.77999999999997</v>
      </c>
      <c r="C5608">
        <v>4.7199999999999999E-2</v>
      </c>
      <c r="D5608" t="s">
        <v>19139</v>
      </c>
      <c r="G5608" t="str">
        <f t="shared" si="264"/>
        <v>sell</v>
      </c>
      <c r="H5608">
        <f t="shared" si="263"/>
        <v>-1.0000000000047748E-2</v>
      </c>
      <c r="I5608" s="2">
        <f t="shared" si="265"/>
        <v>4.7199999999999999E-2</v>
      </c>
    </row>
    <row r="5609" spans="1:9" x14ac:dyDescent="0.25">
      <c r="A5609" t="s">
        <v>21762</v>
      </c>
      <c r="B5609">
        <v>298.77999999999997</v>
      </c>
      <c r="C5609">
        <v>9</v>
      </c>
      <c r="D5609" t="s">
        <v>19139</v>
      </c>
      <c r="G5609" t="str">
        <f t="shared" si="264"/>
        <v>sell</v>
      </c>
      <c r="H5609">
        <f t="shared" si="263"/>
        <v>0</v>
      </c>
      <c r="I5609" s="2">
        <f t="shared" si="265"/>
        <v>9</v>
      </c>
    </row>
    <row r="5610" spans="1:9" x14ac:dyDescent="0.25">
      <c r="A5610" t="s">
        <v>21762</v>
      </c>
      <c r="B5610">
        <v>298.77</v>
      </c>
      <c r="C5610">
        <v>13.876392689999999</v>
      </c>
      <c r="D5610" t="s">
        <v>19139</v>
      </c>
      <c r="G5610" t="str">
        <f t="shared" si="264"/>
        <v>sell</v>
      </c>
      <c r="H5610">
        <f t="shared" si="263"/>
        <v>-9.9999999999909051E-3</v>
      </c>
      <c r="I5610" s="2">
        <f t="shared" si="265"/>
        <v>13.876392689999999</v>
      </c>
    </row>
    <row r="5611" spans="1:9" x14ac:dyDescent="0.25">
      <c r="A5611" t="s">
        <v>21762</v>
      </c>
      <c r="B5611">
        <v>298.77</v>
      </c>
      <c r="C5611">
        <v>9.0082000000000004</v>
      </c>
      <c r="D5611" t="s">
        <v>19139</v>
      </c>
      <c r="G5611" t="str">
        <f t="shared" si="264"/>
        <v>sell</v>
      </c>
      <c r="H5611">
        <f t="shared" si="263"/>
        <v>0</v>
      </c>
      <c r="I5611" s="2">
        <f t="shared" si="265"/>
        <v>9.0082000000000004</v>
      </c>
    </row>
    <row r="5612" spans="1:9" x14ac:dyDescent="0.25">
      <c r="A5612" t="s">
        <v>21762</v>
      </c>
      <c r="B5612">
        <v>298.77</v>
      </c>
      <c r="C5612">
        <v>30.594407310000001</v>
      </c>
      <c r="D5612" t="s">
        <v>19139</v>
      </c>
      <c r="G5612" t="str">
        <f t="shared" si="264"/>
        <v>sell</v>
      </c>
      <c r="H5612">
        <f t="shared" si="263"/>
        <v>0</v>
      </c>
      <c r="I5612" s="2">
        <f t="shared" si="265"/>
        <v>30.594407310000001</v>
      </c>
    </row>
    <row r="5613" spans="1:9" x14ac:dyDescent="0.25">
      <c r="A5613" t="s">
        <v>21762</v>
      </c>
      <c r="B5613">
        <v>298.74</v>
      </c>
      <c r="C5613">
        <v>0.1</v>
      </c>
      <c r="D5613" t="s">
        <v>19139</v>
      </c>
      <c r="G5613" t="str">
        <f t="shared" si="264"/>
        <v>sell</v>
      </c>
      <c r="H5613">
        <f t="shared" si="263"/>
        <v>-2.9999999999972715E-2</v>
      </c>
      <c r="I5613" s="2">
        <f t="shared" si="265"/>
        <v>0.1</v>
      </c>
    </row>
    <row r="5614" spans="1:9" x14ac:dyDescent="0.25">
      <c r="A5614" t="s">
        <v>21762</v>
      </c>
      <c r="B5614">
        <v>298.74</v>
      </c>
      <c r="C5614">
        <v>9</v>
      </c>
      <c r="D5614" t="s">
        <v>19139</v>
      </c>
      <c r="G5614" t="str">
        <f t="shared" si="264"/>
        <v>sell</v>
      </c>
      <c r="H5614">
        <f t="shared" si="263"/>
        <v>0</v>
      </c>
      <c r="I5614" s="2">
        <f t="shared" si="265"/>
        <v>9</v>
      </c>
    </row>
    <row r="5615" spans="1:9" x14ac:dyDescent="0.25">
      <c r="A5615" t="s">
        <v>21762</v>
      </c>
      <c r="B5615">
        <v>298.70999999999998</v>
      </c>
      <c r="C5615">
        <v>0.01</v>
      </c>
      <c r="D5615" t="s">
        <v>19139</v>
      </c>
      <c r="G5615" t="str">
        <f t="shared" si="264"/>
        <v>sell</v>
      </c>
      <c r="H5615">
        <f t="shared" si="263"/>
        <v>-3.0000000000029559E-2</v>
      </c>
      <c r="I5615" s="2">
        <f t="shared" si="265"/>
        <v>0.01</v>
      </c>
    </row>
    <row r="5616" spans="1:9" x14ac:dyDescent="0.25">
      <c r="A5616" t="s">
        <v>21762</v>
      </c>
      <c r="B5616">
        <v>298.69</v>
      </c>
      <c r="C5616">
        <v>0.1</v>
      </c>
      <c r="D5616" t="s">
        <v>19139</v>
      </c>
      <c r="G5616" t="str">
        <f t="shared" si="264"/>
        <v>sell</v>
      </c>
      <c r="H5616">
        <f t="shared" si="263"/>
        <v>-1.999999999998181E-2</v>
      </c>
      <c r="I5616" s="2">
        <f t="shared" si="265"/>
        <v>0.1</v>
      </c>
    </row>
    <row r="5617" spans="1:9" x14ac:dyDescent="0.25">
      <c r="A5617" t="s">
        <v>21762</v>
      </c>
      <c r="B5617">
        <v>298.69</v>
      </c>
      <c r="C5617">
        <v>0.1</v>
      </c>
      <c r="D5617" t="s">
        <v>19139</v>
      </c>
      <c r="G5617" t="str">
        <f t="shared" si="264"/>
        <v>sell</v>
      </c>
      <c r="H5617">
        <f t="shared" si="263"/>
        <v>0</v>
      </c>
      <c r="I5617" s="2">
        <f t="shared" si="265"/>
        <v>0.1</v>
      </c>
    </row>
    <row r="5618" spans="1:9" x14ac:dyDescent="0.25">
      <c r="A5618" t="s">
        <v>21762</v>
      </c>
      <c r="B5618">
        <v>298.69</v>
      </c>
      <c r="C5618">
        <v>4.7199999999999999E-2</v>
      </c>
      <c r="D5618" t="s">
        <v>19139</v>
      </c>
      <c r="G5618" t="str">
        <f t="shared" si="264"/>
        <v>sell</v>
      </c>
      <c r="H5618">
        <f t="shared" si="263"/>
        <v>0</v>
      </c>
      <c r="I5618" s="2">
        <f t="shared" si="265"/>
        <v>4.7199999999999999E-2</v>
      </c>
    </row>
    <row r="5619" spans="1:9" x14ac:dyDescent="0.25">
      <c r="A5619" t="s">
        <v>21762</v>
      </c>
      <c r="B5619">
        <v>298.69</v>
      </c>
      <c r="C5619">
        <v>0.01</v>
      </c>
      <c r="D5619" t="s">
        <v>19139</v>
      </c>
      <c r="G5619" t="str">
        <f t="shared" si="264"/>
        <v>sell</v>
      </c>
      <c r="H5619">
        <f t="shared" si="263"/>
        <v>0</v>
      </c>
      <c r="I5619" s="2">
        <f t="shared" si="265"/>
        <v>0.01</v>
      </c>
    </row>
    <row r="5620" spans="1:9" x14ac:dyDescent="0.25">
      <c r="A5620" t="s">
        <v>21762</v>
      </c>
      <c r="B5620">
        <v>298.64</v>
      </c>
      <c r="C5620">
        <v>0.1</v>
      </c>
      <c r="D5620" t="s">
        <v>19139</v>
      </c>
      <c r="G5620" t="str">
        <f t="shared" si="264"/>
        <v>sell</v>
      </c>
      <c r="H5620">
        <f t="shared" si="263"/>
        <v>-5.0000000000011369E-2</v>
      </c>
      <c r="I5620" s="2">
        <f t="shared" si="265"/>
        <v>0.1</v>
      </c>
    </row>
    <row r="5621" spans="1:9" x14ac:dyDescent="0.25">
      <c r="A5621" t="s">
        <v>21762</v>
      </c>
      <c r="B5621">
        <v>298.60000000000002</v>
      </c>
      <c r="C5621">
        <v>0.5</v>
      </c>
      <c r="D5621" t="s">
        <v>19139</v>
      </c>
      <c r="G5621" t="str">
        <f t="shared" si="264"/>
        <v>sell</v>
      </c>
      <c r="H5621">
        <f t="shared" si="263"/>
        <v>-3.999999999996362E-2</v>
      </c>
      <c r="I5621" s="2">
        <f t="shared" si="265"/>
        <v>0.5</v>
      </c>
    </row>
    <row r="5622" spans="1:9" x14ac:dyDescent="0.25">
      <c r="A5622" t="s">
        <v>21762</v>
      </c>
      <c r="B5622">
        <v>298.60000000000002</v>
      </c>
      <c r="C5622">
        <v>4.7300000000000002E-2</v>
      </c>
      <c r="D5622" t="s">
        <v>19139</v>
      </c>
      <c r="G5622" t="str">
        <f t="shared" si="264"/>
        <v>sell</v>
      </c>
      <c r="H5622">
        <f t="shared" si="263"/>
        <v>0</v>
      </c>
      <c r="I5622" s="2">
        <f t="shared" si="265"/>
        <v>4.7300000000000002E-2</v>
      </c>
    </row>
    <row r="5623" spans="1:9" x14ac:dyDescent="0.25">
      <c r="A5623" t="s">
        <v>21762</v>
      </c>
      <c r="B5623">
        <v>298.58999999999997</v>
      </c>
      <c r="C5623">
        <v>0.1</v>
      </c>
      <c r="D5623" t="s">
        <v>19139</v>
      </c>
      <c r="G5623" t="str">
        <f t="shared" si="264"/>
        <v>sell</v>
      </c>
      <c r="H5623">
        <f t="shared" si="263"/>
        <v>-1.0000000000047748E-2</v>
      </c>
      <c r="I5623" s="2">
        <f t="shared" si="265"/>
        <v>0.1</v>
      </c>
    </row>
    <row r="5624" spans="1:9" x14ac:dyDescent="0.25">
      <c r="A5624" t="s">
        <v>21762</v>
      </c>
      <c r="B5624">
        <v>298.57</v>
      </c>
      <c r="C5624">
        <v>9.2910926899999993</v>
      </c>
      <c r="D5624" t="s">
        <v>19139</v>
      </c>
      <c r="G5624" t="str">
        <f t="shared" si="264"/>
        <v>sell</v>
      </c>
      <c r="H5624">
        <f t="shared" si="263"/>
        <v>-1.999999999998181E-2</v>
      </c>
      <c r="I5624" s="2">
        <f t="shared" si="265"/>
        <v>9.2910926899999993</v>
      </c>
    </row>
    <row r="5625" spans="1:9" x14ac:dyDescent="0.25">
      <c r="A5625" t="s">
        <v>21762</v>
      </c>
      <c r="B5625">
        <v>298.57</v>
      </c>
      <c r="C5625">
        <v>1</v>
      </c>
      <c r="D5625" t="s">
        <v>19139</v>
      </c>
      <c r="G5625" t="str">
        <f t="shared" si="264"/>
        <v>sell</v>
      </c>
      <c r="H5625">
        <f t="shared" si="263"/>
        <v>0</v>
      </c>
      <c r="I5625" s="2">
        <f t="shared" si="265"/>
        <v>1</v>
      </c>
    </row>
    <row r="5626" spans="1:9" x14ac:dyDescent="0.25">
      <c r="A5626" t="s">
        <v>21762</v>
      </c>
      <c r="B5626">
        <v>298.57</v>
      </c>
      <c r="C5626">
        <v>1.0081320199999999</v>
      </c>
      <c r="D5626" t="s">
        <v>19139</v>
      </c>
      <c r="G5626" t="str">
        <f t="shared" si="264"/>
        <v>sell</v>
      </c>
      <c r="H5626">
        <f t="shared" si="263"/>
        <v>0</v>
      </c>
      <c r="I5626" s="2">
        <f t="shared" si="265"/>
        <v>1.0081320199999999</v>
      </c>
    </row>
    <row r="5627" spans="1:9" x14ac:dyDescent="0.25">
      <c r="A5627" t="s">
        <v>21763</v>
      </c>
      <c r="B5627">
        <v>298.64999999999998</v>
      </c>
      <c r="C5627">
        <v>21.9971</v>
      </c>
      <c r="D5627" t="s">
        <v>19138</v>
      </c>
      <c r="G5627" t="str">
        <f t="shared" si="264"/>
        <v/>
      </c>
      <c r="H5627" t="str">
        <f t="shared" si="263"/>
        <v/>
      </c>
      <c r="I5627" s="2" t="str">
        <f t="shared" si="265"/>
        <v/>
      </c>
    </row>
    <row r="5628" spans="1:9" x14ac:dyDescent="0.25">
      <c r="A5628" t="s">
        <v>21763</v>
      </c>
      <c r="B5628">
        <v>298.75</v>
      </c>
      <c r="C5628">
        <v>10.9999</v>
      </c>
      <c r="D5628" t="s">
        <v>19138</v>
      </c>
      <c r="G5628" t="str">
        <f t="shared" si="264"/>
        <v>buy</v>
      </c>
      <c r="H5628">
        <f t="shared" si="263"/>
        <v>0.10000000000002274</v>
      </c>
      <c r="I5628" s="2">
        <f t="shared" si="265"/>
        <v>10.9999</v>
      </c>
    </row>
    <row r="5629" spans="1:9" x14ac:dyDescent="0.25">
      <c r="A5629" t="s">
        <v>21764</v>
      </c>
      <c r="B5629">
        <v>298.77</v>
      </c>
      <c r="C5629">
        <v>0.01</v>
      </c>
      <c r="D5629" t="s">
        <v>19139</v>
      </c>
      <c r="G5629" t="str">
        <f t="shared" si="264"/>
        <v/>
      </c>
      <c r="H5629" t="str">
        <f t="shared" si="263"/>
        <v/>
      </c>
      <c r="I5629" s="2" t="str">
        <f t="shared" si="265"/>
        <v/>
      </c>
    </row>
    <row r="5630" spans="1:9" x14ac:dyDescent="0.25">
      <c r="A5630" t="s">
        <v>21765</v>
      </c>
      <c r="B5630">
        <v>298.76</v>
      </c>
      <c r="C5630">
        <v>0.12</v>
      </c>
      <c r="D5630" t="s">
        <v>19139</v>
      </c>
      <c r="G5630" t="str">
        <f t="shared" si="264"/>
        <v>sell</v>
      </c>
      <c r="H5630">
        <f t="shared" si="263"/>
        <v>-9.9999999999909051E-3</v>
      </c>
      <c r="I5630" s="2">
        <f t="shared" si="265"/>
        <v>0.12</v>
      </c>
    </row>
    <row r="5631" spans="1:9" x14ac:dyDescent="0.25">
      <c r="A5631" t="s">
        <v>21766</v>
      </c>
      <c r="B5631">
        <v>298.74</v>
      </c>
      <c r="C5631">
        <v>1.544</v>
      </c>
      <c r="D5631" t="s">
        <v>19139</v>
      </c>
      <c r="G5631" t="str">
        <f t="shared" si="264"/>
        <v>sell</v>
      </c>
      <c r="H5631">
        <f t="shared" si="263"/>
        <v>-1.999999999998181E-2</v>
      </c>
      <c r="I5631" s="2">
        <f t="shared" si="265"/>
        <v>1.544</v>
      </c>
    </row>
    <row r="5632" spans="1:9" x14ac:dyDescent="0.25">
      <c r="A5632" t="s">
        <v>21767</v>
      </c>
      <c r="B5632">
        <v>298.74</v>
      </c>
      <c r="C5632">
        <v>6.3000000000000003E-4</v>
      </c>
      <c r="D5632" t="s">
        <v>19139</v>
      </c>
      <c r="G5632" t="str">
        <f t="shared" si="264"/>
        <v>sell</v>
      </c>
      <c r="H5632">
        <f t="shared" si="263"/>
        <v>0</v>
      </c>
      <c r="I5632" s="2">
        <f t="shared" si="265"/>
        <v>6.3000000000000003E-4</v>
      </c>
    </row>
    <row r="5633" spans="1:9" x14ac:dyDescent="0.25">
      <c r="A5633" t="s">
        <v>21767</v>
      </c>
      <c r="B5633">
        <v>298.74</v>
      </c>
      <c r="C5633">
        <v>9.3699999999999999E-3</v>
      </c>
      <c r="D5633" t="s">
        <v>19139</v>
      </c>
      <c r="G5633" t="str">
        <f t="shared" si="264"/>
        <v>sell</v>
      </c>
      <c r="H5633">
        <f t="shared" si="263"/>
        <v>0</v>
      </c>
      <c r="I5633" s="2">
        <f t="shared" si="265"/>
        <v>9.3699999999999999E-3</v>
      </c>
    </row>
    <row r="5634" spans="1:9" x14ac:dyDescent="0.25">
      <c r="A5634" t="s">
        <v>21768</v>
      </c>
      <c r="B5634">
        <v>298.75</v>
      </c>
      <c r="C5634">
        <v>0.32280160000000002</v>
      </c>
      <c r="D5634" t="s">
        <v>19138</v>
      </c>
      <c r="G5634" t="str">
        <f t="shared" si="264"/>
        <v/>
      </c>
      <c r="H5634" t="str">
        <f t="shared" si="263"/>
        <v/>
      </c>
      <c r="I5634" s="2" t="str">
        <f t="shared" si="265"/>
        <v/>
      </c>
    </row>
    <row r="5635" spans="1:9" x14ac:dyDescent="0.25">
      <c r="A5635" t="s">
        <v>21769</v>
      </c>
      <c r="B5635">
        <v>298.74</v>
      </c>
      <c r="C5635">
        <v>9.8999999999999999E-4</v>
      </c>
      <c r="D5635" t="s">
        <v>19139</v>
      </c>
      <c r="G5635" t="str">
        <f t="shared" si="264"/>
        <v/>
      </c>
      <c r="H5635" t="str">
        <f t="shared" si="263"/>
        <v/>
      </c>
      <c r="I5635" s="2" t="str">
        <f t="shared" si="265"/>
        <v/>
      </c>
    </row>
    <row r="5636" spans="1:9" x14ac:dyDescent="0.25">
      <c r="A5636" t="s">
        <v>21769</v>
      </c>
      <c r="B5636">
        <v>298.74</v>
      </c>
      <c r="C5636">
        <v>0.61400999999999994</v>
      </c>
      <c r="D5636" t="s">
        <v>19139</v>
      </c>
      <c r="G5636" t="str">
        <f t="shared" si="264"/>
        <v>sell</v>
      </c>
      <c r="H5636">
        <f t="shared" si="263"/>
        <v>0</v>
      </c>
      <c r="I5636" s="2">
        <f t="shared" si="265"/>
        <v>0.61400999999999994</v>
      </c>
    </row>
    <row r="5637" spans="1:9" x14ac:dyDescent="0.25">
      <c r="A5637" t="s">
        <v>21770</v>
      </c>
      <c r="B5637">
        <v>298.75</v>
      </c>
      <c r="C5637">
        <v>0.501</v>
      </c>
      <c r="D5637" t="s">
        <v>19138</v>
      </c>
      <c r="G5637" t="str">
        <f t="shared" si="264"/>
        <v/>
      </c>
      <c r="H5637" t="str">
        <f t="shared" ref="H5637:H5700" si="266">IF(D5637=D5636,B5637-B5636,"")</f>
        <v/>
      </c>
      <c r="I5637" s="2" t="str">
        <f t="shared" si="265"/>
        <v/>
      </c>
    </row>
    <row r="5638" spans="1:9" x14ac:dyDescent="0.25">
      <c r="A5638" t="s">
        <v>21771</v>
      </c>
      <c r="B5638">
        <v>298.74</v>
      </c>
      <c r="C5638">
        <v>1.0529999999999999E-3</v>
      </c>
      <c r="D5638" t="s">
        <v>19139</v>
      </c>
      <c r="G5638" t="str">
        <f t="shared" si="264"/>
        <v/>
      </c>
      <c r="H5638" t="str">
        <f t="shared" si="266"/>
        <v/>
      </c>
      <c r="I5638" s="2" t="str">
        <f t="shared" si="265"/>
        <v/>
      </c>
    </row>
    <row r="5639" spans="1:9" x14ac:dyDescent="0.25">
      <c r="A5639" t="s">
        <v>21771</v>
      </c>
      <c r="B5639">
        <v>298.74</v>
      </c>
      <c r="C5639">
        <v>1</v>
      </c>
      <c r="D5639" t="s">
        <v>19139</v>
      </c>
      <c r="G5639" t="str">
        <f t="shared" si="264"/>
        <v>sell</v>
      </c>
      <c r="H5639">
        <f t="shared" si="266"/>
        <v>0</v>
      </c>
      <c r="I5639" s="2">
        <f t="shared" si="265"/>
        <v>1</v>
      </c>
    </row>
    <row r="5640" spans="1:9" x14ac:dyDescent="0.25">
      <c r="A5640" t="s">
        <v>21771</v>
      </c>
      <c r="B5640">
        <v>298.74</v>
      </c>
      <c r="C5640">
        <v>1.03E-2</v>
      </c>
      <c r="D5640" t="s">
        <v>19139</v>
      </c>
      <c r="G5640" t="str">
        <f t="shared" si="264"/>
        <v>sell</v>
      </c>
      <c r="H5640">
        <f t="shared" si="266"/>
        <v>0</v>
      </c>
      <c r="I5640" s="2">
        <f t="shared" si="265"/>
        <v>1.03E-2</v>
      </c>
    </row>
    <row r="5641" spans="1:9" x14ac:dyDescent="0.25">
      <c r="A5641" t="s">
        <v>21771</v>
      </c>
      <c r="B5641">
        <v>298.74</v>
      </c>
      <c r="C5641">
        <v>1.0999999999999999E-2</v>
      </c>
      <c r="D5641" t="s">
        <v>19139</v>
      </c>
      <c r="G5641" t="str">
        <f t="shared" ref="G5641:G5704" si="267">IF(D5641=D5640,D5641,"")</f>
        <v>sell</v>
      </c>
      <c r="H5641">
        <f t="shared" si="266"/>
        <v>0</v>
      </c>
      <c r="I5641" s="2">
        <f t="shared" ref="I5641:I5704" si="268">IF(D5641=D5640,C5641,"")</f>
        <v>1.0999999999999999E-2</v>
      </c>
    </row>
    <row r="5642" spans="1:9" x14ac:dyDescent="0.25">
      <c r="A5642" t="s">
        <v>21771</v>
      </c>
      <c r="B5642">
        <v>298.74</v>
      </c>
      <c r="C5642">
        <v>0.61364700000000005</v>
      </c>
      <c r="D5642" t="s">
        <v>19139</v>
      </c>
      <c r="G5642" t="str">
        <f t="shared" si="267"/>
        <v>sell</v>
      </c>
      <c r="H5642">
        <f t="shared" si="266"/>
        <v>0</v>
      </c>
      <c r="I5642" s="2">
        <f t="shared" si="268"/>
        <v>0.61364700000000005</v>
      </c>
    </row>
    <row r="5643" spans="1:9" x14ac:dyDescent="0.25">
      <c r="A5643" t="s">
        <v>21772</v>
      </c>
      <c r="B5643">
        <v>298.74</v>
      </c>
      <c r="C5643">
        <v>1.4159999999999999E-3</v>
      </c>
      <c r="D5643" t="s">
        <v>19139</v>
      </c>
      <c r="G5643" t="str">
        <f t="shared" si="267"/>
        <v>sell</v>
      </c>
      <c r="H5643">
        <f t="shared" si="266"/>
        <v>0</v>
      </c>
      <c r="I5643" s="2">
        <f t="shared" si="268"/>
        <v>1.4159999999999999E-3</v>
      </c>
    </row>
    <row r="5644" spans="1:9" x14ac:dyDescent="0.25">
      <c r="A5644" t="s">
        <v>21772</v>
      </c>
      <c r="B5644">
        <v>298.74</v>
      </c>
      <c r="C5644">
        <v>9.5840000000000005E-3</v>
      </c>
      <c r="D5644" t="s">
        <v>19139</v>
      </c>
      <c r="G5644" t="str">
        <f t="shared" si="267"/>
        <v>sell</v>
      </c>
      <c r="H5644">
        <f t="shared" si="266"/>
        <v>0</v>
      </c>
      <c r="I5644" s="2">
        <f t="shared" si="268"/>
        <v>9.5840000000000005E-3</v>
      </c>
    </row>
    <row r="5645" spans="1:9" x14ac:dyDescent="0.25">
      <c r="A5645" t="s">
        <v>21773</v>
      </c>
      <c r="B5645">
        <v>298.74</v>
      </c>
      <c r="C5645">
        <v>4.9600000000000002E-4</v>
      </c>
      <c r="D5645" t="s">
        <v>19139</v>
      </c>
      <c r="G5645" t="str">
        <f t="shared" si="267"/>
        <v>sell</v>
      </c>
      <c r="H5645">
        <f t="shared" si="266"/>
        <v>0</v>
      </c>
      <c r="I5645" s="2">
        <f t="shared" si="268"/>
        <v>4.9600000000000002E-4</v>
      </c>
    </row>
    <row r="5646" spans="1:9" x14ac:dyDescent="0.25">
      <c r="A5646" t="s">
        <v>21773</v>
      </c>
      <c r="B5646">
        <v>298.74</v>
      </c>
      <c r="C5646">
        <v>0.216504</v>
      </c>
      <c r="D5646" t="s">
        <v>19139</v>
      </c>
      <c r="G5646" t="str">
        <f t="shared" si="267"/>
        <v>sell</v>
      </c>
      <c r="H5646">
        <f t="shared" si="266"/>
        <v>0</v>
      </c>
      <c r="I5646" s="2">
        <f t="shared" si="268"/>
        <v>0.216504</v>
      </c>
    </row>
    <row r="5647" spans="1:9" x14ac:dyDescent="0.25">
      <c r="A5647" t="s">
        <v>21774</v>
      </c>
      <c r="B5647">
        <v>298.74</v>
      </c>
      <c r="C5647">
        <v>1.0765E-3</v>
      </c>
      <c r="D5647" t="s">
        <v>19139</v>
      </c>
      <c r="G5647" t="str">
        <f t="shared" si="267"/>
        <v>sell</v>
      </c>
      <c r="H5647">
        <f t="shared" si="266"/>
        <v>0</v>
      </c>
      <c r="I5647" s="2">
        <f t="shared" si="268"/>
        <v>1.0765E-3</v>
      </c>
    </row>
    <row r="5648" spans="1:9" x14ac:dyDescent="0.25">
      <c r="A5648" t="s">
        <v>21774</v>
      </c>
      <c r="B5648">
        <v>298.74</v>
      </c>
      <c r="C5648">
        <v>1.057E-2</v>
      </c>
      <c r="D5648" t="s">
        <v>19139</v>
      </c>
      <c r="G5648" t="str">
        <f t="shared" si="267"/>
        <v>sell</v>
      </c>
      <c r="H5648">
        <f t="shared" si="266"/>
        <v>0</v>
      </c>
      <c r="I5648" s="2">
        <f t="shared" si="268"/>
        <v>1.057E-2</v>
      </c>
    </row>
    <row r="5649" spans="1:9" x14ac:dyDescent="0.25">
      <c r="A5649" t="s">
        <v>21774</v>
      </c>
      <c r="B5649">
        <v>298.74</v>
      </c>
      <c r="C5649">
        <v>0.6133535</v>
      </c>
      <c r="D5649" t="s">
        <v>19139</v>
      </c>
      <c r="G5649" t="str">
        <f t="shared" si="267"/>
        <v>sell</v>
      </c>
      <c r="H5649">
        <f t="shared" si="266"/>
        <v>0</v>
      </c>
      <c r="I5649" s="2">
        <f t="shared" si="268"/>
        <v>0.6133535</v>
      </c>
    </row>
    <row r="5650" spans="1:9" x14ac:dyDescent="0.25">
      <c r="A5650" t="s">
        <v>21775</v>
      </c>
      <c r="B5650">
        <v>298.74</v>
      </c>
      <c r="C5650">
        <v>1.7294999999999999E-3</v>
      </c>
      <c r="D5650" t="s">
        <v>19139</v>
      </c>
      <c r="G5650" t="str">
        <f t="shared" si="267"/>
        <v>sell</v>
      </c>
      <c r="H5650">
        <f t="shared" si="266"/>
        <v>0</v>
      </c>
      <c r="I5650" s="2">
        <f t="shared" si="268"/>
        <v>1.7294999999999999E-3</v>
      </c>
    </row>
    <row r="5651" spans="1:9" x14ac:dyDescent="0.25">
      <c r="A5651" t="s">
        <v>21775</v>
      </c>
      <c r="B5651">
        <v>298.74</v>
      </c>
      <c r="C5651">
        <v>9.2704999999999992E-3</v>
      </c>
      <c r="D5651" t="s">
        <v>19139</v>
      </c>
      <c r="G5651" t="str">
        <f t="shared" si="267"/>
        <v>sell</v>
      </c>
      <c r="H5651">
        <f t="shared" si="266"/>
        <v>0</v>
      </c>
      <c r="I5651" s="2">
        <f t="shared" si="268"/>
        <v>9.2704999999999992E-3</v>
      </c>
    </row>
    <row r="5652" spans="1:9" x14ac:dyDescent="0.25">
      <c r="A5652" t="s">
        <v>21776</v>
      </c>
      <c r="B5652">
        <v>298.75</v>
      </c>
      <c r="C5652">
        <v>0.61429999999999996</v>
      </c>
      <c r="D5652" t="s">
        <v>19138</v>
      </c>
      <c r="G5652" t="str">
        <f t="shared" si="267"/>
        <v/>
      </c>
      <c r="H5652" t="str">
        <f t="shared" si="266"/>
        <v/>
      </c>
      <c r="I5652" s="2" t="str">
        <f t="shared" si="268"/>
        <v/>
      </c>
    </row>
    <row r="5653" spans="1:9" x14ac:dyDescent="0.25">
      <c r="A5653" t="s">
        <v>21777</v>
      </c>
      <c r="B5653">
        <v>298.75</v>
      </c>
      <c r="C5653">
        <v>0.6959206</v>
      </c>
      <c r="D5653" t="s">
        <v>19138</v>
      </c>
      <c r="G5653" t="str">
        <f t="shared" si="267"/>
        <v>buy</v>
      </c>
      <c r="H5653">
        <f t="shared" si="266"/>
        <v>0</v>
      </c>
      <c r="I5653" s="2">
        <f t="shared" si="268"/>
        <v>0.6959206</v>
      </c>
    </row>
    <row r="5654" spans="1:9" x14ac:dyDescent="0.25">
      <c r="A5654" t="s">
        <v>21778</v>
      </c>
      <c r="B5654">
        <v>298.75</v>
      </c>
      <c r="C5654">
        <v>0.51245030000000003</v>
      </c>
      <c r="D5654" t="s">
        <v>19138</v>
      </c>
      <c r="G5654" t="str">
        <f t="shared" si="267"/>
        <v>buy</v>
      </c>
      <c r="H5654">
        <f t="shared" si="266"/>
        <v>0</v>
      </c>
      <c r="I5654" s="2">
        <f t="shared" si="268"/>
        <v>0.51245030000000003</v>
      </c>
    </row>
    <row r="5655" spans="1:9" x14ac:dyDescent="0.25">
      <c r="A5655" t="s">
        <v>21779</v>
      </c>
      <c r="B5655">
        <v>298.74</v>
      </c>
      <c r="C5655">
        <v>0.15260087</v>
      </c>
      <c r="D5655" t="s">
        <v>19139</v>
      </c>
      <c r="G5655" t="str">
        <f t="shared" si="267"/>
        <v/>
      </c>
      <c r="H5655" t="str">
        <f t="shared" si="266"/>
        <v/>
      </c>
      <c r="I5655" s="2" t="str">
        <f t="shared" si="268"/>
        <v/>
      </c>
    </row>
    <row r="5656" spans="1:9" x14ac:dyDescent="0.25">
      <c r="A5656" t="s">
        <v>21780</v>
      </c>
      <c r="B5656">
        <v>298.75</v>
      </c>
      <c r="C5656">
        <v>1</v>
      </c>
      <c r="D5656" t="s">
        <v>19138</v>
      </c>
      <c r="G5656" t="str">
        <f t="shared" si="267"/>
        <v/>
      </c>
      <c r="H5656" t="str">
        <f t="shared" si="266"/>
        <v/>
      </c>
      <c r="I5656" s="2" t="str">
        <f t="shared" si="268"/>
        <v/>
      </c>
    </row>
    <row r="5657" spans="1:9" x14ac:dyDescent="0.25">
      <c r="A5657" t="s">
        <v>21781</v>
      </c>
      <c r="B5657">
        <v>298.75</v>
      </c>
      <c r="C5657">
        <v>5</v>
      </c>
      <c r="D5657" t="s">
        <v>19138</v>
      </c>
      <c r="G5657" t="str">
        <f t="shared" si="267"/>
        <v>buy</v>
      </c>
      <c r="H5657">
        <f t="shared" si="266"/>
        <v>0</v>
      </c>
      <c r="I5657" s="2">
        <f t="shared" si="268"/>
        <v>5</v>
      </c>
    </row>
    <row r="5658" spans="1:9" x14ac:dyDescent="0.25">
      <c r="A5658" t="s">
        <v>21782</v>
      </c>
      <c r="B5658">
        <v>298.75</v>
      </c>
      <c r="C5658">
        <v>6.8311159999999996E-2</v>
      </c>
      <c r="D5658" t="s">
        <v>19138</v>
      </c>
      <c r="G5658" t="str">
        <f t="shared" si="267"/>
        <v>buy</v>
      </c>
      <c r="H5658">
        <f t="shared" si="266"/>
        <v>0</v>
      </c>
      <c r="I5658" s="2">
        <f t="shared" si="268"/>
        <v>6.8311159999999996E-2</v>
      </c>
    </row>
    <row r="5659" spans="1:9" x14ac:dyDescent="0.25">
      <c r="A5659" t="s">
        <v>21783</v>
      </c>
      <c r="B5659">
        <v>298.74</v>
      </c>
      <c r="C5659">
        <v>0.15855785999999999</v>
      </c>
      <c r="D5659" t="s">
        <v>19139</v>
      </c>
      <c r="G5659" t="str">
        <f t="shared" si="267"/>
        <v/>
      </c>
      <c r="H5659" t="str">
        <f t="shared" si="266"/>
        <v/>
      </c>
      <c r="I5659" s="2" t="str">
        <f t="shared" si="268"/>
        <v/>
      </c>
    </row>
    <row r="5660" spans="1:9" x14ac:dyDescent="0.25">
      <c r="A5660" t="s">
        <v>21784</v>
      </c>
      <c r="B5660">
        <v>298.75</v>
      </c>
      <c r="C5660">
        <v>1.6753049999999998E-2</v>
      </c>
      <c r="D5660" t="s">
        <v>19138</v>
      </c>
      <c r="G5660" t="str">
        <f t="shared" si="267"/>
        <v/>
      </c>
      <c r="H5660" t="str">
        <f t="shared" si="266"/>
        <v/>
      </c>
      <c r="I5660" s="2" t="str">
        <f t="shared" si="268"/>
        <v/>
      </c>
    </row>
    <row r="5661" spans="1:9" x14ac:dyDescent="0.25">
      <c r="A5661" t="s">
        <v>21785</v>
      </c>
      <c r="B5661">
        <v>298.74</v>
      </c>
      <c r="C5661">
        <v>1.61E-2</v>
      </c>
      <c r="D5661" t="s">
        <v>19139</v>
      </c>
      <c r="G5661" t="str">
        <f t="shared" si="267"/>
        <v/>
      </c>
      <c r="H5661" t="str">
        <f t="shared" si="266"/>
        <v/>
      </c>
      <c r="I5661" s="2" t="str">
        <f t="shared" si="268"/>
        <v/>
      </c>
    </row>
    <row r="5662" spans="1:9" x14ac:dyDescent="0.25">
      <c r="A5662" t="s">
        <v>21786</v>
      </c>
      <c r="B5662">
        <v>298.74</v>
      </c>
      <c r="C5662">
        <v>3</v>
      </c>
      <c r="D5662" t="s">
        <v>19139</v>
      </c>
      <c r="G5662" t="str">
        <f t="shared" si="267"/>
        <v>sell</v>
      </c>
      <c r="H5662">
        <f t="shared" si="266"/>
        <v>0</v>
      </c>
      <c r="I5662" s="2">
        <f t="shared" si="268"/>
        <v>3</v>
      </c>
    </row>
    <row r="5663" spans="1:9" x14ac:dyDescent="0.25">
      <c r="A5663" t="s">
        <v>21787</v>
      </c>
      <c r="B5663">
        <v>298.74</v>
      </c>
      <c r="C5663">
        <v>3</v>
      </c>
      <c r="D5663" t="s">
        <v>19139</v>
      </c>
      <c r="G5663" t="str">
        <f t="shared" si="267"/>
        <v>sell</v>
      </c>
      <c r="H5663">
        <f t="shared" si="266"/>
        <v>0</v>
      </c>
      <c r="I5663" s="2">
        <f t="shared" si="268"/>
        <v>3</v>
      </c>
    </row>
    <row r="5664" spans="1:9" x14ac:dyDescent="0.25">
      <c r="A5664" t="s">
        <v>21788</v>
      </c>
      <c r="B5664">
        <v>298.74</v>
      </c>
      <c r="C5664">
        <v>1.0670000000000001E-2</v>
      </c>
      <c r="D5664" t="s">
        <v>19139</v>
      </c>
      <c r="G5664" t="str">
        <f t="shared" si="267"/>
        <v>sell</v>
      </c>
      <c r="H5664">
        <f t="shared" si="266"/>
        <v>0</v>
      </c>
      <c r="I5664" s="2">
        <f t="shared" si="268"/>
        <v>1.0670000000000001E-2</v>
      </c>
    </row>
    <row r="5665" spans="1:9" x14ac:dyDescent="0.25">
      <c r="A5665" t="s">
        <v>21788</v>
      </c>
      <c r="B5665">
        <v>298.74</v>
      </c>
      <c r="C5665">
        <v>0.31032999999999999</v>
      </c>
      <c r="D5665" t="s">
        <v>19139</v>
      </c>
      <c r="G5665" t="str">
        <f t="shared" si="267"/>
        <v>sell</v>
      </c>
      <c r="H5665">
        <f t="shared" si="266"/>
        <v>0</v>
      </c>
      <c r="I5665" s="2">
        <f t="shared" si="268"/>
        <v>0.31032999999999999</v>
      </c>
    </row>
    <row r="5666" spans="1:9" x14ac:dyDescent="0.25">
      <c r="A5666" t="s">
        <v>21789</v>
      </c>
      <c r="B5666">
        <v>298.75</v>
      </c>
      <c r="C5666">
        <v>8.1633670000000005E-2</v>
      </c>
      <c r="D5666" t="s">
        <v>19138</v>
      </c>
      <c r="G5666" t="str">
        <f t="shared" si="267"/>
        <v/>
      </c>
      <c r="H5666" t="str">
        <f t="shared" si="266"/>
        <v/>
      </c>
      <c r="I5666" s="2" t="str">
        <f t="shared" si="268"/>
        <v/>
      </c>
    </row>
    <row r="5667" spans="1:9" x14ac:dyDescent="0.25">
      <c r="A5667" t="s">
        <v>21790</v>
      </c>
      <c r="B5667">
        <v>298.74</v>
      </c>
      <c r="C5667">
        <v>0.10762119000000001</v>
      </c>
      <c r="D5667" t="s">
        <v>19139</v>
      </c>
      <c r="G5667" t="str">
        <f t="shared" si="267"/>
        <v/>
      </c>
      <c r="H5667" t="str">
        <f t="shared" si="266"/>
        <v/>
      </c>
      <c r="I5667" s="2" t="str">
        <f t="shared" si="268"/>
        <v/>
      </c>
    </row>
    <row r="5668" spans="1:9" x14ac:dyDescent="0.25">
      <c r="A5668" t="s">
        <v>21791</v>
      </c>
      <c r="B5668">
        <v>298.74</v>
      </c>
      <c r="C5668">
        <v>2.3788099999999999E-3</v>
      </c>
      <c r="D5668" t="s">
        <v>19139</v>
      </c>
      <c r="G5668" t="str">
        <f t="shared" si="267"/>
        <v>sell</v>
      </c>
      <c r="H5668">
        <f t="shared" si="266"/>
        <v>0</v>
      </c>
      <c r="I5668" s="2">
        <f t="shared" si="268"/>
        <v>2.3788099999999999E-3</v>
      </c>
    </row>
    <row r="5669" spans="1:9" x14ac:dyDescent="0.25">
      <c r="A5669" t="s">
        <v>21791</v>
      </c>
      <c r="B5669">
        <v>298.74</v>
      </c>
      <c r="C5669">
        <v>0.56487200000000004</v>
      </c>
      <c r="D5669" t="s">
        <v>19139</v>
      </c>
      <c r="G5669" t="str">
        <f t="shared" si="267"/>
        <v>sell</v>
      </c>
      <c r="H5669">
        <f t="shared" si="266"/>
        <v>0</v>
      </c>
      <c r="I5669" s="2">
        <f t="shared" si="268"/>
        <v>0.56487200000000004</v>
      </c>
    </row>
    <row r="5670" spans="1:9" x14ac:dyDescent="0.25">
      <c r="A5670" t="s">
        <v>21791</v>
      </c>
      <c r="B5670">
        <v>298.74</v>
      </c>
      <c r="C5670">
        <v>0.29128469000000001</v>
      </c>
      <c r="D5670" t="s">
        <v>19139</v>
      </c>
      <c r="G5670" t="str">
        <f t="shared" si="267"/>
        <v>sell</v>
      </c>
      <c r="H5670">
        <f t="shared" si="266"/>
        <v>0</v>
      </c>
      <c r="I5670" s="2">
        <f t="shared" si="268"/>
        <v>0.29128469000000001</v>
      </c>
    </row>
    <row r="5671" spans="1:9" x14ac:dyDescent="0.25">
      <c r="A5671" t="s">
        <v>21792</v>
      </c>
      <c r="B5671">
        <v>298.74</v>
      </c>
      <c r="C5671">
        <v>0.27358730999999997</v>
      </c>
      <c r="D5671" t="s">
        <v>19139</v>
      </c>
      <c r="G5671" t="str">
        <f t="shared" si="267"/>
        <v>sell</v>
      </c>
      <c r="H5671">
        <f t="shared" si="266"/>
        <v>0</v>
      </c>
      <c r="I5671" s="2">
        <f t="shared" si="268"/>
        <v>0.27358730999999997</v>
      </c>
    </row>
    <row r="5672" spans="1:9" x14ac:dyDescent="0.25">
      <c r="A5672" t="s">
        <v>21792</v>
      </c>
      <c r="B5672">
        <v>298.74</v>
      </c>
      <c r="C5672">
        <v>0.05</v>
      </c>
      <c r="D5672" t="s">
        <v>19139</v>
      </c>
      <c r="G5672" t="str">
        <f t="shared" si="267"/>
        <v>sell</v>
      </c>
      <c r="H5672">
        <f t="shared" si="266"/>
        <v>0</v>
      </c>
      <c r="I5672" s="2">
        <f t="shared" si="268"/>
        <v>0.05</v>
      </c>
    </row>
    <row r="5673" spans="1:9" x14ac:dyDescent="0.25">
      <c r="A5673" t="s">
        <v>21792</v>
      </c>
      <c r="B5673">
        <v>298.74</v>
      </c>
      <c r="C5673">
        <v>1.018E-2</v>
      </c>
      <c r="D5673" t="s">
        <v>19139</v>
      </c>
      <c r="G5673" t="str">
        <f t="shared" si="267"/>
        <v>sell</v>
      </c>
      <c r="H5673">
        <f t="shared" si="266"/>
        <v>0</v>
      </c>
      <c r="I5673" s="2">
        <f t="shared" si="268"/>
        <v>1.018E-2</v>
      </c>
    </row>
    <row r="5674" spans="1:9" x14ac:dyDescent="0.25">
      <c r="A5674" t="s">
        <v>21792</v>
      </c>
      <c r="B5674">
        <v>298.74</v>
      </c>
      <c r="C5674">
        <v>0.52721399999999996</v>
      </c>
      <c r="D5674" t="s">
        <v>19139</v>
      </c>
      <c r="G5674" t="str">
        <f t="shared" si="267"/>
        <v>sell</v>
      </c>
      <c r="H5674">
        <f t="shared" si="266"/>
        <v>0</v>
      </c>
      <c r="I5674" s="2">
        <f t="shared" si="268"/>
        <v>0.52721399999999996</v>
      </c>
    </row>
    <row r="5675" spans="1:9" x14ac:dyDescent="0.25">
      <c r="A5675" t="s">
        <v>21792</v>
      </c>
      <c r="B5675">
        <v>298.74</v>
      </c>
      <c r="C5675">
        <v>0.51464399999999999</v>
      </c>
      <c r="D5675" t="s">
        <v>19139</v>
      </c>
      <c r="G5675" t="str">
        <f t="shared" si="267"/>
        <v>sell</v>
      </c>
      <c r="H5675">
        <f t="shared" si="266"/>
        <v>0</v>
      </c>
      <c r="I5675" s="2">
        <f t="shared" si="268"/>
        <v>0.51464399999999999</v>
      </c>
    </row>
    <row r="5676" spans="1:9" x14ac:dyDescent="0.25">
      <c r="A5676" t="s">
        <v>21792</v>
      </c>
      <c r="B5676">
        <v>298.74</v>
      </c>
      <c r="C5676">
        <v>0.52721399999999996</v>
      </c>
      <c r="D5676" t="s">
        <v>19139</v>
      </c>
      <c r="G5676" t="str">
        <f t="shared" si="267"/>
        <v>sell</v>
      </c>
      <c r="H5676">
        <f t="shared" si="266"/>
        <v>0</v>
      </c>
      <c r="I5676" s="2">
        <f t="shared" si="268"/>
        <v>0.52721399999999996</v>
      </c>
    </row>
    <row r="5677" spans="1:9" x14ac:dyDescent="0.25">
      <c r="A5677" t="s">
        <v>21792</v>
      </c>
      <c r="B5677">
        <v>298.74</v>
      </c>
      <c r="C5677">
        <v>0.52721399999999996</v>
      </c>
      <c r="D5677" t="s">
        <v>19139</v>
      </c>
      <c r="G5677" t="str">
        <f t="shared" si="267"/>
        <v>sell</v>
      </c>
      <c r="H5677">
        <f t="shared" si="266"/>
        <v>0</v>
      </c>
      <c r="I5677" s="2">
        <f t="shared" si="268"/>
        <v>0.52721399999999996</v>
      </c>
    </row>
    <row r="5678" spans="1:9" x14ac:dyDescent="0.25">
      <c r="A5678" t="s">
        <v>21792</v>
      </c>
      <c r="B5678">
        <v>298.72000000000003</v>
      </c>
      <c r="C5678">
        <v>5.0999999999999997E-2</v>
      </c>
      <c r="D5678" t="s">
        <v>19139</v>
      </c>
      <c r="G5678" t="str">
        <f t="shared" si="267"/>
        <v>sell</v>
      </c>
      <c r="H5678">
        <f t="shared" si="266"/>
        <v>-1.999999999998181E-2</v>
      </c>
      <c r="I5678" s="2">
        <f t="shared" si="268"/>
        <v>5.0999999999999997E-2</v>
      </c>
    </row>
    <row r="5679" spans="1:9" x14ac:dyDescent="0.25">
      <c r="A5679" t="s">
        <v>21793</v>
      </c>
      <c r="B5679">
        <v>298.63</v>
      </c>
      <c r="C5679">
        <v>21.996700000000001</v>
      </c>
      <c r="D5679" t="s">
        <v>19138</v>
      </c>
      <c r="G5679" t="str">
        <f t="shared" si="267"/>
        <v/>
      </c>
      <c r="H5679" t="str">
        <f t="shared" si="266"/>
        <v/>
      </c>
      <c r="I5679" s="2" t="str">
        <f t="shared" si="268"/>
        <v/>
      </c>
    </row>
    <row r="5680" spans="1:9" x14ac:dyDescent="0.25">
      <c r="A5680" t="s">
        <v>21793</v>
      </c>
      <c r="B5680">
        <v>298.63</v>
      </c>
      <c r="C5680">
        <v>20</v>
      </c>
      <c r="D5680" t="s">
        <v>19138</v>
      </c>
      <c r="G5680" t="str">
        <f t="shared" si="267"/>
        <v>buy</v>
      </c>
      <c r="H5680">
        <f t="shared" si="266"/>
        <v>0</v>
      </c>
      <c r="I5680" s="2">
        <f t="shared" si="268"/>
        <v>20</v>
      </c>
    </row>
    <row r="5681" spans="1:9" x14ac:dyDescent="0.25">
      <c r="A5681" t="s">
        <v>21793</v>
      </c>
      <c r="B5681">
        <v>298.63</v>
      </c>
      <c r="C5681">
        <v>8.0032999999999994</v>
      </c>
      <c r="D5681" t="s">
        <v>19138</v>
      </c>
      <c r="G5681" t="str">
        <f t="shared" si="267"/>
        <v>buy</v>
      </c>
      <c r="H5681">
        <f t="shared" si="266"/>
        <v>0</v>
      </c>
      <c r="I5681" s="2">
        <f t="shared" si="268"/>
        <v>8.0032999999999994</v>
      </c>
    </row>
    <row r="5682" spans="1:9" x14ac:dyDescent="0.25">
      <c r="A5682" t="s">
        <v>21794</v>
      </c>
      <c r="B5682">
        <v>298.62</v>
      </c>
      <c r="C5682">
        <v>5.6899999999999999E-2</v>
      </c>
      <c r="D5682" t="s">
        <v>19139</v>
      </c>
      <c r="G5682" t="str">
        <f t="shared" si="267"/>
        <v/>
      </c>
      <c r="H5682" t="str">
        <f t="shared" si="266"/>
        <v/>
      </c>
      <c r="I5682" s="2" t="str">
        <f t="shared" si="268"/>
        <v/>
      </c>
    </row>
    <row r="5683" spans="1:9" x14ac:dyDescent="0.25">
      <c r="A5683" t="s">
        <v>21794</v>
      </c>
      <c r="B5683">
        <v>298.62</v>
      </c>
      <c r="C5683">
        <v>1.04E-2</v>
      </c>
      <c r="D5683" t="s">
        <v>19139</v>
      </c>
      <c r="G5683" t="str">
        <f t="shared" si="267"/>
        <v>sell</v>
      </c>
      <c r="H5683">
        <f t="shared" si="266"/>
        <v>0</v>
      </c>
      <c r="I5683" s="2">
        <f t="shared" si="268"/>
        <v>1.04E-2</v>
      </c>
    </row>
    <row r="5684" spans="1:9" x14ac:dyDescent="0.25">
      <c r="A5684" t="s">
        <v>21794</v>
      </c>
      <c r="B5684">
        <v>298.62</v>
      </c>
      <c r="C5684">
        <v>3.27E-2</v>
      </c>
      <c r="D5684" t="s">
        <v>19139</v>
      </c>
      <c r="G5684" t="str">
        <f t="shared" si="267"/>
        <v>sell</v>
      </c>
      <c r="H5684">
        <f t="shared" si="266"/>
        <v>0</v>
      </c>
      <c r="I5684" s="2">
        <f t="shared" si="268"/>
        <v>3.27E-2</v>
      </c>
    </row>
    <row r="5685" spans="1:9" x14ac:dyDescent="0.25">
      <c r="A5685" t="s">
        <v>21795</v>
      </c>
      <c r="B5685">
        <v>298.63</v>
      </c>
      <c r="C5685">
        <v>0.55269999999999997</v>
      </c>
      <c r="D5685" t="s">
        <v>19138</v>
      </c>
      <c r="G5685" t="str">
        <f t="shared" si="267"/>
        <v/>
      </c>
      <c r="H5685" t="str">
        <f t="shared" si="266"/>
        <v/>
      </c>
      <c r="I5685" s="2" t="str">
        <f t="shared" si="268"/>
        <v/>
      </c>
    </row>
    <row r="5686" spans="1:9" x14ac:dyDescent="0.25">
      <c r="A5686" t="s">
        <v>21795</v>
      </c>
      <c r="B5686">
        <v>298.63</v>
      </c>
      <c r="C5686">
        <v>9.7810000000000006</v>
      </c>
      <c r="D5686" t="s">
        <v>19138</v>
      </c>
      <c r="G5686" t="str">
        <f t="shared" si="267"/>
        <v>buy</v>
      </c>
      <c r="H5686">
        <f t="shared" si="266"/>
        <v>0</v>
      </c>
      <c r="I5686" s="2">
        <f t="shared" si="268"/>
        <v>9.7810000000000006</v>
      </c>
    </row>
    <row r="5687" spans="1:9" x14ac:dyDescent="0.25">
      <c r="A5687" t="s">
        <v>21795</v>
      </c>
      <c r="B5687">
        <v>298.63</v>
      </c>
      <c r="C5687">
        <v>10</v>
      </c>
      <c r="D5687" t="s">
        <v>19138</v>
      </c>
      <c r="G5687" t="str">
        <f t="shared" si="267"/>
        <v>buy</v>
      </c>
      <c r="H5687">
        <f t="shared" si="266"/>
        <v>0</v>
      </c>
      <c r="I5687" s="2">
        <f t="shared" si="268"/>
        <v>10</v>
      </c>
    </row>
    <row r="5688" spans="1:9" x14ac:dyDescent="0.25">
      <c r="A5688" t="s">
        <v>21795</v>
      </c>
      <c r="B5688">
        <v>298.63</v>
      </c>
      <c r="C5688">
        <v>0.1</v>
      </c>
      <c r="D5688" t="s">
        <v>19138</v>
      </c>
      <c r="G5688" t="str">
        <f t="shared" si="267"/>
        <v>buy</v>
      </c>
      <c r="H5688">
        <f t="shared" si="266"/>
        <v>0</v>
      </c>
      <c r="I5688" s="2">
        <f t="shared" si="268"/>
        <v>0.1</v>
      </c>
    </row>
    <row r="5689" spans="1:9" x14ac:dyDescent="0.25">
      <c r="A5689" t="s">
        <v>21795</v>
      </c>
      <c r="B5689">
        <v>298.63</v>
      </c>
      <c r="C5689">
        <v>1.064E-2</v>
      </c>
      <c r="D5689" t="s">
        <v>19138</v>
      </c>
      <c r="G5689" t="str">
        <f t="shared" si="267"/>
        <v>buy</v>
      </c>
      <c r="H5689">
        <f t="shared" si="266"/>
        <v>0</v>
      </c>
      <c r="I5689" s="2">
        <f t="shared" si="268"/>
        <v>1.064E-2</v>
      </c>
    </row>
    <row r="5690" spans="1:9" x14ac:dyDescent="0.25">
      <c r="A5690" t="s">
        <v>21795</v>
      </c>
      <c r="B5690">
        <v>298.63</v>
      </c>
      <c r="C5690">
        <v>14.009</v>
      </c>
      <c r="D5690" t="s">
        <v>19138</v>
      </c>
      <c r="G5690" t="str">
        <f t="shared" si="267"/>
        <v>buy</v>
      </c>
      <c r="H5690">
        <f t="shared" si="266"/>
        <v>0</v>
      </c>
      <c r="I5690" s="2">
        <f t="shared" si="268"/>
        <v>14.009</v>
      </c>
    </row>
    <row r="5691" spans="1:9" x14ac:dyDescent="0.25">
      <c r="A5691" t="s">
        <v>21795</v>
      </c>
      <c r="B5691">
        <v>298.64</v>
      </c>
      <c r="C5691">
        <v>15</v>
      </c>
      <c r="D5691" t="s">
        <v>19138</v>
      </c>
      <c r="G5691" t="str">
        <f t="shared" si="267"/>
        <v>buy</v>
      </c>
      <c r="H5691">
        <f t="shared" si="266"/>
        <v>9.9999999999909051E-3</v>
      </c>
      <c r="I5691" s="2">
        <f t="shared" si="268"/>
        <v>15</v>
      </c>
    </row>
    <row r="5692" spans="1:9" x14ac:dyDescent="0.25">
      <c r="A5692" t="s">
        <v>21795</v>
      </c>
      <c r="B5692">
        <v>298.7</v>
      </c>
      <c r="C5692">
        <v>10</v>
      </c>
      <c r="D5692" t="s">
        <v>19138</v>
      </c>
      <c r="G5692" t="str">
        <f t="shared" si="267"/>
        <v>buy</v>
      </c>
      <c r="H5692">
        <f t="shared" si="266"/>
        <v>6.0000000000002274E-2</v>
      </c>
      <c r="I5692" s="2">
        <f t="shared" si="268"/>
        <v>10</v>
      </c>
    </row>
    <row r="5693" spans="1:9" x14ac:dyDescent="0.25">
      <c r="A5693" t="s">
        <v>21795</v>
      </c>
      <c r="B5693">
        <v>298.75</v>
      </c>
      <c r="C5693">
        <v>0.99283496000000004</v>
      </c>
      <c r="D5693" t="s">
        <v>19138</v>
      </c>
      <c r="G5693" t="str">
        <f t="shared" si="267"/>
        <v>buy</v>
      </c>
      <c r="H5693">
        <f t="shared" si="266"/>
        <v>5.0000000000011369E-2</v>
      </c>
      <c r="I5693" s="2">
        <f t="shared" si="268"/>
        <v>0.99283496000000004</v>
      </c>
    </row>
    <row r="5694" spans="1:9" x14ac:dyDescent="0.25">
      <c r="A5694" t="s">
        <v>21795</v>
      </c>
      <c r="B5694">
        <v>298.75</v>
      </c>
      <c r="C5694">
        <v>5.1884302599999996</v>
      </c>
      <c r="D5694" t="s">
        <v>19138</v>
      </c>
      <c r="G5694" t="str">
        <f t="shared" si="267"/>
        <v>buy</v>
      </c>
      <c r="H5694">
        <f t="shared" si="266"/>
        <v>0</v>
      </c>
      <c r="I5694" s="2">
        <f t="shared" si="268"/>
        <v>5.1884302599999996</v>
      </c>
    </row>
    <row r="5695" spans="1:9" x14ac:dyDescent="0.25">
      <c r="A5695" t="s">
        <v>21796</v>
      </c>
      <c r="B5695">
        <v>298.62</v>
      </c>
      <c r="C5695">
        <v>3.9272999999999998</v>
      </c>
      <c r="D5695" t="s">
        <v>19139</v>
      </c>
      <c r="G5695" t="str">
        <f t="shared" si="267"/>
        <v/>
      </c>
      <c r="H5695" t="str">
        <f t="shared" si="266"/>
        <v/>
      </c>
      <c r="I5695" s="2" t="str">
        <f t="shared" si="268"/>
        <v/>
      </c>
    </row>
    <row r="5696" spans="1:9" x14ac:dyDescent="0.25">
      <c r="A5696" t="s">
        <v>21796</v>
      </c>
      <c r="B5696">
        <v>298.62</v>
      </c>
      <c r="C5696">
        <v>0.57765699999999998</v>
      </c>
      <c r="D5696" t="s">
        <v>19139</v>
      </c>
      <c r="G5696" t="str">
        <f t="shared" si="267"/>
        <v>sell</v>
      </c>
      <c r="H5696">
        <f t="shared" si="266"/>
        <v>0</v>
      </c>
      <c r="I5696" s="2">
        <f t="shared" si="268"/>
        <v>0.57765699999999998</v>
      </c>
    </row>
    <row r="5697" spans="1:9" x14ac:dyDescent="0.25">
      <c r="A5697" t="s">
        <v>21796</v>
      </c>
      <c r="B5697">
        <v>298.62</v>
      </c>
      <c r="C5697">
        <v>1.0630000000000001E-2</v>
      </c>
      <c r="D5697" t="s">
        <v>19139</v>
      </c>
      <c r="G5697" t="str">
        <f t="shared" si="267"/>
        <v>sell</v>
      </c>
      <c r="H5697">
        <f t="shared" si="266"/>
        <v>0</v>
      </c>
      <c r="I5697" s="2">
        <f t="shared" si="268"/>
        <v>1.0630000000000001E-2</v>
      </c>
    </row>
    <row r="5698" spans="1:9" x14ac:dyDescent="0.25">
      <c r="A5698" t="s">
        <v>21796</v>
      </c>
      <c r="B5698">
        <v>298.62</v>
      </c>
      <c r="C5698">
        <v>0.05</v>
      </c>
      <c r="D5698" t="s">
        <v>19139</v>
      </c>
      <c r="G5698" t="str">
        <f t="shared" si="267"/>
        <v>sell</v>
      </c>
      <c r="H5698">
        <f t="shared" si="266"/>
        <v>0</v>
      </c>
      <c r="I5698" s="2">
        <f t="shared" si="268"/>
        <v>0.05</v>
      </c>
    </row>
    <row r="5699" spans="1:9" x14ac:dyDescent="0.25">
      <c r="A5699" t="s">
        <v>21796</v>
      </c>
      <c r="B5699">
        <v>298.62</v>
      </c>
      <c r="C5699">
        <v>0.01</v>
      </c>
      <c r="D5699" t="s">
        <v>19139</v>
      </c>
      <c r="G5699" t="str">
        <f t="shared" si="267"/>
        <v>sell</v>
      </c>
      <c r="H5699">
        <f t="shared" si="266"/>
        <v>0</v>
      </c>
      <c r="I5699" s="2">
        <f t="shared" si="268"/>
        <v>0.01</v>
      </c>
    </row>
    <row r="5700" spans="1:9" x14ac:dyDescent="0.25">
      <c r="A5700" t="s">
        <v>21796</v>
      </c>
      <c r="B5700">
        <v>298.62</v>
      </c>
      <c r="C5700">
        <v>0.01</v>
      </c>
      <c r="D5700" t="s">
        <v>19139</v>
      </c>
      <c r="G5700" t="str">
        <f t="shared" si="267"/>
        <v>sell</v>
      </c>
      <c r="H5700">
        <f t="shared" si="266"/>
        <v>0</v>
      </c>
      <c r="I5700" s="2">
        <f t="shared" si="268"/>
        <v>0.01</v>
      </c>
    </row>
    <row r="5701" spans="1:9" x14ac:dyDescent="0.25">
      <c r="A5701" t="s">
        <v>21796</v>
      </c>
      <c r="B5701">
        <v>298.62</v>
      </c>
      <c r="C5701">
        <v>0.05</v>
      </c>
      <c r="D5701" t="s">
        <v>19139</v>
      </c>
      <c r="G5701" t="str">
        <f t="shared" si="267"/>
        <v>sell</v>
      </c>
      <c r="H5701">
        <f t="shared" ref="H5701:H5764" si="269">IF(D5701=D5700,B5701-B5700,"")</f>
        <v>0</v>
      </c>
      <c r="I5701" s="2">
        <f t="shared" si="268"/>
        <v>0.05</v>
      </c>
    </row>
    <row r="5702" spans="1:9" x14ac:dyDescent="0.25">
      <c r="A5702" t="s">
        <v>21796</v>
      </c>
      <c r="B5702">
        <v>298.62</v>
      </c>
      <c r="C5702">
        <v>0.02</v>
      </c>
      <c r="D5702" t="s">
        <v>19139</v>
      </c>
      <c r="G5702" t="str">
        <f t="shared" si="267"/>
        <v>sell</v>
      </c>
      <c r="H5702">
        <f t="shared" si="269"/>
        <v>0</v>
      </c>
      <c r="I5702" s="2">
        <f t="shared" si="268"/>
        <v>0.02</v>
      </c>
    </row>
    <row r="5703" spans="1:9" x14ac:dyDescent="0.25">
      <c r="A5703" t="s">
        <v>21796</v>
      </c>
      <c r="B5703">
        <v>298.62</v>
      </c>
      <c r="C5703">
        <v>0.01</v>
      </c>
      <c r="D5703" t="s">
        <v>19139</v>
      </c>
      <c r="G5703" t="str">
        <f t="shared" si="267"/>
        <v>sell</v>
      </c>
      <c r="H5703">
        <f t="shared" si="269"/>
        <v>0</v>
      </c>
      <c r="I5703" s="2">
        <f t="shared" si="268"/>
        <v>0.01</v>
      </c>
    </row>
    <row r="5704" spans="1:9" x14ac:dyDescent="0.25">
      <c r="A5704" t="s">
        <v>21796</v>
      </c>
      <c r="B5704">
        <v>298.62</v>
      </c>
      <c r="C5704">
        <v>0.02</v>
      </c>
      <c r="D5704" t="s">
        <v>19139</v>
      </c>
      <c r="G5704" t="str">
        <f t="shared" si="267"/>
        <v>sell</v>
      </c>
      <c r="H5704">
        <f t="shared" si="269"/>
        <v>0</v>
      </c>
      <c r="I5704" s="2">
        <f t="shared" si="268"/>
        <v>0.02</v>
      </c>
    </row>
    <row r="5705" spans="1:9" x14ac:dyDescent="0.25">
      <c r="A5705" t="s">
        <v>21796</v>
      </c>
      <c r="B5705">
        <v>298.62</v>
      </c>
      <c r="C5705">
        <v>0.56508100000000006</v>
      </c>
      <c r="D5705" t="s">
        <v>19139</v>
      </c>
      <c r="G5705" t="str">
        <f t="shared" ref="G5705:G5768" si="270">IF(D5705=D5704,D5705,"")</f>
        <v>sell</v>
      </c>
      <c r="H5705">
        <f t="shared" si="269"/>
        <v>0</v>
      </c>
      <c r="I5705" s="2">
        <f t="shared" ref="I5705:I5768" si="271">IF(D5705=D5704,C5705,"")</f>
        <v>0.56508100000000006</v>
      </c>
    </row>
    <row r="5706" spans="1:9" x14ac:dyDescent="0.25">
      <c r="A5706" t="s">
        <v>21796</v>
      </c>
      <c r="B5706">
        <v>298.58999999999997</v>
      </c>
      <c r="C5706">
        <v>2</v>
      </c>
      <c r="D5706" t="s">
        <v>19139</v>
      </c>
      <c r="G5706" t="str">
        <f t="shared" si="270"/>
        <v>sell</v>
      </c>
      <c r="H5706">
        <f t="shared" si="269"/>
        <v>-3.0000000000029559E-2</v>
      </c>
      <c r="I5706" s="2">
        <f t="shared" si="271"/>
        <v>2</v>
      </c>
    </row>
    <row r="5707" spans="1:9" x14ac:dyDescent="0.25">
      <c r="A5707" t="s">
        <v>21796</v>
      </c>
      <c r="B5707">
        <v>298.57</v>
      </c>
      <c r="C5707">
        <v>0.1</v>
      </c>
      <c r="D5707" t="s">
        <v>19139</v>
      </c>
      <c r="G5707" t="str">
        <f t="shared" si="270"/>
        <v>sell</v>
      </c>
      <c r="H5707">
        <f t="shared" si="269"/>
        <v>-1.999999999998181E-2</v>
      </c>
      <c r="I5707" s="2">
        <f t="shared" si="271"/>
        <v>0.1</v>
      </c>
    </row>
    <row r="5708" spans="1:9" x14ac:dyDescent="0.25">
      <c r="A5708" t="s">
        <v>21796</v>
      </c>
      <c r="B5708">
        <v>298.57</v>
      </c>
      <c r="C5708">
        <v>58.283132000000002</v>
      </c>
      <c r="D5708" t="s">
        <v>19139</v>
      </c>
      <c r="G5708" t="str">
        <f t="shared" si="270"/>
        <v>sell</v>
      </c>
      <c r="H5708">
        <f t="shared" si="269"/>
        <v>0</v>
      </c>
      <c r="I5708" s="2">
        <f t="shared" si="271"/>
        <v>58.283132000000002</v>
      </c>
    </row>
    <row r="5709" spans="1:9" x14ac:dyDescent="0.25">
      <c r="A5709" t="s">
        <v>21797</v>
      </c>
      <c r="B5709">
        <v>298.58999999999997</v>
      </c>
      <c r="C5709">
        <v>0.01</v>
      </c>
      <c r="D5709" t="s">
        <v>19139</v>
      </c>
      <c r="G5709" t="str">
        <f t="shared" si="270"/>
        <v>sell</v>
      </c>
      <c r="H5709">
        <f t="shared" si="269"/>
        <v>1.999999999998181E-2</v>
      </c>
      <c r="I5709" s="2">
        <f t="shared" si="271"/>
        <v>0.01</v>
      </c>
    </row>
    <row r="5710" spans="1:9" x14ac:dyDescent="0.25">
      <c r="A5710" t="s">
        <v>21797</v>
      </c>
      <c r="B5710">
        <v>298.58999999999997</v>
      </c>
      <c r="C5710">
        <v>0.01</v>
      </c>
      <c r="D5710" t="s">
        <v>19139</v>
      </c>
      <c r="G5710" t="str">
        <f t="shared" si="270"/>
        <v>sell</v>
      </c>
      <c r="H5710">
        <f t="shared" si="269"/>
        <v>0</v>
      </c>
      <c r="I5710" s="2">
        <f t="shared" si="271"/>
        <v>0.01</v>
      </c>
    </row>
    <row r="5711" spans="1:9" x14ac:dyDescent="0.25">
      <c r="A5711" t="s">
        <v>21797</v>
      </c>
      <c r="B5711">
        <v>298.58999999999997</v>
      </c>
      <c r="C5711">
        <v>0.01</v>
      </c>
      <c r="D5711" t="s">
        <v>19139</v>
      </c>
      <c r="G5711" t="str">
        <f t="shared" si="270"/>
        <v>sell</v>
      </c>
      <c r="H5711">
        <f t="shared" si="269"/>
        <v>0</v>
      </c>
      <c r="I5711" s="2">
        <f t="shared" si="271"/>
        <v>0.01</v>
      </c>
    </row>
    <row r="5712" spans="1:9" x14ac:dyDescent="0.25">
      <c r="A5712" t="s">
        <v>21797</v>
      </c>
      <c r="B5712">
        <v>298.58999999999997</v>
      </c>
      <c r="C5712">
        <v>0.01</v>
      </c>
      <c r="D5712" t="s">
        <v>19139</v>
      </c>
      <c r="G5712" t="str">
        <f t="shared" si="270"/>
        <v>sell</v>
      </c>
      <c r="H5712">
        <f t="shared" si="269"/>
        <v>0</v>
      </c>
      <c r="I5712" s="2">
        <f t="shared" si="271"/>
        <v>0.01</v>
      </c>
    </row>
    <row r="5713" spans="1:9" x14ac:dyDescent="0.25">
      <c r="A5713" t="s">
        <v>21797</v>
      </c>
      <c r="B5713">
        <v>298.58999999999997</v>
      </c>
      <c r="C5713">
        <v>0.05</v>
      </c>
      <c r="D5713" t="s">
        <v>19139</v>
      </c>
      <c r="G5713" t="str">
        <f t="shared" si="270"/>
        <v>sell</v>
      </c>
      <c r="H5713">
        <f t="shared" si="269"/>
        <v>0</v>
      </c>
      <c r="I5713" s="2">
        <f t="shared" si="271"/>
        <v>0.05</v>
      </c>
    </row>
    <row r="5714" spans="1:9" x14ac:dyDescent="0.25">
      <c r="A5714" t="s">
        <v>21797</v>
      </c>
      <c r="B5714">
        <v>298.57</v>
      </c>
      <c r="C5714">
        <v>32.008450080000003</v>
      </c>
      <c r="D5714" t="s">
        <v>19139</v>
      </c>
      <c r="G5714" t="str">
        <f t="shared" si="270"/>
        <v>sell</v>
      </c>
      <c r="H5714">
        <f t="shared" si="269"/>
        <v>-1.999999999998181E-2</v>
      </c>
      <c r="I5714" s="2">
        <f t="shared" si="271"/>
        <v>32.008450080000003</v>
      </c>
    </row>
    <row r="5715" spans="1:9" x14ac:dyDescent="0.25">
      <c r="A5715" t="s">
        <v>21797</v>
      </c>
      <c r="B5715">
        <v>298.57</v>
      </c>
      <c r="C5715">
        <v>0.01</v>
      </c>
      <c r="D5715" t="s">
        <v>19139</v>
      </c>
      <c r="G5715" t="str">
        <f t="shared" si="270"/>
        <v>sell</v>
      </c>
      <c r="H5715">
        <f t="shared" si="269"/>
        <v>0</v>
      </c>
      <c r="I5715" s="2">
        <f t="shared" si="271"/>
        <v>0.01</v>
      </c>
    </row>
    <row r="5716" spans="1:9" x14ac:dyDescent="0.25">
      <c r="A5716" t="s">
        <v>21797</v>
      </c>
      <c r="B5716">
        <v>298.56</v>
      </c>
      <c r="C5716">
        <v>30</v>
      </c>
      <c r="D5716" t="s">
        <v>19139</v>
      </c>
      <c r="G5716" t="str">
        <f t="shared" si="270"/>
        <v>sell</v>
      </c>
      <c r="H5716">
        <f t="shared" si="269"/>
        <v>-9.9999999999909051E-3</v>
      </c>
      <c r="I5716" s="2">
        <f t="shared" si="271"/>
        <v>30</v>
      </c>
    </row>
    <row r="5717" spans="1:9" x14ac:dyDescent="0.25">
      <c r="A5717" t="s">
        <v>21797</v>
      </c>
      <c r="B5717">
        <v>298.54000000000002</v>
      </c>
      <c r="C5717">
        <v>0.1</v>
      </c>
      <c r="D5717" t="s">
        <v>19139</v>
      </c>
      <c r="G5717" t="str">
        <f t="shared" si="270"/>
        <v>sell</v>
      </c>
      <c r="H5717">
        <f t="shared" si="269"/>
        <v>-1.999999999998181E-2</v>
      </c>
      <c r="I5717" s="2">
        <f t="shared" si="271"/>
        <v>0.1</v>
      </c>
    </row>
    <row r="5718" spans="1:9" x14ac:dyDescent="0.25">
      <c r="A5718" t="s">
        <v>21797</v>
      </c>
      <c r="B5718">
        <v>298.51</v>
      </c>
      <c r="C5718">
        <v>4.7300000000000002E-2</v>
      </c>
      <c r="D5718" t="s">
        <v>19139</v>
      </c>
      <c r="G5718" t="str">
        <f t="shared" si="270"/>
        <v>sell</v>
      </c>
      <c r="H5718">
        <f t="shared" si="269"/>
        <v>-3.0000000000029559E-2</v>
      </c>
      <c r="I5718" s="2">
        <f t="shared" si="271"/>
        <v>4.7300000000000002E-2</v>
      </c>
    </row>
    <row r="5719" spans="1:9" x14ac:dyDescent="0.25">
      <c r="A5719" t="s">
        <v>21797</v>
      </c>
      <c r="B5719">
        <v>298.49</v>
      </c>
      <c r="C5719">
        <v>0.1</v>
      </c>
      <c r="D5719" t="s">
        <v>19139</v>
      </c>
      <c r="G5719" t="str">
        <f t="shared" si="270"/>
        <v>sell</v>
      </c>
      <c r="H5719">
        <f t="shared" si="269"/>
        <v>-1.999999999998181E-2</v>
      </c>
      <c r="I5719" s="2">
        <f t="shared" si="271"/>
        <v>0.1</v>
      </c>
    </row>
    <row r="5720" spans="1:9" x14ac:dyDescent="0.25">
      <c r="A5720" t="s">
        <v>21797</v>
      </c>
      <c r="B5720">
        <v>298.44</v>
      </c>
      <c r="C5720">
        <v>0.1</v>
      </c>
      <c r="D5720" t="s">
        <v>19139</v>
      </c>
      <c r="G5720" t="str">
        <f t="shared" si="270"/>
        <v>sell</v>
      </c>
      <c r="H5720">
        <f t="shared" si="269"/>
        <v>-5.0000000000011369E-2</v>
      </c>
      <c r="I5720" s="2">
        <f t="shared" si="271"/>
        <v>0.1</v>
      </c>
    </row>
    <row r="5721" spans="1:9" x14ac:dyDescent="0.25">
      <c r="A5721" t="s">
        <v>21797</v>
      </c>
      <c r="B5721">
        <v>298.39</v>
      </c>
      <c r="C5721">
        <v>0.1</v>
      </c>
      <c r="D5721" t="s">
        <v>19139</v>
      </c>
      <c r="G5721" t="str">
        <f t="shared" si="270"/>
        <v>sell</v>
      </c>
      <c r="H5721">
        <f t="shared" si="269"/>
        <v>-5.0000000000011369E-2</v>
      </c>
      <c r="I5721" s="2">
        <f t="shared" si="271"/>
        <v>0.1</v>
      </c>
    </row>
    <row r="5722" spans="1:9" x14ac:dyDescent="0.25">
      <c r="A5722" t="s">
        <v>21797</v>
      </c>
      <c r="B5722">
        <v>298.39</v>
      </c>
      <c r="C5722">
        <v>1.8727</v>
      </c>
      <c r="D5722" t="s">
        <v>19139</v>
      </c>
      <c r="G5722" t="str">
        <f t="shared" si="270"/>
        <v>sell</v>
      </c>
      <c r="H5722">
        <f t="shared" si="269"/>
        <v>0</v>
      </c>
      <c r="I5722" s="2">
        <f t="shared" si="271"/>
        <v>1.8727</v>
      </c>
    </row>
    <row r="5723" spans="1:9" x14ac:dyDescent="0.25">
      <c r="A5723" t="s">
        <v>21797</v>
      </c>
      <c r="B5723">
        <v>298.37</v>
      </c>
      <c r="C5723">
        <v>7.2499999999999995E-2</v>
      </c>
      <c r="D5723" t="s">
        <v>19139</v>
      </c>
      <c r="G5723" t="str">
        <f t="shared" si="270"/>
        <v>sell</v>
      </c>
      <c r="H5723">
        <f t="shared" si="269"/>
        <v>-1.999999999998181E-2</v>
      </c>
      <c r="I5723" s="2">
        <f t="shared" si="271"/>
        <v>7.2499999999999995E-2</v>
      </c>
    </row>
    <row r="5724" spans="1:9" x14ac:dyDescent="0.25">
      <c r="A5724" t="s">
        <v>21797</v>
      </c>
      <c r="B5724">
        <v>298.37</v>
      </c>
      <c r="C5724">
        <v>0.17799999999999999</v>
      </c>
      <c r="D5724" t="s">
        <v>19139</v>
      </c>
      <c r="G5724" t="str">
        <f t="shared" si="270"/>
        <v>sell</v>
      </c>
      <c r="H5724">
        <f t="shared" si="269"/>
        <v>0</v>
      </c>
      <c r="I5724" s="2">
        <f t="shared" si="271"/>
        <v>0.17799999999999999</v>
      </c>
    </row>
    <row r="5725" spans="1:9" x14ac:dyDescent="0.25">
      <c r="A5725" t="s">
        <v>21797</v>
      </c>
      <c r="B5725">
        <v>298.33999999999997</v>
      </c>
      <c r="C5725">
        <v>1.7758457299999999</v>
      </c>
      <c r="D5725" t="s">
        <v>19139</v>
      </c>
      <c r="G5725" t="str">
        <f t="shared" si="270"/>
        <v>sell</v>
      </c>
      <c r="H5725">
        <f t="shared" si="269"/>
        <v>-3.0000000000029559E-2</v>
      </c>
      <c r="I5725" s="2">
        <f t="shared" si="271"/>
        <v>1.7758457299999999</v>
      </c>
    </row>
    <row r="5726" spans="1:9" x14ac:dyDescent="0.25">
      <c r="A5726" t="s">
        <v>21797</v>
      </c>
      <c r="B5726">
        <v>298.33999999999997</v>
      </c>
      <c r="C5726">
        <v>0.1</v>
      </c>
      <c r="D5726" t="s">
        <v>19139</v>
      </c>
      <c r="G5726" t="str">
        <f t="shared" si="270"/>
        <v>sell</v>
      </c>
      <c r="H5726">
        <f t="shared" si="269"/>
        <v>0</v>
      </c>
      <c r="I5726" s="2">
        <f t="shared" si="271"/>
        <v>0.1</v>
      </c>
    </row>
    <row r="5727" spans="1:9" x14ac:dyDescent="0.25">
      <c r="A5727" t="s">
        <v>21797</v>
      </c>
      <c r="B5727">
        <v>298.29000000000002</v>
      </c>
      <c r="C5727">
        <v>0.1</v>
      </c>
      <c r="D5727" t="s">
        <v>19139</v>
      </c>
      <c r="G5727" t="str">
        <f t="shared" si="270"/>
        <v>sell</v>
      </c>
      <c r="H5727">
        <f t="shared" si="269"/>
        <v>-4.9999999999954525E-2</v>
      </c>
      <c r="I5727" s="2">
        <f t="shared" si="271"/>
        <v>0.1</v>
      </c>
    </row>
    <row r="5728" spans="1:9" x14ac:dyDescent="0.25">
      <c r="A5728" t="s">
        <v>21797</v>
      </c>
      <c r="B5728">
        <v>298.24</v>
      </c>
      <c r="C5728">
        <v>0.1</v>
      </c>
      <c r="D5728" t="s">
        <v>19139</v>
      </c>
      <c r="G5728" t="str">
        <f t="shared" si="270"/>
        <v>sell</v>
      </c>
      <c r="H5728">
        <f t="shared" si="269"/>
        <v>-5.0000000000011369E-2</v>
      </c>
      <c r="I5728" s="2">
        <f t="shared" si="271"/>
        <v>0.1</v>
      </c>
    </row>
    <row r="5729" spans="1:9" x14ac:dyDescent="0.25">
      <c r="A5729" t="s">
        <v>21797</v>
      </c>
      <c r="B5729">
        <v>298.23</v>
      </c>
      <c r="C5729">
        <v>7.2599999999999998E-2</v>
      </c>
      <c r="D5729" t="s">
        <v>19139</v>
      </c>
      <c r="G5729" t="str">
        <f t="shared" si="270"/>
        <v>sell</v>
      </c>
      <c r="H5729">
        <f t="shared" si="269"/>
        <v>-9.9999999999909051E-3</v>
      </c>
      <c r="I5729" s="2">
        <f t="shared" si="271"/>
        <v>7.2599999999999998E-2</v>
      </c>
    </row>
    <row r="5730" spans="1:9" x14ac:dyDescent="0.25">
      <c r="A5730" t="s">
        <v>21797</v>
      </c>
      <c r="B5730">
        <v>298.19</v>
      </c>
      <c r="C5730">
        <v>0.1</v>
      </c>
      <c r="D5730" t="s">
        <v>19139</v>
      </c>
      <c r="G5730" t="str">
        <f t="shared" si="270"/>
        <v>sell</v>
      </c>
      <c r="H5730">
        <f t="shared" si="269"/>
        <v>-4.0000000000020464E-2</v>
      </c>
      <c r="I5730" s="2">
        <f t="shared" si="271"/>
        <v>0.1</v>
      </c>
    </row>
    <row r="5731" spans="1:9" x14ac:dyDescent="0.25">
      <c r="A5731" t="s">
        <v>21797</v>
      </c>
      <c r="B5731">
        <v>298.19</v>
      </c>
      <c r="C5731">
        <v>0.03</v>
      </c>
      <c r="D5731" t="s">
        <v>19139</v>
      </c>
      <c r="G5731" t="str">
        <f t="shared" si="270"/>
        <v>sell</v>
      </c>
      <c r="H5731">
        <f t="shared" si="269"/>
        <v>0</v>
      </c>
      <c r="I5731" s="2">
        <f t="shared" si="271"/>
        <v>0.03</v>
      </c>
    </row>
    <row r="5732" spans="1:9" x14ac:dyDescent="0.25">
      <c r="A5732" t="s">
        <v>21797</v>
      </c>
      <c r="B5732">
        <v>298.14</v>
      </c>
      <c r="C5732">
        <v>0.1</v>
      </c>
      <c r="D5732" t="s">
        <v>19139</v>
      </c>
      <c r="G5732" t="str">
        <f t="shared" si="270"/>
        <v>sell</v>
      </c>
      <c r="H5732">
        <f t="shared" si="269"/>
        <v>-5.0000000000011369E-2</v>
      </c>
      <c r="I5732" s="2">
        <f t="shared" si="271"/>
        <v>0.1</v>
      </c>
    </row>
    <row r="5733" spans="1:9" x14ac:dyDescent="0.25">
      <c r="A5733" t="s">
        <v>21797</v>
      </c>
      <c r="B5733">
        <v>298.10000000000002</v>
      </c>
      <c r="C5733">
        <v>7.0900000000000005E-2</v>
      </c>
      <c r="D5733" t="s">
        <v>19139</v>
      </c>
      <c r="G5733" t="str">
        <f t="shared" si="270"/>
        <v>sell</v>
      </c>
      <c r="H5733">
        <f t="shared" si="269"/>
        <v>-3.999999999996362E-2</v>
      </c>
      <c r="I5733" s="2">
        <f t="shared" si="271"/>
        <v>7.0900000000000005E-2</v>
      </c>
    </row>
    <row r="5734" spans="1:9" x14ac:dyDescent="0.25">
      <c r="A5734" t="s">
        <v>21797</v>
      </c>
      <c r="B5734">
        <v>298.08999999999997</v>
      </c>
      <c r="C5734">
        <v>0.01</v>
      </c>
      <c r="D5734" t="s">
        <v>19139</v>
      </c>
      <c r="G5734" t="str">
        <f t="shared" si="270"/>
        <v>sell</v>
      </c>
      <c r="H5734">
        <f t="shared" si="269"/>
        <v>-1.0000000000047748E-2</v>
      </c>
      <c r="I5734" s="2">
        <f t="shared" si="271"/>
        <v>0.01</v>
      </c>
    </row>
    <row r="5735" spans="1:9" x14ac:dyDescent="0.25">
      <c r="A5735" t="s">
        <v>21797</v>
      </c>
      <c r="B5735">
        <v>298.08999999999997</v>
      </c>
      <c r="C5735">
        <v>0.1</v>
      </c>
      <c r="D5735" t="s">
        <v>19139</v>
      </c>
      <c r="G5735" t="str">
        <f t="shared" si="270"/>
        <v>sell</v>
      </c>
      <c r="H5735">
        <f t="shared" si="269"/>
        <v>0</v>
      </c>
      <c r="I5735" s="2">
        <f t="shared" si="271"/>
        <v>0.1</v>
      </c>
    </row>
    <row r="5736" spans="1:9" x14ac:dyDescent="0.25">
      <c r="A5736" t="s">
        <v>21797</v>
      </c>
      <c r="B5736">
        <v>298.08999999999997</v>
      </c>
      <c r="C5736">
        <v>1.4999999999999999E-2</v>
      </c>
      <c r="D5736" t="s">
        <v>19139</v>
      </c>
      <c r="G5736" t="str">
        <f t="shared" si="270"/>
        <v>sell</v>
      </c>
      <c r="H5736">
        <f t="shared" si="269"/>
        <v>0</v>
      </c>
      <c r="I5736" s="2">
        <f t="shared" si="271"/>
        <v>1.4999999999999999E-2</v>
      </c>
    </row>
    <row r="5737" spans="1:9" x14ac:dyDescent="0.25">
      <c r="A5737" t="s">
        <v>21797</v>
      </c>
      <c r="B5737">
        <v>298.06</v>
      </c>
      <c r="C5737">
        <v>0.05</v>
      </c>
      <c r="D5737" t="s">
        <v>19139</v>
      </c>
      <c r="G5737" t="str">
        <f t="shared" si="270"/>
        <v>sell</v>
      </c>
      <c r="H5737">
        <f t="shared" si="269"/>
        <v>-2.9999999999972715E-2</v>
      </c>
      <c r="I5737" s="2">
        <f t="shared" si="271"/>
        <v>0.05</v>
      </c>
    </row>
    <row r="5738" spans="1:9" x14ac:dyDescent="0.25">
      <c r="A5738" t="s">
        <v>21797</v>
      </c>
      <c r="B5738">
        <v>298.06</v>
      </c>
      <c r="C5738">
        <v>0.15162100000000001</v>
      </c>
      <c r="D5738" t="s">
        <v>19139</v>
      </c>
      <c r="G5738" t="str">
        <f t="shared" si="270"/>
        <v>sell</v>
      </c>
      <c r="H5738">
        <f t="shared" si="269"/>
        <v>0</v>
      </c>
      <c r="I5738" s="2">
        <f t="shared" si="271"/>
        <v>0.15162100000000001</v>
      </c>
    </row>
    <row r="5739" spans="1:9" x14ac:dyDescent="0.25">
      <c r="A5739" t="s">
        <v>21797</v>
      </c>
      <c r="B5739">
        <v>298.05</v>
      </c>
      <c r="C5739">
        <v>5</v>
      </c>
      <c r="D5739" t="s">
        <v>19139</v>
      </c>
      <c r="G5739" t="str">
        <f t="shared" si="270"/>
        <v>sell</v>
      </c>
      <c r="H5739">
        <f t="shared" si="269"/>
        <v>-9.9999999999909051E-3</v>
      </c>
      <c r="I5739" s="2">
        <f t="shared" si="271"/>
        <v>5</v>
      </c>
    </row>
    <row r="5740" spans="1:9" x14ac:dyDescent="0.25">
      <c r="A5740" t="s">
        <v>21797</v>
      </c>
      <c r="B5740">
        <v>298.04000000000002</v>
      </c>
      <c r="C5740">
        <v>0.1</v>
      </c>
      <c r="D5740" t="s">
        <v>19139</v>
      </c>
      <c r="G5740" t="str">
        <f t="shared" si="270"/>
        <v>sell</v>
      </c>
      <c r="H5740">
        <f t="shared" si="269"/>
        <v>-9.9999999999909051E-3</v>
      </c>
      <c r="I5740" s="2">
        <f t="shared" si="271"/>
        <v>0.1</v>
      </c>
    </row>
    <row r="5741" spans="1:9" x14ac:dyDescent="0.25">
      <c r="A5741" t="s">
        <v>21797</v>
      </c>
      <c r="B5741">
        <v>298.02</v>
      </c>
      <c r="C5741">
        <v>0.01</v>
      </c>
      <c r="D5741" t="s">
        <v>19139</v>
      </c>
      <c r="G5741" t="str">
        <f t="shared" si="270"/>
        <v>sell</v>
      </c>
      <c r="H5741">
        <f t="shared" si="269"/>
        <v>-2.0000000000038654E-2</v>
      </c>
      <c r="I5741" s="2">
        <f t="shared" si="271"/>
        <v>0.01</v>
      </c>
    </row>
    <row r="5742" spans="1:9" x14ac:dyDescent="0.25">
      <c r="A5742" t="s">
        <v>21797</v>
      </c>
      <c r="B5742">
        <v>298.01</v>
      </c>
      <c r="C5742">
        <v>0.01</v>
      </c>
      <c r="D5742" t="s">
        <v>19139</v>
      </c>
      <c r="G5742" t="str">
        <f t="shared" si="270"/>
        <v>sell</v>
      </c>
      <c r="H5742">
        <f t="shared" si="269"/>
        <v>-9.9999999999909051E-3</v>
      </c>
      <c r="I5742" s="2">
        <f t="shared" si="271"/>
        <v>0.01</v>
      </c>
    </row>
    <row r="5743" spans="1:9" x14ac:dyDescent="0.25">
      <c r="A5743" t="s">
        <v>21797</v>
      </c>
      <c r="B5743">
        <v>298.01</v>
      </c>
      <c r="C5743">
        <v>2.1884704899999998</v>
      </c>
      <c r="D5743" t="s">
        <v>19139</v>
      </c>
      <c r="G5743" t="str">
        <f t="shared" si="270"/>
        <v>sell</v>
      </c>
      <c r="H5743">
        <f t="shared" si="269"/>
        <v>0</v>
      </c>
      <c r="I5743" s="2">
        <f t="shared" si="271"/>
        <v>2.1884704899999998</v>
      </c>
    </row>
    <row r="5744" spans="1:9" x14ac:dyDescent="0.25">
      <c r="A5744" t="s">
        <v>21797</v>
      </c>
      <c r="B5744">
        <v>298</v>
      </c>
      <c r="C5744">
        <v>0.1</v>
      </c>
      <c r="D5744" t="s">
        <v>19139</v>
      </c>
      <c r="G5744" t="str">
        <f t="shared" si="270"/>
        <v>sell</v>
      </c>
      <c r="H5744">
        <f t="shared" si="269"/>
        <v>-9.9999999999909051E-3</v>
      </c>
      <c r="I5744" s="2">
        <f t="shared" si="271"/>
        <v>0.1</v>
      </c>
    </row>
    <row r="5745" spans="1:9" x14ac:dyDescent="0.25">
      <c r="A5745" t="s">
        <v>21797</v>
      </c>
      <c r="B5745">
        <v>298</v>
      </c>
      <c r="C5745">
        <v>1.32778244</v>
      </c>
      <c r="D5745" t="s">
        <v>19139</v>
      </c>
      <c r="G5745" t="str">
        <f t="shared" si="270"/>
        <v>sell</v>
      </c>
      <c r="H5745">
        <f t="shared" si="269"/>
        <v>0</v>
      </c>
      <c r="I5745" s="2">
        <f t="shared" si="271"/>
        <v>1.32778244</v>
      </c>
    </row>
    <row r="5746" spans="1:9" x14ac:dyDescent="0.25">
      <c r="A5746" t="s">
        <v>21797</v>
      </c>
      <c r="B5746">
        <v>298</v>
      </c>
      <c r="C5746">
        <v>2.0211846699999998</v>
      </c>
      <c r="D5746" t="s">
        <v>19139</v>
      </c>
      <c r="G5746" t="str">
        <f t="shared" si="270"/>
        <v>sell</v>
      </c>
      <c r="H5746">
        <f t="shared" si="269"/>
        <v>0</v>
      </c>
      <c r="I5746" s="2">
        <f t="shared" si="271"/>
        <v>2.0211846699999998</v>
      </c>
    </row>
    <row r="5747" spans="1:9" x14ac:dyDescent="0.25">
      <c r="A5747" t="s">
        <v>21797</v>
      </c>
      <c r="B5747">
        <v>298</v>
      </c>
      <c r="C5747">
        <v>3.2723115599999999</v>
      </c>
      <c r="D5747" t="s">
        <v>19139</v>
      </c>
      <c r="G5747" t="str">
        <f t="shared" si="270"/>
        <v>sell</v>
      </c>
      <c r="H5747">
        <f t="shared" si="269"/>
        <v>0</v>
      </c>
      <c r="I5747" s="2">
        <f t="shared" si="271"/>
        <v>3.2723115599999999</v>
      </c>
    </row>
    <row r="5748" spans="1:9" x14ac:dyDescent="0.25">
      <c r="A5748" t="s">
        <v>21797</v>
      </c>
      <c r="B5748">
        <v>298</v>
      </c>
      <c r="C5748">
        <v>4.6901022799999996</v>
      </c>
      <c r="D5748" t="s">
        <v>19139</v>
      </c>
      <c r="G5748" t="str">
        <f t="shared" si="270"/>
        <v>sell</v>
      </c>
      <c r="H5748">
        <f t="shared" si="269"/>
        <v>0</v>
      </c>
      <c r="I5748" s="2">
        <f t="shared" si="271"/>
        <v>4.6901022799999996</v>
      </c>
    </row>
    <row r="5749" spans="1:9" x14ac:dyDescent="0.25">
      <c r="A5749" t="s">
        <v>21797</v>
      </c>
      <c r="B5749">
        <v>298</v>
      </c>
      <c r="C5749">
        <v>0.5</v>
      </c>
      <c r="D5749" t="s">
        <v>19139</v>
      </c>
      <c r="G5749" t="str">
        <f t="shared" si="270"/>
        <v>sell</v>
      </c>
      <c r="H5749">
        <f t="shared" si="269"/>
        <v>0</v>
      </c>
      <c r="I5749" s="2">
        <f t="shared" si="271"/>
        <v>0.5</v>
      </c>
    </row>
    <row r="5750" spans="1:9" x14ac:dyDescent="0.25">
      <c r="A5750" t="s">
        <v>21798</v>
      </c>
      <c r="B5750">
        <v>298.02</v>
      </c>
      <c r="C5750">
        <v>0.04</v>
      </c>
      <c r="D5750" t="s">
        <v>19138</v>
      </c>
      <c r="G5750" t="str">
        <f t="shared" si="270"/>
        <v/>
      </c>
      <c r="H5750" t="str">
        <f t="shared" si="269"/>
        <v/>
      </c>
      <c r="I5750" s="2" t="str">
        <f t="shared" si="271"/>
        <v/>
      </c>
    </row>
    <row r="5751" spans="1:9" x14ac:dyDescent="0.25">
      <c r="A5751" t="s">
        <v>21799</v>
      </c>
      <c r="B5751">
        <v>298.02</v>
      </c>
      <c r="C5751">
        <v>0.11333153</v>
      </c>
      <c r="D5751" t="s">
        <v>19138</v>
      </c>
      <c r="G5751" t="str">
        <f t="shared" si="270"/>
        <v>buy</v>
      </c>
      <c r="H5751">
        <f t="shared" si="269"/>
        <v>0</v>
      </c>
      <c r="I5751" s="2">
        <f t="shared" si="271"/>
        <v>0.11333153</v>
      </c>
    </row>
    <row r="5752" spans="1:9" x14ac:dyDescent="0.25">
      <c r="A5752" t="s">
        <v>21800</v>
      </c>
      <c r="B5752">
        <v>298.02</v>
      </c>
      <c r="C5752">
        <v>19.846668470000001</v>
      </c>
      <c r="D5752" t="s">
        <v>19138</v>
      </c>
      <c r="G5752" t="str">
        <f t="shared" si="270"/>
        <v>buy</v>
      </c>
      <c r="H5752">
        <f t="shared" si="269"/>
        <v>0</v>
      </c>
      <c r="I5752" s="2">
        <f t="shared" si="271"/>
        <v>19.846668470000001</v>
      </c>
    </row>
    <row r="5753" spans="1:9" x14ac:dyDescent="0.25">
      <c r="A5753" t="s">
        <v>21800</v>
      </c>
      <c r="B5753">
        <v>298.02</v>
      </c>
      <c r="C5753">
        <v>0.1</v>
      </c>
      <c r="D5753" t="s">
        <v>19138</v>
      </c>
      <c r="G5753" t="str">
        <f t="shared" si="270"/>
        <v>buy</v>
      </c>
      <c r="H5753">
        <f t="shared" si="269"/>
        <v>0</v>
      </c>
      <c r="I5753" s="2">
        <f t="shared" si="271"/>
        <v>0.1</v>
      </c>
    </row>
    <row r="5754" spans="1:9" x14ac:dyDescent="0.25">
      <c r="A5754" t="s">
        <v>21800</v>
      </c>
      <c r="B5754">
        <v>298.27</v>
      </c>
      <c r="C5754">
        <v>16.518613030000001</v>
      </c>
      <c r="D5754" t="s">
        <v>19138</v>
      </c>
      <c r="G5754" t="str">
        <f t="shared" si="270"/>
        <v>buy</v>
      </c>
      <c r="H5754">
        <f t="shared" si="269"/>
        <v>0.25</v>
      </c>
      <c r="I5754" s="2">
        <f t="shared" si="271"/>
        <v>16.518613030000001</v>
      </c>
    </row>
    <row r="5755" spans="1:9" x14ac:dyDescent="0.25">
      <c r="A5755" t="s">
        <v>21800</v>
      </c>
      <c r="B5755">
        <v>298.27999999999997</v>
      </c>
      <c r="C5755">
        <v>15</v>
      </c>
      <c r="D5755" t="s">
        <v>19138</v>
      </c>
      <c r="G5755" t="str">
        <f t="shared" si="270"/>
        <v>buy</v>
      </c>
      <c r="H5755">
        <f t="shared" si="269"/>
        <v>9.9999999999909051E-3</v>
      </c>
      <c r="I5755" s="2">
        <f t="shared" si="271"/>
        <v>15</v>
      </c>
    </row>
    <row r="5756" spans="1:9" x14ac:dyDescent="0.25">
      <c r="A5756" t="s">
        <v>21800</v>
      </c>
      <c r="B5756">
        <v>298.58</v>
      </c>
      <c r="C5756">
        <v>6</v>
      </c>
      <c r="D5756" t="s">
        <v>19138</v>
      </c>
      <c r="G5756" t="str">
        <f t="shared" si="270"/>
        <v>buy</v>
      </c>
      <c r="H5756">
        <f t="shared" si="269"/>
        <v>0.30000000000001137</v>
      </c>
      <c r="I5756" s="2">
        <f t="shared" si="271"/>
        <v>6</v>
      </c>
    </row>
    <row r="5757" spans="1:9" x14ac:dyDescent="0.25">
      <c r="A5757" t="s">
        <v>21800</v>
      </c>
      <c r="B5757">
        <v>298.58</v>
      </c>
      <c r="C5757">
        <v>2</v>
      </c>
      <c r="D5757" t="s">
        <v>19138</v>
      </c>
      <c r="G5757" t="str">
        <f t="shared" si="270"/>
        <v>buy</v>
      </c>
      <c r="H5757">
        <f t="shared" si="269"/>
        <v>0</v>
      </c>
      <c r="I5757" s="2">
        <f t="shared" si="271"/>
        <v>2</v>
      </c>
    </row>
    <row r="5758" spans="1:9" x14ac:dyDescent="0.25">
      <c r="A5758" t="s">
        <v>21800</v>
      </c>
      <c r="B5758">
        <v>298.58999999999997</v>
      </c>
      <c r="C5758">
        <v>6.1693185000000001</v>
      </c>
      <c r="D5758" t="s">
        <v>19138</v>
      </c>
      <c r="G5758" t="str">
        <f t="shared" si="270"/>
        <v>buy</v>
      </c>
      <c r="H5758">
        <f t="shared" si="269"/>
        <v>9.9999999999909051E-3</v>
      </c>
      <c r="I5758" s="2">
        <f t="shared" si="271"/>
        <v>6.1693185000000001</v>
      </c>
    </row>
    <row r="5759" spans="1:9" x14ac:dyDescent="0.25">
      <c r="A5759" t="s">
        <v>21801</v>
      </c>
      <c r="B5759">
        <v>298.39</v>
      </c>
      <c r="C5759">
        <v>0.05</v>
      </c>
      <c r="D5759" t="s">
        <v>19139</v>
      </c>
      <c r="G5759" t="str">
        <f t="shared" si="270"/>
        <v/>
      </c>
      <c r="H5759" t="str">
        <f t="shared" si="269"/>
        <v/>
      </c>
      <c r="I5759" s="2" t="str">
        <f t="shared" si="271"/>
        <v/>
      </c>
    </row>
    <row r="5760" spans="1:9" x14ac:dyDescent="0.25">
      <c r="A5760" t="s">
        <v>21801</v>
      </c>
      <c r="B5760">
        <v>298.39</v>
      </c>
      <c r="C5760">
        <v>2</v>
      </c>
      <c r="D5760" t="s">
        <v>19139</v>
      </c>
      <c r="G5760" t="str">
        <f t="shared" si="270"/>
        <v>sell</v>
      </c>
      <c r="H5760">
        <f t="shared" si="269"/>
        <v>0</v>
      </c>
      <c r="I5760" s="2">
        <f t="shared" si="271"/>
        <v>2</v>
      </c>
    </row>
    <row r="5761" spans="1:9" x14ac:dyDescent="0.25">
      <c r="A5761" t="s">
        <v>21801</v>
      </c>
      <c r="B5761">
        <v>298.39</v>
      </c>
      <c r="C5761">
        <v>3.2606400500000001</v>
      </c>
      <c r="D5761" t="s">
        <v>19139</v>
      </c>
      <c r="G5761" t="str">
        <f t="shared" si="270"/>
        <v>sell</v>
      </c>
      <c r="H5761">
        <f t="shared" si="269"/>
        <v>0</v>
      </c>
      <c r="I5761" s="2">
        <f t="shared" si="271"/>
        <v>3.2606400500000001</v>
      </c>
    </row>
    <row r="5762" spans="1:9" x14ac:dyDescent="0.25">
      <c r="A5762" t="s">
        <v>21802</v>
      </c>
      <c r="B5762">
        <v>298.41000000000003</v>
      </c>
      <c r="C5762">
        <v>15</v>
      </c>
      <c r="D5762" t="s">
        <v>19138</v>
      </c>
      <c r="G5762" t="str">
        <f t="shared" si="270"/>
        <v/>
      </c>
      <c r="H5762" t="str">
        <f t="shared" si="269"/>
        <v/>
      </c>
      <c r="I5762" s="2" t="str">
        <f t="shared" si="271"/>
        <v/>
      </c>
    </row>
    <row r="5763" spans="1:9" x14ac:dyDescent="0.25">
      <c r="A5763" t="s">
        <v>21802</v>
      </c>
      <c r="B5763">
        <v>298.41000000000003</v>
      </c>
      <c r="C5763">
        <v>0.1</v>
      </c>
      <c r="D5763" t="s">
        <v>19138</v>
      </c>
      <c r="G5763" t="str">
        <f t="shared" si="270"/>
        <v>buy</v>
      </c>
      <c r="H5763">
        <f t="shared" si="269"/>
        <v>0</v>
      </c>
      <c r="I5763" s="2">
        <f t="shared" si="271"/>
        <v>0.1</v>
      </c>
    </row>
    <row r="5764" spans="1:9" x14ac:dyDescent="0.25">
      <c r="A5764" t="s">
        <v>21803</v>
      </c>
      <c r="B5764">
        <v>298.56</v>
      </c>
      <c r="C5764">
        <v>1.00206051</v>
      </c>
      <c r="D5764" t="s">
        <v>19138</v>
      </c>
      <c r="G5764" t="str">
        <f t="shared" si="270"/>
        <v>buy</v>
      </c>
      <c r="H5764">
        <f t="shared" si="269"/>
        <v>0.14999999999997726</v>
      </c>
      <c r="I5764" s="2">
        <f t="shared" si="271"/>
        <v>1.00206051</v>
      </c>
    </row>
    <row r="5765" spans="1:9" x14ac:dyDescent="0.25">
      <c r="A5765" t="s">
        <v>21804</v>
      </c>
      <c r="B5765">
        <v>298.55</v>
      </c>
      <c r="C5765">
        <v>4.03</v>
      </c>
      <c r="D5765" t="s">
        <v>19139</v>
      </c>
      <c r="G5765" t="str">
        <f t="shared" si="270"/>
        <v/>
      </c>
      <c r="H5765" t="str">
        <f t="shared" ref="H5765:H5828" si="272">IF(D5765=D5764,B5765-B5764,"")</f>
        <v/>
      </c>
      <c r="I5765" s="2" t="str">
        <f t="shared" si="271"/>
        <v/>
      </c>
    </row>
    <row r="5766" spans="1:9" x14ac:dyDescent="0.25">
      <c r="A5766" t="s">
        <v>21805</v>
      </c>
      <c r="B5766">
        <v>298.55</v>
      </c>
      <c r="C5766">
        <v>6</v>
      </c>
      <c r="D5766" t="s">
        <v>19139</v>
      </c>
      <c r="G5766" t="str">
        <f t="shared" si="270"/>
        <v>sell</v>
      </c>
      <c r="H5766">
        <f t="shared" si="272"/>
        <v>0</v>
      </c>
      <c r="I5766" s="2">
        <f t="shared" si="271"/>
        <v>6</v>
      </c>
    </row>
    <row r="5767" spans="1:9" x14ac:dyDescent="0.25">
      <c r="A5767" t="s">
        <v>21806</v>
      </c>
      <c r="B5767">
        <v>298.55</v>
      </c>
      <c r="C5767">
        <v>4.2830627699999999</v>
      </c>
      <c r="D5767" t="s">
        <v>19139</v>
      </c>
      <c r="G5767" t="str">
        <f t="shared" si="270"/>
        <v>sell</v>
      </c>
      <c r="H5767">
        <f t="shared" si="272"/>
        <v>0</v>
      </c>
      <c r="I5767" s="2">
        <f t="shared" si="271"/>
        <v>4.2830627699999999</v>
      </c>
    </row>
    <row r="5768" spans="1:9" x14ac:dyDescent="0.25">
      <c r="A5768" t="s">
        <v>21807</v>
      </c>
      <c r="B5768">
        <v>298.55</v>
      </c>
      <c r="C5768">
        <v>1</v>
      </c>
      <c r="D5768" t="s">
        <v>19139</v>
      </c>
      <c r="G5768" t="str">
        <f t="shared" si="270"/>
        <v>sell</v>
      </c>
      <c r="H5768">
        <f t="shared" si="272"/>
        <v>0</v>
      </c>
      <c r="I5768" s="2">
        <f t="shared" si="271"/>
        <v>1</v>
      </c>
    </row>
    <row r="5769" spans="1:9" x14ac:dyDescent="0.25">
      <c r="A5769" t="s">
        <v>21808</v>
      </c>
      <c r="B5769">
        <v>298.56</v>
      </c>
      <c r="C5769">
        <v>9.3350240000000001E-2</v>
      </c>
      <c r="D5769" t="s">
        <v>19138</v>
      </c>
      <c r="G5769" t="str">
        <f t="shared" ref="G5769:G5832" si="273">IF(D5769=D5768,D5769,"")</f>
        <v/>
      </c>
      <c r="H5769" t="str">
        <f t="shared" si="272"/>
        <v/>
      </c>
      <c r="I5769" s="2" t="str">
        <f t="shared" ref="I5769:I5832" si="274">IF(D5769=D5768,C5769,"")</f>
        <v/>
      </c>
    </row>
    <row r="5770" spans="1:9" x14ac:dyDescent="0.25">
      <c r="A5770" t="s">
        <v>21809</v>
      </c>
      <c r="B5770">
        <v>298.55</v>
      </c>
      <c r="C5770">
        <v>9.3100000000000002E-2</v>
      </c>
      <c r="D5770" t="s">
        <v>19139</v>
      </c>
      <c r="G5770" t="str">
        <f t="shared" si="273"/>
        <v/>
      </c>
      <c r="H5770" t="str">
        <f t="shared" si="272"/>
        <v/>
      </c>
      <c r="I5770" s="2" t="str">
        <f t="shared" si="274"/>
        <v/>
      </c>
    </row>
    <row r="5771" spans="1:9" x14ac:dyDescent="0.25">
      <c r="A5771" t="s">
        <v>21810</v>
      </c>
      <c r="B5771">
        <v>298.55</v>
      </c>
      <c r="C5771">
        <v>0.8</v>
      </c>
      <c r="D5771" t="s">
        <v>19139</v>
      </c>
      <c r="G5771" t="str">
        <f t="shared" si="273"/>
        <v>sell</v>
      </c>
      <c r="H5771">
        <f t="shared" si="272"/>
        <v>0</v>
      </c>
      <c r="I5771" s="2">
        <f t="shared" si="274"/>
        <v>0.8</v>
      </c>
    </row>
    <row r="5772" spans="1:9" x14ac:dyDescent="0.25">
      <c r="A5772" t="s">
        <v>21811</v>
      </c>
      <c r="B5772">
        <v>298.55</v>
      </c>
      <c r="C5772">
        <v>0.19222911000000001</v>
      </c>
      <c r="D5772" t="s">
        <v>19139</v>
      </c>
      <c r="G5772" t="str">
        <f t="shared" si="273"/>
        <v>sell</v>
      </c>
      <c r="H5772">
        <f t="shared" si="272"/>
        <v>0</v>
      </c>
      <c r="I5772" s="2">
        <f t="shared" si="274"/>
        <v>0.19222911000000001</v>
      </c>
    </row>
    <row r="5773" spans="1:9" x14ac:dyDescent="0.25">
      <c r="A5773" t="s">
        <v>21812</v>
      </c>
      <c r="B5773">
        <v>298.55</v>
      </c>
      <c r="C5773">
        <v>0.02</v>
      </c>
      <c r="D5773" t="s">
        <v>19139</v>
      </c>
      <c r="G5773" t="str">
        <f t="shared" si="273"/>
        <v>sell</v>
      </c>
      <c r="H5773">
        <f t="shared" si="272"/>
        <v>0</v>
      </c>
      <c r="I5773" s="2">
        <f t="shared" si="274"/>
        <v>0.02</v>
      </c>
    </row>
    <row r="5774" spans="1:9" x14ac:dyDescent="0.25">
      <c r="A5774" t="s">
        <v>21813</v>
      </c>
      <c r="B5774">
        <v>298.55</v>
      </c>
      <c r="C5774">
        <v>0.02</v>
      </c>
      <c r="D5774" t="s">
        <v>19139</v>
      </c>
      <c r="G5774" t="str">
        <f t="shared" si="273"/>
        <v>sell</v>
      </c>
      <c r="H5774">
        <f t="shared" si="272"/>
        <v>0</v>
      </c>
      <c r="I5774" s="2">
        <f t="shared" si="274"/>
        <v>0.02</v>
      </c>
    </row>
    <row r="5775" spans="1:9" x14ac:dyDescent="0.25">
      <c r="A5775" t="s">
        <v>21814</v>
      </c>
      <c r="B5775">
        <v>298.55</v>
      </c>
      <c r="C5775">
        <v>18.461608120000001</v>
      </c>
      <c r="D5775" t="s">
        <v>19139</v>
      </c>
      <c r="G5775" t="str">
        <f t="shared" si="273"/>
        <v>sell</v>
      </c>
      <c r="H5775">
        <f t="shared" si="272"/>
        <v>0</v>
      </c>
      <c r="I5775" s="2">
        <f t="shared" si="274"/>
        <v>18.461608120000001</v>
      </c>
    </row>
    <row r="5776" spans="1:9" x14ac:dyDescent="0.25">
      <c r="A5776" t="s">
        <v>21814</v>
      </c>
      <c r="B5776">
        <v>298.55</v>
      </c>
      <c r="C5776">
        <v>0.1</v>
      </c>
      <c r="D5776" t="s">
        <v>19139</v>
      </c>
      <c r="G5776" t="str">
        <f t="shared" si="273"/>
        <v>sell</v>
      </c>
      <c r="H5776">
        <f t="shared" si="272"/>
        <v>0</v>
      </c>
      <c r="I5776" s="2">
        <f t="shared" si="274"/>
        <v>0.1</v>
      </c>
    </row>
    <row r="5777" spans="1:9" x14ac:dyDescent="0.25">
      <c r="A5777" t="s">
        <v>21814</v>
      </c>
      <c r="B5777">
        <v>298.55</v>
      </c>
      <c r="C5777">
        <v>1.0279999999999999E-2</v>
      </c>
      <c r="D5777" t="s">
        <v>19139</v>
      </c>
      <c r="G5777" t="str">
        <f t="shared" si="273"/>
        <v>sell</v>
      </c>
      <c r="H5777">
        <f t="shared" si="272"/>
        <v>0</v>
      </c>
      <c r="I5777" s="2">
        <f t="shared" si="274"/>
        <v>1.0279999999999999E-2</v>
      </c>
    </row>
    <row r="5778" spans="1:9" x14ac:dyDescent="0.25">
      <c r="A5778" t="s">
        <v>21814</v>
      </c>
      <c r="B5778">
        <v>298.55</v>
      </c>
      <c r="C5778">
        <v>0.54009200000000002</v>
      </c>
      <c r="D5778" t="s">
        <v>19139</v>
      </c>
      <c r="G5778" t="str">
        <f t="shared" si="273"/>
        <v>sell</v>
      </c>
      <c r="H5778">
        <f t="shared" si="272"/>
        <v>0</v>
      </c>
      <c r="I5778" s="2">
        <f t="shared" si="274"/>
        <v>0.54009200000000002</v>
      </c>
    </row>
    <row r="5779" spans="1:9" x14ac:dyDescent="0.25">
      <c r="A5779" t="s">
        <v>21814</v>
      </c>
      <c r="B5779">
        <v>298.55</v>
      </c>
      <c r="C5779">
        <v>3.6</v>
      </c>
      <c r="D5779" t="s">
        <v>19139</v>
      </c>
      <c r="G5779" t="str">
        <f t="shared" si="273"/>
        <v>sell</v>
      </c>
      <c r="H5779">
        <f t="shared" si="272"/>
        <v>0</v>
      </c>
      <c r="I5779" s="2">
        <f t="shared" si="274"/>
        <v>3.6</v>
      </c>
    </row>
    <row r="5780" spans="1:9" x14ac:dyDescent="0.25">
      <c r="A5780" t="s">
        <v>21814</v>
      </c>
      <c r="B5780">
        <v>298.55</v>
      </c>
      <c r="C5780">
        <v>1.45889</v>
      </c>
      <c r="D5780" t="s">
        <v>19139</v>
      </c>
      <c r="G5780" t="str">
        <f t="shared" si="273"/>
        <v>sell</v>
      </c>
      <c r="H5780">
        <f t="shared" si="272"/>
        <v>0</v>
      </c>
      <c r="I5780" s="2">
        <f t="shared" si="274"/>
        <v>1.45889</v>
      </c>
    </row>
    <row r="5781" spans="1:9" x14ac:dyDescent="0.25">
      <c r="A5781" t="s">
        <v>21814</v>
      </c>
      <c r="B5781">
        <v>298.55</v>
      </c>
      <c r="C5781">
        <v>0.54011100000000001</v>
      </c>
      <c r="D5781" t="s">
        <v>19139</v>
      </c>
      <c r="G5781" t="str">
        <f t="shared" si="273"/>
        <v>sell</v>
      </c>
      <c r="H5781">
        <f t="shared" si="272"/>
        <v>0</v>
      </c>
      <c r="I5781" s="2">
        <f t="shared" si="274"/>
        <v>0.54011100000000001</v>
      </c>
    </row>
    <row r="5782" spans="1:9" x14ac:dyDescent="0.25">
      <c r="A5782" t="s">
        <v>21814</v>
      </c>
      <c r="B5782">
        <v>298.55</v>
      </c>
      <c r="C5782">
        <v>0.53981888</v>
      </c>
      <c r="D5782" t="s">
        <v>19139</v>
      </c>
      <c r="G5782" t="str">
        <f t="shared" si="273"/>
        <v>sell</v>
      </c>
      <c r="H5782">
        <f t="shared" si="272"/>
        <v>0</v>
      </c>
      <c r="I5782" s="2">
        <f t="shared" si="274"/>
        <v>0.53981888</v>
      </c>
    </row>
    <row r="5783" spans="1:9" x14ac:dyDescent="0.25">
      <c r="A5783" t="s">
        <v>21815</v>
      </c>
      <c r="B5783">
        <v>298.55</v>
      </c>
      <c r="C5783">
        <v>2.9211999999999999E-4</v>
      </c>
      <c r="D5783" t="s">
        <v>19139</v>
      </c>
      <c r="G5783" t="str">
        <f t="shared" si="273"/>
        <v>sell</v>
      </c>
      <c r="H5783">
        <f t="shared" si="272"/>
        <v>0</v>
      </c>
      <c r="I5783" s="2">
        <f t="shared" si="274"/>
        <v>2.9211999999999999E-4</v>
      </c>
    </row>
    <row r="5784" spans="1:9" x14ac:dyDescent="0.25">
      <c r="A5784" t="s">
        <v>21816</v>
      </c>
      <c r="B5784">
        <v>298.45</v>
      </c>
      <c r="C5784">
        <v>0.03</v>
      </c>
      <c r="D5784" t="s">
        <v>19139</v>
      </c>
      <c r="G5784" t="str">
        <f t="shared" si="273"/>
        <v>sell</v>
      </c>
      <c r="H5784">
        <f t="shared" si="272"/>
        <v>-0.10000000000002274</v>
      </c>
      <c r="I5784" s="2">
        <f t="shared" si="274"/>
        <v>0.03</v>
      </c>
    </row>
    <row r="5785" spans="1:9" x14ac:dyDescent="0.25">
      <c r="A5785" t="s">
        <v>21817</v>
      </c>
      <c r="B5785">
        <v>298.39999999999998</v>
      </c>
      <c r="C5785">
        <v>0.60319699999999998</v>
      </c>
      <c r="D5785" t="s">
        <v>19139</v>
      </c>
      <c r="G5785" t="str">
        <f t="shared" si="273"/>
        <v>sell</v>
      </c>
      <c r="H5785">
        <f t="shared" si="272"/>
        <v>-5.0000000000011369E-2</v>
      </c>
      <c r="I5785" s="2">
        <f t="shared" si="274"/>
        <v>0.60319699999999998</v>
      </c>
    </row>
    <row r="5786" spans="1:9" x14ac:dyDescent="0.25">
      <c r="A5786" t="s">
        <v>21817</v>
      </c>
      <c r="B5786">
        <v>298.39999999999998</v>
      </c>
      <c r="C5786">
        <v>1.58693</v>
      </c>
      <c r="D5786" t="s">
        <v>19139</v>
      </c>
      <c r="G5786" t="str">
        <f t="shared" si="273"/>
        <v>sell</v>
      </c>
      <c r="H5786">
        <f t="shared" si="272"/>
        <v>0</v>
      </c>
      <c r="I5786" s="2">
        <f t="shared" si="274"/>
        <v>1.58693</v>
      </c>
    </row>
    <row r="5787" spans="1:9" x14ac:dyDescent="0.25">
      <c r="A5787" t="s">
        <v>21818</v>
      </c>
      <c r="B5787">
        <v>298.27</v>
      </c>
      <c r="C5787">
        <v>0.05</v>
      </c>
      <c r="D5787" t="s">
        <v>19139</v>
      </c>
      <c r="G5787" t="str">
        <f t="shared" si="273"/>
        <v>sell</v>
      </c>
      <c r="H5787">
        <f t="shared" si="272"/>
        <v>-0.12999999999999545</v>
      </c>
      <c r="I5787" s="2">
        <f t="shared" si="274"/>
        <v>0.05</v>
      </c>
    </row>
    <row r="5788" spans="1:9" x14ac:dyDescent="0.25">
      <c r="A5788" t="s">
        <v>21818</v>
      </c>
      <c r="B5788">
        <v>298.06</v>
      </c>
      <c r="C5788">
        <v>12.9800682</v>
      </c>
      <c r="D5788" t="s">
        <v>19139</v>
      </c>
      <c r="G5788" t="str">
        <f t="shared" si="273"/>
        <v>sell</v>
      </c>
      <c r="H5788">
        <f t="shared" si="272"/>
        <v>-0.20999999999997954</v>
      </c>
      <c r="I5788" s="2">
        <f t="shared" si="274"/>
        <v>12.9800682</v>
      </c>
    </row>
    <row r="5789" spans="1:9" x14ac:dyDescent="0.25">
      <c r="A5789" t="s">
        <v>21818</v>
      </c>
      <c r="B5789">
        <v>298.05</v>
      </c>
      <c r="C5789">
        <v>10.1899318</v>
      </c>
      <c r="D5789" t="s">
        <v>19139</v>
      </c>
      <c r="G5789" t="str">
        <f t="shared" si="273"/>
        <v>sell</v>
      </c>
      <c r="H5789">
        <f t="shared" si="272"/>
        <v>-9.9999999999909051E-3</v>
      </c>
      <c r="I5789" s="2">
        <f t="shared" si="274"/>
        <v>10.1899318</v>
      </c>
    </row>
    <row r="5790" spans="1:9" x14ac:dyDescent="0.25">
      <c r="A5790" t="s">
        <v>21819</v>
      </c>
      <c r="B5790">
        <v>298.05</v>
      </c>
      <c r="C5790">
        <v>1.3142</v>
      </c>
      <c r="D5790" t="s">
        <v>19139</v>
      </c>
      <c r="G5790" t="str">
        <f t="shared" si="273"/>
        <v>sell</v>
      </c>
      <c r="H5790">
        <f t="shared" si="272"/>
        <v>0</v>
      </c>
      <c r="I5790" s="2">
        <f t="shared" si="274"/>
        <v>1.3142</v>
      </c>
    </row>
    <row r="5791" spans="1:9" x14ac:dyDescent="0.25">
      <c r="A5791" t="s">
        <v>21820</v>
      </c>
      <c r="B5791">
        <v>298.05</v>
      </c>
      <c r="C5791">
        <v>15.773</v>
      </c>
      <c r="D5791" t="s">
        <v>19139</v>
      </c>
      <c r="G5791" t="str">
        <f t="shared" si="273"/>
        <v>sell</v>
      </c>
      <c r="H5791">
        <f t="shared" si="272"/>
        <v>0</v>
      </c>
      <c r="I5791" s="2">
        <f t="shared" si="274"/>
        <v>15.773</v>
      </c>
    </row>
    <row r="5792" spans="1:9" x14ac:dyDescent="0.25">
      <c r="A5792" t="s">
        <v>21821</v>
      </c>
      <c r="B5792">
        <v>298.05</v>
      </c>
      <c r="C5792">
        <v>22.722868200000001</v>
      </c>
      <c r="D5792" t="s">
        <v>19139</v>
      </c>
      <c r="G5792" t="str">
        <f t="shared" si="273"/>
        <v>sell</v>
      </c>
      <c r="H5792">
        <f t="shared" si="272"/>
        <v>0</v>
      </c>
      <c r="I5792" s="2">
        <f t="shared" si="274"/>
        <v>22.722868200000001</v>
      </c>
    </row>
    <row r="5793" spans="1:9" x14ac:dyDescent="0.25">
      <c r="A5793" t="s">
        <v>21821</v>
      </c>
      <c r="B5793">
        <v>298.05</v>
      </c>
      <c r="C5793">
        <v>1.0840000000000001E-2</v>
      </c>
      <c r="D5793" t="s">
        <v>19139</v>
      </c>
      <c r="G5793" t="str">
        <f t="shared" si="273"/>
        <v>sell</v>
      </c>
      <c r="H5793">
        <f t="shared" si="272"/>
        <v>0</v>
      </c>
      <c r="I5793" s="2">
        <f t="shared" si="274"/>
        <v>1.0840000000000001E-2</v>
      </c>
    </row>
    <row r="5794" spans="1:9" x14ac:dyDescent="0.25">
      <c r="A5794" t="s">
        <v>21821</v>
      </c>
      <c r="B5794">
        <v>298.05</v>
      </c>
      <c r="C5794">
        <v>3</v>
      </c>
      <c r="D5794" t="s">
        <v>19139</v>
      </c>
      <c r="G5794" t="str">
        <f t="shared" si="273"/>
        <v>sell</v>
      </c>
      <c r="H5794">
        <f t="shared" si="272"/>
        <v>0</v>
      </c>
      <c r="I5794" s="2">
        <f t="shared" si="274"/>
        <v>3</v>
      </c>
    </row>
    <row r="5795" spans="1:9" x14ac:dyDescent="0.25">
      <c r="A5795" t="s">
        <v>21822</v>
      </c>
      <c r="B5795">
        <v>298.01</v>
      </c>
      <c r="C5795">
        <v>1</v>
      </c>
      <c r="D5795" t="s">
        <v>19138</v>
      </c>
      <c r="G5795" t="str">
        <f t="shared" si="273"/>
        <v/>
      </c>
      <c r="H5795" t="str">
        <f t="shared" si="272"/>
        <v/>
      </c>
      <c r="I5795" s="2" t="str">
        <f t="shared" si="274"/>
        <v/>
      </c>
    </row>
    <row r="5796" spans="1:9" x14ac:dyDescent="0.25">
      <c r="A5796" t="s">
        <v>21822</v>
      </c>
      <c r="B5796">
        <v>298.01</v>
      </c>
      <c r="C5796">
        <v>0.14933104999999999</v>
      </c>
      <c r="D5796" t="s">
        <v>19138</v>
      </c>
      <c r="G5796" t="str">
        <f t="shared" si="273"/>
        <v>buy</v>
      </c>
      <c r="H5796">
        <f t="shared" si="272"/>
        <v>0</v>
      </c>
      <c r="I5796" s="2">
        <f t="shared" si="274"/>
        <v>0.14933104999999999</v>
      </c>
    </row>
    <row r="5797" spans="1:9" x14ac:dyDescent="0.25">
      <c r="A5797" t="s">
        <v>21823</v>
      </c>
      <c r="B5797">
        <v>298</v>
      </c>
      <c r="C5797">
        <v>10.37358575</v>
      </c>
      <c r="D5797" t="s">
        <v>19139</v>
      </c>
      <c r="G5797" t="str">
        <f t="shared" si="273"/>
        <v/>
      </c>
      <c r="H5797" t="str">
        <f t="shared" si="272"/>
        <v/>
      </c>
      <c r="I5797" s="2" t="str">
        <f t="shared" si="274"/>
        <v/>
      </c>
    </row>
    <row r="5798" spans="1:9" x14ac:dyDescent="0.25">
      <c r="A5798" t="s">
        <v>21823</v>
      </c>
      <c r="B5798">
        <v>298</v>
      </c>
      <c r="C5798">
        <v>42</v>
      </c>
      <c r="D5798" t="s">
        <v>19139</v>
      </c>
      <c r="G5798" t="str">
        <f t="shared" si="273"/>
        <v>sell</v>
      </c>
      <c r="H5798">
        <f t="shared" si="272"/>
        <v>0</v>
      </c>
      <c r="I5798" s="2">
        <f t="shared" si="274"/>
        <v>42</v>
      </c>
    </row>
    <row r="5799" spans="1:9" x14ac:dyDescent="0.25">
      <c r="A5799" t="s">
        <v>21823</v>
      </c>
      <c r="B5799">
        <v>298</v>
      </c>
      <c r="C5799">
        <v>3.4099999999999998E-2</v>
      </c>
      <c r="D5799" t="s">
        <v>19139</v>
      </c>
      <c r="G5799" t="str">
        <f t="shared" si="273"/>
        <v>sell</v>
      </c>
      <c r="H5799">
        <f t="shared" si="272"/>
        <v>0</v>
      </c>
      <c r="I5799" s="2">
        <f t="shared" si="274"/>
        <v>3.4099999999999998E-2</v>
      </c>
    </row>
    <row r="5800" spans="1:9" x14ac:dyDescent="0.25">
      <c r="A5800" t="s">
        <v>21823</v>
      </c>
      <c r="B5800">
        <v>298</v>
      </c>
      <c r="C5800">
        <v>1</v>
      </c>
      <c r="D5800" t="s">
        <v>19139</v>
      </c>
      <c r="G5800" t="str">
        <f t="shared" si="273"/>
        <v>sell</v>
      </c>
      <c r="H5800">
        <f t="shared" si="272"/>
        <v>0</v>
      </c>
      <c r="I5800" s="2">
        <f t="shared" si="274"/>
        <v>1</v>
      </c>
    </row>
    <row r="5801" spans="1:9" x14ac:dyDescent="0.25">
      <c r="A5801" t="s">
        <v>21823</v>
      </c>
      <c r="B5801">
        <v>298</v>
      </c>
      <c r="C5801">
        <v>0.01</v>
      </c>
      <c r="D5801" t="s">
        <v>19139</v>
      </c>
      <c r="G5801" t="str">
        <f t="shared" si="273"/>
        <v>sell</v>
      </c>
      <c r="H5801">
        <f t="shared" si="272"/>
        <v>0</v>
      </c>
      <c r="I5801" s="2">
        <f t="shared" si="274"/>
        <v>0.01</v>
      </c>
    </row>
    <row r="5802" spans="1:9" x14ac:dyDescent="0.25">
      <c r="A5802" t="s">
        <v>21823</v>
      </c>
      <c r="B5802">
        <v>298</v>
      </c>
      <c r="C5802">
        <v>1.0120000000000001E-2</v>
      </c>
      <c r="D5802" t="s">
        <v>19139</v>
      </c>
      <c r="G5802" t="str">
        <f t="shared" si="273"/>
        <v>sell</v>
      </c>
      <c r="H5802">
        <f t="shared" si="272"/>
        <v>0</v>
      </c>
      <c r="I5802" s="2">
        <f t="shared" si="274"/>
        <v>1.0120000000000001E-2</v>
      </c>
    </row>
    <row r="5803" spans="1:9" x14ac:dyDescent="0.25">
      <c r="A5803" t="s">
        <v>21824</v>
      </c>
      <c r="B5803">
        <v>297.99</v>
      </c>
      <c r="C5803">
        <v>0.1</v>
      </c>
      <c r="D5803" t="s">
        <v>19139</v>
      </c>
      <c r="G5803" t="str">
        <f t="shared" si="273"/>
        <v>sell</v>
      </c>
      <c r="H5803">
        <f t="shared" si="272"/>
        <v>-9.9999999999909051E-3</v>
      </c>
      <c r="I5803" s="2">
        <f t="shared" si="274"/>
        <v>0.1</v>
      </c>
    </row>
    <row r="5804" spans="1:9" x14ac:dyDescent="0.25">
      <c r="A5804" t="s">
        <v>21824</v>
      </c>
      <c r="B5804">
        <v>297.99</v>
      </c>
      <c r="C5804">
        <v>1.004E-2</v>
      </c>
      <c r="D5804" t="s">
        <v>19139</v>
      </c>
      <c r="G5804" t="str">
        <f t="shared" si="273"/>
        <v>sell</v>
      </c>
      <c r="H5804">
        <f t="shared" si="272"/>
        <v>0</v>
      </c>
      <c r="I5804" s="2">
        <f t="shared" si="274"/>
        <v>1.004E-2</v>
      </c>
    </row>
    <row r="5805" spans="1:9" x14ac:dyDescent="0.25">
      <c r="A5805" t="s">
        <v>21824</v>
      </c>
      <c r="B5805">
        <v>297.98</v>
      </c>
      <c r="C5805">
        <v>0.10100000000000001</v>
      </c>
      <c r="D5805" t="s">
        <v>19139</v>
      </c>
      <c r="G5805" t="str">
        <f t="shared" si="273"/>
        <v>sell</v>
      </c>
      <c r="H5805">
        <f t="shared" si="272"/>
        <v>-9.9999999999909051E-3</v>
      </c>
      <c r="I5805" s="2">
        <f t="shared" si="274"/>
        <v>0.10100000000000001</v>
      </c>
    </row>
    <row r="5806" spans="1:9" x14ac:dyDescent="0.25">
      <c r="A5806" t="s">
        <v>21824</v>
      </c>
      <c r="B5806">
        <v>297.95999999999998</v>
      </c>
      <c r="C5806">
        <v>7.1300000000000002E-2</v>
      </c>
      <c r="D5806" t="s">
        <v>19139</v>
      </c>
      <c r="G5806" t="str">
        <f t="shared" si="273"/>
        <v>sell</v>
      </c>
      <c r="H5806">
        <f t="shared" si="272"/>
        <v>-2.0000000000038654E-2</v>
      </c>
      <c r="I5806" s="2">
        <f t="shared" si="274"/>
        <v>7.1300000000000002E-2</v>
      </c>
    </row>
    <row r="5807" spans="1:9" x14ac:dyDescent="0.25">
      <c r="A5807" t="s">
        <v>21824</v>
      </c>
      <c r="B5807">
        <v>297.94</v>
      </c>
      <c r="C5807">
        <v>0.1</v>
      </c>
      <c r="D5807" t="s">
        <v>19139</v>
      </c>
      <c r="G5807" t="str">
        <f t="shared" si="273"/>
        <v>sell</v>
      </c>
      <c r="H5807">
        <f t="shared" si="272"/>
        <v>-1.999999999998181E-2</v>
      </c>
      <c r="I5807" s="2">
        <f t="shared" si="274"/>
        <v>0.1</v>
      </c>
    </row>
    <row r="5808" spans="1:9" x14ac:dyDescent="0.25">
      <c r="A5808" t="s">
        <v>21824</v>
      </c>
      <c r="B5808">
        <v>297.92</v>
      </c>
      <c r="C5808">
        <v>0.32869999999999999</v>
      </c>
      <c r="D5808" t="s">
        <v>19139</v>
      </c>
      <c r="G5808" t="str">
        <f t="shared" si="273"/>
        <v>sell</v>
      </c>
      <c r="H5808">
        <f t="shared" si="272"/>
        <v>-1.999999999998181E-2</v>
      </c>
      <c r="I5808" s="2">
        <f t="shared" si="274"/>
        <v>0.32869999999999999</v>
      </c>
    </row>
    <row r="5809" spans="1:9" x14ac:dyDescent="0.25">
      <c r="A5809" t="s">
        <v>21825</v>
      </c>
      <c r="B5809">
        <v>297.92</v>
      </c>
      <c r="C5809">
        <v>24.671299999999999</v>
      </c>
      <c r="D5809" t="s">
        <v>19139</v>
      </c>
      <c r="G5809" t="str">
        <f t="shared" si="273"/>
        <v>sell</v>
      </c>
      <c r="H5809">
        <f t="shared" si="272"/>
        <v>0</v>
      </c>
      <c r="I5809" s="2">
        <f t="shared" si="274"/>
        <v>24.671299999999999</v>
      </c>
    </row>
    <row r="5810" spans="1:9" x14ac:dyDescent="0.25">
      <c r="A5810" t="s">
        <v>21825</v>
      </c>
      <c r="B5810">
        <v>297.92</v>
      </c>
      <c r="C5810">
        <v>1.082E-2</v>
      </c>
      <c r="D5810" t="s">
        <v>19139</v>
      </c>
      <c r="G5810" t="str">
        <f t="shared" si="273"/>
        <v>sell</v>
      </c>
      <c r="H5810">
        <f t="shared" si="272"/>
        <v>0</v>
      </c>
      <c r="I5810" s="2">
        <f t="shared" si="274"/>
        <v>1.082E-2</v>
      </c>
    </row>
    <row r="5811" spans="1:9" x14ac:dyDescent="0.25">
      <c r="A5811" t="s">
        <v>21826</v>
      </c>
      <c r="B5811">
        <v>297.89</v>
      </c>
      <c r="C5811">
        <v>0.1</v>
      </c>
      <c r="D5811" t="s">
        <v>19139</v>
      </c>
      <c r="G5811" t="str">
        <f t="shared" si="273"/>
        <v>sell</v>
      </c>
      <c r="H5811">
        <f t="shared" si="272"/>
        <v>-3.0000000000029559E-2</v>
      </c>
      <c r="I5811" s="2">
        <f t="shared" si="274"/>
        <v>0.1</v>
      </c>
    </row>
    <row r="5812" spans="1:9" x14ac:dyDescent="0.25">
      <c r="A5812" t="s">
        <v>21826</v>
      </c>
      <c r="B5812">
        <v>297.83999999999997</v>
      </c>
      <c r="C5812">
        <v>0.1</v>
      </c>
      <c r="D5812" t="s">
        <v>19139</v>
      </c>
      <c r="G5812" t="str">
        <f t="shared" si="273"/>
        <v>sell</v>
      </c>
      <c r="H5812">
        <f t="shared" si="272"/>
        <v>-5.0000000000011369E-2</v>
      </c>
      <c r="I5812" s="2">
        <f t="shared" si="274"/>
        <v>0.1</v>
      </c>
    </row>
    <row r="5813" spans="1:9" x14ac:dyDescent="0.25">
      <c r="A5813" t="s">
        <v>21826</v>
      </c>
      <c r="B5813">
        <v>297.82</v>
      </c>
      <c r="C5813">
        <v>7.1599999999999997E-2</v>
      </c>
      <c r="D5813" t="s">
        <v>19139</v>
      </c>
      <c r="G5813" t="str">
        <f t="shared" si="273"/>
        <v>sell</v>
      </c>
      <c r="H5813">
        <f t="shared" si="272"/>
        <v>-1.999999999998181E-2</v>
      </c>
      <c r="I5813" s="2">
        <f t="shared" si="274"/>
        <v>7.1599999999999997E-2</v>
      </c>
    </row>
    <row r="5814" spans="1:9" x14ac:dyDescent="0.25">
      <c r="A5814" t="s">
        <v>21826</v>
      </c>
      <c r="B5814">
        <v>297.79000000000002</v>
      </c>
      <c r="C5814">
        <v>0.1</v>
      </c>
      <c r="D5814" t="s">
        <v>19139</v>
      </c>
      <c r="G5814" t="str">
        <f t="shared" si="273"/>
        <v>sell</v>
      </c>
      <c r="H5814">
        <f t="shared" si="272"/>
        <v>-2.9999999999972715E-2</v>
      </c>
      <c r="I5814" s="2">
        <f t="shared" si="274"/>
        <v>0.1</v>
      </c>
    </row>
    <row r="5815" spans="1:9" x14ac:dyDescent="0.25">
      <c r="A5815" t="s">
        <v>21826</v>
      </c>
      <c r="B5815">
        <v>297.74</v>
      </c>
      <c r="C5815">
        <v>0.1</v>
      </c>
      <c r="D5815" t="s">
        <v>19139</v>
      </c>
      <c r="G5815" t="str">
        <f t="shared" si="273"/>
        <v>sell</v>
      </c>
      <c r="H5815">
        <f t="shared" si="272"/>
        <v>-5.0000000000011369E-2</v>
      </c>
      <c r="I5815" s="2">
        <f t="shared" si="274"/>
        <v>0.1</v>
      </c>
    </row>
    <row r="5816" spans="1:9" x14ac:dyDescent="0.25">
      <c r="A5816" t="s">
        <v>21826</v>
      </c>
      <c r="B5816">
        <v>297.69</v>
      </c>
      <c r="C5816">
        <v>0.1</v>
      </c>
      <c r="D5816" t="s">
        <v>19139</v>
      </c>
      <c r="G5816" t="str">
        <f t="shared" si="273"/>
        <v>sell</v>
      </c>
      <c r="H5816">
        <f t="shared" si="272"/>
        <v>-5.0000000000011369E-2</v>
      </c>
      <c r="I5816" s="2">
        <f t="shared" si="274"/>
        <v>0.1</v>
      </c>
    </row>
    <row r="5817" spans="1:9" x14ac:dyDescent="0.25">
      <c r="A5817" t="s">
        <v>21826</v>
      </c>
      <c r="B5817">
        <v>297.68</v>
      </c>
      <c r="C5817">
        <v>7.1800000000000003E-2</v>
      </c>
      <c r="D5817" t="s">
        <v>19139</v>
      </c>
      <c r="G5817" t="str">
        <f t="shared" si="273"/>
        <v>sell</v>
      </c>
      <c r="H5817">
        <f t="shared" si="272"/>
        <v>-9.9999999999909051E-3</v>
      </c>
      <c r="I5817" s="2">
        <f t="shared" si="274"/>
        <v>7.1800000000000003E-2</v>
      </c>
    </row>
    <row r="5818" spans="1:9" x14ac:dyDescent="0.25">
      <c r="A5818" t="s">
        <v>21826</v>
      </c>
      <c r="B5818">
        <v>297.64</v>
      </c>
      <c r="C5818">
        <v>0.1</v>
      </c>
      <c r="D5818" t="s">
        <v>19139</v>
      </c>
      <c r="G5818" t="str">
        <f t="shared" si="273"/>
        <v>sell</v>
      </c>
      <c r="H5818">
        <f t="shared" si="272"/>
        <v>-4.0000000000020464E-2</v>
      </c>
      <c r="I5818" s="2">
        <f t="shared" si="274"/>
        <v>0.1</v>
      </c>
    </row>
    <row r="5819" spans="1:9" x14ac:dyDescent="0.25">
      <c r="A5819" t="s">
        <v>21826</v>
      </c>
      <c r="B5819">
        <v>297.63</v>
      </c>
      <c r="C5819">
        <v>0.01</v>
      </c>
      <c r="D5819" t="s">
        <v>19139</v>
      </c>
      <c r="G5819" t="str">
        <f t="shared" si="273"/>
        <v>sell</v>
      </c>
      <c r="H5819">
        <f t="shared" si="272"/>
        <v>-9.9999999999909051E-3</v>
      </c>
      <c r="I5819" s="2">
        <f t="shared" si="274"/>
        <v>0.01</v>
      </c>
    </row>
    <row r="5820" spans="1:9" x14ac:dyDescent="0.25">
      <c r="A5820" t="s">
        <v>21826</v>
      </c>
      <c r="B5820">
        <v>297.58999999999997</v>
      </c>
      <c r="C5820">
        <v>0.1</v>
      </c>
      <c r="D5820" t="s">
        <v>19139</v>
      </c>
      <c r="G5820" t="str">
        <f t="shared" si="273"/>
        <v>sell</v>
      </c>
      <c r="H5820">
        <f t="shared" si="272"/>
        <v>-4.0000000000020464E-2</v>
      </c>
      <c r="I5820" s="2">
        <f t="shared" si="274"/>
        <v>0.1</v>
      </c>
    </row>
    <row r="5821" spans="1:9" x14ac:dyDescent="0.25">
      <c r="A5821" t="s">
        <v>21826</v>
      </c>
      <c r="B5821">
        <v>297.55</v>
      </c>
      <c r="C5821">
        <v>7.1199999999999999E-2</v>
      </c>
      <c r="D5821" t="s">
        <v>19139</v>
      </c>
      <c r="G5821" t="str">
        <f t="shared" si="273"/>
        <v>sell</v>
      </c>
      <c r="H5821">
        <f t="shared" si="272"/>
        <v>-3.999999999996362E-2</v>
      </c>
      <c r="I5821" s="2">
        <f t="shared" si="274"/>
        <v>7.1199999999999999E-2</v>
      </c>
    </row>
    <row r="5822" spans="1:9" x14ac:dyDescent="0.25">
      <c r="A5822" t="s">
        <v>21826</v>
      </c>
      <c r="B5822">
        <v>297.54000000000002</v>
      </c>
      <c r="C5822">
        <v>0.1</v>
      </c>
      <c r="D5822" t="s">
        <v>19139</v>
      </c>
      <c r="G5822" t="str">
        <f t="shared" si="273"/>
        <v>sell</v>
      </c>
      <c r="H5822">
        <f t="shared" si="272"/>
        <v>-9.9999999999909051E-3</v>
      </c>
      <c r="I5822" s="2">
        <f t="shared" si="274"/>
        <v>0.1</v>
      </c>
    </row>
    <row r="5823" spans="1:9" x14ac:dyDescent="0.25">
      <c r="A5823" t="s">
        <v>21826</v>
      </c>
      <c r="B5823">
        <v>297.54000000000002</v>
      </c>
      <c r="C5823">
        <v>5.6028540000000002E-2</v>
      </c>
      <c r="D5823" t="s">
        <v>19139</v>
      </c>
      <c r="G5823" t="str">
        <f t="shared" si="273"/>
        <v>sell</v>
      </c>
      <c r="H5823">
        <f t="shared" si="272"/>
        <v>0</v>
      </c>
      <c r="I5823" s="2">
        <f t="shared" si="274"/>
        <v>5.6028540000000002E-2</v>
      </c>
    </row>
    <row r="5824" spans="1:9" x14ac:dyDescent="0.25">
      <c r="A5824" t="s">
        <v>21826</v>
      </c>
      <c r="B5824">
        <v>297.52</v>
      </c>
      <c r="C5824">
        <v>7.4404784800000003</v>
      </c>
      <c r="D5824" t="s">
        <v>19139</v>
      </c>
      <c r="G5824" t="str">
        <f t="shared" si="273"/>
        <v>sell</v>
      </c>
      <c r="H5824">
        <f t="shared" si="272"/>
        <v>-2.0000000000038654E-2</v>
      </c>
      <c r="I5824" s="2">
        <f t="shared" si="274"/>
        <v>7.4404784800000003</v>
      </c>
    </row>
    <row r="5825" spans="1:9" x14ac:dyDescent="0.25">
      <c r="A5825" t="s">
        <v>21826</v>
      </c>
      <c r="B5825">
        <v>297.51</v>
      </c>
      <c r="C5825">
        <v>2.5</v>
      </c>
      <c r="D5825" t="s">
        <v>19139</v>
      </c>
      <c r="G5825" t="str">
        <f t="shared" si="273"/>
        <v>sell</v>
      </c>
      <c r="H5825">
        <f t="shared" si="272"/>
        <v>-9.9999999999909051E-3</v>
      </c>
      <c r="I5825" s="2">
        <f t="shared" si="274"/>
        <v>2.5</v>
      </c>
    </row>
    <row r="5826" spans="1:9" x14ac:dyDescent="0.25">
      <c r="A5826" t="s">
        <v>21826</v>
      </c>
      <c r="B5826">
        <v>297.51</v>
      </c>
      <c r="C5826">
        <v>1.4999999999999999E-2</v>
      </c>
      <c r="D5826" t="s">
        <v>19139</v>
      </c>
      <c r="G5826" t="str">
        <f t="shared" si="273"/>
        <v>sell</v>
      </c>
      <c r="H5826">
        <f t="shared" si="272"/>
        <v>0</v>
      </c>
      <c r="I5826" s="2">
        <f t="shared" si="274"/>
        <v>1.4999999999999999E-2</v>
      </c>
    </row>
    <row r="5827" spans="1:9" x14ac:dyDescent="0.25">
      <c r="A5827" t="s">
        <v>21826</v>
      </c>
      <c r="B5827">
        <v>297.5</v>
      </c>
      <c r="C5827">
        <v>1</v>
      </c>
      <c r="D5827" t="s">
        <v>19139</v>
      </c>
      <c r="G5827" t="str">
        <f t="shared" si="273"/>
        <v>sell</v>
      </c>
      <c r="H5827">
        <f t="shared" si="272"/>
        <v>-9.9999999999909051E-3</v>
      </c>
      <c r="I5827" s="2">
        <f t="shared" si="274"/>
        <v>1</v>
      </c>
    </row>
    <row r="5828" spans="1:9" x14ac:dyDescent="0.25">
      <c r="A5828" t="s">
        <v>21826</v>
      </c>
      <c r="B5828">
        <v>297.5</v>
      </c>
      <c r="C5828">
        <v>0.01</v>
      </c>
      <c r="D5828" t="s">
        <v>19139</v>
      </c>
      <c r="G5828" t="str">
        <f t="shared" si="273"/>
        <v>sell</v>
      </c>
      <c r="H5828">
        <f t="shared" si="272"/>
        <v>0</v>
      </c>
      <c r="I5828" s="2">
        <f t="shared" si="274"/>
        <v>0.01</v>
      </c>
    </row>
    <row r="5829" spans="1:9" x14ac:dyDescent="0.25">
      <c r="A5829" t="s">
        <v>21826</v>
      </c>
      <c r="B5829">
        <v>297.49</v>
      </c>
      <c r="C5829">
        <v>0.1</v>
      </c>
      <c r="D5829" t="s">
        <v>19139</v>
      </c>
      <c r="G5829" t="str">
        <f t="shared" si="273"/>
        <v>sell</v>
      </c>
      <c r="H5829">
        <f t="shared" ref="H5829:H5892" si="275">IF(D5829=D5828,B5829-B5828,"")</f>
        <v>-9.9999999999909051E-3</v>
      </c>
      <c r="I5829" s="2">
        <f t="shared" si="274"/>
        <v>0.1</v>
      </c>
    </row>
    <row r="5830" spans="1:9" x14ac:dyDescent="0.25">
      <c r="A5830" t="s">
        <v>21826</v>
      </c>
      <c r="B5830">
        <v>297.49</v>
      </c>
      <c r="C5830">
        <v>0.01</v>
      </c>
      <c r="D5830" t="s">
        <v>19139</v>
      </c>
      <c r="G5830" t="str">
        <f t="shared" si="273"/>
        <v>sell</v>
      </c>
      <c r="H5830">
        <f t="shared" si="275"/>
        <v>0</v>
      </c>
      <c r="I5830" s="2">
        <f t="shared" si="274"/>
        <v>0.01</v>
      </c>
    </row>
    <row r="5831" spans="1:9" x14ac:dyDescent="0.25">
      <c r="A5831" t="s">
        <v>21826</v>
      </c>
      <c r="B5831">
        <v>297.44</v>
      </c>
      <c r="C5831">
        <v>0.1</v>
      </c>
      <c r="D5831" t="s">
        <v>19139</v>
      </c>
      <c r="G5831" t="str">
        <f t="shared" si="273"/>
        <v>sell</v>
      </c>
      <c r="H5831">
        <f t="shared" si="275"/>
        <v>-5.0000000000011369E-2</v>
      </c>
      <c r="I5831" s="2">
        <f t="shared" si="274"/>
        <v>0.1</v>
      </c>
    </row>
    <row r="5832" spans="1:9" x14ac:dyDescent="0.25">
      <c r="A5832" t="s">
        <v>21826</v>
      </c>
      <c r="B5832">
        <v>297.41000000000003</v>
      </c>
      <c r="C5832">
        <v>7.2999999999999995E-2</v>
      </c>
      <c r="D5832" t="s">
        <v>19139</v>
      </c>
      <c r="G5832" t="str">
        <f t="shared" si="273"/>
        <v>sell</v>
      </c>
      <c r="H5832">
        <f t="shared" si="275"/>
        <v>-2.9999999999972715E-2</v>
      </c>
      <c r="I5832" s="2">
        <f t="shared" si="274"/>
        <v>7.2999999999999995E-2</v>
      </c>
    </row>
    <row r="5833" spans="1:9" x14ac:dyDescent="0.25">
      <c r="A5833" t="s">
        <v>21826</v>
      </c>
      <c r="B5833">
        <v>297.39</v>
      </c>
      <c r="C5833">
        <v>0.1</v>
      </c>
      <c r="D5833" t="s">
        <v>19139</v>
      </c>
      <c r="G5833" t="str">
        <f t="shared" ref="G5833:G5896" si="276">IF(D5833=D5832,D5833,"")</f>
        <v>sell</v>
      </c>
      <c r="H5833">
        <f t="shared" si="275"/>
        <v>-2.0000000000038654E-2</v>
      </c>
      <c r="I5833" s="2">
        <f t="shared" ref="I5833:I5896" si="277">IF(D5833=D5832,C5833,"")</f>
        <v>0.1</v>
      </c>
    </row>
    <row r="5834" spans="1:9" x14ac:dyDescent="0.25">
      <c r="A5834" t="s">
        <v>21826</v>
      </c>
      <c r="B5834">
        <v>297.37</v>
      </c>
      <c r="C5834">
        <v>0.84071200000000001</v>
      </c>
      <c r="D5834" t="s">
        <v>19139</v>
      </c>
      <c r="G5834" t="str">
        <f t="shared" si="276"/>
        <v>sell</v>
      </c>
      <c r="H5834">
        <f t="shared" si="275"/>
        <v>-1.999999999998181E-2</v>
      </c>
      <c r="I5834" s="2">
        <f t="shared" si="277"/>
        <v>0.84071200000000001</v>
      </c>
    </row>
    <row r="5835" spans="1:9" x14ac:dyDescent="0.25">
      <c r="A5835" t="s">
        <v>21826</v>
      </c>
      <c r="B5835">
        <v>297.33999999999997</v>
      </c>
      <c r="C5835">
        <v>0.1</v>
      </c>
      <c r="D5835" t="s">
        <v>19139</v>
      </c>
      <c r="G5835" t="str">
        <f t="shared" si="276"/>
        <v>sell</v>
      </c>
      <c r="H5835">
        <f t="shared" si="275"/>
        <v>-3.0000000000029559E-2</v>
      </c>
      <c r="I5835" s="2">
        <f t="shared" si="277"/>
        <v>0.1</v>
      </c>
    </row>
    <row r="5836" spans="1:9" x14ac:dyDescent="0.25">
      <c r="A5836" t="s">
        <v>21826</v>
      </c>
      <c r="B5836">
        <v>297.33</v>
      </c>
      <c r="C5836">
        <v>5</v>
      </c>
      <c r="D5836" t="s">
        <v>19139</v>
      </c>
      <c r="G5836" t="str">
        <f t="shared" si="276"/>
        <v>sell</v>
      </c>
      <c r="H5836">
        <f t="shared" si="275"/>
        <v>-9.9999999999909051E-3</v>
      </c>
      <c r="I5836" s="2">
        <f t="shared" si="277"/>
        <v>5</v>
      </c>
    </row>
    <row r="5837" spans="1:9" x14ac:dyDescent="0.25">
      <c r="A5837" t="s">
        <v>21826</v>
      </c>
      <c r="B5837">
        <v>297.32</v>
      </c>
      <c r="C5837">
        <v>0.11149434</v>
      </c>
      <c r="D5837" t="s">
        <v>19139</v>
      </c>
      <c r="G5837" t="str">
        <f t="shared" si="276"/>
        <v>sell</v>
      </c>
      <c r="H5837">
        <f t="shared" si="275"/>
        <v>-9.9999999999909051E-3</v>
      </c>
      <c r="I5837" s="2">
        <f t="shared" si="277"/>
        <v>0.11149434</v>
      </c>
    </row>
    <row r="5838" spans="1:9" x14ac:dyDescent="0.25">
      <c r="A5838" t="s">
        <v>21826</v>
      </c>
      <c r="B5838">
        <v>297.3</v>
      </c>
      <c r="C5838">
        <v>5.7799999999999997E-2</v>
      </c>
      <c r="D5838" t="s">
        <v>19139</v>
      </c>
      <c r="G5838" t="str">
        <f t="shared" si="276"/>
        <v>sell</v>
      </c>
      <c r="H5838">
        <f t="shared" si="275"/>
        <v>-1.999999999998181E-2</v>
      </c>
      <c r="I5838" s="2">
        <f t="shared" si="277"/>
        <v>5.7799999999999997E-2</v>
      </c>
    </row>
    <row r="5839" spans="1:9" x14ac:dyDescent="0.25">
      <c r="A5839" t="s">
        <v>21826</v>
      </c>
      <c r="B5839">
        <v>297.29000000000002</v>
      </c>
      <c r="C5839">
        <v>0.1</v>
      </c>
      <c r="D5839" t="s">
        <v>19139</v>
      </c>
      <c r="G5839" t="str">
        <f t="shared" si="276"/>
        <v>sell</v>
      </c>
      <c r="H5839">
        <f t="shared" si="275"/>
        <v>-9.9999999999909051E-3</v>
      </c>
      <c r="I5839" s="2">
        <f t="shared" si="277"/>
        <v>0.1</v>
      </c>
    </row>
    <row r="5840" spans="1:9" x14ac:dyDescent="0.25">
      <c r="A5840" t="s">
        <v>21826</v>
      </c>
      <c r="B5840">
        <v>297.25</v>
      </c>
      <c r="C5840">
        <v>6</v>
      </c>
      <c r="D5840" t="s">
        <v>19139</v>
      </c>
      <c r="G5840" t="str">
        <f t="shared" si="276"/>
        <v>sell</v>
      </c>
      <c r="H5840">
        <f t="shared" si="275"/>
        <v>-4.0000000000020464E-2</v>
      </c>
      <c r="I5840" s="2">
        <f t="shared" si="277"/>
        <v>6</v>
      </c>
    </row>
    <row r="5841" spans="1:9" x14ac:dyDescent="0.25">
      <c r="A5841" t="s">
        <v>21826</v>
      </c>
      <c r="B5841">
        <v>297.24</v>
      </c>
      <c r="C5841">
        <v>0.1</v>
      </c>
      <c r="D5841" t="s">
        <v>19139</v>
      </c>
      <c r="G5841" t="str">
        <f t="shared" si="276"/>
        <v>sell</v>
      </c>
      <c r="H5841">
        <f t="shared" si="275"/>
        <v>-9.9999999999909051E-3</v>
      </c>
      <c r="I5841" s="2">
        <f t="shared" si="277"/>
        <v>0.1</v>
      </c>
    </row>
    <row r="5842" spans="1:9" x14ac:dyDescent="0.25">
      <c r="A5842" t="s">
        <v>21826</v>
      </c>
      <c r="B5842">
        <v>297.24</v>
      </c>
      <c r="C5842">
        <v>25.031965060000001</v>
      </c>
      <c r="D5842" t="s">
        <v>19139</v>
      </c>
      <c r="G5842" t="str">
        <f t="shared" si="276"/>
        <v>sell</v>
      </c>
      <c r="H5842">
        <f t="shared" si="275"/>
        <v>0</v>
      </c>
      <c r="I5842" s="2">
        <f t="shared" si="277"/>
        <v>25.031965060000001</v>
      </c>
    </row>
    <row r="5843" spans="1:9" x14ac:dyDescent="0.25">
      <c r="A5843" t="s">
        <v>21826</v>
      </c>
      <c r="B5843">
        <v>297.24</v>
      </c>
      <c r="C5843">
        <v>0.5</v>
      </c>
      <c r="D5843" t="s">
        <v>19139</v>
      </c>
      <c r="G5843" t="str">
        <f t="shared" si="276"/>
        <v>sell</v>
      </c>
      <c r="H5843">
        <f t="shared" si="275"/>
        <v>0</v>
      </c>
      <c r="I5843" s="2">
        <f t="shared" si="277"/>
        <v>0.5</v>
      </c>
    </row>
    <row r="5844" spans="1:9" x14ac:dyDescent="0.25">
      <c r="A5844" t="s">
        <v>21827</v>
      </c>
      <c r="B5844">
        <v>297.24</v>
      </c>
      <c r="C5844">
        <v>0.57762024999999995</v>
      </c>
      <c r="D5844" t="s">
        <v>19139</v>
      </c>
      <c r="G5844" t="str">
        <f t="shared" si="276"/>
        <v>sell</v>
      </c>
      <c r="H5844">
        <f t="shared" si="275"/>
        <v>0</v>
      </c>
      <c r="I5844" s="2">
        <f t="shared" si="277"/>
        <v>0.57762024999999995</v>
      </c>
    </row>
    <row r="5845" spans="1:9" x14ac:dyDescent="0.25">
      <c r="A5845" t="s">
        <v>21827</v>
      </c>
      <c r="B5845">
        <v>297.24</v>
      </c>
      <c r="C5845">
        <v>1.0059999999999999E-2</v>
      </c>
      <c r="D5845" t="s">
        <v>19139</v>
      </c>
      <c r="G5845" t="str">
        <f t="shared" si="276"/>
        <v>sell</v>
      </c>
      <c r="H5845">
        <f t="shared" si="275"/>
        <v>0</v>
      </c>
      <c r="I5845" s="2">
        <f t="shared" si="277"/>
        <v>1.0059999999999999E-2</v>
      </c>
    </row>
    <row r="5846" spans="1:9" x14ac:dyDescent="0.25">
      <c r="A5846" t="s">
        <v>21827</v>
      </c>
      <c r="B5846">
        <v>297.24</v>
      </c>
      <c r="C5846">
        <v>0.01</v>
      </c>
      <c r="D5846" t="s">
        <v>19139</v>
      </c>
      <c r="G5846" t="str">
        <f t="shared" si="276"/>
        <v>sell</v>
      </c>
      <c r="H5846">
        <f t="shared" si="275"/>
        <v>0</v>
      </c>
      <c r="I5846" s="2">
        <f t="shared" si="277"/>
        <v>0.01</v>
      </c>
    </row>
    <row r="5847" spans="1:9" x14ac:dyDescent="0.25">
      <c r="A5847" t="s">
        <v>21827</v>
      </c>
      <c r="B5847">
        <v>297.23</v>
      </c>
      <c r="C5847">
        <v>2.5000000000000001E-2</v>
      </c>
      <c r="D5847" t="s">
        <v>19139</v>
      </c>
      <c r="G5847" t="str">
        <f t="shared" si="276"/>
        <v>sell</v>
      </c>
      <c r="H5847">
        <f t="shared" si="275"/>
        <v>-9.9999999999909051E-3</v>
      </c>
      <c r="I5847" s="2">
        <f t="shared" si="277"/>
        <v>2.5000000000000001E-2</v>
      </c>
    </row>
    <row r="5848" spans="1:9" x14ac:dyDescent="0.25">
      <c r="A5848" t="s">
        <v>21827</v>
      </c>
      <c r="B5848">
        <v>297.23</v>
      </c>
      <c r="C5848">
        <v>0.03</v>
      </c>
      <c r="D5848" t="s">
        <v>19139</v>
      </c>
      <c r="G5848" t="str">
        <f t="shared" si="276"/>
        <v>sell</v>
      </c>
      <c r="H5848">
        <f t="shared" si="275"/>
        <v>0</v>
      </c>
      <c r="I5848" s="2">
        <f t="shared" si="277"/>
        <v>0.03</v>
      </c>
    </row>
    <row r="5849" spans="1:9" x14ac:dyDescent="0.25">
      <c r="A5849" t="s">
        <v>21827</v>
      </c>
      <c r="B5849">
        <v>297.20999999999998</v>
      </c>
      <c r="C5849">
        <v>4.7199999999999999E-2</v>
      </c>
      <c r="D5849" t="s">
        <v>19139</v>
      </c>
      <c r="G5849" t="str">
        <f t="shared" si="276"/>
        <v>sell</v>
      </c>
      <c r="H5849">
        <f t="shared" si="275"/>
        <v>-2.0000000000038654E-2</v>
      </c>
      <c r="I5849" s="2">
        <f t="shared" si="277"/>
        <v>4.7199999999999999E-2</v>
      </c>
    </row>
    <row r="5850" spans="1:9" x14ac:dyDescent="0.25">
      <c r="A5850" t="s">
        <v>21827</v>
      </c>
      <c r="B5850">
        <v>297.19</v>
      </c>
      <c r="C5850">
        <v>0.1</v>
      </c>
      <c r="D5850" t="s">
        <v>19139</v>
      </c>
      <c r="G5850" t="str">
        <f t="shared" si="276"/>
        <v>sell</v>
      </c>
      <c r="H5850">
        <f t="shared" si="275"/>
        <v>-1.999999999998181E-2</v>
      </c>
      <c r="I5850" s="2">
        <f t="shared" si="277"/>
        <v>0.1</v>
      </c>
    </row>
    <row r="5851" spans="1:9" x14ac:dyDescent="0.25">
      <c r="A5851" t="s">
        <v>21827</v>
      </c>
      <c r="B5851">
        <v>297.17</v>
      </c>
      <c r="C5851">
        <v>1.1462358800000001</v>
      </c>
      <c r="D5851" t="s">
        <v>19139</v>
      </c>
      <c r="G5851" t="str">
        <f t="shared" si="276"/>
        <v>sell</v>
      </c>
      <c r="H5851">
        <f t="shared" si="275"/>
        <v>-1.999999999998181E-2</v>
      </c>
      <c r="I5851" s="2">
        <f t="shared" si="277"/>
        <v>1.1462358800000001</v>
      </c>
    </row>
    <row r="5852" spans="1:9" x14ac:dyDescent="0.25">
      <c r="A5852" t="s">
        <v>21827</v>
      </c>
      <c r="B5852">
        <v>297.14999999999998</v>
      </c>
      <c r="C5852">
        <v>0.01</v>
      </c>
      <c r="D5852" t="s">
        <v>19139</v>
      </c>
      <c r="G5852" t="str">
        <f t="shared" si="276"/>
        <v>sell</v>
      </c>
      <c r="H5852">
        <f t="shared" si="275"/>
        <v>-2.0000000000038654E-2</v>
      </c>
      <c r="I5852" s="2">
        <f t="shared" si="277"/>
        <v>0.01</v>
      </c>
    </row>
    <row r="5853" spans="1:9" x14ac:dyDescent="0.25">
      <c r="A5853" t="s">
        <v>21827</v>
      </c>
      <c r="B5853">
        <v>297.14</v>
      </c>
      <c r="C5853">
        <v>0.1</v>
      </c>
      <c r="D5853" t="s">
        <v>19139</v>
      </c>
      <c r="G5853" t="str">
        <f t="shared" si="276"/>
        <v>sell</v>
      </c>
      <c r="H5853">
        <f t="shared" si="275"/>
        <v>-9.9999999999909051E-3</v>
      </c>
      <c r="I5853" s="2">
        <f t="shared" si="277"/>
        <v>0.1</v>
      </c>
    </row>
    <row r="5854" spans="1:9" x14ac:dyDescent="0.25">
      <c r="A5854" t="s">
        <v>21827</v>
      </c>
      <c r="B5854">
        <v>297.12</v>
      </c>
      <c r="C5854">
        <v>4.7199999999999999E-2</v>
      </c>
      <c r="D5854" t="s">
        <v>19139</v>
      </c>
      <c r="G5854" t="str">
        <f t="shared" si="276"/>
        <v>sell</v>
      </c>
      <c r="H5854">
        <f t="shared" si="275"/>
        <v>-1.999999999998181E-2</v>
      </c>
      <c r="I5854" s="2">
        <f t="shared" si="277"/>
        <v>4.7199999999999999E-2</v>
      </c>
    </row>
    <row r="5855" spans="1:9" x14ac:dyDescent="0.25">
      <c r="A5855" t="s">
        <v>21827</v>
      </c>
      <c r="B5855">
        <v>297.08999999999997</v>
      </c>
      <c r="C5855">
        <v>0.1</v>
      </c>
      <c r="D5855" t="s">
        <v>19139</v>
      </c>
      <c r="G5855" t="str">
        <f t="shared" si="276"/>
        <v>sell</v>
      </c>
      <c r="H5855">
        <f t="shared" si="275"/>
        <v>-3.0000000000029559E-2</v>
      </c>
      <c r="I5855" s="2">
        <f t="shared" si="277"/>
        <v>0.1</v>
      </c>
    </row>
    <row r="5856" spans="1:9" x14ac:dyDescent="0.25">
      <c r="A5856" t="s">
        <v>21827</v>
      </c>
      <c r="B5856">
        <v>297.04000000000002</v>
      </c>
      <c r="C5856">
        <v>0.1</v>
      </c>
      <c r="D5856" t="s">
        <v>19139</v>
      </c>
      <c r="G5856" t="str">
        <f t="shared" si="276"/>
        <v>sell</v>
      </c>
      <c r="H5856">
        <f t="shared" si="275"/>
        <v>-4.9999999999954525E-2</v>
      </c>
      <c r="I5856" s="2">
        <f t="shared" si="277"/>
        <v>0.1</v>
      </c>
    </row>
    <row r="5857" spans="1:9" x14ac:dyDescent="0.25">
      <c r="A5857" t="s">
        <v>21827</v>
      </c>
      <c r="B5857">
        <v>297.02999999999997</v>
      </c>
      <c r="C5857">
        <v>4.7199999999999999E-2</v>
      </c>
      <c r="D5857" t="s">
        <v>19139</v>
      </c>
      <c r="G5857" t="str">
        <f t="shared" si="276"/>
        <v>sell</v>
      </c>
      <c r="H5857">
        <f t="shared" si="275"/>
        <v>-1.0000000000047748E-2</v>
      </c>
      <c r="I5857" s="2">
        <f t="shared" si="277"/>
        <v>4.7199999999999999E-2</v>
      </c>
    </row>
    <row r="5858" spans="1:9" x14ac:dyDescent="0.25">
      <c r="A5858" t="s">
        <v>21827</v>
      </c>
      <c r="B5858">
        <v>297.02</v>
      </c>
      <c r="C5858">
        <v>9.2469079999999995E-2</v>
      </c>
      <c r="D5858" t="s">
        <v>19139</v>
      </c>
      <c r="G5858" t="str">
        <f t="shared" si="276"/>
        <v>sell</v>
      </c>
      <c r="H5858">
        <f t="shared" si="275"/>
        <v>-9.9999999999909051E-3</v>
      </c>
      <c r="I5858" s="2">
        <f t="shared" si="277"/>
        <v>9.2469079999999995E-2</v>
      </c>
    </row>
    <row r="5859" spans="1:9" x14ac:dyDescent="0.25">
      <c r="A5859" t="s">
        <v>21827</v>
      </c>
      <c r="B5859">
        <v>297.02</v>
      </c>
      <c r="C5859">
        <v>1.1877848200000001</v>
      </c>
      <c r="D5859" t="s">
        <v>19139</v>
      </c>
      <c r="G5859" t="str">
        <f t="shared" si="276"/>
        <v>sell</v>
      </c>
      <c r="H5859">
        <f t="shared" si="275"/>
        <v>0</v>
      </c>
      <c r="I5859" s="2">
        <f t="shared" si="277"/>
        <v>1.1877848200000001</v>
      </c>
    </row>
    <row r="5860" spans="1:9" x14ac:dyDescent="0.25">
      <c r="A5860" t="s">
        <v>21827</v>
      </c>
      <c r="B5860">
        <v>297.02</v>
      </c>
      <c r="C5860">
        <v>1.00068567</v>
      </c>
      <c r="D5860" t="s">
        <v>19139</v>
      </c>
      <c r="G5860" t="str">
        <f t="shared" si="276"/>
        <v>sell</v>
      </c>
      <c r="H5860">
        <f t="shared" si="275"/>
        <v>0</v>
      </c>
      <c r="I5860" s="2">
        <f t="shared" si="277"/>
        <v>1.00068567</v>
      </c>
    </row>
    <row r="5861" spans="1:9" x14ac:dyDescent="0.25">
      <c r="A5861" t="s">
        <v>21827</v>
      </c>
      <c r="B5861">
        <v>297.02</v>
      </c>
      <c r="C5861">
        <v>0.16</v>
      </c>
      <c r="D5861" t="s">
        <v>19139</v>
      </c>
      <c r="G5861" t="str">
        <f t="shared" si="276"/>
        <v>sell</v>
      </c>
      <c r="H5861">
        <f t="shared" si="275"/>
        <v>0</v>
      </c>
      <c r="I5861" s="2">
        <f t="shared" si="277"/>
        <v>0.16</v>
      </c>
    </row>
    <row r="5862" spans="1:9" x14ac:dyDescent="0.25">
      <c r="A5862" t="s">
        <v>21827</v>
      </c>
      <c r="B5862">
        <v>297.01</v>
      </c>
      <c r="C5862">
        <v>1</v>
      </c>
      <c r="D5862" t="s">
        <v>19139</v>
      </c>
      <c r="G5862" t="str">
        <f t="shared" si="276"/>
        <v>sell</v>
      </c>
      <c r="H5862">
        <f t="shared" si="275"/>
        <v>-9.9999999999909051E-3</v>
      </c>
      <c r="I5862" s="2">
        <f t="shared" si="277"/>
        <v>1</v>
      </c>
    </row>
    <row r="5863" spans="1:9" x14ac:dyDescent="0.25">
      <c r="A5863" t="s">
        <v>21827</v>
      </c>
      <c r="B5863">
        <v>297</v>
      </c>
      <c r="C5863">
        <v>2.6539519999999999</v>
      </c>
      <c r="D5863" t="s">
        <v>19139</v>
      </c>
      <c r="G5863" t="str">
        <f t="shared" si="276"/>
        <v>sell</v>
      </c>
      <c r="H5863">
        <f t="shared" si="275"/>
        <v>-9.9999999999909051E-3</v>
      </c>
      <c r="I5863" s="2">
        <f t="shared" si="277"/>
        <v>2.6539519999999999</v>
      </c>
    </row>
    <row r="5864" spans="1:9" x14ac:dyDescent="0.25">
      <c r="A5864" t="s">
        <v>21827</v>
      </c>
      <c r="B5864">
        <v>297</v>
      </c>
      <c r="C5864">
        <v>0.03</v>
      </c>
      <c r="D5864" t="s">
        <v>19139</v>
      </c>
      <c r="G5864" t="str">
        <f t="shared" si="276"/>
        <v>sell</v>
      </c>
      <c r="H5864">
        <f t="shared" si="275"/>
        <v>0</v>
      </c>
      <c r="I5864" s="2">
        <f t="shared" si="277"/>
        <v>0.03</v>
      </c>
    </row>
    <row r="5865" spans="1:9" x14ac:dyDescent="0.25">
      <c r="A5865" t="s">
        <v>21827</v>
      </c>
      <c r="B5865">
        <v>297</v>
      </c>
      <c r="C5865">
        <v>0.15536232999999999</v>
      </c>
      <c r="D5865" t="s">
        <v>19139</v>
      </c>
      <c r="G5865" t="str">
        <f t="shared" si="276"/>
        <v>sell</v>
      </c>
      <c r="H5865">
        <f t="shared" si="275"/>
        <v>0</v>
      </c>
      <c r="I5865" s="2">
        <f t="shared" si="277"/>
        <v>0.15536232999999999</v>
      </c>
    </row>
    <row r="5866" spans="1:9" x14ac:dyDescent="0.25">
      <c r="A5866" t="s">
        <v>21827</v>
      </c>
      <c r="B5866">
        <v>297</v>
      </c>
      <c r="C5866">
        <v>0.5</v>
      </c>
      <c r="D5866" t="s">
        <v>19139</v>
      </c>
      <c r="G5866" t="str">
        <f t="shared" si="276"/>
        <v>sell</v>
      </c>
      <c r="H5866">
        <f t="shared" si="275"/>
        <v>0</v>
      </c>
      <c r="I5866" s="2">
        <f t="shared" si="277"/>
        <v>0.5</v>
      </c>
    </row>
    <row r="5867" spans="1:9" x14ac:dyDescent="0.25">
      <c r="A5867" t="s">
        <v>21827</v>
      </c>
      <c r="B5867">
        <v>297</v>
      </c>
      <c r="C5867">
        <v>5</v>
      </c>
      <c r="D5867" t="s">
        <v>19139</v>
      </c>
      <c r="G5867" t="str">
        <f t="shared" si="276"/>
        <v>sell</v>
      </c>
      <c r="H5867">
        <f t="shared" si="275"/>
        <v>0</v>
      </c>
      <c r="I5867" s="2">
        <f t="shared" si="277"/>
        <v>5</v>
      </c>
    </row>
    <row r="5868" spans="1:9" x14ac:dyDescent="0.25">
      <c r="A5868" t="s">
        <v>21828</v>
      </c>
      <c r="B5868">
        <v>297.01</v>
      </c>
      <c r="C5868">
        <v>1.5970404600000001</v>
      </c>
      <c r="D5868" t="s">
        <v>19138</v>
      </c>
      <c r="G5868" t="str">
        <f t="shared" si="276"/>
        <v/>
      </c>
      <c r="H5868" t="str">
        <f t="shared" si="275"/>
        <v/>
      </c>
      <c r="I5868" s="2" t="str">
        <f t="shared" si="277"/>
        <v/>
      </c>
    </row>
    <row r="5869" spans="1:9" x14ac:dyDescent="0.25">
      <c r="A5869" t="s">
        <v>21829</v>
      </c>
      <c r="B5869">
        <v>297</v>
      </c>
      <c r="C5869">
        <v>2.2400000000000002</v>
      </c>
      <c r="D5869" t="s">
        <v>19139</v>
      </c>
      <c r="G5869" t="str">
        <f t="shared" si="276"/>
        <v/>
      </c>
      <c r="H5869" t="str">
        <f t="shared" si="275"/>
        <v/>
      </c>
      <c r="I5869" s="2" t="str">
        <f t="shared" si="277"/>
        <v/>
      </c>
    </row>
    <row r="5870" spans="1:9" x14ac:dyDescent="0.25">
      <c r="A5870" t="s">
        <v>21830</v>
      </c>
      <c r="B5870">
        <v>297</v>
      </c>
      <c r="C5870">
        <v>23.461819720000001</v>
      </c>
      <c r="D5870" t="s">
        <v>19139</v>
      </c>
      <c r="G5870" t="str">
        <f t="shared" si="276"/>
        <v>sell</v>
      </c>
      <c r="H5870">
        <f t="shared" si="275"/>
        <v>0</v>
      </c>
      <c r="I5870" s="2">
        <f t="shared" si="277"/>
        <v>23.461819720000001</v>
      </c>
    </row>
    <row r="5871" spans="1:9" x14ac:dyDescent="0.25">
      <c r="A5871" t="s">
        <v>21830</v>
      </c>
      <c r="B5871">
        <v>297</v>
      </c>
      <c r="C5871">
        <v>1.01393939</v>
      </c>
      <c r="D5871" t="s">
        <v>19139</v>
      </c>
      <c r="G5871" t="str">
        <f t="shared" si="276"/>
        <v>sell</v>
      </c>
      <c r="H5871">
        <f t="shared" si="275"/>
        <v>0</v>
      </c>
      <c r="I5871" s="2">
        <f t="shared" si="277"/>
        <v>1.01393939</v>
      </c>
    </row>
    <row r="5872" spans="1:9" x14ac:dyDescent="0.25">
      <c r="A5872" t="s">
        <v>21830</v>
      </c>
      <c r="B5872">
        <v>297</v>
      </c>
      <c r="C5872">
        <v>0.1019</v>
      </c>
      <c r="D5872" t="s">
        <v>19139</v>
      </c>
      <c r="G5872" t="str">
        <f t="shared" si="276"/>
        <v>sell</v>
      </c>
      <c r="H5872">
        <f t="shared" si="275"/>
        <v>0</v>
      </c>
      <c r="I5872" s="2">
        <f t="shared" si="277"/>
        <v>0.1019</v>
      </c>
    </row>
    <row r="5873" spans="1:9" x14ac:dyDescent="0.25">
      <c r="A5873" t="s">
        <v>21830</v>
      </c>
      <c r="B5873">
        <v>297</v>
      </c>
      <c r="C5873">
        <v>0.2</v>
      </c>
      <c r="D5873" t="s">
        <v>19139</v>
      </c>
      <c r="G5873" t="str">
        <f t="shared" si="276"/>
        <v>sell</v>
      </c>
      <c r="H5873">
        <f t="shared" si="275"/>
        <v>0</v>
      </c>
      <c r="I5873" s="2">
        <f t="shared" si="277"/>
        <v>0.2</v>
      </c>
    </row>
    <row r="5874" spans="1:9" x14ac:dyDescent="0.25">
      <c r="A5874" t="s">
        <v>21830</v>
      </c>
      <c r="B5874">
        <v>297</v>
      </c>
      <c r="C5874">
        <v>12.91145017</v>
      </c>
      <c r="D5874" t="s">
        <v>19139</v>
      </c>
      <c r="G5874" t="str">
        <f t="shared" si="276"/>
        <v>sell</v>
      </c>
      <c r="H5874">
        <f t="shared" si="275"/>
        <v>0</v>
      </c>
      <c r="I5874" s="2">
        <f t="shared" si="277"/>
        <v>12.91145017</v>
      </c>
    </row>
    <row r="5875" spans="1:9" x14ac:dyDescent="0.25">
      <c r="A5875" t="s">
        <v>21830</v>
      </c>
      <c r="B5875">
        <v>297</v>
      </c>
      <c r="C5875">
        <v>0.16</v>
      </c>
      <c r="D5875" t="s">
        <v>19139</v>
      </c>
      <c r="G5875" t="str">
        <f t="shared" si="276"/>
        <v>sell</v>
      </c>
      <c r="H5875">
        <f t="shared" si="275"/>
        <v>0</v>
      </c>
      <c r="I5875" s="2">
        <f t="shared" si="277"/>
        <v>0.16</v>
      </c>
    </row>
    <row r="5876" spans="1:9" x14ac:dyDescent="0.25">
      <c r="A5876" t="s">
        <v>21830</v>
      </c>
      <c r="B5876">
        <v>297</v>
      </c>
      <c r="C5876">
        <v>0.01</v>
      </c>
      <c r="D5876" t="s">
        <v>19139</v>
      </c>
      <c r="G5876" t="str">
        <f t="shared" si="276"/>
        <v>sell</v>
      </c>
      <c r="H5876">
        <f t="shared" si="275"/>
        <v>0</v>
      </c>
      <c r="I5876" s="2">
        <f t="shared" si="277"/>
        <v>0.01</v>
      </c>
    </row>
    <row r="5877" spans="1:9" x14ac:dyDescent="0.25">
      <c r="A5877" t="s">
        <v>21830</v>
      </c>
      <c r="B5877">
        <v>297</v>
      </c>
      <c r="C5877">
        <v>1.0279999999999999E-2</v>
      </c>
      <c r="D5877" t="s">
        <v>19139</v>
      </c>
      <c r="G5877" t="str">
        <f t="shared" si="276"/>
        <v>sell</v>
      </c>
      <c r="H5877">
        <f t="shared" si="275"/>
        <v>0</v>
      </c>
      <c r="I5877" s="2">
        <f t="shared" si="277"/>
        <v>1.0279999999999999E-2</v>
      </c>
    </row>
    <row r="5878" spans="1:9" x14ac:dyDescent="0.25">
      <c r="A5878" t="s">
        <v>21830</v>
      </c>
      <c r="B5878">
        <v>297</v>
      </c>
      <c r="C5878">
        <v>0.01</v>
      </c>
      <c r="D5878" t="s">
        <v>19139</v>
      </c>
      <c r="G5878" t="str">
        <f t="shared" si="276"/>
        <v>sell</v>
      </c>
      <c r="H5878">
        <f t="shared" si="275"/>
        <v>0</v>
      </c>
      <c r="I5878" s="2">
        <f t="shared" si="277"/>
        <v>0.01</v>
      </c>
    </row>
    <row r="5879" spans="1:9" x14ac:dyDescent="0.25">
      <c r="A5879" t="s">
        <v>21830</v>
      </c>
      <c r="B5879">
        <v>297</v>
      </c>
      <c r="C5879">
        <v>0.35822292</v>
      </c>
      <c r="D5879" t="s">
        <v>19139</v>
      </c>
      <c r="G5879" t="str">
        <f t="shared" si="276"/>
        <v>sell</v>
      </c>
      <c r="H5879">
        <f t="shared" si="275"/>
        <v>0</v>
      </c>
      <c r="I5879" s="2">
        <f t="shared" si="277"/>
        <v>0.35822292</v>
      </c>
    </row>
    <row r="5880" spans="1:9" x14ac:dyDescent="0.25">
      <c r="A5880" t="s">
        <v>21830</v>
      </c>
      <c r="B5880">
        <v>296.99</v>
      </c>
      <c r="C5880">
        <v>0.1</v>
      </c>
      <c r="D5880" t="s">
        <v>19139</v>
      </c>
      <c r="G5880" t="str">
        <f t="shared" si="276"/>
        <v>sell</v>
      </c>
      <c r="H5880">
        <f t="shared" si="275"/>
        <v>-9.9999999999909051E-3</v>
      </c>
      <c r="I5880" s="2">
        <f t="shared" si="277"/>
        <v>0.1</v>
      </c>
    </row>
    <row r="5881" spans="1:9" x14ac:dyDescent="0.25">
      <c r="A5881" t="s">
        <v>21830</v>
      </c>
      <c r="B5881">
        <v>296.94</v>
      </c>
      <c r="C5881">
        <v>0.1</v>
      </c>
      <c r="D5881" t="s">
        <v>19139</v>
      </c>
      <c r="G5881" t="str">
        <f t="shared" si="276"/>
        <v>sell</v>
      </c>
      <c r="H5881">
        <f t="shared" si="275"/>
        <v>-5.0000000000011369E-2</v>
      </c>
      <c r="I5881" s="2">
        <f t="shared" si="277"/>
        <v>0.1</v>
      </c>
    </row>
    <row r="5882" spans="1:9" x14ac:dyDescent="0.25">
      <c r="A5882" t="s">
        <v>21830</v>
      </c>
      <c r="B5882">
        <v>296.94</v>
      </c>
      <c r="C5882">
        <v>4.7199999999999999E-2</v>
      </c>
      <c r="D5882" t="s">
        <v>19139</v>
      </c>
      <c r="G5882" t="str">
        <f t="shared" si="276"/>
        <v>sell</v>
      </c>
      <c r="H5882">
        <f t="shared" si="275"/>
        <v>0</v>
      </c>
      <c r="I5882" s="2">
        <f t="shared" si="277"/>
        <v>4.7199999999999999E-2</v>
      </c>
    </row>
    <row r="5883" spans="1:9" x14ac:dyDescent="0.25">
      <c r="A5883" t="s">
        <v>21830</v>
      </c>
      <c r="B5883">
        <v>296.89</v>
      </c>
      <c r="C5883">
        <v>0.1</v>
      </c>
      <c r="D5883" t="s">
        <v>19139</v>
      </c>
      <c r="G5883" t="str">
        <f t="shared" si="276"/>
        <v>sell</v>
      </c>
      <c r="H5883">
        <f t="shared" si="275"/>
        <v>-5.0000000000011369E-2</v>
      </c>
      <c r="I5883" s="2">
        <f t="shared" si="277"/>
        <v>0.1</v>
      </c>
    </row>
    <row r="5884" spans="1:9" x14ac:dyDescent="0.25">
      <c r="A5884" t="s">
        <v>21830</v>
      </c>
      <c r="B5884">
        <v>296.85000000000002</v>
      </c>
      <c r="C5884">
        <v>4.7300000000000002E-2</v>
      </c>
      <c r="D5884" t="s">
        <v>19139</v>
      </c>
      <c r="G5884" t="str">
        <f t="shared" si="276"/>
        <v>sell</v>
      </c>
      <c r="H5884">
        <f t="shared" si="275"/>
        <v>-3.999999999996362E-2</v>
      </c>
      <c r="I5884" s="2">
        <f t="shared" si="277"/>
        <v>4.7300000000000002E-2</v>
      </c>
    </row>
    <row r="5885" spans="1:9" x14ac:dyDescent="0.25">
      <c r="A5885" t="s">
        <v>21830</v>
      </c>
      <c r="B5885">
        <v>296.85000000000002</v>
      </c>
      <c r="C5885">
        <v>0.04</v>
      </c>
      <c r="D5885" t="s">
        <v>19139</v>
      </c>
      <c r="G5885" t="str">
        <f t="shared" si="276"/>
        <v>sell</v>
      </c>
      <c r="H5885">
        <f t="shared" si="275"/>
        <v>0</v>
      </c>
      <c r="I5885" s="2">
        <f t="shared" si="277"/>
        <v>0.04</v>
      </c>
    </row>
    <row r="5886" spans="1:9" x14ac:dyDescent="0.25">
      <c r="A5886" t="s">
        <v>21830</v>
      </c>
      <c r="B5886">
        <v>296.83999999999997</v>
      </c>
      <c r="C5886">
        <v>0.1</v>
      </c>
      <c r="D5886" t="s">
        <v>19139</v>
      </c>
      <c r="G5886" t="str">
        <f t="shared" si="276"/>
        <v>sell</v>
      </c>
      <c r="H5886">
        <f t="shared" si="275"/>
        <v>-1.0000000000047748E-2</v>
      </c>
      <c r="I5886" s="2">
        <f t="shared" si="277"/>
        <v>0.1</v>
      </c>
    </row>
    <row r="5887" spans="1:9" x14ac:dyDescent="0.25">
      <c r="A5887" t="s">
        <v>21830</v>
      </c>
      <c r="B5887">
        <v>296.83999999999997</v>
      </c>
      <c r="C5887">
        <v>1.4999999999999999E-2</v>
      </c>
      <c r="D5887" t="s">
        <v>19139</v>
      </c>
      <c r="G5887" t="str">
        <f t="shared" si="276"/>
        <v>sell</v>
      </c>
      <c r="H5887">
        <f t="shared" si="275"/>
        <v>0</v>
      </c>
      <c r="I5887" s="2">
        <f t="shared" si="277"/>
        <v>1.4999999999999999E-2</v>
      </c>
    </row>
    <row r="5888" spans="1:9" x14ac:dyDescent="0.25">
      <c r="A5888" t="s">
        <v>21830</v>
      </c>
      <c r="B5888">
        <v>296.79000000000002</v>
      </c>
      <c r="C5888">
        <v>5.0500000000000003E-2</v>
      </c>
      <c r="D5888" t="s">
        <v>19139</v>
      </c>
      <c r="G5888" t="str">
        <f t="shared" si="276"/>
        <v>sell</v>
      </c>
      <c r="H5888">
        <f t="shared" si="275"/>
        <v>-4.9999999999954525E-2</v>
      </c>
      <c r="I5888" s="2">
        <f t="shared" si="277"/>
        <v>5.0500000000000003E-2</v>
      </c>
    </row>
    <row r="5889" spans="1:9" x14ac:dyDescent="0.25">
      <c r="A5889" t="s">
        <v>21830</v>
      </c>
      <c r="B5889">
        <v>296.79000000000002</v>
      </c>
      <c r="C5889">
        <v>4.9500000000000002E-2</v>
      </c>
      <c r="D5889" t="s">
        <v>19139</v>
      </c>
      <c r="G5889" t="str">
        <f t="shared" si="276"/>
        <v>sell</v>
      </c>
      <c r="H5889">
        <f t="shared" si="275"/>
        <v>0</v>
      </c>
      <c r="I5889" s="2">
        <f t="shared" si="277"/>
        <v>4.9500000000000002E-2</v>
      </c>
    </row>
    <row r="5890" spans="1:9" x14ac:dyDescent="0.25">
      <c r="A5890" t="s">
        <v>21830</v>
      </c>
      <c r="B5890">
        <v>296.76</v>
      </c>
      <c r="C5890">
        <v>4.7300000000000002E-2</v>
      </c>
      <c r="D5890" t="s">
        <v>19139</v>
      </c>
      <c r="G5890" t="str">
        <f t="shared" si="276"/>
        <v>sell</v>
      </c>
      <c r="H5890">
        <f t="shared" si="275"/>
        <v>-3.0000000000029559E-2</v>
      </c>
      <c r="I5890" s="2">
        <f t="shared" si="277"/>
        <v>4.7300000000000002E-2</v>
      </c>
    </row>
    <row r="5891" spans="1:9" x14ac:dyDescent="0.25">
      <c r="A5891" t="s">
        <v>21830</v>
      </c>
      <c r="B5891">
        <v>296.74</v>
      </c>
      <c r="C5891">
        <v>0.1</v>
      </c>
      <c r="D5891" t="s">
        <v>19139</v>
      </c>
      <c r="G5891" t="str">
        <f t="shared" si="276"/>
        <v>sell</v>
      </c>
      <c r="H5891">
        <f t="shared" si="275"/>
        <v>-1.999999999998181E-2</v>
      </c>
      <c r="I5891" s="2">
        <f t="shared" si="277"/>
        <v>0.1</v>
      </c>
    </row>
    <row r="5892" spans="1:9" x14ac:dyDescent="0.25">
      <c r="A5892" t="s">
        <v>21830</v>
      </c>
      <c r="B5892">
        <v>296.73</v>
      </c>
      <c r="C5892">
        <v>3.8031999999999999</v>
      </c>
      <c r="D5892" t="s">
        <v>19139</v>
      </c>
      <c r="G5892" t="str">
        <f t="shared" si="276"/>
        <v>sell</v>
      </c>
      <c r="H5892">
        <f t="shared" si="275"/>
        <v>-9.9999999999909051E-3</v>
      </c>
      <c r="I5892" s="2">
        <f t="shared" si="277"/>
        <v>3.8031999999999999</v>
      </c>
    </row>
    <row r="5893" spans="1:9" x14ac:dyDescent="0.25">
      <c r="A5893" t="s">
        <v>21831</v>
      </c>
      <c r="B5893">
        <v>296.99</v>
      </c>
      <c r="C5893">
        <v>9.3299999999999994E-2</v>
      </c>
      <c r="D5893" t="s">
        <v>19138</v>
      </c>
      <c r="G5893" t="str">
        <f t="shared" si="276"/>
        <v/>
      </c>
      <c r="H5893" t="str">
        <f t="shared" ref="H5893:H5956" si="278">IF(D5893=D5892,B5893-B5892,"")</f>
        <v/>
      </c>
      <c r="I5893" s="2" t="str">
        <f t="shared" si="277"/>
        <v/>
      </c>
    </row>
    <row r="5894" spans="1:9" x14ac:dyDescent="0.25">
      <c r="A5894" t="s">
        <v>21832</v>
      </c>
      <c r="B5894">
        <v>296.85000000000002</v>
      </c>
      <c r="C5894">
        <v>1.06E-2</v>
      </c>
      <c r="D5894" t="s">
        <v>19138</v>
      </c>
      <c r="G5894" t="str">
        <f t="shared" si="276"/>
        <v>buy</v>
      </c>
      <c r="H5894">
        <f t="shared" si="278"/>
        <v>-0.13999999999998636</v>
      </c>
      <c r="I5894" s="2">
        <f t="shared" si="277"/>
        <v>1.06E-2</v>
      </c>
    </row>
    <row r="5895" spans="1:9" x14ac:dyDescent="0.25">
      <c r="A5895" t="s">
        <v>21833</v>
      </c>
      <c r="B5895">
        <v>296.85000000000002</v>
      </c>
      <c r="C5895">
        <v>4.215079E-2</v>
      </c>
      <c r="D5895" t="s">
        <v>19138</v>
      </c>
      <c r="G5895" t="str">
        <f t="shared" si="276"/>
        <v>buy</v>
      </c>
      <c r="H5895">
        <f t="shared" si="278"/>
        <v>0</v>
      </c>
      <c r="I5895" s="2">
        <f t="shared" si="277"/>
        <v>4.215079E-2</v>
      </c>
    </row>
    <row r="5896" spans="1:9" x14ac:dyDescent="0.25">
      <c r="A5896" t="s">
        <v>21834</v>
      </c>
      <c r="B5896">
        <v>296.85000000000002</v>
      </c>
      <c r="C5896">
        <v>0.19724921000000001</v>
      </c>
      <c r="D5896" t="s">
        <v>19138</v>
      </c>
      <c r="G5896" t="str">
        <f t="shared" si="276"/>
        <v>buy</v>
      </c>
      <c r="H5896">
        <f t="shared" si="278"/>
        <v>0</v>
      </c>
      <c r="I5896" s="2">
        <f t="shared" si="277"/>
        <v>0.19724921000000001</v>
      </c>
    </row>
    <row r="5897" spans="1:9" x14ac:dyDescent="0.25">
      <c r="A5897" t="s">
        <v>21834</v>
      </c>
      <c r="B5897">
        <v>296.85000000000002</v>
      </c>
      <c r="C5897">
        <v>0.35</v>
      </c>
      <c r="D5897" t="s">
        <v>19138</v>
      </c>
      <c r="G5897" t="str">
        <f t="shared" ref="G5897:G5960" si="279">IF(D5897=D5896,D5897,"")</f>
        <v>buy</v>
      </c>
      <c r="H5897">
        <f t="shared" si="278"/>
        <v>0</v>
      </c>
      <c r="I5897" s="2">
        <f t="shared" ref="I5897:I5960" si="280">IF(D5897=D5896,C5897,"")</f>
        <v>0.35</v>
      </c>
    </row>
    <row r="5898" spans="1:9" x14ac:dyDescent="0.25">
      <c r="A5898" t="s">
        <v>21834</v>
      </c>
      <c r="B5898">
        <v>296.85000000000002</v>
      </c>
      <c r="C5898">
        <v>0.19</v>
      </c>
      <c r="D5898" t="s">
        <v>19138</v>
      </c>
      <c r="G5898" t="str">
        <f t="shared" si="279"/>
        <v>buy</v>
      </c>
      <c r="H5898">
        <f t="shared" si="278"/>
        <v>0</v>
      </c>
      <c r="I5898" s="2">
        <f t="shared" si="280"/>
        <v>0.19</v>
      </c>
    </row>
    <row r="5899" spans="1:9" x14ac:dyDescent="0.25">
      <c r="A5899" t="s">
        <v>21834</v>
      </c>
      <c r="B5899">
        <v>296.85000000000002</v>
      </c>
      <c r="C5899">
        <v>0.08</v>
      </c>
      <c r="D5899" t="s">
        <v>19138</v>
      </c>
      <c r="G5899" t="str">
        <f t="shared" si="279"/>
        <v>buy</v>
      </c>
      <c r="H5899">
        <f t="shared" si="278"/>
        <v>0</v>
      </c>
      <c r="I5899" s="2">
        <f t="shared" si="280"/>
        <v>0.08</v>
      </c>
    </row>
    <row r="5900" spans="1:9" x14ac:dyDescent="0.25">
      <c r="A5900" t="s">
        <v>21834</v>
      </c>
      <c r="B5900">
        <v>296.85000000000002</v>
      </c>
      <c r="C5900">
        <v>0.02</v>
      </c>
      <c r="D5900" t="s">
        <v>19138</v>
      </c>
      <c r="G5900" t="str">
        <f t="shared" si="279"/>
        <v>buy</v>
      </c>
      <c r="H5900">
        <f t="shared" si="278"/>
        <v>0</v>
      </c>
      <c r="I5900" s="2">
        <f t="shared" si="280"/>
        <v>0.02</v>
      </c>
    </row>
    <row r="5901" spans="1:9" x14ac:dyDescent="0.25">
      <c r="A5901" t="s">
        <v>21834</v>
      </c>
      <c r="B5901">
        <v>296.85000000000002</v>
      </c>
      <c r="C5901">
        <v>0.08</v>
      </c>
      <c r="D5901" t="s">
        <v>19138</v>
      </c>
      <c r="G5901" t="str">
        <f t="shared" si="279"/>
        <v>buy</v>
      </c>
      <c r="H5901">
        <f t="shared" si="278"/>
        <v>0</v>
      </c>
      <c r="I5901" s="2">
        <f t="shared" si="280"/>
        <v>0.08</v>
      </c>
    </row>
    <row r="5902" spans="1:9" x14ac:dyDescent="0.25">
      <c r="A5902" t="s">
        <v>21834</v>
      </c>
      <c r="B5902">
        <v>296.85000000000002</v>
      </c>
      <c r="C5902">
        <v>0.12</v>
      </c>
      <c r="D5902" t="s">
        <v>19138</v>
      </c>
      <c r="G5902" t="str">
        <f t="shared" si="279"/>
        <v>buy</v>
      </c>
      <c r="H5902">
        <f t="shared" si="278"/>
        <v>0</v>
      </c>
      <c r="I5902" s="2">
        <f t="shared" si="280"/>
        <v>0.12</v>
      </c>
    </row>
    <row r="5903" spans="1:9" x14ac:dyDescent="0.25">
      <c r="A5903" t="s">
        <v>21834</v>
      </c>
      <c r="B5903">
        <v>296.85000000000002</v>
      </c>
      <c r="C5903">
        <v>0.02</v>
      </c>
      <c r="D5903" t="s">
        <v>19138</v>
      </c>
      <c r="G5903" t="str">
        <f t="shared" si="279"/>
        <v>buy</v>
      </c>
      <c r="H5903">
        <f t="shared" si="278"/>
        <v>0</v>
      </c>
      <c r="I5903" s="2">
        <f t="shared" si="280"/>
        <v>0.02</v>
      </c>
    </row>
    <row r="5904" spans="1:9" x14ac:dyDescent="0.25">
      <c r="A5904" t="s">
        <v>21834</v>
      </c>
      <c r="B5904">
        <v>296.85000000000002</v>
      </c>
      <c r="C5904">
        <v>0.02</v>
      </c>
      <c r="D5904" t="s">
        <v>19138</v>
      </c>
      <c r="G5904" t="str">
        <f t="shared" si="279"/>
        <v>buy</v>
      </c>
      <c r="H5904">
        <f t="shared" si="278"/>
        <v>0</v>
      </c>
      <c r="I5904" s="2">
        <f t="shared" si="280"/>
        <v>0.02</v>
      </c>
    </row>
    <row r="5905" spans="1:9" x14ac:dyDescent="0.25">
      <c r="A5905" t="s">
        <v>21834</v>
      </c>
      <c r="B5905">
        <v>296.85000000000002</v>
      </c>
      <c r="C5905">
        <v>0.03</v>
      </c>
      <c r="D5905" t="s">
        <v>19138</v>
      </c>
      <c r="G5905" t="str">
        <f t="shared" si="279"/>
        <v>buy</v>
      </c>
      <c r="H5905">
        <f t="shared" si="278"/>
        <v>0</v>
      </c>
      <c r="I5905" s="2">
        <f t="shared" si="280"/>
        <v>0.03</v>
      </c>
    </row>
    <row r="5906" spans="1:9" x14ac:dyDescent="0.25">
      <c r="A5906" t="s">
        <v>21834</v>
      </c>
      <c r="B5906">
        <v>296.85000000000002</v>
      </c>
      <c r="C5906">
        <v>0.01</v>
      </c>
      <c r="D5906" t="s">
        <v>19138</v>
      </c>
      <c r="G5906" t="str">
        <f t="shared" si="279"/>
        <v>buy</v>
      </c>
      <c r="H5906">
        <f t="shared" si="278"/>
        <v>0</v>
      </c>
      <c r="I5906" s="2">
        <f t="shared" si="280"/>
        <v>0.01</v>
      </c>
    </row>
    <row r="5907" spans="1:9" x14ac:dyDescent="0.25">
      <c r="A5907" t="s">
        <v>21834</v>
      </c>
      <c r="B5907">
        <v>296.85000000000002</v>
      </c>
      <c r="C5907">
        <v>0.02</v>
      </c>
      <c r="D5907" t="s">
        <v>19138</v>
      </c>
      <c r="G5907" t="str">
        <f t="shared" si="279"/>
        <v>buy</v>
      </c>
      <c r="H5907">
        <f t="shared" si="278"/>
        <v>0</v>
      </c>
      <c r="I5907" s="2">
        <f t="shared" si="280"/>
        <v>0.02</v>
      </c>
    </row>
    <row r="5908" spans="1:9" x14ac:dyDescent="0.25">
      <c r="A5908" t="s">
        <v>21834</v>
      </c>
      <c r="B5908">
        <v>296.85000000000002</v>
      </c>
      <c r="C5908">
        <v>0.12</v>
      </c>
      <c r="D5908" t="s">
        <v>19138</v>
      </c>
      <c r="G5908" t="str">
        <f t="shared" si="279"/>
        <v>buy</v>
      </c>
      <c r="H5908">
        <f t="shared" si="278"/>
        <v>0</v>
      </c>
      <c r="I5908" s="2">
        <f t="shared" si="280"/>
        <v>0.12</v>
      </c>
    </row>
    <row r="5909" spans="1:9" x14ac:dyDescent="0.25">
      <c r="A5909" t="s">
        <v>21834</v>
      </c>
      <c r="B5909">
        <v>296.85000000000002</v>
      </c>
      <c r="C5909">
        <v>0.01</v>
      </c>
      <c r="D5909" t="s">
        <v>19138</v>
      </c>
      <c r="G5909" t="str">
        <f t="shared" si="279"/>
        <v>buy</v>
      </c>
      <c r="H5909">
        <f t="shared" si="278"/>
        <v>0</v>
      </c>
      <c r="I5909" s="2">
        <f t="shared" si="280"/>
        <v>0.01</v>
      </c>
    </row>
    <row r="5910" spans="1:9" x14ac:dyDescent="0.25">
      <c r="A5910" t="s">
        <v>21834</v>
      </c>
      <c r="B5910">
        <v>296.85000000000002</v>
      </c>
      <c r="C5910">
        <v>7.0000000000000007E-2</v>
      </c>
      <c r="D5910" t="s">
        <v>19138</v>
      </c>
      <c r="G5910" t="str">
        <f t="shared" si="279"/>
        <v>buy</v>
      </c>
      <c r="H5910">
        <f t="shared" si="278"/>
        <v>0</v>
      </c>
      <c r="I5910" s="2">
        <f t="shared" si="280"/>
        <v>7.0000000000000007E-2</v>
      </c>
    </row>
    <row r="5911" spans="1:9" x14ac:dyDescent="0.25">
      <c r="A5911" t="s">
        <v>21834</v>
      </c>
      <c r="B5911">
        <v>296.85000000000002</v>
      </c>
      <c r="C5911">
        <v>0.03</v>
      </c>
      <c r="D5911" t="s">
        <v>19138</v>
      </c>
      <c r="G5911" t="str">
        <f t="shared" si="279"/>
        <v>buy</v>
      </c>
      <c r="H5911">
        <f t="shared" si="278"/>
        <v>0</v>
      </c>
      <c r="I5911" s="2">
        <f t="shared" si="280"/>
        <v>0.03</v>
      </c>
    </row>
    <row r="5912" spans="1:9" x14ac:dyDescent="0.25">
      <c r="A5912" t="s">
        <v>21834</v>
      </c>
      <c r="B5912">
        <v>296.85000000000002</v>
      </c>
      <c r="C5912">
        <v>0.04</v>
      </c>
      <c r="D5912" t="s">
        <v>19138</v>
      </c>
      <c r="G5912" t="str">
        <f t="shared" si="279"/>
        <v>buy</v>
      </c>
      <c r="H5912">
        <f t="shared" si="278"/>
        <v>0</v>
      </c>
      <c r="I5912" s="2">
        <f t="shared" si="280"/>
        <v>0.04</v>
      </c>
    </row>
    <row r="5913" spans="1:9" x14ac:dyDescent="0.25">
      <c r="A5913" t="s">
        <v>21834</v>
      </c>
      <c r="B5913">
        <v>296.85000000000002</v>
      </c>
      <c r="C5913">
        <v>4.2612025899999999</v>
      </c>
      <c r="D5913" t="s">
        <v>19138</v>
      </c>
      <c r="G5913" t="str">
        <f t="shared" si="279"/>
        <v>buy</v>
      </c>
      <c r="H5913">
        <f t="shared" si="278"/>
        <v>0</v>
      </c>
      <c r="I5913" s="2">
        <f t="shared" si="280"/>
        <v>4.2612025899999999</v>
      </c>
    </row>
    <row r="5914" spans="1:9" x14ac:dyDescent="0.25">
      <c r="A5914" t="s">
        <v>21834</v>
      </c>
      <c r="B5914">
        <v>296.85000000000002</v>
      </c>
      <c r="C5914">
        <v>7.0000000000000007E-2</v>
      </c>
      <c r="D5914" t="s">
        <v>19138</v>
      </c>
      <c r="G5914" t="str">
        <f t="shared" si="279"/>
        <v>buy</v>
      </c>
      <c r="H5914">
        <f t="shared" si="278"/>
        <v>0</v>
      </c>
      <c r="I5914" s="2">
        <f t="shared" si="280"/>
        <v>7.0000000000000007E-2</v>
      </c>
    </row>
    <row r="5915" spans="1:9" x14ac:dyDescent="0.25">
      <c r="A5915" t="s">
        <v>21834</v>
      </c>
      <c r="B5915">
        <v>296.85000000000002</v>
      </c>
      <c r="C5915">
        <v>0.01</v>
      </c>
      <c r="D5915" t="s">
        <v>19138</v>
      </c>
      <c r="G5915" t="str">
        <f t="shared" si="279"/>
        <v>buy</v>
      </c>
      <c r="H5915">
        <f t="shared" si="278"/>
        <v>0</v>
      </c>
      <c r="I5915" s="2">
        <f t="shared" si="280"/>
        <v>0.01</v>
      </c>
    </row>
    <row r="5916" spans="1:9" x14ac:dyDescent="0.25">
      <c r="A5916" t="s">
        <v>21834</v>
      </c>
      <c r="B5916">
        <v>296.85000000000002</v>
      </c>
      <c r="C5916">
        <v>9.3747820799999992</v>
      </c>
      <c r="D5916" t="s">
        <v>19138</v>
      </c>
      <c r="G5916" t="str">
        <f t="shared" si="279"/>
        <v>buy</v>
      </c>
      <c r="H5916">
        <f t="shared" si="278"/>
        <v>0</v>
      </c>
      <c r="I5916" s="2">
        <f t="shared" si="280"/>
        <v>9.3747820799999992</v>
      </c>
    </row>
    <row r="5917" spans="1:9" x14ac:dyDescent="0.25">
      <c r="A5917" t="s">
        <v>21834</v>
      </c>
      <c r="B5917">
        <v>296.85000000000002</v>
      </c>
      <c r="C5917">
        <v>9.8661200000000008E-3</v>
      </c>
      <c r="D5917" t="s">
        <v>19138</v>
      </c>
      <c r="G5917" t="str">
        <f t="shared" si="279"/>
        <v>buy</v>
      </c>
      <c r="H5917">
        <f t="shared" si="278"/>
        <v>0</v>
      </c>
      <c r="I5917" s="2">
        <f t="shared" si="280"/>
        <v>9.8661200000000008E-3</v>
      </c>
    </row>
    <row r="5918" spans="1:9" x14ac:dyDescent="0.25">
      <c r="A5918" t="s">
        <v>21835</v>
      </c>
      <c r="B5918">
        <v>296.85000000000002</v>
      </c>
      <c r="C5918">
        <v>1.8388000000000001E-4</v>
      </c>
      <c r="D5918" t="s">
        <v>19138</v>
      </c>
      <c r="G5918" t="str">
        <f t="shared" si="279"/>
        <v>buy</v>
      </c>
      <c r="H5918">
        <f t="shared" si="278"/>
        <v>0</v>
      </c>
      <c r="I5918" s="2">
        <f t="shared" si="280"/>
        <v>1.8388000000000001E-4</v>
      </c>
    </row>
    <row r="5919" spans="1:9" x14ac:dyDescent="0.25">
      <c r="A5919" t="s">
        <v>21836</v>
      </c>
      <c r="B5919">
        <v>297.14999999999998</v>
      </c>
      <c r="C5919">
        <v>0.01</v>
      </c>
      <c r="D5919" t="s">
        <v>19138</v>
      </c>
      <c r="G5919" t="str">
        <f t="shared" si="279"/>
        <v>buy</v>
      </c>
      <c r="H5919">
        <f t="shared" si="278"/>
        <v>0.29999999999995453</v>
      </c>
      <c r="I5919" s="2">
        <f t="shared" si="280"/>
        <v>0.01</v>
      </c>
    </row>
    <row r="5920" spans="1:9" x14ac:dyDescent="0.25">
      <c r="A5920" t="s">
        <v>21836</v>
      </c>
      <c r="B5920">
        <v>297.16000000000003</v>
      </c>
      <c r="C5920">
        <v>0.02</v>
      </c>
      <c r="D5920" t="s">
        <v>19138</v>
      </c>
      <c r="G5920" t="str">
        <f t="shared" si="279"/>
        <v>buy</v>
      </c>
      <c r="H5920">
        <f t="shared" si="278"/>
        <v>1.0000000000047748E-2</v>
      </c>
      <c r="I5920" s="2">
        <f t="shared" si="280"/>
        <v>0.02</v>
      </c>
    </row>
    <row r="5921" spans="1:9" x14ac:dyDescent="0.25">
      <c r="A5921" t="s">
        <v>21836</v>
      </c>
      <c r="B5921">
        <v>297.32</v>
      </c>
      <c r="C5921">
        <v>4.6821999999999999</v>
      </c>
      <c r="D5921" t="s">
        <v>19138</v>
      </c>
      <c r="G5921" t="str">
        <f t="shared" si="279"/>
        <v>buy</v>
      </c>
      <c r="H5921">
        <f t="shared" si="278"/>
        <v>0.15999999999996817</v>
      </c>
      <c r="I5921" s="2">
        <f t="shared" si="280"/>
        <v>4.6821999999999999</v>
      </c>
    </row>
    <row r="5922" spans="1:9" x14ac:dyDescent="0.25">
      <c r="A5922" t="s">
        <v>21837</v>
      </c>
      <c r="B5922">
        <v>297.31</v>
      </c>
      <c r="C5922">
        <v>10</v>
      </c>
      <c r="D5922" t="s">
        <v>19139</v>
      </c>
      <c r="G5922" t="str">
        <f t="shared" si="279"/>
        <v/>
      </c>
      <c r="H5922" t="str">
        <f t="shared" si="278"/>
        <v/>
      </c>
      <c r="I5922" s="2" t="str">
        <f t="shared" si="280"/>
        <v/>
      </c>
    </row>
    <row r="5923" spans="1:9" x14ac:dyDescent="0.25">
      <c r="A5923" t="s">
        <v>21838</v>
      </c>
      <c r="B5923">
        <v>297.31</v>
      </c>
      <c r="C5923">
        <v>0.10277778</v>
      </c>
      <c r="D5923" t="s">
        <v>19139</v>
      </c>
      <c r="G5923" t="str">
        <f t="shared" si="279"/>
        <v>sell</v>
      </c>
      <c r="H5923">
        <f t="shared" si="278"/>
        <v>0</v>
      </c>
      <c r="I5923" s="2">
        <f t="shared" si="280"/>
        <v>0.10277778</v>
      </c>
    </row>
    <row r="5924" spans="1:9" x14ac:dyDescent="0.25">
      <c r="A5924" t="s">
        <v>21839</v>
      </c>
      <c r="B5924">
        <v>297.31</v>
      </c>
      <c r="C5924">
        <v>0.49764944999999999</v>
      </c>
      <c r="D5924" t="s">
        <v>19139</v>
      </c>
      <c r="G5924" t="str">
        <f t="shared" si="279"/>
        <v>sell</v>
      </c>
      <c r="H5924">
        <f t="shared" si="278"/>
        <v>0</v>
      </c>
      <c r="I5924" s="2">
        <f t="shared" si="280"/>
        <v>0.49764944999999999</v>
      </c>
    </row>
    <row r="5925" spans="1:9" x14ac:dyDescent="0.25">
      <c r="A5925" t="s">
        <v>21840</v>
      </c>
      <c r="B5925">
        <v>297.32</v>
      </c>
      <c r="C5925">
        <v>2</v>
      </c>
      <c r="D5925" t="s">
        <v>19138</v>
      </c>
      <c r="G5925" t="str">
        <f t="shared" si="279"/>
        <v/>
      </c>
      <c r="H5925" t="str">
        <f t="shared" si="278"/>
        <v/>
      </c>
      <c r="I5925" s="2" t="str">
        <f t="shared" si="280"/>
        <v/>
      </c>
    </row>
    <row r="5926" spans="1:9" x14ac:dyDescent="0.25">
      <c r="A5926" t="s">
        <v>21841</v>
      </c>
      <c r="B5926">
        <v>297.32</v>
      </c>
      <c r="C5926">
        <v>0.01</v>
      </c>
      <c r="D5926" t="s">
        <v>19138</v>
      </c>
      <c r="G5926" t="str">
        <f t="shared" si="279"/>
        <v>buy</v>
      </c>
      <c r="H5926">
        <f t="shared" si="278"/>
        <v>0</v>
      </c>
      <c r="I5926" s="2">
        <f t="shared" si="280"/>
        <v>0.01</v>
      </c>
    </row>
    <row r="5927" spans="1:9" x14ac:dyDescent="0.25">
      <c r="A5927" t="s">
        <v>21841</v>
      </c>
      <c r="B5927">
        <v>297.32</v>
      </c>
      <c r="C5927">
        <v>0.32791088000000002</v>
      </c>
      <c r="D5927" t="s">
        <v>19138</v>
      </c>
      <c r="G5927" t="str">
        <f t="shared" si="279"/>
        <v>buy</v>
      </c>
      <c r="H5927">
        <f t="shared" si="278"/>
        <v>0</v>
      </c>
      <c r="I5927" s="2">
        <f t="shared" si="280"/>
        <v>0.32791088000000002</v>
      </c>
    </row>
    <row r="5928" spans="1:9" x14ac:dyDescent="0.25">
      <c r="A5928" t="s">
        <v>21842</v>
      </c>
      <c r="B5928">
        <v>297.32</v>
      </c>
      <c r="C5928">
        <v>1</v>
      </c>
      <c r="D5928" t="s">
        <v>19138</v>
      </c>
      <c r="G5928" t="str">
        <f t="shared" si="279"/>
        <v>buy</v>
      </c>
      <c r="H5928">
        <f t="shared" si="278"/>
        <v>0</v>
      </c>
      <c r="I5928" s="2">
        <f t="shared" si="280"/>
        <v>1</v>
      </c>
    </row>
    <row r="5929" spans="1:9" x14ac:dyDescent="0.25">
      <c r="A5929" t="s">
        <v>21843</v>
      </c>
      <c r="B5929">
        <v>297.32</v>
      </c>
      <c r="C5929">
        <v>1.0598000000000001</v>
      </c>
      <c r="D5929" t="s">
        <v>19138</v>
      </c>
      <c r="G5929" t="str">
        <f t="shared" si="279"/>
        <v>buy</v>
      </c>
      <c r="H5929">
        <f t="shared" si="278"/>
        <v>0</v>
      </c>
      <c r="I5929" s="2">
        <f t="shared" si="280"/>
        <v>1.0598000000000001</v>
      </c>
    </row>
    <row r="5930" spans="1:9" x14ac:dyDescent="0.25">
      <c r="A5930" t="s">
        <v>21844</v>
      </c>
      <c r="B5930">
        <v>297.32</v>
      </c>
      <c r="C5930">
        <v>3.0153280000000001E-2</v>
      </c>
      <c r="D5930" t="s">
        <v>19138</v>
      </c>
      <c r="G5930" t="str">
        <f t="shared" si="279"/>
        <v>buy</v>
      </c>
      <c r="H5930">
        <f t="shared" si="278"/>
        <v>0</v>
      </c>
      <c r="I5930" s="2">
        <f t="shared" si="280"/>
        <v>3.0153280000000001E-2</v>
      </c>
    </row>
    <row r="5931" spans="1:9" x14ac:dyDescent="0.25">
      <c r="A5931" t="s">
        <v>21845</v>
      </c>
      <c r="B5931">
        <v>297.31</v>
      </c>
      <c r="C5931">
        <v>0.32377210000000001</v>
      </c>
      <c r="D5931" t="s">
        <v>19139</v>
      </c>
      <c r="G5931" t="str">
        <f t="shared" si="279"/>
        <v/>
      </c>
      <c r="H5931" t="str">
        <f t="shared" si="278"/>
        <v/>
      </c>
      <c r="I5931" s="2" t="str">
        <f t="shared" si="280"/>
        <v/>
      </c>
    </row>
    <row r="5932" spans="1:9" x14ac:dyDescent="0.25">
      <c r="A5932" t="s">
        <v>21846</v>
      </c>
      <c r="B5932">
        <v>297.32</v>
      </c>
      <c r="C5932">
        <v>0.01</v>
      </c>
      <c r="D5932" t="s">
        <v>19138</v>
      </c>
      <c r="G5932" t="str">
        <f t="shared" si="279"/>
        <v/>
      </c>
      <c r="H5932" t="str">
        <f t="shared" si="278"/>
        <v/>
      </c>
      <c r="I5932" s="2" t="str">
        <f t="shared" si="280"/>
        <v/>
      </c>
    </row>
    <row r="5933" spans="1:9" x14ac:dyDescent="0.25">
      <c r="A5933" t="s">
        <v>21846</v>
      </c>
      <c r="B5933">
        <v>297.32</v>
      </c>
      <c r="C5933">
        <v>0.01</v>
      </c>
      <c r="D5933" t="s">
        <v>19138</v>
      </c>
      <c r="G5933" t="str">
        <f t="shared" si="279"/>
        <v>buy</v>
      </c>
      <c r="H5933">
        <f t="shared" si="278"/>
        <v>0</v>
      </c>
      <c r="I5933" s="2">
        <f t="shared" si="280"/>
        <v>0.01</v>
      </c>
    </row>
    <row r="5934" spans="1:9" x14ac:dyDescent="0.25">
      <c r="A5934" t="s">
        <v>21846</v>
      </c>
      <c r="B5934">
        <v>297.32</v>
      </c>
      <c r="C5934">
        <v>20.15005</v>
      </c>
      <c r="D5934" t="s">
        <v>19138</v>
      </c>
      <c r="G5934" t="str">
        <f t="shared" si="279"/>
        <v>buy</v>
      </c>
      <c r="H5934">
        <f t="shared" si="278"/>
        <v>0</v>
      </c>
      <c r="I5934" s="2">
        <f t="shared" si="280"/>
        <v>20.15005</v>
      </c>
    </row>
    <row r="5935" spans="1:9" x14ac:dyDescent="0.25">
      <c r="A5935" t="s">
        <v>21846</v>
      </c>
      <c r="B5935">
        <v>297.32</v>
      </c>
      <c r="C5935">
        <v>2</v>
      </c>
      <c r="D5935" t="s">
        <v>19138</v>
      </c>
      <c r="G5935" t="str">
        <f t="shared" si="279"/>
        <v>buy</v>
      </c>
      <c r="H5935">
        <f t="shared" si="278"/>
        <v>0</v>
      </c>
      <c r="I5935" s="2">
        <f t="shared" si="280"/>
        <v>2</v>
      </c>
    </row>
    <row r="5936" spans="1:9" x14ac:dyDescent="0.25">
      <c r="A5936" t="s">
        <v>21846</v>
      </c>
      <c r="B5936">
        <v>297.32</v>
      </c>
      <c r="C5936">
        <v>2</v>
      </c>
      <c r="D5936" t="s">
        <v>19138</v>
      </c>
      <c r="G5936" t="str">
        <f t="shared" si="279"/>
        <v>buy</v>
      </c>
      <c r="H5936">
        <f t="shared" si="278"/>
        <v>0</v>
      </c>
      <c r="I5936" s="2">
        <f t="shared" si="280"/>
        <v>2</v>
      </c>
    </row>
    <row r="5937" spans="1:9" x14ac:dyDescent="0.25">
      <c r="A5937" t="s">
        <v>21846</v>
      </c>
      <c r="B5937">
        <v>297.32</v>
      </c>
      <c r="C5937">
        <v>2</v>
      </c>
      <c r="D5937" t="s">
        <v>19138</v>
      </c>
      <c r="G5937" t="str">
        <f t="shared" si="279"/>
        <v>buy</v>
      </c>
      <c r="H5937">
        <f t="shared" si="278"/>
        <v>0</v>
      </c>
      <c r="I5937" s="2">
        <f t="shared" si="280"/>
        <v>2</v>
      </c>
    </row>
    <row r="5938" spans="1:9" x14ac:dyDescent="0.25">
      <c r="A5938" t="s">
        <v>21846</v>
      </c>
      <c r="B5938">
        <v>297.32</v>
      </c>
      <c r="C5938">
        <v>4.1386930000000002E-2</v>
      </c>
      <c r="D5938" t="s">
        <v>19138</v>
      </c>
      <c r="G5938" t="str">
        <f t="shared" si="279"/>
        <v>buy</v>
      </c>
      <c r="H5938">
        <f t="shared" si="278"/>
        <v>0</v>
      </c>
      <c r="I5938" s="2">
        <f t="shared" si="280"/>
        <v>4.1386930000000002E-2</v>
      </c>
    </row>
    <row r="5939" spans="1:9" x14ac:dyDescent="0.25">
      <c r="A5939" t="s">
        <v>21846</v>
      </c>
      <c r="B5939">
        <v>297.32</v>
      </c>
      <c r="C5939">
        <v>2</v>
      </c>
      <c r="D5939" t="s">
        <v>19138</v>
      </c>
      <c r="G5939" t="str">
        <f t="shared" si="279"/>
        <v>buy</v>
      </c>
      <c r="H5939">
        <f t="shared" si="278"/>
        <v>0</v>
      </c>
      <c r="I5939" s="2">
        <f t="shared" si="280"/>
        <v>2</v>
      </c>
    </row>
    <row r="5940" spans="1:9" x14ac:dyDescent="0.25">
      <c r="A5940" t="s">
        <v>21846</v>
      </c>
      <c r="B5940">
        <v>297.32</v>
      </c>
      <c r="C5940">
        <v>1</v>
      </c>
      <c r="D5940" t="s">
        <v>19138</v>
      </c>
      <c r="G5940" t="str">
        <f t="shared" si="279"/>
        <v>buy</v>
      </c>
      <c r="H5940">
        <f t="shared" si="278"/>
        <v>0</v>
      </c>
      <c r="I5940" s="2">
        <f t="shared" si="280"/>
        <v>1</v>
      </c>
    </row>
    <row r="5941" spans="1:9" x14ac:dyDescent="0.25">
      <c r="A5941" t="s">
        <v>21846</v>
      </c>
      <c r="B5941">
        <v>297.32</v>
      </c>
      <c r="C5941">
        <v>0.01</v>
      </c>
      <c r="D5941" t="s">
        <v>19138</v>
      </c>
      <c r="G5941" t="str">
        <f t="shared" si="279"/>
        <v>buy</v>
      </c>
      <c r="H5941">
        <f t="shared" si="278"/>
        <v>0</v>
      </c>
      <c r="I5941" s="2">
        <f t="shared" si="280"/>
        <v>0.01</v>
      </c>
    </row>
    <row r="5942" spans="1:9" x14ac:dyDescent="0.25">
      <c r="A5942" t="s">
        <v>21846</v>
      </c>
      <c r="B5942">
        <v>297.32</v>
      </c>
      <c r="C5942">
        <v>0.01</v>
      </c>
      <c r="D5942" t="s">
        <v>19138</v>
      </c>
      <c r="G5942" t="str">
        <f t="shared" si="279"/>
        <v>buy</v>
      </c>
      <c r="H5942">
        <f t="shared" si="278"/>
        <v>0</v>
      </c>
      <c r="I5942" s="2">
        <f t="shared" si="280"/>
        <v>0.01</v>
      </c>
    </row>
    <row r="5943" spans="1:9" x14ac:dyDescent="0.25">
      <c r="A5943" t="s">
        <v>21846</v>
      </c>
      <c r="B5943">
        <v>297.32</v>
      </c>
      <c r="C5943">
        <v>0.04</v>
      </c>
      <c r="D5943" t="s">
        <v>19138</v>
      </c>
      <c r="G5943" t="str">
        <f t="shared" si="279"/>
        <v>buy</v>
      </c>
      <c r="H5943">
        <f t="shared" si="278"/>
        <v>0</v>
      </c>
      <c r="I5943" s="2">
        <f t="shared" si="280"/>
        <v>0.04</v>
      </c>
    </row>
    <row r="5944" spans="1:9" x14ac:dyDescent="0.25">
      <c r="A5944" t="s">
        <v>21846</v>
      </c>
      <c r="B5944">
        <v>297.32</v>
      </c>
      <c r="C5944">
        <v>0.04</v>
      </c>
      <c r="D5944" t="s">
        <v>19138</v>
      </c>
      <c r="G5944" t="str">
        <f t="shared" si="279"/>
        <v>buy</v>
      </c>
      <c r="H5944">
        <f t="shared" si="278"/>
        <v>0</v>
      </c>
      <c r="I5944" s="2">
        <f t="shared" si="280"/>
        <v>0.04</v>
      </c>
    </row>
    <row r="5945" spans="1:9" x14ac:dyDescent="0.25">
      <c r="A5945" t="s">
        <v>21846</v>
      </c>
      <c r="B5945">
        <v>297.32</v>
      </c>
      <c r="C5945">
        <v>0.02</v>
      </c>
      <c r="D5945" t="s">
        <v>19138</v>
      </c>
      <c r="G5945" t="str">
        <f t="shared" si="279"/>
        <v>buy</v>
      </c>
      <c r="H5945">
        <f t="shared" si="278"/>
        <v>0</v>
      </c>
      <c r="I5945" s="2">
        <f t="shared" si="280"/>
        <v>0.02</v>
      </c>
    </row>
    <row r="5946" spans="1:9" x14ac:dyDescent="0.25">
      <c r="A5946" t="s">
        <v>21846</v>
      </c>
      <c r="B5946">
        <v>297.32</v>
      </c>
      <c r="C5946">
        <v>0.02</v>
      </c>
      <c r="D5946" t="s">
        <v>19138</v>
      </c>
      <c r="G5946" t="str">
        <f t="shared" si="279"/>
        <v>buy</v>
      </c>
      <c r="H5946">
        <f t="shared" si="278"/>
        <v>0</v>
      </c>
      <c r="I5946" s="2">
        <f t="shared" si="280"/>
        <v>0.02</v>
      </c>
    </row>
    <row r="5947" spans="1:9" x14ac:dyDescent="0.25">
      <c r="A5947" t="s">
        <v>21846</v>
      </c>
      <c r="B5947">
        <v>297.32</v>
      </c>
      <c r="C5947">
        <v>0.02</v>
      </c>
      <c r="D5947" t="s">
        <v>19138</v>
      </c>
      <c r="G5947" t="str">
        <f t="shared" si="279"/>
        <v>buy</v>
      </c>
      <c r="H5947">
        <f t="shared" si="278"/>
        <v>0</v>
      </c>
      <c r="I5947" s="2">
        <f t="shared" si="280"/>
        <v>0.02</v>
      </c>
    </row>
    <row r="5948" spans="1:9" x14ac:dyDescent="0.25">
      <c r="A5948" t="s">
        <v>21846</v>
      </c>
      <c r="B5948">
        <v>297.32</v>
      </c>
      <c r="C5948">
        <v>0.02</v>
      </c>
      <c r="D5948" t="s">
        <v>19138</v>
      </c>
      <c r="G5948" t="str">
        <f t="shared" si="279"/>
        <v>buy</v>
      </c>
      <c r="H5948">
        <f t="shared" si="278"/>
        <v>0</v>
      </c>
      <c r="I5948" s="2">
        <f t="shared" si="280"/>
        <v>0.02</v>
      </c>
    </row>
    <row r="5949" spans="1:9" x14ac:dyDescent="0.25">
      <c r="A5949" t="s">
        <v>21846</v>
      </c>
      <c r="B5949">
        <v>297.32</v>
      </c>
      <c r="C5949">
        <v>0.02</v>
      </c>
      <c r="D5949" t="s">
        <v>19138</v>
      </c>
      <c r="G5949" t="str">
        <f t="shared" si="279"/>
        <v>buy</v>
      </c>
      <c r="H5949">
        <f t="shared" si="278"/>
        <v>0</v>
      </c>
      <c r="I5949" s="2">
        <f t="shared" si="280"/>
        <v>0.02</v>
      </c>
    </row>
    <row r="5950" spans="1:9" x14ac:dyDescent="0.25">
      <c r="A5950" t="s">
        <v>21846</v>
      </c>
      <c r="B5950">
        <v>297.32</v>
      </c>
      <c r="C5950">
        <v>0.02</v>
      </c>
      <c r="D5950" t="s">
        <v>19138</v>
      </c>
      <c r="G5950" t="str">
        <f t="shared" si="279"/>
        <v>buy</v>
      </c>
      <c r="H5950">
        <f t="shared" si="278"/>
        <v>0</v>
      </c>
      <c r="I5950" s="2">
        <f t="shared" si="280"/>
        <v>0.02</v>
      </c>
    </row>
    <row r="5951" spans="1:9" x14ac:dyDescent="0.25">
      <c r="A5951" t="s">
        <v>21846</v>
      </c>
      <c r="B5951">
        <v>297.32</v>
      </c>
      <c r="C5951">
        <v>0.03</v>
      </c>
      <c r="D5951" t="s">
        <v>19138</v>
      </c>
      <c r="G5951" t="str">
        <f t="shared" si="279"/>
        <v>buy</v>
      </c>
      <c r="H5951">
        <f t="shared" si="278"/>
        <v>0</v>
      </c>
      <c r="I5951" s="2">
        <f t="shared" si="280"/>
        <v>0.03</v>
      </c>
    </row>
    <row r="5952" spans="1:9" x14ac:dyDescent="0.25">
      <c r="A5952" t="s">
        <v>21846</v>
      </c>
      <c r="B5952">
        <v>297.32</v>
      </c>
      <c r="C5952">
        <v>0.02</v>
      </c>
      <c r="D5952" t="s">
        <v>19138</v>
      </c>
      <c r="G5952" t="str">
        <f t="shared" si="279"/>
        <v>buy</v>
      </c>
      <c r="H5952">
        <f t="shared" si="278"/>
        <v>0</v>
      </c>
      <c r="I5952" s="2">
        <f t="shared" si="280"/>
        <v>0.02</v>
      </c>
    </row>
    <row r="5953" spans="1:9" x14ac:dyDescent="0.25">
      <c r="A5953" t="s">
        <v>21846</v>
      </c>
      <c r="B5953">
        <v>297.32</v>
      </c>
      <c r="C5953">
        <v>0.01</v>
      </c>
      <c r="D5953" t="s">
        <v>19138</v>
      </c>
      <c r="G5953" t="str">
        <f t="shared" si="279"/>
        <v>buy</v>
      </c>
      <c r="H5953">
        <f t="shared" si="278"/>
        <v>0</v>
      </c>
      <c r="I5953" s="2">
        <f t="shared" si="280"/>
        <v>0.01</v>
      </c>
    </row>
    <row r="5954" spans="1:9" x14ac:dyDescent="0.25">
      <c r="A5954" t="s">
        <v>21846</v>
      </c>
      <c r="B5954">
        <v>297.32</v>
      </c>
      <c r="C5954">
        <v>0.01</v>
      </c>
      <c r="D5954" t="s">
        <v>19138</v>
      </c>
      <c r="G5954" t="str">
        <f t="shared" si="279"/>
        <v>buy</v>
      </c>
      <c r="H5954">
        <f t="shared" si="278"/>
        <v>0</v>
      </c>
      <c r="I5954" s="2">
        <f t="shared" si="280"/>
        <v>0.01</v>
      </c>
    </row>
    <row r="5955" spans="1:9" x14ac:dyDescent="0.25">
      <c r="A5955" t="s">
        <v>21846</v>
      </c>
      <c r="B5955">
        <v>297.32</v>
      </c>
      <c r="C5955">
        <v>0.22</v>
      </c>
      <c r="D5955" t="s">
        <v>19138</v>
      </c>
      <c r="G5955" t="str">
        <f t="shared" si="279"/>
        <v>buy</v>
      </c>
      <c r="H5955">
        <f t="shared" si="278"/>
        <v>0</v>
      </c>
      <c r="I5955" s="2">
        <f t="shared" si="280"/>
        <v>0.22</v>
      </c>
    </row>
    <row r="5956" spans="1:9" x14ac:dyDescent="0.25">
      <c r="A5956" t="s">
        <v>21846</v>
      </c>
      <c r="B5956">
        <v>297.32</v>
      </c>
      <c r="C5956">
        <v>0.05</v>
      </c>
      <c r="D5956" t="s">
        <v>19138</v>
      </c>
      <c r="G5956" t="str">
        <f t="shared" si="279"/>
        <v>buy</v>
      </c>
      <c r="H5956">
        <f t="shared" si="278"/>
        <v>0</v>
      </c>
      <c r="I5956" s="2">
        <f t="shared" si="280"/>
        <v>0.05</v>
      </c>
    </row>
    <row r="5957" spans="1:9" x14ac:dyDescent="0.25">
      <c r="A5957" t="s">
        <v>21846</v>
      </c>
      <c r="B5957">
        <v>297.32</v>
      </c>
      <c r="C5957">
        <v>0.01</v>
      </c>
      <c r="D5957" t="s">
        <v>19138</v>
      </c>
      <c r="G5957" t="str">
        <f t="shared" si="279"/>
        <v>buy</v>
      </c>
      <c r="H5957">
        <f t="shared" ref="H5957:H6020" si="281">IF(D5957=D5956,B5957-B5956,"")</f>
        <v>0</v>
      </c>
      <c r="I5957" s="2">
        <f t="shared" si="280"/>
        <v>0.01</v>
      </c>
    </row>
    <row r="5958" spans="1:9" x14ac:dyDescent="0.25">
      <c r="A5958" t="s">
        <v>21846</v>
      </c>
      <c r="B5958">
        <v>297.32</v>
      </c>
      <c r="C5958">
        <v>0.01</v>
      </c>
      <c r="D5958" t="s">
        <v>19138</v>
      </c>
      <c r="G5958" t="str">
        <f t="shared" si="279"/>
        <v>buy</v>
      </c>
      <c r="H5958">
        <f t="shared" si="281"/>
        <v>0</v>
      </c>
      <c r="I5958" s="2">
        <f t="shared" si="280"/>
        <v>0.01</v>
      </c>
    </row>
    <row r="5959" spans="1:9" x14ac:dyDescent="0.25">
      <c r="A5959" t="s">
        <v>21846</v>
      </c>
      <c r="B5959">
        <v>297.32</v>
      </c>
      <c r="C5959">
        <v>0.01</v>
      </c>
      <c r="D5959" t="s">
        <v>19138</v>
      </c>
      <c r="G5959" t="str">
        <f t="shared" si="279"/>
        <v>buy</v>
      </c>
      <c r="H5959">
        <f t="shared" si="281"/>
        <v>0</v>
      </c>
      <c r="I5959" s="2">
        <f t="shared" si="280"/>
        <v>0.01</v>
      </c>
    </row>
    <row r="5960" spans="1:9" x14ac:dyDescent="0.25">
      <c r="A5960" t="s">
        <v>21846</v>
      </c>
      <c r="B5960">
        <v>297.32</v>
      </c>
      <c r="C5960">
        <v>2</v>
      </c>
      <c r="D5960" t="s">
        <v>19138</v>
      </c>
      <c r="G5960" t="str">
        <f t="shared" si="279"/>
        <v>buy</v>
      </c>
      <c r="H5960">
        <f t="shared" si="281"/>
        <v>0</v>
      </c>
      <c r="I5960" s="2">
        <f t="shared" si="280"/>
        <v>2</v>
      </c>
    </row>
    <row r="5961" spans="1:9" x14ac:dyDescent="0.25">
      <c r="A5961" t="s">
        <v>21846</v>
      </c>
      <c r="B5961">
        <v>297.32</v>
      </c>
      <c r="C5961">
        <v>18.198563069999999</v>
      </c>
      <c r="D5961" t="s">
        <v>19138</v>
      </c>
      <c r="G5961" t="str">
        <f t="shared" ref="G5961:G6024" si="282">IF(D5961=D5960,D5961,"")</f>
        <v>buy</v>
      </c>
      <c r="H5961">
        <f t="shared" si="281"/>
        <v>0</v>
      </c>
      <c r="I5961" s="2">
        <f t="shared" ref="I5961:I6024" si="283">IF(D5961=D5960,C5961,"")</f>
        <v>18.198563069999999</v>
      </c>
    </row>
    <row r="5962" spans="1:9" x14ac:dyDescent="0.25">
      <c r="A5962" t="s">
        <v>21847</v>
      </c>
      <c r="B5962">
        <v>297.31</v>
      </c>
      <c r="C5962">
        <v>1.8635758600000001</v>
      </c>
      <c r="D5962" t="s">
        <v>19139</v>
      </c>
      <c r="G5962" t="str">
        <f t="shared" si="282"/>
        <v/>
      </c>
      <c r="H5962" t="str">
        <f t="shared" si="281"/>
        <v/>
      </c>
      <c r="I5962" s="2" t="str">
        <f t="shared" si="283"/>
        <v/>
      </c>
    </row>
    <row r="5963" spans="1:9" x14ac:dyDescent="0.25">
      <c r="A5963" t="s">
        <v>21848</v>
      </c>
      <c r="B5963">
        <v>297.31</v>
      </c>
      <c r="C5963">
        <v>7.2122248100000004</v>
      </c>
      <c r="D5963" t="s">
        <v>19139</v>
      </c>
      <c r="G5963" t="str">
        <f t="shared" si="282"/>
        <v>sell</v>
      </c>
      <c r="H5963">
        <f t="shared" si="281"/>
        <v>0</v>
      </c>
      <c r="I5963" s="2">
        <f t="shared" si="283"/>
        <v>7.2122248100000004</v>
      </c>
    </row>
    <row r="5964" spans="1:9" x14ac:dyDescent="0.25">
      <c r="A5964" t="s">
        <v>21848</v>
      </c>
      <c r="B5964">
        <v>297.31</v>
      </c>
      <c r="C5964">
        <v>0.05</v>
      </c>
      <c r="D5964" t="s">
        <v>19139</v>
      </c>
      <c r="G5964" t="str">
        <f t="shared" si="282"/>
        <v>sell</v>
      </c>
      <c r="H5964">
        <f t="shared" si="281"/>
        <v>0</v>
      </c>
      <c r="I5964" s="2">
        <f t="shared" si="283"/>
        <v>0.05</v>
      </c>
    </row>
    <row r="5965" spans="1:9" x14ac:dyDescent="0.25">
      <c r="A5965" t="s">
        <v>21848</v>
      </c>
      <c r="B5965">
        <v>297.31</v>
      </c>
      <c r="C5965">
        <v>1.56311</v>
      </c>
      <c r="D5965" t="s">
        <v>19139</v>
      </c>
      <c r="G5965" t="str">
        <f t="shared" si="282"/>
        <v>sell</v>
      </c>
      <c r="H5965">
        <f t="shared" si="281"/>
        <v>0</v>
      </c>
      <c r="I5965" s="2">
        <f t="shared" si="283"/>
        <v>1.56311</v>
      </c>
    </row>
    <row r="5966" spans="1:9" x14ac:dyDescent="0.25">
      <c r="A5966" t="s">
        <v>21848</v>
      </c>
      <c r="B5966">
        <v>297.31</v>
      </c>
      <c r="C5966">
        <v>1.091E-2</v>
      </c>
      <c r="D5966" t="s">
        <v>19139</v>
      </c>
      <c r="G5966" t="str">
        <f t="shared" si="282"/>
        <v>sell</v>
      </c>
      <c r="H5966">
        <f t="shared" si="281"/>
        <v>0</v>
      </c>
      <c r="I5966" s="2">
        <f t="shared" si="283"/>
        <v>1.091E-2</v>
      </c>
    </row>
    <row r="5967" spans="1:9" x14ac:dyDescent="0.25">
      <c r="A5967" t="s">
        <v>21848</v>
      </c>
      <c r="B5967">
        <v>297.31</v>
      </c>
      <c r="C5967">
        <v>0.84087299999999998</v>
      </c>
      <c r="D5967" t="s">
        <v>19139</v>
      </c>
      <c r="G5967" t="str">
        <f t="shared" si="282"/>
        <v>sell</v>
      </c>
      <c r="H5967">
        <f t="shared" si="281"/>
        <v>0</v>
      </c>
      <c r="I5967" s="2">
        <f t="shared" si="283"/>
        <v>0.84087299999999998</v>
      </c>
    </row>
    <row r="5968" spans="1:9" x14ac:dyDescent="0.25">
      <c r="A5968" t="s">
        <v>21848</v>
      </c>
      <c r="B5968">
        <v>297.31</v>
      </c>
      <c r="C5968">
        <v>0.84087299999999998</v>
      </c>
      <c r="D5968" t="s">
        <v>19139</v>
      </c>
      <c r="G5968" t="str">
        <f t="shared" si="282"/>
        <v>sell</v>
      </c>
      <c r="H5968">
        <f t="shared" si="281"/>
        <v>0</v>
      </c>
      <c r="I5968" s="2">
        <f t="shared" si="283"/>
        <v>0.84087299999999998</v>
      </c>
    </row>
    <row r="5969" spans="1:9" x14ac:dyDescent="0.25">
      <c r="A5969" t="s">
        <v>21848</v>
      </c>
      <c r="B5969">
        <v>297.31</v>
      </c>
      <c r="C5969">
        <v>0.84087299999999998</v>
      </c>
      <c r="D5969" t="s">
        <v>19139</v>
      </c>
      <c r="G5969" t="str">
        <f t="shared" si="282"/>
        <v>sell</v>
      </c>
      <c r="H5969">
        <f t="shared" si="281"/>
        <v>0</v>
      </c>
      <c r="I5969" s="2">
        <f t="shared" si="283"/>
        <v>0.84087299999999998</v>
      </c>
    </row>
    <row r="5970" spans="1:9" x14ac:dyDescent="0.25">
      <c r="A5970" t="s">
        <v>21848</v>
      </c>
      <c r="B5970">
        <v>297.31</v>
      </c>
      <c r="C5970">
        <v>0.84087299999999998</v>
      </c>
      <c r="D5970" t="s">
        <v>19139</v>
      </c>
      <c r="G5970" t="str">
        <f t="shared" si="282"/>
        <v>sell</v>
      </c>
      <c r="H5970">
        <f t="shared" si="281"/>
        <v>0</v>
      </c>
      <c r="I5970" s="2">
        <f t="shared" si="283"/>
        <v>0.84087299999999998</v>
      </c>
    </row>
    <row r="5971" spans="1:9" x14ac:dyDescent="0.25">
      <c r="A5971" t="s">
        <v>21848</v>
      </c>
      <c r="B5971">
        <v>297.31</v>
      </c>
      <c r="C5971">
        <v>5</v>
      </c>
      <c r="D5971" t="s">
        <v>19139</v>
      </c>
      <c r="G5971" t="str">
        <f t="shared" si="282"/>
        <v>sell</v>
      </c>
      <c r="H5971">
        <f t="shared" si="281"/>
        <v>0</v>
      </c>
      <c r="I5971" s="2">
        <f t="shared" si="283"/>
        <v>5</v>
      </c>
    </row>
    <row r="5972" spans="1:9" x14ac:dyDescent="0.25">
      <c r="A5972" t="s">
        <v>21848</v>
      </c>
      <c r="B5972">
        <v>297.31</v>
      </c>
      <c r="C5972">
        <v>0.84087299999999998</v>
      </c>
      <c r="D5972" t="s">
        <v>19139</v>
      </c>
      <c r="G5972" t="str">
        <f t="shared" si="282"/>
        <v>sell</v>
      </c>
      <c r="H5972">
        <f t="shared" si="281"/>
        <v>0</v>
      </c>
      <c r="I5972" s="2">
        <f t="shared" si="283"/>
        <v>0.84087299999999998</v>
      </c>
    </row>
    <row r="5973" spans="1:9" x14ac:dyDescent="0.25">
      <c r="A5973" t="s">
        <v>21848</v>
      </c>
      <c r="B5973">
        <v>297.31</v>
      </c>
      <c r="C5973">
        <v>0.1</v>
      </c>
      <c r="D5973" t="s">
        <v>19139</v>
      </c>
      <c r="G5973" t="str">
        <f t="shared" si="282"/>
        <v>sell</v>
      </c>
      <c r="H5973">
        <f t="shared" si="281"/>
        <v>0</v>
      </c>
      <c r="I5973" s="2">
        <f t="shared" si="283"/>
        <v>0.1</v>
      </c>
    </row>
    <row r="5974" spans="1:9" x14ac:dyDescent="0.25">
      <c r="A5974" t="s">
        <v>21848</v>
      </c>
      <c r="B5974">
        <v>297.31</v>
      </c>
      <c r="C5974">
        <v>1.099019E-2</v>
      </c>
      <c r="D5974" t="s">
        <v>19139</v>
      </c>
      <c r="G5974" t="str">
        <f t="shared" si="282"/>
        <v>sell</v>
      </c>
      <c r="H5974">
        <f t="shared" si="281"/>
        <v>0</v>
      </c>
      <c r="I5974" s="2">
        <f t="shared" si="283"/>
        <v>1.099019E-2</v>
      </c>
    </row>
    <row r="5975" spans="1:9" x14ac:dyDescent="0.25">
      <c r="A5975" t="s">
        <v>21849</v>
      </c>
      <c r="B5975">
        <v>297.31</v>
      </c>
      <c r="C5975">
        <v>9.8099999999999992E-6</v>
      </c>
      <c r="D5975" t="s">
        <v>19139</v>
      </c>
      <c r="G5975" t="str">
        <f t="shared" si="282"/>
        <v>sell</v>
      </c>
      <c r="H5975">
        <f t="shared" si="281"/>
        <v>0</v>
      </c>
      <c r="I5975" s="2">
        <f t="shared" si="283"/>
        <v>9.8099999999999992E-6</v>
      </c>
    </row>
    <row r="5976" spans="1:9" x14ac:dyDescent="0.25">
      <c r="A5976" t="s">
        <v>21850</v>
      </c>
      <c r="B5976">
        <v>297.3</v>
      </c>
      <c r="C5976">
        <v>1</v>
      </c>
      <c r="D5976" t="s">
        <v>19139</v>
      </c>
      <c r="G5976" t="str">
        <f t="shared" si="282"/>
        <v>sell</v>
      </c>
      <c r="H5976">
        <f t="shared" si="281"/>
        <v>-9.9999999999909051E-3</v>
      </c>
      <c r="I5976" s="2">
        <f t="shared" si="283"/>
        <v>1</v>
      </c>
    </row>
    <row r="5977" spans="1:9" x14ac:dyDescent="0.25">
      <c r="A5977" t="s">
        <v>21850</v>
      </c>
      <c r="B5977">
        <v>297.3</v>
      </c>
      <c r="C5977">
        <v>1</v>
      </c>
      <c r="D5977" t="s">
        <v>19139</v>
      </c>
      <c r="G5977" t="str">
        <f t="shared" si="282"/>
        <v>sell</v>
      </c>
      <c r="H5977">
        <f t="shared" si="281"/>
        <v>0</v>
      </c>
      <c r="I5977" s="2">
        <f t="shared" si="283"/>
        <v>1</v>
      </c>
    </row>
    <row r="5978" spans="1:9" x14ac:dyDescent="0.25">
      <c r="A5978" t="s">
        <v>21851</v>
      </c>
      <c r="B5978">
        <v>297.25</v>
      </c>
      <c r="C5978">
        <v>3.0599999999999999E-2</v>
      </c>
      <c r="D5978" t="s">
        <v>19139</v>
      </c>
      <c r="G5978" t="str">
        <f t="shared" si="282"/>
        <v>sell</v>
      </c>
      <c r="H5978">
        <f t="shared" si="281"/>
        <v>-5.0000000000011369E-2</v>
      </c>
      <c r="I5978" s="2">
        <f t="shared" si="283"/>
        <v>3.0599999999999999E-2</v>
      </c>
    </row>
    <row r="5979" spans="1:9" x14ac:dyDescent="0.25">
      <c r="A5979" t="s">
        <v>21852</v>
      </c>
      <c r="B5979">
        <v>297.17</v>
      </c>
      <c r="C5979">
        <v>3.0599999999999999E-2</v>
      </c>
      <c r="D5979" t="s">
        <v>19139</v>
      </c>
      <c r="G5979" t="str">
        <f t="shared" si="282"/>
        <v>sell</v>
      </c>
      <c r="H5979">
        <f t="shared" si="281"/>
        <v>-7.9999999999984084E-2</v>
      </c>
      <c r="I5979" s="2">
        <f t="shared" si="283"/>
        <v>3.0599999999999999E-2</v>
      </c>
    </row>
    <row r="5980" spans="1:9" x14ac:dyDescent="0.25">
      <c r="A5980" t="s">
        <v>21852</v>
      </c>
      <c r="B5980">
        <v>297.17</v>
      </c>
      <c r="C5980">
        <v>1.026E-2</v>
      </c>
      <c r="D5980" t="s">
        <v>19139</v>
      </c>
      <c r="G5980" t="str">
        <f t="shared" si="282"/>
        <v>sell</v>
      </c>
      <c r="H5980">
        <f t="shared" si="281"/>
        <v>0</v>
      </c>
      <c r="I5980" s="2">
        <f t="shared" si="283"/>
        <v>1.026E-2</v>
      </c>
    </row>
    <row r="5981" spans="1:9" x14ac:dyDescent="0.25">
      <c r="A5981" t="s">
        <v>21852</v>
      </c>
      <c r="B5981">
        <v>297.11</v>
      </c>
      <c r="C5981">
        <v>3.0599999999999999E-2</v>
      </c>
      <c r="D5981" t="s">
        <v>19139</v>
      </c>
      <c r="G5981" t="str">
        <f t="shared" si="282"/>
        <v>sell</v>
      </c>
      <c r="H5981">
        <f t="shared" si="281"/>
        <v>-6.0000000000002274E-2</v>
      </c>
      <c r="I5981" s="2">
        <f t="shared" si="283"/>
        <v>3.0599999999999999E-2</v>
      </c>
    </row>
    <row r="5982" spans="1:9" x14ac:dyDescent="0.25">
      <c r="A5982" t="s">
        <v>21852</v>
      </c>
      <c r="B5982">
        <v>297.01</v>
      </c>
      <c r="C5982">
        <v>1.271399E-2</v>
      </c>
      <c r="D5982" t="s">
        <v>19139</v>
      </c>
      <c r="G5982" t="str">
        <f t="shared" si="282"/>
        <v>sell</v>
      </c>
      <c r="H5982">
        <f t="shared" si="281"/>
        <v>-0.10000000000002274</v>
      </c>
      <c r="I5982" s="2">
        <f t="shared" si="283"/>
        <v>1.271399E-2</v>
      </c>
    </row>
    <row r="5983" spans="1:9" x14ac:dyDescent="0.25">
      <c r="A5983" t="s">
        <v>21853</v>
      </c>
      <c r="B5983">
        <v>297.02</v>
      </c>
      <c r="C5983">
        <v>2</v>
      </c>
      <c r="D5983" t="s">
        <v>19138</v>
      </c>
      <c r="G5983" t="str">
        <f t="shared" si="282"/>
        <v/>
      </c>
      <c r="H5983" t="str">
        <f t="shared" si="281"/>
        <v/>
      </c>
      <c r="I5983" s="2" t="str">
        <f t="shared" si="283"/>
        <v/>
      </c>
    </row>
    <row r="5984" spans="1:9" x14ac:dyDescent="0.25">
      <c r="A5984" t="s">
        <v>21854</v>
      </c>
      <c r="B5984">
        <v>297.02</v>
      </c>
      <c r="C5984">
        <v>0.16083476999999999</v>
      </c>
      <c r="D5984" t="s">
        <v>19138</v>
      </c>
      <c r="G5984" t="str">
        <f t="shared" si="282"/>
        <v>buy</v>
      </c>
      <c r="H5984">
        <f t="shared" si="281"/>
        <v>0</v>
      </c>
      <c r="I5984" s="2">
        <f t="shared" si="283"/>
        <v>0.16083476999999999</v>
      </c>
    </row>
    <row r="5985" spans="1:9" x14ac:dyDescent="0.25">
      <c r="A5985" t="s">
        <v>21855</v>
      </c>
      <c r="B5985">
        <v>297.01</v>
      </c>
      <c r="C5985">
        <v>0.15728601</v>
      </c>
      <c r="D5985" t="s">
        <v>19139</v>
      </c>
      <c r="G5985" t="str">
        <f t="shared" si="282"/>
        <v/>
      </c>
      <c r="H5985" t="str">
        <f t="shared" si="281"/>
        <v/>
      </c>
      <c r="I5985" s="2" t="str">
        <f t="shared" si="283"/>
        <v/>
      </c>
    </row>
    <row r="5986" spans="1:9" x14ac:dyDescent="0.25">
      <c r="A5986" t="s">
        <v>21855</v>
      </c>
      <c r="B5986">
        <v>297.01</v>
      </c>
      <c r="C5986">
        <v>3.0599999999999999E-2</v>
      </c>
      <c r="D5986" t="s">
        <v>19139</v>
      </c>
      <c r="G5986" t="str">
        <f t="shared" si="282"/>
        <v>sell</v>
      </c>
      <c r="H5986">
        <f t="shared" si="281"/>
        <v>0</v>
      </c>
      <c r="I5986" s="2">
        <f t="shared" si="283"/>
        <v>3.0599999999999999E-2</v>
      </c>
    </row>
    <row r="5987" spans="1:9" x14ac:dyDescent="0.25">
      <c r="A5987" t="s">
        <v>21855</v>
      </c>
      <c r="B5987">
        <v>297.01</v>
      </c>
      <c r="C5987">
        <v>1.0240000000000001E-2</v>
      </c>
      <c r="D5987" t="s">
        <v>19139</v>
      </c>
      <c r="G5987" t="str">
        <f t="shared" si="282"/>
        <v>sell</v>
      </c>
      <c r="H5987">
        <f t="shared" si="281"/>
        <v>0</v>
      </c>
      <c r="I5987" s="2">
        <f t="shared" si="283"/>
        <v>1.0240000000000001E-2</v>
      </c>
    </row>
    <row r="5988" spans="1:9" x14ac:dyDescent="0.25">
      <c r="A5988" t="s">
        <v>21855</v>
      </c>
      <c r="B5988">
        <v>297.01</v>
      </c>
      <c r="C5988">
        <v>0.05</v>
      </c>
      <c r="D5988" t="s">
        <v>19139</v>
      </c>
      <c r="G5988" t="str">
        <f t="shared" si="282"/>
        <v>sell</v>
      </c>
      <c r="H5988">
        <f t="shared" si="281"/>
        <v>0</v>
      </c>
      <c r="I5988" s="2">
        <f t="shared" si="283"/>
        <v>0.05</v>
      </c>
    </row>
    <row r="5989" spans="1:9" x14ac:dyDescent="0.25">
      <c r="A5989" t="s">
        <v>21855</v>
      </c>
      <c r="B5989">
        <v>297.01</v>
      </c>
      <c r="C5989">
        <v>0.841723</v>
      </c>
      <c r="D5989" t="s">
        <v>19139</v>
      </c>
      <c r="G5989" t="str">
        <f t="shared" si="282"/>
        <v>sell</v>
      </c>
      <c r="H5989">
        <f t="shared" si="281"/>
        <v>0</v>
      </c>
      <c r="I5989" s="2">
        <f t="shared" si="283"/>
        <v>0.841723</v>
      </c>
    </row>
    <row r="5990" spans="1:9" x14ac:dyDescent="0.25">
      <c r="A5990" t="s">
        <v>21856</v>
      </c>
      <c r="B5990">
        <v>296.92</v>
      </c>
      <c r="C5990">
        <v>0.16418479999999999</v>
      </c>
      <c r="D5990" t="s">
        <v>19138</v>
      </c>
      <c r="G5990" t="str">
        <f t="shared" si="282"/>
        <v/>
      </c>
      <c r="H5990" t="str">
        <f t="shared" si="281"/>
        <v/>
      </c>
      <c r="I5990" s="2" t="str">
        <f t="shared" si="283"/>
        <v/>
      </c>
    </row>
    <row r="5991" spans="1:9" x14ac:dyDescent="0.25">
      <c r="A5991" t="s">
        <v>21857</v>
      </c>
      <c r="B5991">
        <v>296.91000000000003</v>
      </c>
      <c r="C5991">
        <v>3.0599999999999999E-2</v>
      </c>
      <c r="D5991" t="s">
        <v>19139</v>
      </c>
      <c r="G5991" t="str">
        <f t="shared" si="282"/>
        <v/>
      </c>
      <c r="H5991" t="str">
        <f t="shared" si="281"/>
        <v/>
      </c>
      <c r="I5991" s="2" t="str">
        <f t="shared" si="283"/>
        <v/>
      </c>
    </row>
    <row r="5992" spans="1:9" x14ac:dyDescent="0.25">
      <c r="A5992" t="s">
        <v>21857</v>
      </c>
      <c r="B5992">
        <v>296.91000000000003</v>
      </c>
      <c r="C5992">
        <v>1.06E-2</v>
      </c>
      <c r="D5992" t="s">
        <v>19139</v>
      </c>
      <c r="G5992" t="str">
        <f t="shared" si="282"/>
        <v>sell</v>
      </c>
      <c r="H5992">
        <f t="shared" si="281"/>
        <v>0</v>
      </c>
      <c r="I5992" s="2">
        <f t="shared" si="283"/>
        <v>1.06E-2</v>
      </c>
    </row>
    <row r="5993" spans="1:9" x14ac:dyDescent="0.25">
      <c r="A5993" t="s">
        <v>21857</v>
      </c>
      <c r="B5993">
        <v>296.91000000000003</v>
      </c>
      <c r="C5993">
        <v>0.84200600000000003</v>
      </c>
      <c r="D5993" t="s">
        <v>19139</v>
      </c>
      <c r="G5993" t="str">
        <f t="shared" si="282"/>
        <v>sell</v>
      </c>
      <c r="H5993">
        <f t="shared" si="281"/>
        <v>0</v>
      </c>
      <c r="I5993" s="2">
        <f t="shared" si="283"/>
        <v>0.84200600000000003</v>
      </c>
    </row>
    <row r="5994" spans="1:9" x14ac:dyDescent="0.25">
      <c r="A5994" t="s">
        <v>21857</v>
      </c>
      <c r="B5994">
        <v>296.83999999999997</v>
      </c>
      <c r="C5994">
        <v>2.3569819999999998E-2</v>
      </c>
      <c r="D5994" t="s">
        <v>19139</v>
      </c>
      <c r="G5994" t="str">
        <f t="shared" si="282"/>
        <v>sell</v>
      </c>
      <c r="H5994">
        <f t="shared" si="281"/>
        <v>-7.0000000000050022E-2</v>
      </c>
      <c r="I5994" s="2">
        <f t="shared" si="283"/>
        <v>2.3569819999999998E-2</v>
      </c>
    </row>
    <row r="5995" spans="1:9" x14ac:dyDescent="0.25">
      <c r="A5995" t="s">
        <v>21857</v>
      </c>
      <c r="B5995">
        <v>296.83999999999997</v>
      </c>
      <c r="C5995">
        <v>0.05</v>
      </c>
      <c r="D5995" t="s">
        <v>19139</v>
      </c>
      <c r="G5995" t="str">
        <f t="shared" si="282"/>
        <v>sell</v>
      </c>
      <c r="H5995">
        <f t="shared" si="281"/>
        <v>0</v>
      </c>
      <c r="I5995" s="2">
        <f t="shared" si="283"/>
        <v>0.05</v>
      </c>
    </row>
    <row r="5996" spans="1:9" x14ac:dyDescent="0.25">
      <c r="A5996" t="s">
        <v>21857</v>
      </c>
      <c r="B5996">
        <v>296.83999999999997</v>
      </c>
      <c r="C5996">
        <v>0.05</v>
      </c>
      <c r="D5996" t="s">
        <v>19139</v>
      </c>
      <c r="G5996" t="str">
        <f t="shared" si="282"/>
        <v>sell</v>
      </c>
      <c r="H5996">
        <f t="shared" si="281"/>
        <v>0</v>
      </c>
      <c r="I5996" s="2">
        <f t="shared" si="283"/>
        <v>0.05</v>
      </c>
    </row>
    <row r="5997" spans="1:9" x14ac:dyDescent="0.25">
      <c r="A5997" t="s">
        <v>21857</v>
      </c>
      <c r="B5997">
        <v>296.79000000000002</v>
      </c>
      <c r="C5997">
        <v>3.0599999999999999E-2</v>
      </c>
      <c r="D5997" t="s">
        <v>19139</v>
      </c>
      <c r="G5997" t="str">
        <f t="shared" si="282"/>
        <v>sell</v>
      </c>
      <c r="H5997">
        <f t="shared" si="281"/>
        <v>-4.9999999999954525E-2</v>
      </c>
      <c r="I5997" s="2">
        <f t="shared" si="283"/>
        <v>3.0599999999999999E-2</v>
      </c>
    </row>
    <row r="5998" spans="1:9" x14ac:dyDescent="0.25">
      <c r="A5998" t="s">
        <v>21857</v>
      </c>
      <c r="B5998">
        <v>296.74</v>
      </c>
      <c r="C5998">
        <v>0.05</v>
      </c>
      <c r="D5998" t="s">
        <v>19139</v>
      </c>
      <c r="G5998" t="str">
        <f t="shared" si="282"/>
        <v>sell</v>
      </c>
      <c r="H5998">
        <f t="shared" si="281"/>
        <v>-5.0000000000011369E-2</v>
      </c>
      <c r="I5998" s="2">
        <f t="shared" si="283"/>
        <v>0.05</v>
      </c>
    </row>
    <row r="5999" spans="1:9" x14ac:dyDescent="0.25">
      <c r="A5999" t="s">
        <v>21857</v>
      </c>
      <c r="B5999">
        <v>296.7</v>
      </c>
      <c r="C5999">
        <v>0.91262418000000001</v>
      </c>
      <c r="D5999" t="s">
        <v>19139</v>
      </c>
      <c r="G5999" t="str">
        <f t="shared" si="282"/>
        <v>sell</v>
      </c>
      <c r="H5999">
        <f t="shared" si="281"/>
        <v>-4.0000000000020464E-2</v>
      </c>
      <c r="I5999" s="2">
        <f t="shared" si="283"/>
        <v>0.91262418000000001</v>
      </c>
    </row>
    <row r="6000" spans="1:9" x14ac:dyDescent="0.25">
      <c r="A6000" t="s">
        <v>21858</v>
      </c>
      <c r="B6000">
        <v>296.70999999999998</v>
      </c>
      <c r="C6000">
        <v>3.26</v>
      </c>
      <c r="D6000" t="s">
        <v>19138</v>
      </c>
      <c r="G6000" t="str">
        <f t="shared" si="282"/>
        <v/>
      </c>
      <c r="H6000" t="str">
        <f t="shared" si="281"/>
        <v/>
      </c>
      <c r="I6000" s="2" t="str">
        <f t="shared" si="283"/>
        <v/>
      </c>
    </row>
    <row r="6001" spans="1:9" x14ac:dyDescent="0.25">
      <c r="A6001" t="s">
        <v>21858</v>
      </c>
      <c r="B6001">
        <v>296.70999999999998</v>
      </c>
      <c r="C6001">
        <v>0.01</v>
      </c>
      <c r="D6001" t="s">
        <v>19138</v>
      </c>
      <c r="G6001" t="str">
        <f t="shared" si="282"/>
        <v>buy</v>
      </c>
      <c r="H6001">
        <f t="shared" si="281"/>
        <v>0</v>
      </c>
      <c r="I6001" s="2">
        <f t="shared" si="283"/>
        <v>0.01</v>
      </c>
    </row>
    <row r="6002" spans="1:9" x14ac:dyDescent="0.25">
      <c r="A6002" t="s">
        <v>21858</v>
      </c>
      <c r="B6002">
        <v>296.70999999999998</v>
      </c>
      <c r="C6002">
        <v>0.1</v>
      </c>
      <c r="D6002" t="s">
        <v>19138</v>
      </c>
      <c r="G6002" t="str">
        <f t="shared" si="282"/>
        <v>buy</v>
      </c>
      <c r="H6002">
        <f t="shared" si="281"/>
        <v>0</v>
      </c>
      <c r="I6002" s="2">
        <f t="shared" si="283"/>
        <v>0.1</v>
      </c>
    </row>
    <row r="6003" spans="1:9" x14ac:dyDescent="0.25">
      <c r="A6003" t="s">
        <v>21858</v>
      </c>
      <c r="B6003">
        <v>296.70999999999998</v>
      </c>
      <c r="C6003">
        <v>1.005E-2</v>
      </c>
      <c r="D6003" t="s">
        <v>19138</v>
      </c>
      <c r="G6003" t="str">
        <f t="shared" si="282"/>
        <v>buy</v>
      </c>
      <c r="H6003">
        <f t="shared" si="281"/>
        <v>0</v>
      </c>
      <c r="I6003" s="2">
        <f t="shared" si="283"/>
        <v>1.005E-2</v>
      </c>
    </row>
    <row r="6004" spans="1:9" x14ac:dyDescent="0.25">
      <c r="A6004" t="s">
        <v>21858</v>
      </c>
      <c r="B6004">
        <v>296.70999999999998</v>
      </c>
      <c r="C6004">
        <v>0.01</v>
      </c>
      <c r="D6004" t="s">
        <v>19138</v>
      </c>
      <c r="G6004" t="str">
        <f t="shared" si="282"/>
        <v>buy</v>
      </c>
      <c r="H6004">
        <f t="shared" si="281"/>
        <v>0</v>
      </c>
      <c r="I6004" s="2">
        <f t="shared" si="283"/>
        <v>0.01</v>
      </c>
    </row>
    <row r="6005" spans="1:9" x14ac:dyDescent="0.25">
      <c r="A6005" t="s">
        <v>21858</v>
      </c>
      <c r="B6005">
        <v>296.70999999999998</v>
      </c>
      <c r="C6005">
        <v>0.01</v>
      </c>
      <c r="D6005" t="s">
        <v>19138</v>
      </c>
      <c r="G6005" t="str">
        <f t="shared" si="282"/>
        <v>buy</v>
      </c>
      <c r="H6005">
        <f t="shared" si="281"/>
        <v>0</v>
      </c>
      <c r="I6005" s="2">
        <f t="shared" si="283"/>
        <v>0.01</v>
      </c>
    </row>
    <row r="6006" spans="1:9" x14ac:dyDescent="0.25">
      <c r="A6006" t="s">
        <v>21858</v>
      </c>
      <c r="B6006">
        <v>296.88</v>
      </c>
      <c r="C6006">
        <v>11.051739</v>
      </c>
      <c r="D6006" t="s">
        <v>19138</v>
      </c>
      <c r="G6006" t="str">
        <f t="shared" si="282"/>
        <v>buy</v>
      </c>
      <c r="H6006">
        <f t="shared" si="281"/>
        <v>0.17000000000001592</v>
      </c>
      <c r="I6006" s="2">
        <f t="shared" si="283"/>
        <v>11.051739</v>
      </c>
    </row>
    <row r="6007" spans="1:9" x14ac:dyDescent="0.25">
      <c r="A6007" t="s">
        <v>21858</v>
      </c>
      <c r="B6007">
        <v>296.91000000000003</v>
      </c>
      <c r="C6007">
        <v>10.075025</v>
      </c>
      <c r="D6007" t="s">
        <v>19138</v>
      </c>
      <c r="G6007" t="str">
        <f t="shared" si="282"/>
        <v>buy</v>
      </c>
      <c r="H6007">
        <f t="shared" si="281"/>
        <v>3.0000000000029559E-2</v>
      </c>
      <c r="I6007" s="2">
        <f t="shared" si="283"/>
        <v>10.075025</v>
      </c>
    </row>
    <row r="6008" spans="1:9" x14ac:dyDescent="0.25">
      <c r="A6008" t="s">
        <v>21858</v>
      </c>
      <c r="B6008">
        <v>296.92</v>
      </c>
      <c r="C6008">
        <v>20</v>
      </c>
      <c r="D6008" t="s">
        <v>19138</v>
      </c>
      <c r="G6008" t="str">
        <f t="shared" si="282"/>
        <v>buy</v>
      </c>
      <c r="H6008">
        <f t="shared" si="281"/>
        <v>9.9999999999909051E-3</v>
      </c>
      <c r="I6008" s="2">
        <f t="shared" si="283"/>
        <v>20</v>
      </c>
    </row>
    <row r="6009" spans="1:9" x14ac:dyDescent="0.25">
      <c r="A6009" t="s">
        <v>21858</v>
      </c>
      <c r="B6009">
        <v>296.93</v>
      </c>
      <c r="C6009">
        <v>5.4731860000000001</v>
      </c>
      <c r="D6009" t="s">
        <v>19138</v>
      </c>
      <c r="G6009" t="str">
        <f t="shared" si="282"/>
        <v>buy</v>
      </c>
      <c r="H6009">
        <f t="shared" si="281"/>
        <v>9.9999999999909051E-3</v>
      </c>
      <c r="I6009" s="2">
        <f t="shared" si="283"/>
        <v>5.4731860000000001</v>
      </c>
    </row>
    <row r="6010" spans="1:9" x14ac:dyDescent="0.25">
      <c r="A6010" t="s">
        <v>21859</v>
      </c>
      <c r="B6010">
        <v>296.92</v>
      </c>
      <c r="C6010">
        <v>0.25665483</v>
      </c>
      <c r="D6010" t="s">
        <v>19139</v>
      </c>
      <c r="G6010" t="str">
        <f t="shared" si="282"/>
        <v/>
      </c>
      <c r="H6010" t="str">
        <f t="shared" si="281"/>
        <v/>
      </c>
      <c r="I6010" s="2" t="str">
        <f t="shared" si="283"/>
        <v/>
      </c>
    </row>
    <row r="6011" spans="1:9" x14ac:dyDescent="0.25">
      <c r="A6011" t="s">
        <v>21860</v>
      </c>
      <c r="B6011">
        <v>296.89999999999998</v>
      </c>
      <c r="C6011">
        <v>6.203405E-2</v>
      </c>
      <c r="D6011" t="s">
        <v>19138</v>
      </c>
      <c r="G6011" t="str">
        <f t="shared" si="282"/>
        <v/>
      </c>
      <c r="H6011" t="str">
        <f t="shared" si="281"/>
        <v/>
      </c>
      <c r="I6011" s="2" t="str">
        <f t="shared" si="283"/>
        <v/>
      </c>
    </row>
    <row r="6012" spans="1:9" x14ac:dyDescent="0.25">
      <c r="A6012" t="s">
        <v>21861</v>
      </c>
      <c r="B6012">
        <v>296.89999999999998</v>
      </c>
      <c r="C6012">
        <v>0.32509805000000003</v>
      </c>
      <c r="D6012" t="s">
        <v>19138</v>
      </c>
      <c r="G6012" t="str">
        <f t="shared" si="282"/>
        <v>buy</v>
      </c>
      <c r="H6012">
        <f t="shared" si="281"/>
        <v>0</v>
      </c>
      <c r="I6012" s="2">
        <f t="shared" si="283"/>
        <v>0.32509805000000003</v>
      </c>
    </row>
    <row r="6013" spans="1:9" x14ac:dyDescent="0.25">
      <c r="A6013" t="s">
        <v>21862</v>
      </c>
      <c r="B6013">
        <v>296.89</v>
      </c>
      <c r="C6013">
        <v>2.3575369999999998E-2</v>
      </c>
      <c r="D6013" t="s">
        <v>19139</v>
      </c>
      <c r="G6013" t="str">
        <f t="shared" si="282"/>
        <v/>
      </c>
      <c r="H6013" t="str">
        <f t="shared" si="281"/>
        <v/>
      </c>
      <c r="I6013" s="2" t="str">
        <f t="shared" si="283"/>
        <v/>
      </c>
    </row>
    <row r="6014" spans="1:9" x14ac:dyDescent="0.25">
      <c r="A6014" t="s">
        <v>21862</v>
      </c>
      <c r="B6014">
        <v>296.89</v>
      </c>
      <c r="C6014">
        <v>0.30012463</v>
      </c>
      <c r="D6014" t="s">
        <v>19139</v>
      </c>
      <c r="G6014" t="str">
        <f t="shared" si="282"/>
        <v>sell</v>
      </c>
      <c r="H6014">
        <f t="shared" si="281"/>
        <v>0</v>
      </c>
      <c r="I6014" s="2">
        <f t="shared" si="283"/>
        <v>0.30012463</v>
      </c>
    </row>
    <row r="6015" spans="1:9" x14ac:dyDescent="0.25">
      <c r="A6015" t="s">
        <v>21863</v>
      </c>
      <c r="B6015">
        <v>296.89</v>
      </c>
      <c r="C6015">
        <v>0.54193837</v>
      </c>
      <c r="D6015" t="s">
        <v>19139</v>
      </c>
      <c r="G6015" t="str">
        <f t="shared" si="282"/>
        <v>sell</v>
      </c>
      <c r="H6015">
        <f t="shared" si="281"/>
        <v>0</v>
      </c>
      <c r="I6015" s="2">
        <f t="shared" si="283"/>
        <v>0.54193837</v>
      </c>
    </row>
    <row r="6016" spans="1:9" x14ac:dyDescent="0.25">
      <c r="A6016" t="s">
        <v>21863</v>
      </c>
      <c r="B6016">
        <v>296.89</v>
      </c>
      <c r="C6016">
        <v>0.84206300000000001</v>
      </c>
      <c r="D6016" t="s">
        <v>19139</v>
      </c>
      <c r="G6016" t="str">
        <f t="shared" si="282"/>
        <v>sell</v>
      </c>
      <c r="H6016">
        <f t="shared" si="281"/>
        <v>0</v>
      </c>
      <c r="I6016" s="2">
        <f t="shared" si="283"/>
        <v>0.84206300000000001</v>
      </c>
    </row>
    <row r="6017" spans="1:9" x14ac:dyDescent="0.25">
      <c r="A6017" t="s">
        <v>21863</v>
      </c>
      <c r="B6017">
        <v>296.89</v>
      </c>
      <c r="C6017">
        <v>1.045863E-2</v>
      </c>
      <c r="D6017" t="s">
        <v>19139</v>
      </c>
      <c r="G6017" t="str">
        <f t="shared" si="282"/>
        <v>sell</v>
      </c>
      <c r="H6017">
        <f t="shared" si="281"/>
        <v>0</v>
      </c>
      <c r="I6017" s="2">
        <f t="shared" si="283"/>
        <v>1.045863E-2</v>
      </c>
    </row>
    <row r="6018" spans="1:9" x14ac:dyDescent="0.25">
      <c r="A6018" t="s">
        <v>21864</v>
      </c>
      <c r="B6018">
        <v>296.89999999999998</v>
      </c>
      <c r="C6018">
        <v>2.8828678999999999</v>
      </c>
      <c r="D6018" t="s">
        <v>19138</v>
      </c>
      <c r="G6018" t="str">
        <f t="shared" si="282"/>
        <v/>
      </c>
      <c r="H6018" t="str">
        <f t="shared" si="281"/>
        <v/>
      </c>
      <c r="I6018" s="2" t="str">
        <f t="shared" si="283"/>
        <v/>
      </c>
    </row>
    <row r="6019" spans="1:9" x14ac:dyDescent="0.25">
      <c r="A6019" t="s">
        <v>21864</v>
      </c>
      <c r="B6019">
        <v>296.89999999999998</v>
      </c>
      <c r="C6019">
        <v>58</v>
      </c>
      <c r="D6019" t="s">
        <v>19138</v>
      </c>
      <c r="G6019" t="str">
        <f t="shared" si="282"/>
        <v>buy</v>
      </c>
      <c r="H6019">
        <f t="shared" si="281"/>
        <v>0</v>
      </c>
      <c r="I6019" s="2">
        <f t="shared" si="283"/>
        <v>58</v>
      </c>
    </row>
    <row r="6020" spans="1:9" x14ac:dyDescent="0.25">
      <c r="A6020" t="s">
        <v>21864</v>
      </c>
      <c r="B6020">
        <v>296.89999999999998</v>
      </c>
      <c r="C6020">
        <v>32.513902039999998</v>
      </c>
      <c r="D6020" t="s">
        <v>19138</v>
      </c>
      <c r="G6020" t="str">
        <f t="shared" si="282"/>
        <v>buy</v>
      </c>
      <c r="H6020">
        <f t="shared" si="281"/>
        <v>0</v>
      </c>
      <c r="I6020" s="2">
        <f t="shared" si="283"/>
        <v>32.513902039999998</v>
      </c>
    </row>
    <row r="6021" spans="1:9" x14ac:dyDescent="0.25">
      <c r="A6021" t="s">
        <v>21865</v>
      </c>
      <c r="B6021">
        <v>296.89999999999998</v>
      </c>
      <c r="C6021">
        <v>0.33513805000000002</v>
      </c>
      <c r="D6021" t="s">
        <v>19138</v>
      </c>
      <c r="G6021" t="str">
        <f t="shared" si="282"/>
        <v>buy</v>
      </c>
      <c r="H6021">
        <f t="shared" ref="H6021:H6084" si="284">IF(D6021=D6020,B6021-B6020,"")</f>
        <v>0</v>
      </c>
      <c r="I6021" s="2">
        <f t="shared" si="283"/>
        <v>0.33513805000000002</v>
      </c>
    </row>
    <row r="6022" spans="1:9" x14ac:dyDescent="0.25">
      <c r="A6022" t="s">
        <v>21866</v>
      </c>
      <c r="B6022">
        <v>296.89999999999998</v>
      </c>
      <c r="C6022">
        <v>3.0222568999999999</v>
      </c>
      <c r="D6022" t="s">
        <v>19138</v>
      </c>
      <c r="G6022" t="str">
        <f t="shared" si="282"/>
        <v>buy</v>
      </c>
      <c r="H6022">
        <f t="shared" si="284"/>
        <v>0</v>
      </c>
      <c r="I6022" s="2">
        <f t="shared" si="283"/>
        <v>3.0222568999999999</v>
      </c>
    </row>
    <row r="6023" spans="1:9" x14ac:dyDescent="0.25">
      <c r="A6023" t="s">
        <v>21867</v>
      </c>
      <c r="B6023">
        <v>296.89999999999998</v>
      </c>
      <c r="C6023">
        <v>0.38540000000000002</v>
      </c>
      <c r="D6023" t="s">
        <v>19138</v>
      </c>
      <c r="G6023" t="str">
        <f t="shared" si="282"/>
        <v>buy</v>
      </c>
      <c r="H6023">
        <f t="shared" si="284"/>
        <v>0</v>
      </c>
      <c r="I6023" s="2">
        <f t="shared" si="283"/>
        <v>0.38540000000000002</v>
      </c>
    </row>
    <row r="6024" spans="1:9" x14ac:dyDescent="0.25">
      <c r="A6024" t="s">
        <v>21868</v>
      </c>
      <c r="B6024">
        <v>296.89</v>
      </c>
      <c r="C6024">
        <v>0.84206300000000001</v>
      </c>
      <c r="D6024" t="s">
        <v>19139</v>
      </c>
      <c r="G6024" t="str">
        <f t="shared" si="282"/>
        <v/>
      </c>
      <c r="H6024" t="str">
        <f t="shared" si="284"/>
        <v/>
      </c>
      <c r="I6024" s="2" t="str">
        <f t="shared" si="283"/>
        <v/>
      </c>
    </row>
    <row r="6025" spans="1:9" x14ac:dyDescent="0.25">
      <c r="A6025" t="s">
        <v>21868</v>
      </c>
      <c r="B6025">
        <v>296.89</v>
      </c>
      <c r="C6025">
        <v>0.84206300000000001</v>
      </c>
      <c r="D6025" t="s">
        <v>19139</v>
      </c>
      <c r="G6025" t="str">
        <f t="shared" ref="G6025:G6088" si="285">IF(D6025=D6024,D6025,"")</f>
        <v>sell</v>
      </c>
      <c r="H6025">
        <f t="shared" si="284"/>
        <v>0</v>
      </c>
      <c r="I6025" s="2">
        <f t="shared" ref="I6025:I6088" si="286">IF(D6025=D6024,C6025,"")</f>
        <v>0.84206300000000001</v>
      </c>
    </row>
    <row r="6026" spans="1:9" x14ac:dyDescent="0.25">
      <c r="A6026" t="s">
        <v>21868</v>
      </c>
      <c r="B6026">
        <v>296.89</v>
      </c>
      <c r="C6026">
        <v>1.9399643600000001</v>
      </c>
      <c r="D6026" t="s">
        <v>19139</v>
      </c>
      <c r="G6026" t="str">
        <f t="shared" si="285"/>
        <v>sell</v>
      </c>
      <c r="H6026">
        <f t="shared" si="284"/>
        <v>0</v>
      </c>
      <c r="I6026" s="2">
        <f t="shared" si="286"/>
        <v>1.9399643600000001</v>
      </c>
    </row>
    <row r="6027" spans="1:9" x14ac:dyDescent="0.25">
      <c r="A6027" t="s">
        <v>21869</v>
      </c>
      <c r="B6027">
        <v>296.89999999999998</v>
      </c>
      <c r="C6027">
        <v>0.1</v>
      </c>
      <c r="D6027" t="s">
        <v>19138</v>
      </c>
      <c r="G6027" t="str">
        <f t="shared" si="285"/>
        <v/>
      </c>
      <c r="H6027" t="str">
        <f t="shared" si="284"/>
        <v/>
      </c>
      <c r="I6027" s="2" t="str">
        <f t="shared" si="286"/>
        <v/>
      </c>
    </row>
    <row r="6028" spans="1:9" x14ac:dyDescent="0.25">
      <c r="A6028" t="s">
        <v>21869</v>
      </c>
      <c r="B6028">
        <v>296.89999999999998</v>
      </c>
      <c r="C6028">
        <v>2.1800000000000002</v>
      </c>
      <c r="D6028" t="s">
        <v>19138</v>
      </c>
      <c r="G6028" t="str">
        <f t="shared" si="285"/>
        <v>buy</v>
      </c>
      <c r="H6028">
        <f t="shared" si="284"/>
        <v>0</v>
      </c>
      <c r="I6028" s="2">
        <f t="shared" si="286"/>
        <v>2.1800000000000002</v>
      </c>
    </row>
    <row r="6029" spans="1:9" x14ac:dyDescent="0.25">
      <c r="A6029" t="s">
        <v>21869</v>
      </c>
      <c r="B6029">
        <v>296.89999999999998</v>
      </c>
      <c r="C6029">
        <v>0.01</v>
      </c>
      <c r="D6029" t="s">
        <v>19138</v>
      </c>
      <c r="G6029" t="str">
        <f t="shared" si="285"/>
        <v>buy</v>
      </c>
      <c r="H6029">
        <f t="shared" si="284"/>
        <v>0</v>
      </c>
      <c r="I6029" s="2">
        <f t="shared" si="286"/>
        <v>0.01</v>
      </c>
    </row>
    <row r="6030" spans="1:9" x14ac:dyDescent="0.25">
      <c r="A6030" t="s">
        <v>21869</v>
      </c>
      <c r="B6030">
        <v>296.89999999999998</v>
      </c>
      <c r="C6030">
        <v>0.01</v>
      </c>
      <c r="D6030" t="s">
        <v>19138</v>
      </c>
      <c r="G6030" t="str">
        <f t="shared" si="285"/>
        <v>buy</v>
      </c>
      <c r="H6030">
        <f t="shared" si="284"/>
        <v>0</v>
      </c>
      <c r="I6030" s="2">
        <f t="shared" si="286"/>
        <v>0.01</v>
      </c>
    </row>
    <row r="6031" spans="1:9" x14ac:dyDescent="0.25">
      <c r="A6031" t="s">
        <v>21869</v>
      </c>
      <c r="B6031">
        <v>296.89999999999998</v>
      </c>
      <c r="C6031">
        <v>1.6356501000000001</v>
      </c>
      <c r="D6031" t="s">
        <v>19138</v>
      </c>
      <c r="G6031" t="str">
        <f t="shared" si="285"/>
        <v>buy</v>
      </c>
      <c r="H6031">
        <f t="shared" si="284"/>
        <v>0</v>
      </c>
      <c r="I6031" s="2">
        <f t="shared" si="286"/>
        <v>1.6356501000000001</v>
      </c>
    </row>
    <row r="6032" spans="1:9" x14ac:dyDescent="0.25">
      <c r="A6032" t="s">
        <v>21870</v>
      </c>
      <c r="B6032">
        <v>296.89999999999998</v>
      </c>
      <c r="C6032">
        <v>0.49268645</v>
      </c>
      <c r="D6032" t="s">
        <v>19138</v>
      </c>
      <c r="G6032" t="str">
        <f t="shared" si="285"/>
        <v>buy</v>
      </c>
      <c r="H6032">
        <f t="shared" si="284"/>
        <v>0</v>
      </c>
      <c r="I6032" s="2">
        <f t="shared" si="286"/>
        <v>0.49268645</v>
      </c>
    </row>
    <row r="6033" spans="1:9" x14ac:dyDescent="0.25">
      <c r="A6033" t="s">
        <v>21871</v>
      </c>
      <c r="B6033">
        <v>296.89</v>
      </c>
      <c r="C6033">
        <v>0.05</v>
      </c>
      <c r="D6033" t="s">
        <v>19139</v>
      </c>
      <c r="G6033" t="str">
        <f t="shared" si="285"/>
        <v/>
      </c>
      <c r="H6033" t="str">
        <f t="shared" si="284"/>
        <v/>
      </c>
      <c r="I6033" s="2" t="str">
        <f t="shared" si="286"/>
        <v/>
      </c>
    </row>
    <row r="6034" spans="1:9" x14ac:dyDescent="0.25">
      <c r="A6034" t="s">
        <v>21871</v>
      </c>
      <c r="B6034">
        <v>296.89</v>
      </c>
      <c r="C6034">
        <v>0.84206300000000001</v>
      </c>
      <c r="D6034" t="s">
        <v>19139</v>
      </c>
      <c r="G6034" t="str">
        <f t="shared" si="285"/>
        <v>sell</v>
      </c>
      <c r="H6034">
        <f t="shared" si="284"/>
        <v>0</v>
      </c>
      <c r="I6034" s="2">
        <f t="shared" si="286"/>
        <v>0.84206300000000001</v>
      </c>
    </row>
    <row r="6035" spans="1:9" x14ac:dyDescent="0.25">
      <c r="A6035" t="s">
        <v>21871</v>
      </c>
      <c r="B6035">
        <v>296.89</v>
      </c>
      <c r="C6035">
        <v>5</v>
      </c>
      <c r="D6035" t="s">
        <v>19139</v>
      </c>
      <c r="G6035" t="str">
        <f t="shared" si="285"/>
        <v>sell</v>
      </c>
      <c r="H6035">
        <f t="shared" si="284"/>
        <v>0</v>
      </c>
      <c r="I6035" s="2">
        <f t="shared" si="286"/>
        <v>5</v>
      </c>
    </row>
    <row r="6036" spans="1:9" x14ac:dyDescent="0.25">
      <c r="A6036" t="s">
        <v>21871</v>
      </c>
      <c r="B6036">
        <v>296.89</v>
      </c>
      <c r="C6036">
        <v>0.84206300000000001</v>
      </c>
      <c r="D6036" t="s">
        <v>19139</v>
      </c>
      <c r="G6036" t="str">
        <f t="shared" si="285"/>
        <v>sell</v>
      </c>
      <c r="H6036">
        <f t="shared" si="284"/>
        <v>0</v>
      </c>
      <c r="I6036" s="2">
        <f t="shared" si="286"/>
        <v>0.84206300000000001</v>
      </c>
    </row>
    <row r="6037" spans="1:9" x14ac:dyDescent="0.25">
      <c r="A6037" t="s">
        <v>21871</v>
      </c>
      <c r="B6037">
        <v>296.89</v>
      </c>
      <c r="C6037">
        <v>1.008E-2</v>
      </c>
      <c r="D6037" t="s">
        <v>19139</v>
      </c>
      <c r="G6037" t="str">
        <f t="shared" si="285"/>
        <v>sell</v>
      </c>
      <c r="H6037">
        <f t="shared" si="284"/>
        <v>0</v>
      </c>
      <c r="I6037" s="2">
        <f t="shared" si="286"/>
        <v>1.008E-2</v>
      </c>
    </row>
    <row r="6038" spans="1:9" x14ac:dyDescent="0.25">
      <c r="A6038" t="s">
        <v>21871</v>
      </c>
      <c r="B6038">
        <v>296.89</v>
      </c>
      <c r="C6038">
        <v>4</v>
      </c>
      <c r="D6038" t="s">
        <v>19139</v>
      </c>
      <c r="G6038" t="str">
        <f t="shared" si="285"/>
        <v>sell</v>
      </c>
      <c r="H6038">
        <f t="shared" si="284"/>
        <v>0</v>
      </c>
      <c r="I6038" s="2">
        <f t="shared" si="286"/>
        <v>4</v>
      </c>
    </row>
    <row r="6039" spans="1:9" x14ac:dyDescent="0.25">
      <c r="A6039" t="s">
        <v>21871</v>
      </c>
      <c r="B6039">
        <v>296.89</v>
      </c>
      <c r="C6039">
        <v>0.84205399999999997</v>
      </c>
      <c r="D6039" t="s">
        <v>19139</v>
      </c>
      <c r="G6039" t="str">
        <f t="shared" si="285"/>
        <v>sell</v>
      </c>
      <c r="H6039">
        <f t="shared" si="284"/>
        <v>0</v>
      </c>
      <c r="I6039" s="2">
        <f t="shared" si="286"/>
        <v>0.84205399999999997</v>
      </c>
    </row>
    <row r="6040" spans="1:9" x14ac:dyDescent="0.25">
      <c r="A6040" t="s">
        <v>21872</v>
      </c>
      <c r="B6040">
        <v>296.89</v>
      </c>
      <c r="C6040">
        <v>9.0000000000000002E-6</v>
      </c>
      <c r="D6040" t="s">
        <v>19139</v>
      </c>
      <c r="G6040" t="str">
        <f t="shared" si="285"/>
        <v>sell</v>
      </c>
      <c r="H6040">
        <f t="shared" si="284"/>
        <v>0</v>
      </c>
      <c r="I6040" s="2">
        <f t="shared" si="286"/>
        <v>9.0000000000000002E-6</v>
      </c>
    </row>
    <row r="6041" spans="1:9" x14ac:dyDescent="0.25">
      <c r="A6041" t="s">
        <v>21873</v>
      </c>
      <c r="B6041">
        <v>296.75</v>
      </c>
      <c r="C6041">
        <v>6.6035992999999999</v>
      </c>
      <c r="D6041" t="s">
        <v>19138</v>
      </c>
      <c r="G6041" t="str">
        <f t="shared" si="285"/>
        <v/>
      </c>
      <c r="H6041" t="str">
        <f t="shared" si="284"/>
        <v/>
      </c>
      <c r="I6041" s="2" t="str">
        <f t="shared" si="286"/>
        <v/>
      </c>
    </row>
    <row r="6042" spans="1:9" x14ac:dyDescent="0.25">
      <c r="A6042" t="s">
        <v>21874</v>
      </c>
      <c r="B6042">
        <v>296.75</v>
      </c>
      <c r="C6042">
        <v>3.0195940000000001E-2</v>
      </c>
      <c r="D6042" t="s">
        <v>19138</v>
      </c>
      <c r="G6042" t="str">
        <f t="shared" si="285"/>
        <v>buy</v>
      </c>
      <c r="H6042">
        <f t="shared" si="284"/>
        <v>0</v>
      </c>
      <c r="I6042" s="2">
        <f t="shared" si="286"/>
        <v>3.0195940000000001E-2</v>
      </c>
    </row>
    <row r="6043" spans="1:9" x14ac:dyDescent="0.25">
      <c r="A6043" t="s">
        <v>21875</v>
      </c>
      <c r="B6043">
        <v>296.75</v>
      </c>
      <c r="C6043">
        <v>1.46166387</v>
      </c>
      <c r="D6043" t="s">
        <v>19138</v>
      </c>
      <c r="G6043" t="str">
        <f t="shared" si="285"/>
        <v>buy</v>
      </c>
      <c r="H6043">
        <f t="shared" si="284"/>
        <v>0</v>
      </c>
      <c r="I6043" s="2">
        <f t="shared" si="286"/>
        <v>1.46166387</v>
      </c>
    </row>
    <row r="6044" spans="1:9" x14ac:dyDescent="0.25">
      <c r="A6044" t="s">
        <v>21876</v>
      </c>
      <c r="B6044">
        <v>296.75</v>
      </c>
      <c r="C6044">
        <v>0.42</v>
      </c>
      <c r="D6044" t="s">
        <v>19138</v>
      </c>
      <c r="G6044" t="str">
        <f t="shared" si="285"/>
        <v>buy</v>
      </c>
      <c r="H6044">
        <f t="shared" si="284"/>
        <v>0</v>
      </c>
      <c r="I6044" s="2">
        <f t="shared" si="286"/>
        <v>0.42</v>
      </c>
    </row>
    <row r="6045" spans="1:9" x14ac:dyDescent="0.25">
      <c r="A6045" t="s">
        <v>21876</v>
      </c>
      <c r="B6045">
        <v>296.75</v>
      </c>
      <c r="C6045">
        <v>0.01</v>
      </c>
      <c r="D6045" t="s">
        <v>19138</v>
      </c>
      <c r="G6045" t="str">
        <f t="shared" si="285"/>
        <v>buy</v>
      </c>
      <c r="H6045">
        <f t="shared" si="284"/>
        <v>0</v>
      </c>
      <c r="I6045" s="2">
        <f t="shared" si="286"/>
        <v>0.01</v>
      </c>
    </row>
    <row r="6046" spans="1:9" x14ac:dyDescent="0.25">
      <c r="A6046" t="s">
        <v>21876</v>
      </c>
      <c r="B6046">
        <v>296.75</v>
      </c>
      <c r="C6046">
        <v>0.1</v>
      </c>
      <c r="D6046" t="s">
        <v>19138</v>
      </c>
      <c r="G6046" t="str">
        <f t="shared" si="285"/>
        <v>buy</v>
      </c>
      <c r="H6046">
        <f t="shared" si="284"/>
        <v>0</v>
      </c>
      <c r="I6046" s="2">
        <f t="shared" si="286"/>
        <v>0.1</v>
      </c>
    </row>
    <row r="6047" spans="1:9" x14ac:dyDescent="0.25">
      <c r="A6047" t="s">
        <v>21876</v>
      </c>
      <c r="B6047">
        <v>296.75</v>
      </c>
      <c r="C6047">
        <v>1.46</v>
      </c>
      <c r="D6047" t="s">
        <v>19138</v>
      </c>
      <c r="G6047" t="str">
        <f t="shared" si="285"/>
        <v>buy</v>
      </c>
      <c r="H6047">
        <f t="shared" si="284"/>
        <v>0</v>
      </c>
      <c r="I6047" s="2">
        <f t="shared" si="286"/>
        <v>1.46</v>
      </c>
    </row>
    <row r="6048" spans="1:9" x14ac:dyDescent="0.25">
      <c r="A6048" t="s">
        <v>21876</v>
      </c>
      <c r="B6048">
        <v>296.75</v>
      </c>
      <c r="C6048">
        <v>1.0699999999999999E-2</v>
      </c>
      <c r="D6048" t="s">
        <v>19138</v>
      </c>
      <c r="G6048" t="str">
        <f t="shared" si="285"/>
        <v>buy</v>
      </c>
      <c r="H6048">
        <f t="shared" si="284"/>
        <v>0</v>
      </c>
      <c r="I6048" s="2">
        <f t="shared" si="286"/>
        <v>1.0699999999999999E-2</v>
      </c>
    </row>
    <row r="6049" spans="1:9" x14ac:dyDescent="0.25">
      <c r="A6049" t="s">
        <v>21876</v>
      </c>
      <c r="B6049">
        <v>296.75</v>
      </c>
      <c r="C6049">
        <v>0.12</v>
      </c>
      <c r="D6049" t="s">
        <v>19138</v>
      </c>
      <c r="G6049" t="str">
        <f t="shared" si="285"/>
        <v>buy</v>
      </c>
      <c r="H6049">
        <f t="shared" si="284"/>
        <v>0</v>
      </c>
      <c r="I6049" s="2">
        <f t="shared" si="286"/>
        <v>0.12</v>
      </c>
    </row>
    <row r="6050" spans="1:9" x14ac:dyDescent="0.25">
      <c r="A6050" t="s">
        <v>21876</v>
      </c>
      <c r="B6050">
        <v>296.75</v>
      </c>
      <c r="C6050">
        <v>0.12</v>
      </c>
      <c r="D6050" t="s">
        <v>19138</v>
      </c>
      <c r="G6050" t="str">
        <f t="shared" si="285"/>
        <v>buy</v>
      </c>
      <c r="H6050">
        <f t="shared" si="284"/>
        <v>0</v>
      </c>
      <c r="I6050" s="2">
        <f t="shared" si="286"/>
        <v>0.12</v>
      </c>
    </row>
    <row r="6051" spans="1:9" x14ac:dyDescent="0.25">
      <c r="A6051" t="s">
        <v>21876</v>
      </c>
      <c r="B6051">
        <v>296.79000000000002</v>
      </c>
      <c r="C6051">
        <v>0.75929999999999997</v>
      </c>
      <c r="D6051" t="s">
        <v>19138</v>
      </c>
      <c r="G6051" t="str">
        <f t="shared" si="285"/>
        <v>buy</v>
      </c>
      <c r="H6051">
        <f t="shared" si="284"/>
        <v>4.0000000000020464E-2</v>
      </c>
      <c r="I6051" s="2">
        <f t="shared" si="286"/>
        <v>0.75929999999999997</v>
      </c>
    </row>
    <row r="6052" spans="1:9" x14ac:dyDescent="0.25">
      <c r="A6052" t="s">
        <v>21877</v>
      </c>
      <c r="B6052">
        <v>296.79000000000002</v>
      </c>
      <c r="C6052">
        <v>3</v>
      </c>
      <c r="D6052" t="s">
        <v>19138</v>
      </c>
      <c r="G6052" t="str">
        <f t="shared" si="285"/>
        <v>buy</v>
      </c>
      <c r="H6052">
        <f t="shared" si="284"/>
        <v>0</v>
      </c>
      <c r="I6052" s="2">
        <f t="shared" si="286"/>
        <v>3</v>
      </c>
    </row>
    <row r="6053" spans="1:9" x14ac:dyDescent="0.25">
      <c r="A6053" t="s">
        <v>21878</v>
      </c>
      <c r="B6053">
        <v>296.79000000000002</v>
      </c>
      <c r="C6053">
        <v>0.04</v>
      </c>
      <c r="D6053" t="s">
        <v>19138</v>
      </c>
      <c r="G6053" t="str">
        <f t="shared" si="285"/>
        <v>buy</v>
      </c>
      <c r="H6053">
        <f t="shared" si="284"/>
        <v>0</v>
      </c>
      <c r="I6053" s="2">
        <f t="shared" si="286"/>
        <v>0.04</v>
      </c>
    </row>
    <row r="6054" spans="1:9" x14ac:dyDescent="0.25">
      <c r="A6054" t="s">
        <v>21879</v>
      </c>
      <c r="B6054">
        <v>296.79000000000002</v>
      </c>
      <c r="C6054">
        <v>77.477199999999996</v>
      </c>
      <c r="D6054" t="s">
        <v>19138</v>
      </c>
      <c r="G6054" t="str">
        <f t="shared" si="285"/>
        <v>buy</v>
      </c>
      <c r="H6054">
        <f t="shared" si="284"/>
        <v>0</v>
      </c>
      <c r="I6054" s="2">
        <f t="shared" si="286"/>
        <v>77.477199999999996</v>
      </c>
    </row>
    <row r="6055" spans="1:9" x14ac:dyDescent="0.25">
      <c r="A6055" t="s">
        <v>21879</v>
      </c>
      <c r="B6055">
        <v>296.79000000000002</v>
      </c>
      <c r="C6055">
        <v>0.01</v>
      </c>
      <c r="D6055" t="s">
        <v>19138</v>
      </c>
      <c r="G6055" t="str">
        <f t="shared" si="285"/>
        <v>buy</v>
      </c>
      <c r="H6055">
        <f t="shared" si="284"/>
        <v>0</v>
      </c>
      <c r="I6055" s="2">
        <f t="shared" si="286"/>
        <v>0.01</v>
      </c>
    </row>
    <row r="6056" spans="1:9" x14ac:dyDescent="0.25">
      <c r="A6056" t="s">
        <v>21879</v>
      </c>
      <c r="B6056">
        <v>296.79000000000002</v>
      </c>
      <c r="C6056">
        <v>0.01</v>
      </c>
      <c r="D6056" t="s">
        <v>19138</v>
      </c>
      <c r="G6056" t="str">
        <f t="shared" si="285"/>
        <v>buy</v>
      </c>
      <c r="H6056">
        <f t="shared" si="284"/>
        <v>0</v>
      </c>
      <c r="I6056" s="2">
        <f t="shared" si="286"/>
        <v>0.01</v>
      </c>
    </row>
    <row r="6057" spans="1:9" x14ac:dyDescent="0.25">
      <c r="A6057" t="s">
        <v>21879</v>
      </c>
      <c r="B6057">
        <v>296.79000000000002</v>
      </c>
      <c r="C6057">
        <v>1.021E-2</v>
      </c>
      <c r="D6057" t="s">
        <v>19138</v>
      </c>
      <c r="G6057" t="str">
        <f t="shared" si="285"/>
        <v>buy</v>
      </c>
      <c r="H6057">
        <f t="shared" si="284"/>
        <v>0</v>
      </c>
      <c r="I6057" s="2">
        <f t="shared" si="286"/>
        <v>1.021E-2</v>
      </c>
    </row>
    <row r="6058" spans="1:9" x14ac:dyDescent="0.25">
      <c r="A6058" t="s">
        <v>21879</v>
      </c>
      <c r="B6058">
        <v>296.79000000000002</v>
      </c>
      <c r="C6058">
        <v>1.9990000000000001E-2</v>
      </c>
      <c r="D6058" t="s">
        <v>19138</v>
      </c>
      <c r="G6058" t="str">
        <f t="shared" si="285"/>
        <v>buy</v>
      </c>
      <c r="H6058">
        <f t="shared" si="284"/>
        <v>0</v>
      </c>
      <c r="I6058" s="2">
        <f t="shared" si="286"/>
        <v>1.9990000000000001E-2</v>
      </c>
    </row>
    <row r="6059" spans="1:9" x14ac:dyDescent="0.25">
      <c r="A6059" t="s">
        <v>21880</v>
      </c>
      <c r="B6059">
        <v>296.79000000000002</v>
      </c>
      <c r="C6059">
        <v>1.009E-2</v>
      </c>
      <c r="D6059" t="s">
        <v>19138</v>
      </c>
      <c r="G6059" t="str">
        <f t="shared" si="285"/>
        <v>buy</v>
      </c>
      <c r="H6059">
        <f t="shared" si="284"/>
        <v>0</v>
      </c>
      <c r="I6059" s="2">
        <f t="shared" si="286"/>
        <v>1.009E-2</v>
      </c>
    </row>
    <row r="6060" spans="1:9" x14ac:dyDescent="0.25">
      <c r="A6060" t="s">
        <v>21881</v>
      </c>
      <c r="B6060">
        <v>296.88</v>
      </c>
      <c r="C6060">
        <v>0.1</v>
      </c>
      <c r="D6060" t="s">
        <v>19138</v>
      </c>
      <c r="G6060" t="str">
        <f t="shared" si="285"/>
        <v>buy</v>
      </c>
      <c r="H6060">
        <f t="shared" si="284"/>
        <v>8.9999999999974989E-2</v>
      </c>
      <c r="I6060" s="2">
        <f t="shared" si="286"/>
        <v>0.1</v>
      </c>
    </row>
    <row r="6061" spans="1:9" x14ac:dyDescent="0.25">
      <c r="A6061" t="s">
        <v>21881</v>
      </c>
      <c r="B6061">
        <v>296.88</v>
      </c>
      <c r="C6061">
        <v>0.01</v>
      </c>
      <c r="D6061" t="s">
        <v>19138</v>
      </c>
      <c r="G6061" t="str">
        <f t="shared" si="285"/>
        <v>buy</v>
      </c>
      <c r="H6061">
        <f t="shared" si="284"/>
        <v>0</v>
      </c>
      <c r="I6061" s="2">
        <f t="shared" si="286"/>
        <v>0.01</v>
      </c>
    </row>
    <row r="6062" spans="1:9" x14ac:dyDescent="0.25">
      <c r="A6062" t="s">
        <v>21881</v>
      </c>
      <c r="B6062">
        <v>296.88</v>
      </c>
      <c r="C6062">
        <v>8.09</v>
      </c>
      <c r="D6062" t="s">
        <v>19138</v>
      </c>
      <c r="G6062" t="str">
        <f t="shared" si="285"/>
        <v>buy</v>
      </c>
      <c r="H6062">
        <f t="shared" si="284"/>
        <v>0</v>
      </c>
      <c r="I6062" s="2">
        <f t="shared" si="286"/>
        <v>8.09</v>
      </c>
    </row>
    <row r="6063" spans="1:9" x14ac:dyDescent="0.25">
      <c r="A6063" t="s">
        <v>21881</v>
      </c>
      <c r="B6063">
        <v>296.88</v>
      </c>
      <c r="C6063">
        <v>0.02</v>
      </c>
      <c r="D6063" t="s">
        <v>19138</v>
      </c>
      <c r="G6063" t="str">
        <f t="shared" si="285"/>
        <v>buy</v>
      </c>
      <c r="H6063">
        <f t="shared" si="284"/>
        <v>0</v>
      </c>
      <c r="I6063" s="2">
        <f t="shared" si="286"/>
        <v>0.02</v>
      </c>
    </row>
    <row r="6064" spans="1:9" x14ac:dyDescent="0.25">
      <c r="A6064" t="s">
        <v>21881</v>
      </c>
      <c r="B6064">
        <v>296.88</v>
      </c>
      <c r="C6064">
        <v>0.01</v>
      </c>
      <c r="D6064" t="s">
        <v>19138</v>
      </c>
      <c r="G6064" t="str">
        <f t="shared" si="285"/>
        <v>buy</v>
      </c>
      <c r="H6064">
        <f t="shared" si="284"/>
        <v>0</v>
      </c>
      <c r="I6064" s="2">
        <f t="shared" si="286"/>
        <v>0.01</v>
      </c>
    </row>
    <row r="6065" spans="1:9" x14ac:dyDescent="0.25">
      <c r="A6065" t="s">
        <v>21881</v>
      </c>
      <c r="B6065">
        <v>296.89999999999998</v>
      </c>
      <c r="C6065">
        <v>2.7705785000000001</v>
      </c>
      <c r="D6065" t="s">
        <v>19138</v>
      </c>
      <c r="G6065" t="str">
        <f t="shared" si="285"/>
        <v>buy</v>
      </c>
      <c r="H6065">
        <f t="shared" si="284"/>
        <v>1.999999999998181E-2</v>
      </c>
      <c r="I6065" s="2">
        <f t="shared" si="286"/>
        <v>2.7705785000000001</v>
      </c>
    </row>
    <row r="6066" spans="1:9" x14ac:dyDescent="0.25">
      <c r="A6066" t="s">
        <v>21881</v>
      </c>
      <c r="B6066">
        <v>296.91000000000003</v>
      </c>
      <c r="C6066">
        <v>16.707000000000001</v>
      </c>
      <c r="D6066" t="s">
        <v>19138</v>
      </c>
      <c r="G6066" t="str">
        <f t="shared" si="285"/>
        <v>buy</v>
      </c>
      <c r="H6066">
        <f t="shared" si="284"/>
        <v>1.0000000000047748E-2</v>
      </c>
      <c r="I6066" s="2">
        <f t="shared" si="286"/>
        <v>16.707000000000001</v>
      </c>
    </row>
    <row r="6067" spans="1:9" x14ac:dyDescent="0.25">
      <c r="A6067" t="s">
        <v>21881</v>
      </c>
      <c r="B6067">
        <v>297.08</v>
      </c>
      <c r="C6067">
        <v>3.7640840000000002E-2</v>
      </c>
      <c r="D6067" t="s">
        <v>19138</v>
      </c>
      <c r="G6067" t="str">
        <f t="shared" si="285"/>
        <v>buy</v>
      </c>
      <c r="H6067">
        <f t="shared" si="284"/>
        <v>0.16999999999995907</v>
      </c>
      <c r="I6067" s="2">
        <f t="shared" si="286"/>
        <v>3.7640840000000002E-2</v>
      </c>
    </row>
    <row r="6068" spans="1:9" x14ac:dyDescent="0.25">
      <c r="A6068" t="s">
        <v>21882</v>
      </c>
      <c r="B6068">
        <v>297.08</v>
      </c>
      <c r="C6068">
        <v>6.6987000000000005E-2</v>
      </c>
      <c r="D6068" t="s">
        <v>19138</v>
      </c>
      <c r="G6068" t="str">
        <f t="shared" si="285"/>
        <v>buy</v>
      </c>
      <c r="H6068">
        <f t="shared" si="284"/>
        <v>0</v>
      </c>
      <c r="I6068" s="2">
        <f t="shared" si="286"/>
        <v>6.6987000000000005E-2</v>
      </c>
    </row>
    <row r="6069" spans="1:9" x14ac:dyDescent="0.25">
      <c r="A6069" t="s">
        <v>21883</v>
      </c>
      <c r="B6069">
        <v>297.08</v>
      </c>
      <c r="C6069">
        <v>3.3013000000000001E-2</v>
      </c>
      <c r="D6069" t="s">
        <v>19138</v>
      </c>
      <c r="G6069" t="str">
        <f t="shared" si="285"/>
        <v>buy</v>
      </c>
      <c r="H6069">
        <f t="shared" si="284"/>
        <v>0</v>
      </c>
      <c r="I6069" s="2">
        <f t="shared" si="286"/>
        <v>3.3013000000000001E-2</v>
      </c>
    </row>
    <row r="6070" spans="1:9" x14ac:dyDescent="0.25">
      <c r="A6070" t="s">
        <v>21883</v>
      </c>
      <c r="B6070">
        <v>297.08</v>
      </c>
      <c r="C6070">
        <v>1.0749999999999999E-2</v>
      </c>
      <c r="D6070" t="s">
        <v>19138</v>
      </c>
      <c r="G6070" t="str">
        <f t="shared" si="285"/>
        <v>buy</v>
      </c>
      <c r="H6070">
        <f t="shared" si="284"/>
        <v>0</v>
      </c>
      <c r="I6070" s="2">
        <f t="shared" si="286"/>
        <v>1.0749999999999999E-2</v>
      </c>
    </row>
    <row r="6071" spans="1:9" x14ac:dyDescent="0.25">
      <c r="A6071" t="s">
        <v>21883</v>
      </c>
      <c r="B6071">
        <v>297.13</v>
      </c>
      <c r="C6071">
        <v>0.01</v>
      </c>
      <c r="D6071" t="s">
        <v>19138</v>
      </c>
      <c r="G6071" t="str">
        <f t="shared" si="285"/>
        <v>buy</v>
      </c>
      <c r="H6071">
        <f t="shared" si="284"/>
        <v>5.0000000000011369E-2</v>
      </c>
      <c r="I6071" s="2">
        <f t="shared" si="286"/>
        <v>0.01</v>
      </c>
    </row>
    <row r="6072" spans="1:9" x14ac:dyDescent="0.25">
      <c r="A6072" t="s">
        <v>21883</v>
      </c>
      <c r="B6072">
        <v>297.13</v>
      </c>
      <c r="C6072">
        <v>0.01</v>
      </c>
      <c r="D6072" t="s">
        <v>19138</v>
      </c>
      <c r="G6072" t="str">
        <f t="shared" si="285"/>
        <v>buy</v>
      </c>
      <c r="H6072">
        <f t="shared" si="284"/>
        <v>0</v>
      </c>
      <c r="I6072" s="2">
        <f t="shared" si="286"/>
        <v>0.01</v>
      </c>
    </row>
    <row r="6073" spans="1:9" x14ac:dyDescent="0.25">
      <c r="A6073" t="s">
        <v>21883</v>
      </c>
      <c r="B6073">
        <v>297.13</v>
      </c>
      <c r="C6073">
        <v>0.01</v>
      </c>
      <c r="D6073" t="s">
        <v>19138</v>
      </c>
      <c r="G6073" t="str">
        <f t="shared" si="285"/>
        <v>buy</v>
      </c>
      <c r="H6073">
        <f t="shared" si="284"/>
        <v>0</v>
      </c>
      <c r="I6073" s="2">
        <f t="shared" si="286"/>
        <v>0.01</v>
      </c>
    </row>
    <row r="6074" spans="1:9" x14ac:dyDescent="0.25">
      <c r="A6074" t="s">
        <v>21883</v>
      </c>
      <c r="B6074">
        <v>297.13</v>
      </c>
      <c r="C6074">
        <v>0.02</v>
      </c>
      <c r="D6074" t="s">
        <v>19138</v>
      </c>
      <c r="G6074" t="str">
        <f t="shared" si="285"/>
        <v>buy</v>
      </c>
      <c r="H6074">
        <f t="shared" si="284"/>
        <v>0</v>
      </c>
      <c r="I6074" s="2">
        <f t="shared" si="286"/>
        <v>0.02</v>
      </c>
    </row>
    <row r="6075" spans="1:9" x14ac:dyDescent="0.25">
      <c r="A6075" t="s">
        <v>21883</v>
      </c>
      <c r="B6075">
        <v>297.14999999999998</v>
      </c>
      <c r="C6075">
        <v>15</v>
      </c>
      <c r="D6075" t="s">
        <v>19138</v>
      </c>
      <c r="G6075" t="str">
        <f t="shared" si="285"/>
        <v>buy</v>
      </c>
      <c r="H6075">
        <f t="shared" si="284"/>
        <v>1.999999999998181E-2</v>
      </c>
      <c r="I6075" s="2">
        <f t="shared" si="286"/>
        <v>15</v>
      </c>
    </row>
    <row r="6076" spans="1:9" x14ac:dyDescent="0.25">
      <c r="A6076" t="s">
        <v>21883</v>
      </c>
      <c r="B6076">
        <v>297.33</v>
      </c>
      <c r="C6076">
        <v>1.6814221600000001</v>
      </c>
      <c r="D6076" t="s">
        <v>19138</v>
      </c>
      <c r="G6076" t="str">
        <f t="shared" si="285"/>
        <v>buy</v>
      </c>
      <c r="H6076">
        <f t="shared" si="284"/>
        <v>0.18000000000000682</v>
      </c>
      <c r="I6076" s="2">
        <f t="shared" si="286"/>
        <v>1.6814221600000001</v>
      </c>
    </row>
    <row r="6077" spans="1:9" x14ac:dyDescent="0.25">
      <c r="A6077" t="s">
        <v>21884</v>
      </c>
      <c r="B6077">
        <v>297.33</v>
      </c>
      <c r="C6077">
        <v>0.32486946999999999</v>
      </c>
      <c r="D6077" t="s">
        <v>19138</v>
      </c>
      <c r="G6077" t="str">
        <f t="shared" si="285"/>
        <v>buy</v>
      </c>
      <c r="H6077">
        <f t="shared" si="284"/>
        <v>0</v>
      </c>
      <c r="I6077" s="2">
        <f t="shared" si="286"/>
        <v>0.32486946999999999</v>
      </c>
    </row>
    <row r="6078" spans="1:9" x14ac:dyDescent="0.25">
      <c r="A6078" t="s">
        <v>21885</v>
      </c>
      <c r="B6078">
        <v>297.33</v>
      </c>
      <c r="C6078">
        <v>0.10721148</v>
      </c>
      <c r="D6078" t="s">
        <v>19138</v>
      </c>
      <c r="G6078" t="str">
        <f t="shared" si="285"/>
        <v>buy</v>
      </c>
      <c r="H6078">
        <f t="shared" si="284"/>
        <v>0</v>
      </c>
      <c r="I6078" s="2">
        <f t="shared" si="286"/>
        <v>0.10721148</v>
      </c>
    </row>
    <row r="6079" spans="1:9" x14ac:dyDescent="0.25">
      <c r="A6079" t="s">
        <v>21886</v>
      </c>
      <c r="B6079">
        <v>297.33</v>
      </c>
      <c r="C6079">
        <v>0.29814794999999999</v>
      </c>
      <c r="D6079" t="s">
        <v>19138</v>
      </c>
      <c r="G6079" t="str">
        <f t="shared" si="285"/>
        <v>buy</v>
      </c>
      <c r="H6079">
        <f t="shared" si="284"/>
        <v>0</v>
      </c>
      <c r="I6079" s="2">
        <f t="shared" si="286"/>
        <v>0.29814794999999999</v>
      </c>
    </row>
    <row r="6080" spans="1:9" x14ac:dyDescent="0.25">
      <c r="A6080" t="s">
        <v>21887</v>
      </c>
      <c r="B6080">
        <v>297.33</v>
      </c>
      <c r="C6080">
        <v>25.17577593</v>
      </c>
      <c r="D6080" t="s">
        <v>19138</v>
      </c>
      <c r="G6080" t="str">
        <f t="shared" si="285"/>
        <v>buy</v>
      </c>
      <c r="H6080">
        <f t="shared" si="284"/>
        <v>0</v>
      </c>
      <c r="I6080" s="2">
        <f t="shared" si="286"/>
        <v>25.17577593</v>
      </c>
    </row>
    <row r="6081" spans="1:9" x14ac:dyDescent="0.25">
      <c r="A6081" t="s">
        <v>21888</v>
      </c>
      <c r="B6081">
        <v>297.32</v>
      </c>
      <c r="C6081">
        <v>0.02</v>
      </c>
      <c r="D6081" t="s">
        <v>19139</v>
      </c>
      <c r="G6081" t="str">
        <f t="shared" si="285"/>
        <v/>
      </c>
      <c r="H6081" t="str">
        <f t="shared" si="284"/>
        <v/>
      </c>
      <c r="I6081" s="2" t="str">
        <f t="shared" si="286"/>
        <v/>
      </c>
    </row>
    <row r="6082" spans="1:9" x14ac:dyDescent="0.25">
      <c r="A6082" t="s">
        <v>21888</v>
      </c>
      <c r="B6082">
        <v>297.32</v>
      </c>
      <c r="C6082">
        <v>0.12088689</v>
      </c>
      <c r="D6082" t="s">
        <v>19139</v>
      </c>
      <c r="G6082" t="str">
        <f t="shared" si="285"/>
        <v>sell</v>
      </c>
      <c r="H6082">
        <f t="shared" si="284"/>
        <v>0</v>
      </c>
      <c r="I6082" s="2">
        <f t="shared" si="286"/>
        <v>0.12088689</v>
      </c>
    </row>
    <row r="6083" spans="1:9" x14ac:dyDescent="0.25">
      <c r="A6083" t="s">
        <v>21889</v>
      </c>
      <c r="B6083">
        <v>297.33</v>
      </c>
      <c r="C6083">
        <v>0.01</v>
      </c>
      <c r="D6083" t="s">
        <v>19138</v>
      </c>
      <c r="G6083" t="str">
        <f t="shared" si="285"/>
        <v/>
      </c>
      <c r="H6083" t="str">
        <f t="shared" si="284"/>
        <v/>
      </c>
      <c r="I6083" s="2" t="str">
        <f t="shared" si="286"/>
        <v/>
      </c>
    </row>
    <row r="6084" spans="1:9" x14ac:dyDescent="0.25">
      <c r="A6084" t="s">
        <v>21889</v>
      </c>
      <c r="B6084">
        <v>297.33</v>
      </c>
      <c r="C6084">
        <v>0.1</v>
      </c>
      <c r="D6084" t="s">
        <v>19138</v>
      </c>
      <c r="G6084" t="str">
        <f t="shared" si="285"/>
        <v>buy</v>
      </c>
      <c r="H6084">
        <f t="shared" si="284"/>
        <v>0</v>
      </c>
      <c r="I6084" s="2">
        <f t="shared" si="286"/>
        <v>0.1</v>
      </c>
    </row>
    <row r="6085" spans="1:9" x14ac:dyDescent="0.25">
      <c r="A6085" t="s">
        <v>21889</v>
      </c>
      <c r="B6085">
        <v>297.33</v>
      </c>
      <c r="C6085">
        <v>2</v>
      </c>
      <c r="D6085" t="s">
        <v>19138</v>
      </c>
      <c r="G6085" t="str">
        <f t="shared" si="285"/>
        <v>buy</v>
      </c>
      <c r="H6085">
        <f t="shared" ref="H6085:H6148" si="287">IF(D6085=D6084,B6085-B6084,"")</f>
        <v>0</v>
      </c>
      <c r="I6085" s="2">
        <f t="shared" si="286"/>
        <v>2</v>
      </c>
    </row>
    <row r="6086" spans="1:9" x14ac:dyDescent="0.25">
      <c r="A6086" t="s">
        <v>21889</v>
      </c>
      <c r="B6086">
        <v>297.33</v>
      </c>
      <c r="C6086">
        <v>1.5301242100000001</v>
      </c>
      <c r="D6086" t="s">
        <v>19138</v>
      </c>
      <c r="G6086" t="str">
        <f t="shared" si="285"/>
        <v>buy</v>
      </c>
      <c r="H6086">
        <f t="shared" si="287"/>
        <v>0</v>
      </c>
      <c r="I6086" s="2">
        <f t="shared" si="286"/>
        <v>1.5301242100000001</v>
      </c>
    </row>
    <row r="6087" spans="1:9" x14ac:dyDescent="0.25">
      <c r="A6087" t="s">
        <v>21889</v>
      </c>
      <c r="B6087">
        <v>297.33</v>
      </c>
      <c r="C6087">
        <v>0.01</v>
      </c>
      <c r="D6087" t="s">
        <v>19138</v>
      </c>
      <c r="G6087" t="str">
        <f t="shared" si="285"/>
        <v>buy</v>
      </c>
      <c r="H6087">
        <f t="shared" si="287"/>
        <v>0</v>
      </c>
      <c r="I6087" s="2">
        <f t="shared" si="286"/>
        <v>0.01</v>
      </c>
    </row>
    <row r="6088" spans="1:9" x14ac:dyDescent="0.25">
      <c r="A6088" t="s">
        <v>21889</v>
      </c>
      <c r="B6088">
        <v>297.33</v>
      </c>
      <c r="C6088">
        <v>0.01</v>
      </c>
      <c r="D6088" t="s">
        <v>19138</v>
      </c>
      <c r="G6088" t="str">
        <f t="shared" si="285"/>
        <v>buy</v>
      </c>
      <c r="H6088">
        <f t="shared" si="287"/>
        <v>0</v>
      </c>
      <c r="I6088" s="2">
        <f t="shared" si="286"/>
        <v>0.01</v>
      </c>
    </row>
    <row r="6089" spans="1:9" x14ac:dyDescent="0.25">
      <c r="A6089" t="s">
        <v>21889</v>
      </c>
      <c r="B6089">
        <v>297.33</v>
      </c>
      <c r="C6089">
        <v>0.90281900000000004</v>
      </c>
      <c r="D6089" t="s">
        <v>19138</v>
      </c>
      <c r="G6089" t="str">
        <f t="shared" ref="G6089:G6152" si="288">IF(D6089=D6088,D6089,"")</f>
        <v>buy</v>
      </c>
      <c r="H6089">
        <f t="shared" si="287"/>
        <v>0</v>
      </c>
      <c r="I6089" s="2">
        <f t="shared" ref="I6089:I6152" si="289">IF(D6089=D6088,C6089,"")</f>
        <v>0.90281900000000004</v>
      </c>
    </row>
    <row r="6090" spans="1:9" x14ac:dyDescent="0.25">
      <c r="A6090" t="s">
        <v>21889</v>
      </c>
      <c r="B6090">
        <v>297.33</v>
      </c>
      <c r="C6090">
        <v>3.6322941700000002</v>
      </c>
      <c r="D6090" t="s">
        <v>19138</v>
      </c>
      <c r="G6090" t="str">
        <f t="shared" si="288"/>
        <v>buy</v>
      </c>
      <c r="H6090">
        <f t="shared" si="287"/>
        <v>0</v>
      </c>
      <c r="I6090" s="2">
        <f t="shared" si="289"/>
        <v>3.6322941700000002</v>
      </c>
    </row>
    <row r="6091" spans="1:9" x14ac:dyDescent="0.25">
      <c r="A6091" t="s">
        <v>21890</v>
      </c>
      <c r="B6091">
        <v>297.33</v>
      </c>
      <c r="C6091">
        <v>0.70313175000000006</v>
      </c>
      <c r="D6091" t="s">
        <v>19138</v>
      </c>
      <c r="G6091" t="str">
        <f t="shared" si="288"/>
        <v>buy</v>
      </c>
      <c r="H6091">
        <f t="shared" si="287"/>
        <v>0</v>
      </c>
      <c r="I6091" s="2">
        <f t="shared" si="289"/>
        <v>0.70313175000000006</v>
      </c>
    </row>
    <row r="6092" spans="1:9" x14ac:dyDescent="0.25">
      <c r="A6092" t="s">
        <v>21891</v>
      </c>
      <c r="B6092">
        <v>297.32</v>
      </c>
      <c r="C6092">
        <v>1.51329</v>
      </c>
      <c r="D6092" t="s">
        <v>19139</v>
      </c>
      <c r="G6092" t="str">
        <f t="shared" si="288"/>
        <v/>
      </c>
      <c r="H6092" t="str">
        <f t="shared" si="287"/>
        <v/>
      </c>
      <c r="I6092" s="2" t="str">
        <f t="shared" si="289"/>
        <v/>
      </c>
    </row>
    <row r="6093" spans="1:9" x14ac:dyDescent="0.25">
      <c r="A6093" t="s">
        <v>21891</v>
      </c>
      <c r="B6093">
        <v>297.32</v>
      </c>
      <c r="C6093">
        <v>0.2</v>
      </c>
      <c r="D6093" t="s">
        <v>19139</v>
      </c>
      <c r="G6093" t="str">
        <f t="shared" si="288"/>
        <v>sell</v>
      </c>
      <c r="H6093">
        <f t="shared" si="287"/>
        <v>0</v>
      </c>
      <c r="I6093" s="2">
        <f t="shared" si="289"/>
        <v>0.2</v>
      </c>
    </row>
    <row r="6094" spans="1:9" x14ac:dyDescent="0.25">
      <c r="A6094" t="s">
        <v>21891</v>
      </c>
      <c r="B6094">
        <v>297.32</v>
      </c>
      <c r="C6094">
        <v>0.71889800000000004</v>
      </c>
      <c r="D6094" t="s">
        <v>19139</v>
      </c>
      <c r="G6094" t="str">
        <f t="shared" si="288"/>
        <v>sell</v>
      </c>
      <c r="H6094">
        <f t="shared" si="287"/>
        <v>0</v>
      </c>
      <c r="I6094" s="2">
        <f t="shared" si="289"/>
        <v>0.71889800000000004</v>
      </c>
    </row>
    <row r="6095" spans="1:9" x14ac:dyDescent="0.25">
      <c r="A6095" t="s">
        <v>21891</v>
      </c>
      <c r="B6095">
        <v>297.32</v>
      </c>
      <c r="C6095">
        <v>0.05</v>
      </c>
      <c r="D6095" t="s">
        <v>19139</v>
      </c>
      <c r="G6095" t="str">
        <f t="shared" si="288"/>
        <v>sell</v>
      </c>
      <c r="H6095">
        <f t="shared" si="287"/>
        <v>0</v>
      </c>
      <c r="I6095" s="2">
        <f t="shared" si="289"/>
        <v>0.05</v>
      </c>
    </row>
    <row r="6096" spans="1:9" x14ac:dyDescent="0.25">
      <c r="A6096" t="s">
        <v>21891</v>
      </c>
      <c r="B6096">
        <v>297.32</v>
      </c>
      <c r="C6096">
        <v>0.51781200000000005</v>
      </c>
      <c r="D6096" t="s">
        <v>19139</v>
      </c>
      <c r="G6096" t="str">
        <f t="shared" si="288"/>
        <v>sell</v>
      </c>
      <c r="H6096">
        <f t="shared" si="287"/>
        <v>0</v>
      </c>
      <c r="I6096" s="2">
        <f t="shared" si="289"/>
        <v>0.51781200000000005</v>
      </c>
    </row>
    <row r="6097" spans="1:9" x14ac:dyDescent="0.25">
      <c r="A6097" t="s">
        <v>21892</v>
      </c>
      <c r="B6097">
        <v>297.32</v>
      </c>
      <c r="C6097">
        <v>0.20108599999999999</v>
      </c>
      <c r="D6097" t="s">
        <v>19139</v>
      </c>
      <c r="G6097" t="str">
        <f t="shared" si="288"/>
        <v>sell</v>
      </c>
      <c r="H6097">
        <f t="shared" si="287"/>
        <v>0</v>
      </c>
      <c r="I6097" s="2">
        <f t="shared" si="289"/>
        <v>0.20108599999999999</v>
      </c>
    </row>
    <row r="6098" spans="1:9" x14ac:dyDescent="0.25">
      <c r="A6098" t="s">
        <v>21892</v>
      </c>
      <c r="B6098">
        <v>297.32</v>
      </c>
      <c r="C6098">
        <v>1.0670000000000001E-2</v>
      </c>
      <c r="D6098" t="s">
        <v>19139</v>
      </c>
      <c r="G6098" t="str">
        <f t="shared" si="288"/>
        <v>sell</v>
      </c>
      <c r="H6098">
        <f t="shared" si="287"/>
        <v>0</v>
      </c>
      <c r="I6098" s="2">
        <f t="shared" si="289"/>
        <v>1.0670000000000001E-2</v>
      </c>
    </row>
    <row r="6099" spans="1:9" x14ac:dyDescent="0.25">
      <c r="A6099" t="s">
        <v>21892</v>
      </c>
      <c r="B6099">
        <v>297.32</v>
      </c>
      <c r="C6099">
        <v>0.01</v>
      </c>
      <c r="D6099" t="s">
        <v>19139</v>
      </c>
      <c r="G6099" t="str">
        <f t="shared" si="288"/>
        <v>sell</v>
      </c>
      <c r="H6099">
        <f t="shared" si="287"/>
        <v>0</v>
      </c>
      <c r="I6099" s="2">
        <f t="shared" si="289"/>
        <v>0.01</v>
      </c>
    </row>
    <row r="6100" spans="1:9" x14ac:dyDescent="0.25">
      <c r="A6100" t="s">
        <v>21892</v>
      </c>
      <c r="B6100">
        <v>297.32</v>
      </c>
      <c r="C6100">
        <v>0.66844899999999996</v>
      </c>
      <c r="D6100" t="s">
        <v>19139</v>
      </c>
      <c r="G6100" t="str">
        <f t="shared" si="288"/>
        <v>sell</v>
      </c>
      <c r="H6100">
        <f t="shared" si="287"/>
        <v>0</v>
      </c>
      <c r="I6100" s="2">
        <f t="shared" si="289"/>
        <v>0.66844899999999996</v>
      </c>
    </row>
    <row r="6101" spans="1:9" x14ac:dyDescent="0.25">
      <c r="A6101" t="s">
        <v>21893</v>
      </c>
      <c r="B6101">
        <v>297.10000000000002</v>
      </c>
      <c r="C6101">
        <v>0.2</v>
      </c>
      <c r="D6101" t="s">
        <v>19139</v>
      </c>
      <c r="G6101" t="str">
        <f t="shared" si="288"/>
        <v>sell</v>
      </c>
      <c r="H6101">
        <f t="shared" si="287"/>
        <v>-0.21999999999997044</v>
      </c>
      <c r="I6101" s="2">
        <f t="shared" si="289"/>
        <v>0.2</v>
      </c>
    </row>
    <row r="6102" spans="1:9" x14ac:dyDescent="0.25">
      <c r="A6102" t="s">
        <v>21893</v>
      </c>
      <c r="B6102">
        <v>297.10000000000002</v>
      </c>
      <c r="C6102">
        <v>2</v>
      </c>
      <c r="D6102" t="s">
        <v>19139</v>
      </c>
      <c r="G6102" t="str">
        <f t="shared" si="288"/>
        <v>sell</v>
      </c>
      <c r="H6102">
        <f t="shared" si="287"/>
        <v>0</v>
      </c>
      <c r="I6102" s="2">
        <f t="shared" si="289"/>
        <v>2</v>
      </c>
    </row>
    <row r="6103" spans="1:9" x14ac:dyDescent="0.25">
      <c r="A6103" t="s">
        <v>21893</v>
      </c>
      <c r="B6103">
        <v>297.10000000000002</v>
      </c>
      <c r="C6103">
        <v>2</v>
      </c>
      <c r="D6103" t="s">
        <v>19139</v>
      </c>
      <c r="G6103" t="str">
        <f t="shared" si="288"/>
        <v>sell</v>
      </c>
      <c r="H6103">
        <f t="shared" si="287"/>
        <v>0</v>
      </c>
      <c r="I6103" s="2">
        <f t="shared" si="289"/>
        <v>2</v>
      </c>
    </row>
    <row r="6104" spans="1:9" x14ac:dyDescent="0.25">
      <c r="A6104" t="s">
        <v>21893</v>
      </c>
      <c r="B6104">
        <v>297.10000000000002</v>
      </c>
      <c r="C6104">
        <v>6.0035600000000001E-2</v>
      </c>
      <c r="D6104" t="s">
        <v>19139</v>
      </c>
      <c r="G6104" t="str">
        <f t="shared" si="288"/>
        <v>sell</v>
      </c>
      <c r="H6104">
        <f t="shared" si="287"/>
        <v>0</v>
      </c>
      <c r="I6104" s="2">
        <f t="shared" si="289"/>
        <v>6.0035600000000001E-2</v>
      </c>
    </row>
    <row r="6105" spans="1:9" x14ac:dyDescent="0.25">
      <c r="A6105" t="s">
        <v>21893</v>
      </c>
      <c r="B6105">
        <v>297.10000000000002</v>
      </c>
      <c r="C6105">
        <v>2</v>
      </c>
      <c r="D6105" t="s">
        <v>19139</v>
      </c>
      <c r="G6105" t="str">
        <f t="shared" si="288"/>
        <v>sell</v>
      </c>
      <c r="H6105">
        <f t="shared" si="287"/>
        <v>0</v>
      </c>
      <c r="I6105" s="2">
        <f t="shared" si="289"/>
        <v>2</v>
      </c>
    </row>
    <row r="6106" spans="1:9" x14ac:dyDescent="0.25">
      <c r="A6106" t="s">
        <v>21893</v>
      </c>
      <c r="B6106">
        <v>297.10000000000002</v>
      </c>
      <c r="C6106">
        <v>2</v>
      </c>
      <c r="D6106" t="s">
        <v>19139</v>
      </c>
      <c r="G6106" t="str">
        <f t="shared" si="288"/>
        <v>sell</v>
      </c>
      <c r="H6106">
        <f t="shared" si="287"/>
        <v>0</v>
      </c>
      <c r="I6106" s="2">
        <f t="shared" si="289"/>
        <v>2</v>
      </c>
    </row>
    <row r="6107" spans="1:9" x14ac:dyDescent="0.25">
      <c r="A6107" t="s">
        <v>21893</v>
      </c>
      <c r="B6107">
        <v>297.10000000000002</v>
      </c>
      <c r="C6107">
        <v>1.0670000000000001E-2</v>
      </c>
      <c r="D6107" t="s">
        <v>19139</v>
      </c>
      <c r="G6107" t="str">
        <f t="shared" si="288"/>
        <v>sell</v>
      </c>
      <c r="H6107">
        <f t="shared" si="287"/>
        <v>0</v>
      </c>
      <c r="I6107" s="2">
        <f t="shared" si="289"/>
        <v>1.0670000000000001E-2</v>
      </c>
    </row>
    <row r="6108" spans="1:9" x14ac:dyDescent="0.25">
      <c r="A6108" t="s">
        <v>21893</v>
      </c>
      <c r="B6108">
        <v>297.07</v>
      </c>
      <c r="C6108">
        <v>0.14229439999999999</v>
      </c>
      <c r="D6108" t="s">
        <v>19139</v>
      </c>
      <c r="G6108" t="str">
        <f t="shared" si="288"/>
        <v>sell</v>
      </c>
      <c r="H6108">
        <f t="shared" si="287"/>
        <v>-3.0000000000029559E-2</v>
      </c>
      <c r="I6108" s="2">
        <f t="shared" si="289"/>
        <v>0.14229439999999999</v>
      </c>
    </row>
    <row r="6109" spans="1:9" x14ac:dyDescent="0.25">
      <c r="A6109" t="s">
        <v>21894</v>
      </c>
      <c r="B6109">
        <v>297.07</v>
      </c>
      <c r="C6109">
        <v>1.4562056000000001</v>
      </c>
      <c r="D6109" t="s">
        <v>19139</v>
      </c>
      <c r="G6109" t="str">
        <f t="shared" si="288"/>
        <v>sell</v>
      </c>
      <c r="H6109">
        <f t="shared" si="287"/>
        <v>0</v>
      </c>
      <c r="I6109" s="2">
        <f t="shared" si="289"/>
        <v>1.4562056000000001</v>
      </c>
    </row>
    <row r="6110" spans="1:9" x14ac:dyDescent="0.25">
      <c r="A6110" t="s">
        <v>21894</v>
      </c>
      <c r="B6110">
        <v>297.07</v>
      </c>
      <c r="C6110">
        <v>0.83310899999999999</v>
      </c>
      <c r="D6110" t="s">
        <v>19139</v>
      </c>
      <c r="G6110" t="str">
        <f t="shared" si="288"/>
        <v>sell</v>
      </c>
      <c r="H6110">
        <f t="shared" si="287"/>
        <v>0</v>
      </c>
      <c r="I6110" s="2">
        <f t="shared" si="289"/>
        <v>0.83310899999999999</v>
      </c>
    </row>
    <row r="6111" spans="1:9" x14ac:dyDescent="0.25">
      <c r="A6111" t="s">
        <v>21894</v>
      </c>
      <c r="B6111">
        <v>297.07</v>
      </c>
      <c r="C6111">
        <v>0.05</v>
      </c>
      <c r="D6111" t="s">
        <v>19139</v>
      </c>
      <c r="G6111" t="str">
        <f t="shared" si="288"/>
        <v>sell</v>
      </c>
      <c r="H6111">
        <f t="shared" si="287"/>
        <v>0</v>
      </c>
      <c r="I6111" s="2">
        <f t="shared" si="289"/>
        <v>0.05</v>
      </c>
    </row>
    <row r="6112" spans="1:9" x14ac:dyDescent="0.25">
      <c r="A6112" t="s">
        <v>21894</v>
      </c>
      <c r="B6112">
        <v>297.07</v>
      </c>
      <c r="C6112">
        <v>1.04E-2</v>
      </c>
      <c r="D6112" t="s">
        <v>19139</v>
      </c>
      <c r="G6112" t="str">
        <f t="shared" si="288"/>
        <v>sell</v>
      </c>
      <c r="H6112">
        <f t="shared" si="287"/>
        <v>0</v>
      </c>
      <c r="I6112" s="2">
        <f t="shared" si="289"/>
        <v>1.04E-2</v>
      </c>
    </row>
    <row r="6113" spans="1:9" x14ac:dyDescent="0.25">
      <c r="A6113" t="s">
        <v>21894</v>
      </c>
      <c r="B6113">
        <v>296.8</v>
      </c>
      <c r="C6113">
        <v>2</v>
      </c>
      <c r="D6113" t="s">
        <v>19139</v>
      </c>
      <c r="G6113" t="str">
        <f t="shared" si="288"/>
        <v>sell</v>
      </c>
      <c r="H6113">
        <f t="shared" si="287"/>
        <v>-0.26999999999998181</v>
      </c>
      <c r="I6113" s="2">
        <f t="shared" si="289"/>
        <v>2</v>
      </c>
    </row>
    <row r="6114" spans="1:9" x14ac:dyDescent="0.25">
      <c r="A6114" t="s">
        <v>21894</v>
      </c>
      <c r="B6114">
        <v>296.77999999999997</v>
      </c>
      <c r="C6114">
        <v>1.6973400000000001</v>
      </c>
      <c r="D6114" t="s">
        <v>19139</v>
      </c>
      <c r="G6114" t="str">
        <f t="shared" si="288"/>
        <v>sell</v>
      </c>
      <c r="H6114">
        <f t="shared" si="287"/>
        <v>-2.0000000000038654E-2</v>
      </c>
      <c r="I6114" s="2">
        <f t="shared" si="289"/>
        <v>1.6973400000000001</v>
      </c>
    </row>
    <row r="6115" spans="1:9" x14ac:dyDescent="0.25">
      <c r="A6115" t="s">
        <v>21894</v>
      </c>
      <c r="B6115">
        <v>296.75</v>
      </c>
      <c r="C6115">
        <v>0.01</v>
      </c>
      <c r="D6115" t="s">
        <v>19139</v>
      </c>
      <c r="G6115" t="str">
        <f t="shared" si="288"/>
        <v>sell</v>
      </c>
      <c r="H6115">
        <f t="shared" si="287"/>
        <v>-2.9999999999972715E-2</v>
      </c>
      <c r="I6115" s="2">
        <f t="shared" si="289"/>
        <v>0.01</v>
      </c>
    </row>
    <row r="6116" spans="1:9" x14ac:dyDescent="0.25">
      <c r="A6116" t="s">
        <v>21894</v>
      </c>
      <c r="B6116">
        <v>296.75</v>
      </c>
      <c r="C6116">
        <v>7.6459453999999996</v>
      </c>
      <c r="D6116" t="s">
        <v>19139</v>
      </c>
      <c r="G6116" t="str">
        <f t="shared" si="288"/>
        <v>sell</v>
      </c>
      <c r="H6116">
        <f t="shared" si="287"/>
        <v>0</v>
      </c>
      <c r="I6116" s="2">
        <f t="shared" si="289"/>
        <v>7.6459453999999996</v>
      </c>
    </row>
    <row r="6117" spans="1:9" x14ac:dyDescent="0.25">
      <c r="A6117" t="s">
        <v>21895</v>
      </c>
      <c r="B6117">
        <v>296.76</v>
      </c>
      <c r="C6117">
        <v>0.35849965</v>
      </c>
      <c r="D6117" t="s">
        <v>19138</v>
      </c>
      <c r="G6117" t="str">
        <f t="shared" si="288"/>
        <v/>
      </c>
      <c r="H6117" t="str">
        <f t="shared" si="287"/>
        <v/>
      </c>
      <c r="I6117" s="2" t="str">
        <f t="shared" si="289"/>
        <v/>
      </c>
    </row>
    <row r="6118" spans="1:9" x14ac:dyDescent="0.25">
      <c r="A6118" t="s">
        <v>21895</v>
      </c>
      <c r="B6118">
        <v>296.76</v>
      </c>
      <c r="C6118">
        <v>0.1</v>
      </c>
      <c r="D6118" t="s">
        <v>19138</v>
      </c>
      <c r="G6118" t="str">
        <f t="shared" si="288"/>
        <v>buy</v>
      </c>
      <c r="H6118">
        <f t="shared" si="287"/>
        <v>0</v>
      </c>
      <c r="I6118" s="2">
        <f t="shared" si="289"/>
        <v>0.1</v>
      </c>
    </row>
    <row r="6119" spans="1:9" x14ac:dyDescent="0.25">
      <c r="A6119" t="s">
        <v>21895</v>
      </c>
      <c r="B6119">
        <v>296.76</v>
      </c>
      <c r="C6119">
        <v>1.0999999999999999E-2</v>
      </c>
      <c r="D6119" t="s">
        <v>19138</v>
      </c>
      <c r="G6119" t="str">
        <f t="shared" si="288"/>
        <v>buy</v>
      </c>
      <c r="H6119">
        <f t="shared" si="287"/>
        <v>0</v>
      </c>
      <c r="I6119" s="2">
        <f t="shared" si="289"/>
        <v>1.0999999999999999E-2</v>
      </c>
    </row>
    <row r="6120" spans="1:9" x14ac:dyDescent="0.25">
      <c r="A6120" t="s">
        <v>21895</v>
      </c>
      <c r="B6120">
        <v>296.76</v>
      </c>
      <c r="C6120">
        <v>9.9003500000000005E-3</v>
      </c>
      <c r="D6120" t="s">
        <v>19138</v>
      </c>
      <c r="G6120" t="str">
        <f t="shared" si="288"/>
        <v>buy</v>
      </c>
      <c r="H6120">
        <f t="shared" si="287"/>
        <v>0</v>
      </c>
      <c r="I6120" s="2">
        <f t="shared" si="289"/>
        <v>9.9003500000000005E-3</v>
      </c>
    </row>
    <row r="6121" spans="1:9" x14ac:dyDescent="0.25">
      <c r="A6121" t="s">
        <v>21896</v>
      </c>
      <c r="B6121">
        <v>296.76</v>
      </c>
      <c r="C6121">
        <v>9.9649999999999996E-5</v>
      </c>
      <c r="D6121" t="s">
        <v>19138</v>
      </c>
      <c r="G6121" t="str">
        <f t="shared" si="288"/>
        <v>buy</v>
      </c>
      <c r="H6121">
        <f t="shared" si="287"/>
        <v>0</v>
      </c>
      <c r="I6121" s="2">
        <f t="shared" si="289"/>
        <v>9.9649999999999996E-5</v>
      </c>
    </row>
    <row r="6122" spans="1:9" x14ac:dyDescent="0.25">
      <c r="A6122" t="s">
        <v>21896</v>
      </c>
      <c r="B6122">
        <v>296.76</v>
      </c>
      <c r="C6122">
        <v>1.0279999999999999E-2</v>
      </c>
      <c r="D6122" t="s">
        <v>19138</v>
      </c>
      <c r="G6122" t="str">
        <f t="shared" si="288"/>
        <v>buy</v>
      </c>
      <c r="H6122">
        <f t="shared" si="287"/>
        <v>0</v>
      </c>
      <c r="I6122" s="2">
        <f t="shared" si="289"/>
        <v>1.0279999999999999E-2</v>
      </c>
    </row>
    <row r="6123" spans="1:9" x14ac:dyDescent="0.25">
      <c r="A6123" t="s">
        <v>21896</v>
      </c>
      <c r="B6123">
        <v>296.76</v>
      </c>
      <c r="C6123">
        <v>9.9920350000000005E-2</v>
      </c>
      <c r="D6123" t="s">
        <v>19138</v>
      </c>
      <c r="G6123" t="str">
        <f t="shared" si="288"/>
        <v>buy</v>
      </c>
      <c r="H6123">
        <f t="shared" si="287"/>
        <v>0</v>
      </c>
      <c r="I6123" s="2">
        <f t="shared" si="289"/>
        <v>9.9920350000000005E-2</v>
      </c>
    </row>
    <row r="6124" spans="1:9" x14ac:dyDescent="0.25">
      <c r="A6124" t="s">
        <v>21897</v>
      </c>
      <c r="B6124">
        <v>296.76</v>
      </c>
      <c r="C6124">
        <v>7.9649999999999998E-5</v>
      </c>
      <c r="D6124" t="s">
        <v>19138</v>
      </c>
      <c r="G6124" t="str">
        <f t="shared" si="288"/>
        <v>buy</v>
      </c>
      <c r="H6124">
        <f t="shared" si="287"/>
        <v>0</v>
      </c>
      <c r="I6124" s="2">
        <f t="shared" si="289"/>
        <v>7.9649999999999998E-5</v>
      </c>
    </row>
    <row r="6125" spans="1:9" x14ac:dyDescent="0.25">
      <c r="A6125" t="s">
        <v>21897</v>
      </c>
      <c r="B6125">
        <v>296.76</v>
      </c>
      <c r="C6125">
        <v>1.0489999999999999E-2</v>
      </c>
      <c r="D6125" t="s">
        <v>19138</v>
      </c>
      <c r="G6125" t="str">
        <f t="shared" si="288"/>
        <v>buy</v>
      </c>
      <c r="H6125">
        <f t="shared" si="287"/>
        <v>0</v>
      </c>
      <c r="I6125" s="2">
        <f t="shared" si="289"/>
        <v>1.0489999999999999E-2</v>
      </c>
    </row>
    <row r="6126" spans="1:9" x14ac:dyDescent="0.25">
      <c r="A6126" t="s">
        <v>21897</v>
      </c>
      <c r="B6126">
        <v>297.12</v>
      </c>
      <c r="C6126">
        <v>0.01</v>
      </c>
      <c r="D6126" t="s">
        <v>19138</v>
      </c>
      <c r="G6126" t="str">
        <f t="shared" si="288"/>
        <v>buy</v>
      </c>
      <c r="H6126">
        <f t="shared" si="287"/>
        <v>0.36000000000001364</v>
      </c>
      <c r="I6126" s="2">
        <f t="shared" si="289"/>
        <v>0.01</v>
      </c>
    </row>
    <row r="6127" spans="1:9" x14ac:dyDescent="0.25">
      <c r="A6127" t="s">
        <v>21897</v>
      </c>
      <c r="B6127">
        <v>297.12</v>
      </c>
      <c r="C6127">
        <v>0.01</v>
      </c>
      <c r="D6127" t="s">
        <v>19138</v>
      </c>
      <c r="G6127" t="str">
        <f t="shared" si="288"/>
        <v>buy</v>
      </c>
      <c r="H6127">
        <f t="shared" si="287"/>
        <v>0</v>
      </c>
      <c r="I6127" s="2">
        <f t="shared" si="289"/>
        <v>0.01</v>
      </c>
    </row>
    <row r="6128" spans="1:9" x14ac:dyDescent="0.25">
      <c r="A6128" t="s">
        <v>21897</v>
      </c>
      <c r="B6128">
        <v>297.12</v>
      </c>
      <c r="C6128">
        <v>0.01</v>
      </c>
      <c r="D6128" t="s">
        <v>19138</v>
      </c>
      <c r="G6128" t="str">
        <f t="shared" si="288"/>
        <v>buy</v>
      </c>
      <c r="H6128">
        <f t="shared" si="287"/>
        <v>0</v>
      </c>
      <c r="I6128" s="2">
        <f t="shared" si="289"/>
        <v>0.01</v>
      </c>
    </row>
    <row r="6129" spans="1:9" x14ac:dyDescent="0.25">
      <c r="A6129" t="s">
        <v>21897</v>
      </c>
      <c r="B6129">
        <v>297.12</v>
      </c>
      <c r="C6129">
        <v>0.01</v>
      </c>
      <c r="D6129" t="s">
        <v>19138</v>
      </c>
      <c r="G6129" t="str">
        <f t="shared" si="288"/>
        <v>buy</v>
      </c>
      <c r="H6129">
        <f t="shared" si="287"/>
        <v>0</v>
      </c>
      <c r="I6129" s="2">
        <f t="shared" si="289"/>
        <v>0.01</v>
      </c>
    </row>
    <row r="6130" spans="1:9" x14ac:dyDescent="0.25">
      <c r="A6130" t="s">
        <v>21897</v>
      </c>
      <c r="B6130">
        <v>297.12</v>
      </c>
      <c r="C6130">
        <v>0.01</v>
      </c>
      <c r="D6130" t="s">
        <v>19138</v>
      </c>
      <c r="G6130" t="str">
        <f t="shared" si="288"/>
        <v>buy</v>
      </c>
      <c r="H6130">
        <f t="shared" si="287"/>
        <v>0</v>
      </c>
      <c r="I6130" s="2">
        <f t="shared" si="289"/>
        <v>0.01</v>
      </c>
    </row>
    <row r="6131" spans="1:9" x14ac:dyDescent="0.25">
      <c r="A6131" t="s">
        <v>21897</v>
      </c>
      <c r="B6131">
        <v>297.14</v>
      </c>
      <c r="C6131">
        <v>0.13058269</v>
      </c>
      <c r="D6131" t="s">
        <v>19138</v>
      </c>
      <c r="G6131" t="str">
        <f t="shared" si="288"/>
        <v>buy</v>
      </c>
      <c r="H6131">
        <f t="shared" si="287"/>
        <v>1.999999999998181E-2</v>
      </c>
      <c r="I6131" s="2">
        <f t="shared" si="289"/>
        <v>0.13058269</v>
      </c>
    </row>
    <row r="6132" spans="1:9" x14ac:dyDescent="0.25">
      <c r="A6132" t="s">
        <v>21898</v>
      </c>
      <c r="B6132">
        <v>297.14</v>
      </c>
      <c r="C6132">
        <v>0.1</v>
      </c>
      <c r="D6132" t="s">
        <v>19138</v>
      </c>
      <c r="G6132" t="str">
        <f t="shared" si="288"/>
        <v>buy</v>
      </c>
      <c r="H6132">
        <f t="shared" si="287"/>
        <v>0</v>
      </c>
      <c r="I6132" s="2">
        <f t="shared" si="289"/>
        <v>0.1</v>
      </c>
    </row>
    <row r="6133" spans="1:9" x14ac:dyDescent="0.25">
      <c r="A6133" t="s">
        <v>21898</v>
      </c>
      <c r="B6133">
        <v>297.24</v>
      </c>
      <c r="C6133">
        <v>0.01</v>
      </c>
      <c r="D6133" t="s">
        <v>19138</v>
      </c>
      <c r="G6133" t="str">
        <f t="shared" si="288"/>
        <v>buy</v>
      </c>
      <c r="H6133">
        <f t="shared" si="287"/>
        <v>0.10000000000002274</v>
      </c>
      <c r="I6133" s="2">
        <f t="shared" si="289"/>
        <v>0.01</v>
      </c>
    </row>
    <row r="6134" spans="1:9" x14ac:dyDescent="0.25">
      <c r="A6134" t="s">
        <v>21898</v>
      </c>
      <c r="B6134">
        <v>297.24</v>
      </c>
      <c r="C6134">
        <v>0.02</v>
      </c>
      <c r="D6134" t="s">
        <v>19138</v>
      </c>
      <c r="G6134" t="str">
        <f t="shared" si="288"/>
        <v>buy</v>
      </c>
      <c r="H6134">
        <f t="shared" si="287"/>
        <v>0</v>
      </c>
      <c r="I6134" s="2">
        <f t="shared" si="289"/>
        <v>0.02</v>
      </c>
    </row>
    <row r="6135" spans="1:9" x14ac:dyDescent="0.25">
      <c r="A6135" t="s">
        <v>21898</v>
      </c>
      <c r="B6135">
        <v>297.24</v>
      </c>
      <c r="C6135">
        <v>0.02</v>
      </c>
      <c r="D6135" t="s">
        <v>19138</v>
      </c>
      <c r="G6135" t="str">
        <f t="shared" si="288"/>
        <v>buy</v>
      </c>
      <c r="H6135">
        <f t="shared" si="287"/>
        <v>0</v>
      </c>
      <c r="I6135" s="2">
        <f t="shared" si="289"/>
        <v>0.02</v>
      </c>
    </row>
    <row r="6136" spans="1:9" x14ac:dyDescent="0.25">
      <c r="A6136" t="s">
        <v>21898</v>
      </c>
      <c r="B6136">
        <v>297.27999999999997</v>
      </c>
      <c r="C6136">
        <v>2.85</v>
      </c>
      <c r="D6136" t="s">
        <v>19138</v>
      </c>
      <c r="G6136" t="str">
        <f t="shared" si="288"/>
        <v>buy</v>
      </c>
      <c r="H6136">
        <f t="shared" si="287"/>
        <v>3.999999999996362E-2</v>
      </c>
      <c r="I6136" s="2">
        <f t="shared" si="289"/>
        <v>2.85</v>
      </c>
    </row>
    <row r="6137" spans="1:9" x14ac:dyDescent="0.25">
      <c r="A6137" t="s">
        <v>21899</v>
      </c>
      <c r="B6137">
        <v>297.27999999999997</v>
      </c>
      <c r="C6137">
        <v>0.89020500000000002</v>
      </c>
      <c r="D6137" t="s">
        <v>19138</v>
      </c>
      <c r="G6137" t="str">
        <f t="shared" si="288"/>
        <v>buy</v>
      </c>
      <c r="H6137">
        <f t="shared" si="287"/>
        <v>0</v>
      </c>
      <c r="I6137" s="2">
        <f t="shared" si="289"/>
        <v>0.89020500000000002</v>
      </c>
    </row>
    <row r="6138" spans="1:9" x14ac:dyDescent="0.25">
      <c r="A6138" t="s">
        <v>21900</v>
      </c>
      <c r="B6138">
        <v>297.32</v>
      </c>
      <c r="C6138">
        <v>0.1</v>
      </c>
      <c r="D6138" t="s">
        <v>19138</v>
      </c>
      <c r="G6138" t="str">
        <f t="shared" si="288"/>
        <v>buy</v>
      </c>
      <c r="H6138">
        <f t="shared" si="287"/>
        <v>4.0000000000020464E-2</v>
      </c>
      <c r="I6138" s="2">
        <f t="shared" si="289"/>
        <v>0.1</v>
      </c>
    </row>
    <row r="6139" spans="1:9" x14ac:dyDescent="0.25">
      <c r="A6139" t="s">
        <v>21900</v>
      </c>
      <c r="B6139">
        <v>297.32</v>
      </c>
      <c r="C6139">
        <v>1.0200000000000001E-2</v>
      </c>
      <c r="D6139" t="s">
        <v>19138</v>
      </c>
      <c r="G6139" t="str">
        <f t="shared" si="288"/>
        <v>buy</v>
      </c>
      <c r="H6139">
        <f t="shared" si="287"/>
        <v>0</v>
      </c>
      <c r="I6139" s="2">
        <f t="shared" si="289"/>
        <v>1.0200000000000001E-2</v>
      </c>
    </row>
    <row r="6140" spans="1:9" x14ac:dyDescent="0.25">
      <c r="A6140" t="s">
        <v>21900</v>
      </c>
      <c r="B6140">
        <v>297.32</v>
      </c>
      <c r="C6140">
        <v>0.88980000000000004</v>
      </c>
      <c r="D6140" t="s">
        <v>19138</v>
      </c>
      <c r="G6140" t="str">
        <f t="shared" si="288"/>
        <v>buy</v>
      </c>
      <c r="H6140">
        <f t="shared" si="287"/>
        <v>0</v>
      </c>
      <c r="I6140" s="2">
        <f t="shared" si="289"/>
        <v>0.88980000000000004</v>
      </c>
    </row>
    <row r="6141" spans="1:9" x14ac:dyDescent="0.25">
      <c r="A6141" t="s">
        <v>21901</v>
      </c>
      <c r="B6141">
        <v>297.31</v>
      </c>
      <c r="C6141">
        <v>0.22919207999999999</v>
      </c>
      <c r="D6141" t="s">
        <v>19139</v>
      </c>
      <c r="G6141" t="str">
        <f t="shared" si="288"/>
        <v/>
      </c>
      <c r="H6141" t="str">
        <f t="shared" si="287"/>
        <v/>
      </c>
      <c r="I6141" s="2" t="str">
        <f t="shared" si="289"/>
        <v/>
      </c>
    </row>
    <row r="6142" spans="1:9" x14ac:dyDescent="0.25">
      <c r="A6142" t="s">
        <v>21902</v>
      </c>
      <c r="B6142">
        <v>297.32</v>
      </c>
      <c r="C6142">
        <v>0.66333699999999995</v>
      </c>
      <c r="D6142" t="s">
        <v>19138</v>
      </c>
      <c r="G6142" t="str">
        <f t="shared" si="288"/>
        <v/>
      </c>
      <c r="H6142" t="str">
        <f t="shared" si="287"/>
        <v/>
      </c>
      <c r="I6142" s="2" t="str">
        <f t="shared" si="289"/>
        <v/>
      </c>
    </row>
    <row r="6143" spans="1:9" x14ac:dyDescent="0.25">
      <c r="A6143" t="s">
        <v>21903</v>
      </c>
      <c r="B6143">
        <v>297.32</v>
      </c>
      <c r="C6143">
        <v>0.32181351000000002</v>
      </c>
      <c r="D6143" t="s">
        <v>19138</v>
      </c>
      <c r="G6143" t="str">
        <f t="shared" si="288"/>
        <v>buy</v>
      </c>
      <c r="H6143">
        <f t="shared" si="287"/>
        <v>0</v>
      </c>
      <c r="I6143" s="2">
        <f t="shared" si="289"/>
        <v>0.32181351000000002</v>
      </c>
    </row>
    <row r="6144" spans="1:9" x14ac:dyDescent="0.25">
      <c r="A6144" t="s">
        <v>21904</v>
      </c>
      <c r="B6144">
        <v>297.31</v>
      </c>
      <c r="C6144">
        <v>1.77080792</v>
      </c>
      <c r="D6144" t="s">
        <v>19139</v>
      </c>
      <c r="G6144" t="str">
        <f t="shared" si="288"/>
        <v/>
      </c>
      <c r="H6144" t="str">
        <f t="shared" si="287"/>
        <v/>
      </c>
      <c r="I6144" s="2" t="str">
        <f t="shared" si="289"/>
        <v/>
      </c>
    </row>
    <row r="6145" spans="1:9" x14ac:dyDescent="0.25">
      <c r="A6145" t="s">
        <v>21904</v>
      </c>
      <c r="B6145">
        <v>297.31</v>
      </c>
      <c r="C6145">
        <v>1.000471E-2</v>
      </c>
      <c r="D6145" t="s">
        <v>19139</v>
      </c>
      <c r="G6145" t="str">
        <f t="shared" si="288"/>
        <v>sell</v>
      </c>
      <c r="H6145">
        <f t="shared" si="287"/>
        <v>0</v>
      </c>
      <c r="I6145" s="2">
        <f t="shared" si="289"/>
        <v>1.000471E-2</v>
      </c>
    </row>
    <row r="6146" spans="1:9" x14ac:dyDescent="0.25">
      <c r="A6146" t="s">
        <v>21904</v>
      </c>
      <c r="B6146">
        <v>297.31</v>
      </c>
      <c r="C6146">
        <v>0.60540799999999995</v>
      </c>
      <c r="D6146" t="s">
        <v>19139</v>
      </c>
      <c r="G6146" t="str">
        <f t="shared" si="288"/>
        <v>sell</v>
      </c>
      <c r="H6146">
        <f t="shared" si="287"/>
        <v>0</v>
      </c>
      <c r="I6146" s="2">
        <f t="shared" si="289"/>
        <v>0.60540799999999995</v>
      </c>
    </row>
    <row r="6147" spans="1:9" x14ac:dyDescent="0.25">
      <c r="A6147" t="s">
        <v>21904</v>
      </c>
      <c r="B6147">
        <v>297.31</v>
      </c>
      <c r="C6147">
        <v>0.04</v>
      </c>
      <c r="D6147" t="s">
        <v>19139</v>
      </c>
      <c r="G6147" t="str">
        <f t="shared" si="288"/>
        <v>sell</v>
      </c>
      <c r="H6147">
        <f t="shared" si="287"/>
        <v>0</v>
      </c>
      <c r="I6147" s="2">
        <f t="shared" si="289"/>
        <v>0.04</v>
      </c>
    </row>
    <row r="6148" spans="1:9" x14ac:dyDescent="0.25">
      <c r="A6148" t="s">
        <v>21904</v>
      </c>
      <c r="B6148">
        <v>297.31</v>
      </c>
      <c r="C6148">
        <v>4.990414E-2</v>
      </c>
      <c r="D6148" t="s">
        <v>19139</v>
      </c>
      <c r="G6148" t="str">
        <f t="shared" si="288"/>
        <v>sell</v>
      </c>
      <c r="H6148">
        <f t="shared" si="287"/>
        <v>0</v>
      </c>
      <c r="I6148" s="2">
        <f t="shared" si="289"/>
        <v>4.990414E-2</v>
      </c>
    </row>
    <row r="6149" spans="1:9" x14ac:dyDescent="0.25">
      <c r="A6149" t="s">
        <v>21904</v>
      </c>
      <c r="B6149">
        <v>297.31</v>
      </c>
      <c r="C6149">
        <v>0.52387523000000003</v>
      </c>
      <c r="D6149" t="s">
        <v>19139</v>
      </c>
      <c r="G6149" t="str">
        <f t="shared" si="288"/>
        <v>sell</v>
      </c>
      <c r="H6149">
        <f t="shared" ref="H6149:H6212" si="290">IF(D6149=D6148,B6149-B6148,"")</f>
        <v>0</v>
      </c>
      <c r="I6149" s="2">
        <f t="shared" si="289"/>
        <v>0.52387523000000003</v>
      </c>
    </row>
    <row r="6150" spans="1:9" x14ac:dyDescent="0.25">
      <c r="A6150" t="s">
        <v>21905</v>
      </c>
      <c r="B6150">
        <v>297.31</v>
      </c>
      <c r="C6150">
        <v>9.4166769999999997E-2</v>
      </c>
      <c r="D6150" t="s">
        <v>19139</v>
      </c>
      <c r="G6150" t="str">
        <f t="shared" si="288"/>
        <v>sell</v>
      </c>
      <c r="H6150">
        <f t="shared" si="290"/>
        <v>0</v>
      </c>
      <c r="I6150" s="2">
        <f t="shared" si="289"/>
        <v>9.4166769999999997E-2</v>
      </c>
    </row>
    <row r="6151" spans="1:9" x14ac:dyDescent="0.25">
      <c r="A6151" t="s">
        <v>21905</v>
      </c>
      <c r="B6151">
        <v>297.31</v>
      </c>
      <c r="C6151">
        <v>1.098E-2</v>
      </c>
      <c r="D6151" t="s">
        <v>19139</v>
      </c>
      <c r="G6151" t="str">
        <f t="shared" si="288"/>
        <v>sell</v>
      </c>
      <c r="H6151">
        <f t="shared" si="290"/>
        <v>0</v>
      </c>
      <c r="I6151" s="2">
        <f t="shared" si="289"/>
        <v>1.098E-2</v>
      </c>
    </row>
    <row r="6152" spans="1:9" x14ac:dyDescent="0.25">
      <c r="A6152" t="s">
        <v>21905</v>
      </c>
      <c r="B6152">
        <v>297.31</v>
      </c>
      <c r="C6152">
        <v>0.60540799999999995</v>
      </c>
      <c r="D6152" t="s">
        <v>19139</v>
      </c>
      <c r="G6152" t="str">
        <f t="shared" si="288"/>
        <v>sell</v>
      </c>
      <c r="H6152">
        <f t="shared" si="290"/>
        <v>0</v>
      </c>
      <c r="I6152" s="2">
        <f t="shared" si="289"/>
        <v>0.60540799999999995</v>
      </c>
    </row>
    <row r="6153" spans="1:9" x14ac:dyDescent="0.25">
      <c r="A6153" t="s">
        <v>21905</v>
      </c>
      <c r="B6153">
        <v>297.31</v>
      </c>
      <c r="C6153">
        <v>0.60540799999999995</v>
      </c>
      <c r="D6153" t="s">
        <v>19139</v>
      </c>
      <c r="G6153" t="str">
        <f t="shared" ref="G6153:G6216" si="291">IF(D6153=D6152,D6153,"")</f>
        <v>sell</v>
      </c>
      <c r="H6153">
        <f t="shared" si="290"/>
        <v>0</v>
      </c>
      <c r="I6153" s="2">
        <f t="shared" ref="I6153:I6216" si="292">IF(D6153=D6152,C6153,"")</f>
        <v>0.60540799999999995</v>
      </c>
    </row>
    <row r="6154" spans="1:9" x14ac:dyDescent="0.25">
      <c r="A6154" t="s">
        <v>21905</v>
      </c>
      <c r="B6154">
        <v>297.3</v>
      </c>
      <c r="C6154">
        <v>0.5</v>
      </c>
      <c r="D6154" t="s">
        <v>19139</v>
      </c>
      <c r="G6154" t="str">
        <f t="shared" si="291"/>
        <v>sell</v>
      </c>
      <c r="H6154">
        <f t="shared" si="290"/>
        <v>-9.9999999999909051E-3</v>
      </c>
      <c r="I6154" s="2">
        <f t="shared" si="292"/>
        <v>0.5</v>
      </c>
    </row>
    <row r="6155" spans="1:9" x14ac:dyDescent="0.25">
      <c r="A6155" t="s">
        <v>21905</v>
      </c>
      <c r="B6155">
        <v>297.27</v>
      </c>
      <c r="C6155">
        <v>1.1840372299999999</v>
      </c>
      <c r="D6155" t="s">
        <v>19139</v>
      </c>
      <c r="G6155" t="str">
        <f t="shared" si="291"/>
        <v>sell</v>
      </c>
      <c r="H6155">
        <f t="shared" si="290"/>
        <v>-3.0000000000029559E-2</v>
      </c>
      <c r="I6155" s="2">
        <f t="shared" si="292"/>
        <v>1.1840372299999999</v>
      </c>
    </row>
    <row r="6156" spans="1:9" x14ac:dyDescent="0.25">
      <c r="A6156" t="s">
        <v>21906</v>
      </c>
      <c r="B6156">
        <v>297.27</v>
      </c>
      <c r="C6156">
        <v>6.6600000000000006E-2</v>
      </c>
      <c r="D6156" t="s">
        <v>19139</v>
      </c>
      <c r="G6156" t="str">
        <f t="shared" si="291"/>
        <v>sell</v>
      </c>
      <c r="H6156">
        <f t="shared" si="290"/>
        <v>0</v>
      </c>
      <c r="I6156" s="2">
        <f t="shared" si="292"/>
        <v>6.6600000000000006E-2</v>
      </c>
    </row>
    <row r="6157" spans="1:9" x14ac:dyDescent="0.25">
      <c r="A6157" t="s">
        <v>21907</v>
      </c>
      <c r="B6157">
        <v>297.27</v>
      </c>
      <c r="C6157">
        <v>0.02</v>
      </c>
      <c r="D6157" t="s">
        <v>19139</v>
      </c>
      <c r="G6157" t="str">
        <f t="shared" si="291"/>
        <v>sell</v>
      </c>
      <c r="H6157">
        <f t="shared" si="290"/>
        <v>0</v>
      </c>
      <c r="I6157" s="2">
        <f t="shared" si="292"/>
        <v>0.02</v>
      </c>
    </row>
    <row r="6158" spans="1:9" x14ac:dyDescent="0.25">
      <c r="A6158" t="s">
        <v>21908</v>
      </c>
      <c r="B6158">
        <v>297.27</v>
      </c>
      <c r="C6158">
        <v>0.02</v>
      </c>
      <c r="D6158" t="s">
        <v>19139</v>
      </c>
      <c r="G6158" t="str">
        <f t="shared" si="291"/>
        <v>sell</v>
      </c>
      <c r="H6158">
        <f t="shared" si="290"/>
        <v>0</v>
      </c>
      <c r="I6158" s="2">
        <f t="shared" si="292"/>
        <v>0.02</v>
      </c>
    </row>
    <row r="6159" spans="1:9" x14ac:dyDescent="0.25">
      <c r="A6159" t="s">
        <v>21909</v>
      </c>
      <c r="B6159">
        <v>297.27999999999997</v>
      </c>
      <c r="C6159">
        <v>1</v>
      </c>
      <c r="D6159" t="s">
        <v>19138</v>
      </c>
      <c r="G6159" t="str">
        <f t="shared" si="291"/>
        <v/>
      </c>
      <c r="H6159" t="str">
        <f t="shared" si="290"/>
        <v/>
      </c>
      <c r="I6159" s="2" t="str">
        <f t="shared" si="292"/>
        <v/>
      </c>
    </row>
    <row r="6160" spans="1:9" x14ac:dyDescent="0.25">
      <c r="A6160" t="s">
        <v>21910</v>
      </c>
      <c r="B6160">
        <v>297.27999999999997</v>
      </c>
      <c r="C6160">
        <v>1</v>
      </c>
      <c r="D6160" t="s">
        <v>19138</v>
      </c>
      <c r="G6160" t="str">
        <f t="shared" si="291"/>
        <v>buy</v>
      </c>
      <c r="H6160">
        <f t="shared" si="290"/>
        <v>0</v>
      </c>
      <c r="I6160" s="2">
        <f t="shared" si="292"/>
        <v>1</v>
      </c>
    </row>
    <row r="6161" spans="1:9" x14ac:dyDescent="0.25">
      <c r="A6161" t="s">
        <v>21910</v>
      </c>
      <c r="B6161">
        <v>297.27999999999997</v>
      </c>
      <c r="C6161">
        <v>0.15427973</v>
      </c>
      <c r="D6161" t="s">
        <v>19138</v>
      </c>
      <c r="G6161" t="str">
        <f t="shared" si="291"/>
        <v>buy</v>
      </c>
      <c r="H6161">
        <f t="shared" si="290"/>
        <v>0</v>
      </c>
      <c r="I6161" s="2">
        <f t="shared" si="292"/>
        <v>0.15427973</v>
      </c>
    </row>
    <row r="6162" spans="1:9" x14ac:dyDescent="0.25">
      <c r="A6162" t="s">
        <v>21911</v>
      </c>
      <c r="B6162">
        <v>297.27</v>
      </c>
      <c r="C6162">
        <v>0.22972276999999999</v>
      </c>
      <c r="D6162" t="s">
        <v>19139</v>
      </c>
      <c r="G6162" t="str">
        <f t="shared" si="291"/>
        <v/>
      </c>
      <c r="H6162" t="str">
        <f t="shared" si="290"/>
        <v/>
      </c>
      <c r="I6162" s="2" t="str">
        <f t="shared" si="292"/>
        <v/>
      </c>
    </row>
    <row r="6163" spans="1:9" x14ac:dyDescent="0.25">
      <c r="A6163" t="s">
        <v>21911</v>
      </c>
      <c r="B6163">
        <v>297.27</v>
      </c>
      <c r="C6163">
        <v>1.01E-2</v>
      </c>
      <c r="D6163" t="s">
        <v>19139</v>
      </c>
      <c r="G6163" t="str">
        <f t="shared" si="291"/>
        <v>sell</v>
      </c>
      <c r="H6163">
        <f t="shared" si="290"/>
        <v>0</v>
      </c>
      <c r="I6163" s="2">
        <f t="shared" si="292"/>
        <v>1.01E-2</v>
      </c>
    </row>
    <row r="6164" spans="1:9" x14ac:dyDescent="0.25">
      <c r="A6164" t="s">
        <v>21911</v>
      </c>
      <c r="B6164">
        <v>297.27</v>
      </c>
      <c r="C6164">
        <v>1.0489999999999999E-2</v>
      </c>
      <c r="D6164" t="s">
        <v>19139</v>
      </c>
      <c r="G6164" t="str">
        <f t="shared" si="291"/>
        <v>sell</v>
      </c>
      <c r="H6164">
        <f t="shared" si="290"/>
        <v>0</v>
      </c>
      <c r="I6164" s="2">
        <f t="shared" si="292"/>
        <v>1.0489999999999999E-2</v>
      </c>
    </row>
    <row r="6165" spans="1:9" x14ac:dyDescent="0.25">
      <c r="A6165" t="s">
        <v>21911</v>
      </c>
      <c r="B6165">
        <v>297.27</v>
      </c>
      <c r="C6165">
        <v>0.63073999999999997</v>
      </c>
      <c r="D6165" t="s">
        <v>19139</v>
      </c>
      <c r="G6165" t="str">
        <f t="shared" si="291"/>
        <v>sell</v>
      </c>
      <c r="H6165">
        <f t="shared" si="290"/>
        <v>0</v>
      </c>
      <c r="I6165" s="2">
        <f t="shared" si="292"/>
        <v>0.63073999999999997</v>
      </c>
    </row>
    <row r="6166" spans="1:9" x14ac:dyDescent="0.25">
      <c r="A6166" t="s">
        <v>21911</v>
      </c>
      <c r="B6166">
        <v>297.27</v>
      </c>
      <c r="C6166">
        <v>2.9450850000000001E-2</v>
      </c>
      <c r="D6166" t="s">
        <v>19139</v>
      </c>
      <c r="G6166" t="str">
        <f t="shared" si="291"/>
        <v>sell</v>
      </c>
      <c r="H6166">
        <f t="shared" si="290"/>
        <v>0</v>
      </c>
      <c r="I6166" s="2">
        <f t="shared" si="292"/>
        <v>2.9450850000000001E-2</v>
      </c>
    </row>
    <row r="6167" spans="1:9" x14ac:dyDescent="0.25">
      <c r="A6167" t="s">
        <v>21911</v>
      </c>
      <c r="B6167">
        <v>297.27</v>
      </c>
      <c r="C6167">
        <v>0.63071900000000003</v>
      </c>
      <c r="D6167" t="s">
        <v>19139</v>
      </c>
      <c r="G6167" t="str">
        <f t="shared" si="291"/>
        <v>sell</v>
      </c>
      <c r="H6167">
        <f t="shared" si="290"/>
        <v>0</v>
      </c>
      <c r="I6167" s="2">
        <f t="shared" si="292"/>
        <v>0.63071900000000003</v>
      </c>
    </row>
    <row r="6168" spans="1:9" x14ac:dyDescent="0.25">
      <c r="A6168" t="s">
        <v>21911</v>
      </c>
      <c r="B6168">
        <v>297.27</v>
      </c>
      <c r="C6168">
        <v>0.56764700000000001</v>
      </c>
      <c r="D6168" t="s">
        <v>19139</v>
      </c>
      <c r="G6168" t="str">
        <f t="shared" si="291"/>
        <v>sell</v>
      </c>
      <c r="H6168">
        <f t="shared" si="290"/>
        <v>0</v>
      </c>
      <c r="I6168" s="2">
        <f t="shared" si="292"/>
        <v>0.56764700000000001</v>
      </c>
    </row>
    <row r="6169" spans="1:9" x14ac:dyDescent="0.25">
      <c r="A6169" t="s">
        <v>21911</v>
      </c>
      <c r="B6169">
        <v>297.26</v>
      </c>
      <c r="C6169">
        <v>0.02</v>
      </c>
      <c r="D6169" t="s">
        <v>19139</v>
      </c>
      <c r="G6169" t="str">
        <f t="shared" si="291"/>
        <v>sell</v>
      </c>
      <c r="H6169">
        <f t="shared" si="290"/>
        <v>-9.9999999999909051E-3</v>
      </c>
      <c r="I6169" s="2">
        <f t="shared" si="292"/>
        <v>0.02</v>
      </c>
    </row>
    <row r="6170" spans="1:9" x14ac:dyDescent="0.25">
      <c r="A6170" t="s">
        <v>21911</v>
      </c>
      <c r="B6170">
        <v>297.26</v>
      </c>
      <c r="C6170">
        <v>4.0592553799999997</v>
      </c>
      <c r="D6170" t="s">
        <v>19139</v>
      </c>
      <c r="G6170" t="str">
        <f t="shared" si="291"/>
        <v>sell</v>
      </c>
      <c r="H6170">
        <f t="shared" si="290"/>
        <v>0</v>
      </c>
      <c r="I6170" s="2">
        <f t="shared" si="292"/>
        <v>4.0592553799999997</v>
      </c>
    </row>
    <row r="6171" spans="1:9" x14ac:dyDescent="0.25">
      <c r="A6171" t="s">
        <v>21912</v>
      </c>
      <c r="B6171">
        <v>297.27</v>
      </c>
      <c r="C6171">
        <v>0.72555013000000002</v>
      </c>
      <c r="D6171" t="s">
        <v>19138</v>
      </c>
      <c r="G6171" t="str">
        <f t="shared" si="291"/>
        <v/>
      </c>
      <c r="H6171" t="str">
        <f t="shared" si="290"/>
        <v/>
      </c>
      <c r="I6171" s="2" t="str">
        <f t="shared" si="292"/>
        <v/>
      </c>
    </row>
    <row r="6172" spans="1:9" x14ac:dyDescent="0.25">
      <c r="A6172" t="s">
        <v>21913</v>
      </c>
      <c r="B6172">
        <v>297.27</v>
      </c>
      <c r="C6172">
        <v>0.27444986999999998</v>
      </c>
      <c r="D6172" t="s">
        <v>19138</v>
      </c>
      <c r="G6172" t="str">
        <f t="shared" si="291"/>
        <v>buy</v>
      </c>
      <c r="H6172">
        <f t="shared" si="290"/>
        <v>0</v>
      </c>
      <c r="I6172" s="2">
        <f t="shared" si="292"/>
        <v>0.27444986999999998</v>
      </c>
    </row>
    <row r="6173" spans="1:9" x14ac:dyDescent="0.25">
      <c r="A6173" t="s">
        <v>21913</v>
      </c>
      <c r="B6173">
        <v>297.27</v>
      </c>
      <c r="C6173">
        <v>0.74778323999999996</v>
      </c>
      <c r="D6173" t="s">
        <v>19138</v>
      </c>
      <c r="G6173" t="str">
        <f t="shared" si="291"/>
        <v>buy</v>
      </c>
      <c r="H6173">
        <f t="shared" si="290"/>
        <v>0</v>
      </c>
      <c r="I6173" s="2">
        <f t="shared" si="292"/>
        <v>0.74778323999999996</v>
      </c>
    </row>
    <row r="6174" spans="1:9" x14ac:dyDescent="0.25">
      <c r="A6174" t="s">
        <v>21914</v>
      </c>
      <c r="B6174">
        <v>297.27</v>
      </c>
      <c r="C6174">
        <v>3.015835E-2</v>
      </c>
      <c r="D6174" t="s">
        <v>19138</v>
      </c>
      <c r="G6174" t="str">
        <f t="shared" si="291"/>
        <v>buy</v>
      </c>
      <c r="H6174">
        <f t="shared" si="290"/>
        <v>0</v>
      </c>
      <c r="I6174" s="2">
        <f t="shared" si="292"/>
        <v>3.015835E-2</v>
      </c>
    </row>
    <row r="6175" spans="1:9" x14ac:dyDescent="0.25">
      <c r="A6175" t="s">
        <v>21915</v>
      </c>
      <c r="B6175">
        <v>297.26</v>
      </c>
      <c r="C6175">
        <v>2.7234646699999998</v>
      </c>
      <c r="D6175" t="s">
        <v>19139</v>
      </c>
      <c r="G6175" t="str">
        <f t="shared" si="291"/>
        <v/>
      </c>
      <c r="H6175" t="str">
        <f t="shared" si="290"/>
        <v/>
      </c>
      <c r="I6175" s="2" t="str">
        <f t="shared" si="292"/>
        <v/>
      </c>
    </row>
    <row r="6176" spans="1:9" x14ac:dyDescent="0.25">
      <c r="A6176" t="s">
        <v>21915</v>
      </c>
      <c r="B6176">
        <v>297.26</v>
      </c>
      <c r="C6176">
        <v>1.0489999999999999E-2</v>
      </c>
      <c r="D6176" t="s">
        <v>19139</v>
      </c>
      <c r="G6176" t="str">
        <f t="shared" si="291"/>
        <v>sell</v>
      </c>
      <c r="H6176">
        <f t="shared" si="290"/>
        <v>0</v>
      </c>
      <c r="I6176" s="2">
        <f t="shared" si="292"/>
        <v>1.0489999999999999E-2</v>
      </c>
    </row>
    <row r="6177" spans="1:9" x14ac:dyDescent="0.25">
      <c r="A6177" t="s">
        <v>21915</v>
      </c>
      <c r="B6177">
        <v>297.26</v>
      </c>
      <c r="C6177">
        <v>0.58028100000000005</v>
      </c>
      <c r="D6177" t="s">
        <v>19139</v>
      </c>
      <c r="G6177" t="str">
        <f t="shared" si="291"/>
        <v>sell</v>
      </c>
      <c r="H6177">
        <f t="shared" si="290"/>
        <v>0</v>
      </c>
      <c r="I6177" s="2">
        <f t="shared" si="292"/>
        <v>0.58028100000000005</v>
      </c>
    </row>
    <row r="6178" spans="1:9" x14ac:dyDescent="0.25">
      <c r="A6178" t="s">
        <v>21915</v>
      </c>
      <c r="B6178">
        <v>297.26</v>
      </c>
      <c r="C6178">
        <v>0.58028100000000005</v>
      </c>
      <c r="D6178" t="s">
        <v>19139</v>
      </c>
      <c r="G6178" t="str">
        <f t="shared" si="291"/>
        <v>sell</v>
      </c>
      <c r="H6178">
        <f t="shared" si="290"/>
        <v>0</v>
      </c>
      <c r="I6178" s="2">
        <f t="shared" si="292"/>
        <v>0.58028100000000005</v>
      </c>
    </row>
    <row r="6179" spans="1:9" x14ac:dyDescent="0.25">
      <c r="A6179" t="s">
        <v>21915</v>
      </c>
      <c r="B6179">
        <v>297.13</v>
      </c>
      <c r="C6179">
        <v>1.1000000000000001</v>
      </c>
      <c r="D6179" t="s">
        <v>19139</v>
      </c>
      <c r="G6179" t="str">
        <f t="shared" si="291"/>
        <v>sell</v>
      </c>
      <c r="H6179">
        <f t="shared" si="290"/>
        <v>-0.12999999999999545</v>
      </c>
      <c r="I6179" s="2">
        <f t="shared" si="292"/>
        <v>1.1000000000000001</v>
      </c>
    </row>
    <row r="6180" spans="1:9" x14ac:dyDescent="0.25">
      <c r="A6180" t="s">
        <v>21915</v>
      </c>
      <c r="B6180">
        <v>297.08</v>
      </c>
      <c r="C6180">
        <v>5.8000000000000003E-2</v>
      </c>
      <c r="D6180" t="s">
        <v>19139</v>
      </c>
      <c r="G6180" t="str">
        <f t="shared" si="291"/>
        <v>sell</v>
      </c>
      <c r="H6180">
        <f t="shared" si="290"/>
        <v>-5.0000000000011369E-2</v>
      </c>
      <c r="I6180" s="2">
        <f t="shared" si="292"/>
        <v>5.8000000000000003E-2</v>
      </c>
    </row>
    <row r="6181" spans="1:9" x14ac:dyDescent="0.25">
      <c r="A6181" t="s">
        <v>21915</v>
      </c>
      <c r="B6181">
        <v>297.01</v>
      </c>
      <c r="C6181">
        <v>5.6899999999999999E-2</v>
      </c>
      <c r="D6181" t="s">
        <v>19139</v>
      </c>
      <c r="G6181" t="str">
        <f t="shared" si="291"/>
        <v>sell</v>
      </c>
      <c r="H6181">
        <f t="shared" si="290"/>
        <v>-6.9999999999993179E-2</v>
      </c>
      <c r="I6181" s="2">
        <f t="shared" si="292"/>
        <v>5.6899999999999999E-2</v>
      </c>
    </row>
    <row r="6182" spans="1:9" x14ac:dyDescent="0.25">
      <c r="A6182" t="s">
        <v>21915</v>
      </c>
      <c r="B6182">
        <v>296.97000000000003</v>
      </c>
      <c r="C6182">
        <v>6.4000000000000001E-2</v>
      </c>
      <c r="D6182" t="s">
        <v>19139</v>
      </c>
      <c r="G6182" t="str">
        <f t="shared" si="291"/>
        <v>sell</v>
      </c>
      <c r="H6182">
        <f t="shared" si="290"/>
        <v>-3.999999999996362E-2</v>
      </c>
      <c r="I6182" s="2">
        <f t="shared" si="292"/>
        <v>6.4000000000000001E-2</v>
      </c>
    </row>
    <row r="6183" spans="1:9" x14ac:dyDescent="0.25">
      <c r="A6183" t="s">
        <v>21915</v>
      </c>
      <c r="B6183">
        <v>296.86</v>
      </c>
      <c r="C6183">
        <v>0.83889999999999998</v>
      </c>
      <c r="D6183" t="s">
        <v>19139</v>
      </c>
      <c r="G6183" t="str">
        <f t="shared" si="291"/>
        <v>sell</v>
      </c>
      <c r="H6183">
        <f t="shared" si="290"/>
        <v>-0.11000000000001364</v>
      </c>
      <c r="I6183" s="2">
        <f t="shared" si="292"/>
        <v>0.83889999999999998</v>
      </c>
    </row>
    <row r="6184" spans="1:9" x14ac:dyDescent="0.25">
      <c r="A6184" t="s">
        <v>21915</v>
      </c>
      <c r="B6184">
        <v>296.85000000000002</v>
      </c>
      <c r="C6184">
        <v>5.6899999999999999E-2</v>
      </c>
      <c r="D6184" t="s">
        <v>19139</v>
      </c>
      <c r="G6184" t="str">
        <f t="shared" si="291"/>
        <v>sell</v>
      </c>
      <c r="H6184">
        <f t="shared" si="290"/>
        <v>-9.9999999999909051E-3</v>
      </c>
      <c r="I6184" s="2">
        <f t="shared" si="292"/>
        <v>5.6899999999999999E-2</v>
      </c>
    </row>
    <row r="6185" spans="1:9" x14ac:dyDescent="0.25">
      <c r="A6185" t="s">
        <v>21915</v>
      </c>
      <c r="B6185">
        <v>296.83</v>
      </c>
      <c r="C6185">
        <v>10.079634179999999</v>
      </c>
      <c r="D6185" t="s">
        <v>19139</v>
      </c>
      <c r="G6185" t="str">
        <f t="shared" si="291"/>
        <v>sell</v>
      </c>
      <c r="H6185">
        <f t="shared" si="290"/>
        <v>-2.0000000000038654E-2</v>
      </c>
      <c r="I6185" s="2">
        <f t="shared" si="292"/>
        <v>10.079634179999999</v>
      </c>
    </row>
    <row r="6186" spans="1:9" x14ac:dyDescent="0.25">
      <c r="A6186" t="s">
        <v>21916</v>
      </c>
      <c r="B6186">
        <v>296.77</v>
      </c>
      <c r="C6186">
        <v>5.6065799999999999E-2</v>
      </c>
      <c r="D6186" t="s">
        <v>19138</v>
      </c>
      <c r="G6186" t="str">
        <f t="shared" si="291"/>
        <v/>
      </c>
      <c r="H6186" t="str">
        <f t="shared" si="290"/>
        <v/>
      </c>
      <c r="I6186" s="2" t="str">
        <f t="shared" si="292"/>
        <v/>
      </c>
    </row>
    <row r="6187" spans="1:9" x14ac:dyDescent="0.25">
      <c r="A6187" t="s">
        <v>21917</v>
      </c>
      <c r="B6187">
        <v>296.77</v>
      </c>
      <c r="C6187">
        <v>4.39342E-2</v>
      </c>
      <c r="D6187" t="s">
        <v>19138</v>
      </c>
      <c r="G6187" t="str">
        <f t="shared" si="291"/>
        <v>buy</v>
      </c>
      <c r="H6187">
        <f t="shared" si="290"/>
        <v>0</v>
      </c>
      <c r="I6187" s="2">
        <f t="shared" si="292"/>
        <v>4.39342E-2</v>
      </c>
    </row>
    <row r="6188" spans="1:9" x14ac:dyDescent="0.25">
      <c r="A6188" t="s">
        <v>21917</v>
      </c>
      <c r="B6188">
        <v>296.77</v>
      </c>
      <c r="C6188">
        <v>1.95008374</v>
      </c>
      <c r="D6188" t="s">
        <v>19138</v>
      </c>
      <c r="G6188" t="str">
        <f t="shared" si="291"/>
        <v>buy</v>
      </c>
      <c r="H6188">
        <f t="shared" si="290"/>
        <v>0</v>
      </c>
      <c r="I6188" s="2">
        <f t="shared" si="292"/>
        <v>1.95008374</v>
      </c>
    </row>
    <row r="6189" spans="1:9" x14ac:dyDescent="0.25">
      <c r="A6189" t="s">
        <v>21918</v>
      </c>
      <c r="B6189">
        <v>296.77</v>
      </c>
      <c r="C6189">
        <v>0.02</v>
      </c>
      <c r="D6189" t="s">
        <v>19138</v>
      </c>
      <c r="G6189" t="str">
        <f t="shared" si="291"/>
        <v>buy</v>
      </c>
      <c r="H6189">
        <f t="shared" si="290"/>
        <v>0</v>
      </c>
      <c r="I6189" s="2">
        <f t="shared" si="292"/>
        <v>0.02</v>
      </c>
    </row>
    <row r="6190" spans="1:9" x14ac:dyDescent="0.25">
      <c r="A6190" t="s">
        <v>21919</v>
      </c>
      <c r="B6190">
        <v>296.77</v>
      </c>
      <c r="C6190">
        <v>0.02</v>
      </c>
      <c r="D6190" t="s">
        <v>19138</v>
      </c>
      <c r="G6190" t="str">
        <f t="shared" si="291"/>
        <v>buy</v>
      </c>
      <c r="H6190">
        <f t="shared" si="290"/>
        <v>0</v>
      </c>
      <c r="I6190" s="2">
        <f t="shared" si="292"/>
        <v>0.02</v>
      </c>
    </row>
    <row r="6191" spans="1:9" x14ac:dyDescent="0.25">
      <c r="A6191" t="s">
        <v>21920</v>
      </c>
      <c r="B6191">
        <v>296.77</v>
      </c>
      <c r="C6191">
        <v>1.00991626</v>
      </c>
      <c r="D6191" t="s">
        <v>19138</v>
      </c>
      <c r="G6191" t="str">
        <f t="shared" si="291"/>
        <v>buy</v>
      </c>
      <c r="H6191">
        <f t="shared" si="290"/>
        <v>0</v>
      </c>
      <c r="I6191" s="2">
        <f t="shared" si="292"/>
        <v>1.00991626</v>
      </c>
    </row>
    <row r="6192" spans="1:9" x14ac:dyDescent="0.25">
      <c r="A6192" t="s">
        <v>21920</v>
      </c>
      <c r="B6192">
        <v>296.77</v>
      </c>
      <c r="C6192">
        <v>21.66775011</v>
      </c>
      <c r="D6192" t="s">
        <v>19138</v>
      </c>
      <c r="G6192" t="str">
        <f t="shared" si="291"/>
        <v>buy</v>
      </c>
      <c r="H6192">
        <f t="shared" si="290"/>
        <v>0</v>
      </c>
      <c r="I6192" s="2">
        <f t="shared" si="292"/>
        <v>21.66775011</v>
      </c>
    </row>
    <row r="6193" spans="1:9" x14ac:dyDescent="0.25">
      <c r="A6193" t="s">
        <v>21920</v>
      </c>
      <c r="B6193">
        <v>296.77</v>
      </c>
      <c r="C6193">
        <v>1.081E-2</v>
      </c>
      <c r="D6193" t="s">
        <v>19138</v>
      </c>
      <c r="G6193" t="str">
        <f t="shared" si="291"/>
        <v>buy</v>
      </c>
      <c r="H6193">
        <f t="shared" si="290"/>
        <v>0</v>
      </c>
      <c r="I6193" s="2">
        <f t="shared" si="292"/>
        <v>1.081E-2</v>
      </c>
    </row>
    <row r="6194" spans="1:9" x14ac:dyDescent="0.25">
      <c r="A6194" t="s">
        <v>21920</v>
      </c>
      <c r="B6194">
        <v>296.77</v>
      </c>
      <c r="C6194">
        <v>4.0633977899999998</v>
      </c>
      <c r="D6194" t="s">
        <v>19138</v>
      </c>
      <c r="G6194" t="str">
        <f t="shared" si="291"/>
        <v>buy</v>
      </c>
      <c r="H6194">
        <f t="shared" si="290"/>
        <v>0</v>
      </c>
      <c r="I6194" s="2">
        <f t="shared" si="292"/>
        <v>4.0633977899999998</v>
      </c>
    </row>
    <row r="6195" spans="1:9" x14ac:dyDescent="0.25">
      <c r="A6195" t="s">
        <v>21920</v>
      </c>
      <c r="B6195">
        <v>296.77</v>
      </c>
      <c r="C6195">
        <v>0.1</v>
      </c>
      <c r="D6195" t="s">
        <v>19138</v>
      </c>
      <c r="G6195" t="str">
        <f t="shared" si="291"/>
        <v>buy</v>
      </c>
      <c r="H6195">
        <f t="shared" si="290"/>
        <v>0</v>
      </c>
      <c r="I6195" s="2">
        <f t="shared" si="292"/>
        <v>0.1</v>
      </c>
    </row>
    <row r="6196" spans="1:9" x14ac:dyDescent="0.25">
      <c r="A6196" t="s">
        <v>21920</v>
      </c>
      <c r="B6196">
        <v>296.77</v>
      </c>
      <c r="C6196">
        <v>0.01</v>
      </c>
      <c r="D6196" t="s">
        <v>19138</v>
      </c>
      <c r="G6196" t="str">
        <f t="shared" si="291"/>
        <v>buy</v>
      </c>
      <c r="H6196">
        <f t="shared" si="290"/>
        <v>0</v>
      </c>
      <c r="I6196" s="2">
        <f t="shared" si="292"/>
        <v>0.01</v>
      </c>
    </row>
    <row r="6197" spans="1:9" x14ac:dyDescent="0.25">
      <c r="A6197" t="s">
        <v>21920</v>
      </c>
      <c r="B6197">
        <v>296.77</v>
      </c>
      <c r="C6197">
        <v>1.9825840000000001E-2</v>
      </c>
      <c r="D6197" t="s">
        <v>19138</v>
      </c>
      <c r="G6197" t="str">
        <f t="shared" si="291"/>
        <v>buy</v>
      </c>
      <c r="H6197">
        <f t="shared" si="290"/>
        <v>0</v>
      </c>
      <c r="I6197" s="2">
        <f t="shared" si="292"/>
        <v>1.9825840000000001E-2</v>
      </c>
    </row>
    <row r="6198" spans="1:9" x14ac:dyDescent="0.25">
      <c r="A6198" t="s">
        <v>21921</v>
      </c>
      <c r="B6198">
        <v>296.89</v>
      </c>
      <c r="C6198">
        <v>0.01</v>
      </c>
      <c r="D6198" t="s">
        <v>19138</v>
      </c>
      <c r="G6198" t="str">
        <f t="shared" si="291"/>
        <v>buy</v>
      </c>
      <c r="H6198">
        <f t="shared" si="290"/>
        <v>0.12000000000000455</v>
      </c>
      <c r="I6198" s="2">
        <f t="shared" si="292"/>
        <v>0.01</v>
      </c>
    </row>
    <row r="6199" spans="1:9" x14ac:dyDescent="0.25">
      <c r="A6199" t="s">
        <v>21921</v>
      </c>
      <c r="B6199">
        <v>296.89</v>
      </c>
      <c r="C6199">
        <v>0.01</v>
      </c>
      <c r="D6199" t="s">
        <v>19138</v>
      </c>
      <c r="G6199" t="str">
        <f t="shared" si="291"/>
        <v>buy</v>
      </c>
      <c r="H6199">
        <f t="shared" si="290"/>
        <v>0</v>
      </c>
      <c r="I6199" s="2">
        <f t="shared" si="292"/>
        <v>0.01</v>
      </c>
    </row>
    <row r="6200" spans="1:9" x14ac:dyDescent="0.25">
      <c r="A6200" t="s">
        <v>21921</v>
      </c>
      <c r="B6200">
        <v>296.89</v>
      </c>
      <c r="C6200">
        <v>0.02</v>
      </c>
      <c r="D6200" t="s">
        <v>19138</v>
      </c>
      <c r="G6200" t="str">
        <f t="shared" si="291"/>
        <v>buy</v>
      </c>
      <c r="H6200">
        <f t="shared" si="290"/>
        <v>0</v>
      </c>
      <c r="I6200" s="2">
        <f t="shared" si="292"/>
        <v>0.02</v>
      </c>
    </row>
    <row r="6201" spans="1:9" x14ac:dyDescent="0.25">
      <c r="A6201" t="s">
        <v>21921</v>
      </c>
      <c r="B6201">
        <v>296.89</v>
      </c>
      <c r="C6201">
        <v>0.01</v>
      </c>
      <c r="D6201" t="s">
        <v>19138</v>
      </c>
      <c r="G6201" t="str">
        <f t="shared" si="291"/>
        <v>buy</v>
      </c>
      <c r="H6201">
        <f t="shared" si="290"/>
        <v>0</v>
      </c>
      <c r="I6201" s="2">
        <f t="shared" si="292"/>
        <v>0.01</v>
      </c>
    </row>
    <row r="6202" spans="1:9" x14ac:dyDescent="0.25">
      <c r="A6202" t="s">
        <v>21922</v>
      </c>
      <c r="B6202">
        <v>296.91000000000003</v>
      </c>
      <c r="C6202">
        <v>16.716999999999999</v>
      </c>
      <c r="D6202" t="s">
        <v>19138</v>
      </c>
      <c r="G6202" t="str">
        <f t="shared" si="291"/>
        <v>buy</v>
      </c>
      <c r="H6202">
        <f t="shared" si="290"/>
        <v>2.0000000000038654E-2</v>
      </c>
      <c r="I6202" s="2">
        <f t="shared" si="292"/>
        <v>16.716999999999999</v>
      </c>
    </row>
    <row r="6203" spans="1:9" x14ac:dyDescent="0.25">
      <c r="A6203" t="s">
        <v>21923</v>
      </c>
      <c r="B6203">
        <v>297.02</v>
      </c>
      <c r="C6203">
        <v>3</v>
      </c>
      <c r="D6203" t="s">
        <v>19138</v>
      </c>
      <c r="G6203" t="str">
        <f t="shared" si="291"/>
        <v>buy</v>
      </c>
      <c r="H6203">
        <f t="shared" si="290"/>
        <v>0.1099999999999568</v>
      </c>
      <c r="I6203" s="2">
        <f t="shared" si="292"/>
        <v>3</v>
      </c>
    </row>
    <row r="6204" spans="1:9" x14ac:dyDescent="0.25">
      <c r="A6204" t="s">
        <v>21923</v>
      </c>
      <c r="B6204">
        <v>297.02</v>
      </c>
      <c r="C6204">
        <v>1.065E-2</v>
      </c>
      <c r="D6204" t="s">
        <v>19138</v>
      </c>
      <c r="G6204" t="str">
        <f t="shared" si="291"/>
        <v>buy</v>
      </c>
      <c r="H6204">
        <f t="shared" si="290"/>
        <v>0</v>
      </c>
      <c r="I6204" s="2">
        <f t="shared" si="292"/>
        <v>1.065E-2</v>
      </c>
    </row>
    <row r="6205" spans="1:9" x14ac:dyDescent="0.25">
      <c r="A6205" t="s">
        <v>21923</v>
      </c>
      <c r="B6205">
        <v>297.02</v>
      </c>
      <c r="C6205">
        <v>0.1</v>
      </c>
      <c r="D6205" t="s">
        <v>19138</v>
      </c>
      <c r="G6205" t="str">
        <f t="shared" si="291"/>
        <v>buy</v>
      </c>
      <c r="H6205">
        <f t="shared" si="290"/>
        <v>0</v>
      </c>
      <c r="I6205" s="2">
        <f t="shared" si="292"/>
        <v>0.1</v>
      </c>
    </row>
    <row r="6206" spans="1:9" x14ac:dyDescent="0.25">
      <c r="A6206" t="s">
        <v>21923</v>
      </c>
      <c r="B6206">
        <v>297.02</v>
      </c>
      <c r="C6206">
        <v>0.01</v>
      </c>
      <c r="D6206" t="s">
        <v>19138</v>
      </c>
      <c r="G6206" t="str">
        <f t="shared" si="291"/>
        <v>buy</v>
      </c>
      <c r="H6206">
        <f t="shared" si="290"/>
        <v>0</v>
      </c>
      <c r="I6206" s="2">
        <f t="shared" si="292"/>
        <v>0.01</v>
      </c>
    </row>
    <row r="6207" spans="1:9" x14ac:dyDescent="0.25">
      <c r="A6207" t="s">
        <v>21923</v>
      </c>
      <c r="B6207">
        <v>297.02</v>
      </c>
      <c r="C6207">
        <v>9.9500000000000005E-3</v>
      </c>
      <c r="D6207" t="s">
        <v>19138</v>
      </c>
      <c r="G6207" t="str">
        <f t="shared" si="291"/>
        <v>buy</v>
      </c>
      <c r="H6207">
        <f t="shared" si="290"/>
        <v>0</v>
      </c>
      <c r="I6207" s="2">
        <f t="shared" si="292"/>
        <v>9.9500000000000005E-3</v>
      </c>
    </row>
    <row r="6208" spans="1:9" x14ac:dyDescent="0.25">
      <c r="A6208" t="s">
        <v>21924</v>
      </c>
      <c r="B6208">
        <v>297.33</v>
      </c>
      <c r="C6208">
        <v>0.1</v>
      </c>
      <c r="D6208" t="s">
        <v>19138</v>
      </c>
      <c r="G6208" t="str">
        <f t="shared" si="291"/>
        <v>buy</v>
      </c>
      <c r="H6208">
        <f t="shared" si="290"/>
        <v>0.31000000000000227</v>
      </c>
      <c r="I6208" s="2">
        <f t="shared" si="292"/>
        <v>0.1</v>
      </c>
    </row>
    <row r="6209" spans="1:9" x14ac:dyDescent="0.25">
      <c r="A6209" t="s">
        <v>21925</v>
      </c>
      <c r="B6209">
        <v>297.42</v>
      </c>
      <c r="C6209">
        <v>0.14960000000000001</v>
      </c>
      <c r="D6209" t="s">
        <v>19138</v>
      </c>
      <c r="G6209" t="str">
        <f t="shared" si="291"/>
        <v>buy</v>
      </c>
      <c r="H6209">
        <f t="shared" si="290"/>
        <v>9.0000000000031832E-2</v>
      </c>
      <c r="I6209" s="2">
        <f t="shared" si="292"/>
        <v>0.14960000000000001</v>
      </c>
    </row>
    <row r="6210" spans="1:9" x14ac:dyDescent="0.25">
      <c r="A6210" t="s">
        <v>21925</v>
      </c>
      <c r="B6210">
        <v>297.42</v>
      </c>
      <c r="C6210">
        <v>0.73319999999999996</v>
      </c>
      <c r="D6210" t="s">
        <v>19138</v>
      </c>
      <c r="G6210" t="str">
        <f t="shared" si="291"/>
        <v>buy</v>
      </c>
      <c r="H6210">
        <f t="shared" si="290"/>
        <v>0</v>
      </c>
      <c r="I6210" s="2">
        <f t="shared" si="292"/>
        <v>0.73319999999999996</v>
      </c>
    </row>
    <row r="6211" spans="1:9" x14ac:dyDescent="0.25">
      <c r="A6211" t="s">
        <v>21925</v>
      </c>
      <c r="B6211">
        <v>297.42</v>
      </c>
      <c r="C6211">
        <v>1.085E-2</v>
      </c>
      <c r="D6211" t="s">
        <v>19138</v>
      </c>
      <c r="G6211" t="str">
        <f t="shared" si="291"/>
        <v>buy</v>
      </c>
      <c r="H6211">
        <f t="shared" si="290"/>
        <v>0</v>
      </c>
      <c r="I6211" s="2">
        <f t="shared" si="292"/>
        <v>1.085E-2</v>
      </c>
    </row>
    <row r="6212" spans="1:9" x14ac:dyDescent="0.25">
      <c r="A6212" t="s">
        <v>21926</v>
      </c>
      <c r="B6212">
        <v>297.48</v>
      </c>
      <c r="C6212">
        <v>0.14960000000000001</v>
      </c>
      <c r="D6212" t="s">
        <v>19138</v>
      </c>
      <c r="G6212" t="str">
        <f t="shared" si="291"/>
        <v>buy</v>
      </c>
      <c r="H6212">
        <f t="shared" si="290"/>
        <v>6.0000000000002274E-2</v>
      </c>
      <c r="I6212" s="2">
        <f t="shared" si="292"/>
        <v>0.14960000000000001</v>
      </c>
    </row>
    <row r="6213" spans="1:9" x14ac:dyDescent="0.25">
      <c r="A6213" t="s">
        <v>21926</v>
      </c>
      <c r="B6213">
        <v>297.48</v>
      </c>
      <c r="C6213">
        <v>0.73240000000000005</v>
      </c>
      <c r="D6213" t="s">
        <v>19138</v>
      </c>
      <c r="G6213" t="str">
        <f t="shared" si="291"/>
        <v>buy</v>
      </c>
      <c r="H6213">
        <f t="shared" ref="H6213:H6276" si="293">IF(D6213=D6212,B6213-B6212,"")</f>
        <v>0</v>
      </c>
      <c r="I6213" s="2">
        <f t="shared" si="292"/>
        <v>0.73240000000000005</v>
      </c>
    </row>
    <row r="6214" spans="1:9" x14ac:dyDescent="0.25">
      <c r="A6214" t="s">
        <v>21927</v>
      </c>
      <c r="B6214">
        <v>297.48</v>
      </c>
      <c r="C6214">
        <v>8.0000000000000004E-4</v>
      </c>
      <c r="D6214" t="s">
        <v>19138</v>
      </c>
      <c r="G6214" t="str">
        <f t="shared" si="291"/>
        <v>buy</v>
      </c>
      <c r="H6214">
        <f t="shared" si="293"/>
        <v>0</v>
      </c>
      <c r="I6214" s="2">
        <f t="shared" si="292"/>
        <v>8.0000000000000004E-4</v>
      </c>
    </row>
    <row r="6215" spans="1:9" x14ac:dyDescent="0.25">
      <c r="A6215" t="s">
        <v>21927</v>
      </c>
      <c r="B6215">
        <v>297.48</v>
      </c>
      <c r="C6215">
        <v>1.0999999999999999E-2</v>
      </c>
      <c r="D6215" t="s">
        <v>19138</v>
      </c>
      <c r="G6215" t="str">
        <f t="shared" si="291"/>
        <v>buy</v>
      </c>
      <c r="H6215">
        <f t="shared" si="293"/>
        <v>0</v>
      </c>
      <c r="I6215" s="2">
        <f t="shared" si="292"/>
        <v>1.0999999999999999E-2</v>
      </c>
    </row>
    <row r="6216" spans="1:9" x14ac:dyDescent="0.25">
      <c r="A6216" t="s">
        <v>21927</v>
      </c>
      <c r="B6216">
        <v>297.48</v>
      </c>
      <c r="C6216">
        <v>2.9882</v>
      </c>
      <c r="D6216" t="s">
        <v>19138</v>
      </c>
      <c r="G6216" t="str">
        <f t="shared" si="291"/>
        <v>buy</v>
      </c>
      <c r="H6216">
        <f t="shared" si="293"/>
        <v>0</v>
      </c>
      <c r="I6216" s="2">
        <f t="shared" si="292"/>
        <v>2.9882</v>
      </c>
    </row>
    <row r="6217" spans="1:9" x14ac:dyDescent="0.25">
      <c r="A6217" t="s">
        <v>21928</v>
      </c>
      <c r="B6217">
        <v>297.48</v>
      </c>
      <c r="C6217">
        <v>3</v>
      </c>
      <c r="D6217" t="s">
        <v>19138</v>
      </c>
      <c r="G6217" t="str">
        <f t="shared" ref="G6217:G6280" si="294">IF(D6217=D6216,D6217,"")</f>
        <v>buy</v>
      </c>
      <c r="H6217">
        <f t="shared" si="293"/>
        <v>0</v>
      </c>
      <c r="I6217" s="2">
        <f t="shared" ref="I6217:I6280" si="295">IF(D6217=D6216,C6217,"")</f>
        <v>3</v>
      </c>
    </row>
    <row r="6218" spans="1:9" x14ac:dyDescent="0.25">
      <c r="A6218" t="s">
        <v>21929</v>
      </c>
      <c r="B6218">
        <v>297.48</v>
      </c>
      <c r="C6218">
        <v>25.511800000000001</v>
      </c>
      <c r="D6218" t="s">
        <v>19138</v>
      </c>
      <c r="G6218" t="str">
        <f t="shared" si="294"/>
        <v>buy</v>
      </c>
      <c r="H6218">
        <f t="shared" si="293"/>
        <v>0</v>
      </c>
      <c r="I6218" s="2">
        <f t="shared" si="295"/>
        <v>25.511800000000001</v>
      </c>
    </row>
    <row r="6219" spans="1:9" x14ac:dyDescent="0.25">
      <c r="A6219" t="s">
        <v>21929</v>
      </c>
      <c r="B6219">
        <v>297.48</v>
      </c>
      <c r="C6219">
        <v>1.0200000000000001E-2</v>
      </c>
      <c r="D6219" t="s">
        <v>19138</v>
      </c>
      <c r="G6219" t="str">
        <f t="shared" si="294"/>
        <v>buy</v>
      </c>
      <c r="H6219">
        <f t="shared" si="293"/>
        <v>0</v>
      </c>
      <c r="I6219" s="2">
        <f t="shared" si="295"/>
        <v>1.0200000000000001E-2</v>
      </c>
    </row>
    <row r="6220" spans="1:9" x14ac:dyDescent="0.25">
      <c r="A6220" t="s">
        <v>21930</v>
      </c>
      <c r="B6220">
        <v>297.48</v>
      </c>
      <c r="C6220">
        <v>8.0000000000000004E-4</v>
      </c>
      <c r="D6220" t="s">
        <v>19138</v>
      </c>
      <c r="G6220" t="str">
        <f t="shared" si="294"/>
        <v>buy</v>
      </c>
      <c r="H6220">
        <f t="shared" si="293"/>
        <v>0</v>
      </c>
      <c r="I6220" s="2">
        <f t="shared" si="295"/>
        <v>8.0000000000000004E-4</v>
      </c>
    </row>
    <row r="6221" spans="1:9" x14ac:dyDescent="0.25">
      <c r="A6221" t="s">
        <v>21930</v>
      </c>
      <c r="B6221">
        <v>297.48</v>
      </c>
      <c r="C6221">
        <v>9.9199999999999997E-2</v>
      </c>
      <c r="D6221" t="s">
        <v>19138</v>
      </c>
      <c r="G6221" t="str">
        <f t="shared" si="294"/>
        <v>buy</v>
      </c>
      <c r="H6221">
        <f t="shared" si="293"/>
        <v>0</v>
      </c>
      <c r="I6221" s="2">
        <f t="shared" si="295"/>
        <v>9.9199999999999997E-2</v>
      </c>
    </row>
    <row r="6222" spans="1:9" x14ac:dyDescent="0.25">
      <c r="A6222" t="s">
        <v>21931</v>
      </c>
      <c r="B6222">
        <v>297.48</v>
      </c>
      <c r="C6222">
        <v>8.0000000000000004E-4</v>
      </c>
      <c r="D6222" t="s">
        <v>19138</v>
      </c>
      <c r="G6222" t="str">
        <f t="shared" si="294"/>
        <v>buy</v>
      </c>
      <c r="H6222">
        <f t="shared" si="293"/>
        <v>0</v>
      </c>
      <c r="I6222" s="2">
        <f t="shared" si="295"/>
        <v>8.0000000000000004E-4</v>
      </c>
    </row>
    <row r="6223" spans="1:9" x14ac:dyDescent="0.25">
      <c r="A6223" t="s">
        <v>21931</v>
      </c>
      <c r="B6223">
        <v>297.48</v>
      </c>
      <c r="C6223">
        <v>1.03E-2</v>
      </c>
      <c r="D6223" t="s">
        <v>19138</v>
      </c>
      <c r="G6223" t="str">
        <f t="shared" si="294"/>
        <v>buy</v>
      </c>
      <c r="H6223">
        <f t="shared" si="293"/>
        <v>0</v>
      </c>
      <c r="I6223" s="2">
        <f t="shared" si="295"/>
        <v>1.03E-2</v>
      </c>
    </row>
    <row r="6224" spans="1:9" x14ac:dyDescent="0.25">
      <c r="A6224" t="s">
        <v>21932</v>
      </c>
      <c r="B6224">
        <v>297.58</v>
      </c>
      <c r="C6224">
        <v>0.73319999999999996</v>
      </c>
      <c r="D6224" t="s">
        <v>19138</v>
      </c>
      <c r="G6224" t="str">
        <f t="shared" si="294"/>
        <v>buy</v>
      </c>
      <c r="H6224">
        <f t="shared" si="293"/>
        <v>9.9999999999965894E-2</v>
      </c>
      <c r="I6224" s="2">
        <f t="shared" si="295"/>
        <v>0.73319999999999996</v>
      </c>
    </row>
    <row r="6225" spans="1:9" x14ac:dyDescent="0.25">
      <c r="A6225" t="s">
        <v>21932</v>
      </c>
      <c r="B6225">
        <v>297.58</v>
      </c>
      <c r="C6225">
        <v>1.056E-2</v>
      </c>
      <c r="D6225" t="s">
        <v>19138</v>
      </c>
      <c r="G6225" t="str">
        <f t="shared" si="294"/>
        <v>buy</v>
      </c>
      <c r="H6225">
        <f t="shared" si="293"/>
        <v>0</v>
      </c>
      <c r="I6225" s="2">
        <f t="shared" si="295"/>
        <v>1.056E-2</v>
      </c>
    </row>
    <row r="6226" spans="1:9" x14ac:dyDescent="0.25">
      <c r="A6226" t="s">
        <v>21932</v>
      </c>
      <c r="B6226">
        <v>297.58</v>
      </c>
      <c r="C6226">
        <v>0.1</v>
      </c>
      <c r="D6226" t="s">
        <v>19138</v>
      </c>
      <c r="G6226" t="str">
        <f t="shared" si="294"/>
        <v>buy</v>
      </c>
      <c r="H6226">
        <f t="shared" si="293"/>
        <v>0</v>
      </c>
      <c r="I6226" s="2">
        <f t="shared" si="295"/>
        <v>0.1</v>
      </c>
    </row>
    <row r="6227" spans="1:9" x14ac:dyDescent="0.25">
      <c r="A6227" t="s">
        <v>21933</v>
      </c>
      <c r="B6227">
        <v>297.58999999999997</v>
      </c>
      <c r="C6227">
        <v>3.3502770000000001E-2</v>
      </c>
      <c r="D6227" t="s">
        <v>19138</v>
      </c>
      <c r="G6227" t="str">
        <f t="shared" si="294"/>
        <v>buy</v>
      </c>
      <c r="H6227">
        <f t="shared" si="293"/>
        <v>9.9999999999909051E-3</v>
      </c>
      <c r="I6227" s="2">
        <f t="shared" si="295"/>
        <v>3.3502770000000001E-2</v>
      </c>
    </row>
    <row r="6228" spans="1:9" x14ac:dyDescent="0.25">
      <c r="A6228" t="s">
        <v>21934</v>
      </c>
      <c r="B6228">
        <v>297.58999999999997</v>
      </c>
      <c r="C6228">
        <v>0.11609723</v>
      </c>
      <c r="D6228" t="s">
        <v>19138</v>
      </c>
      <c r="G6228" t="str">
        <f t="shared" si="294"/>
        <v>buy</v>
      </c>
      <c r="H6228">
        <f t="shared" si="293"/>
        <v>0</v>
      </c>
      <c r="I6228" s="2">
        <f t="shared" si="295"/>
        <v>0.11609723</v>
      </c>
    </row>
    <row r="6229" spans="1:9" x14ac:dyDescent="0.25">
      <c r="A6229" t="s">
        <v>21934</v>
      </c>
      <c r="B6229">
        <v>297.58999999999997</v>
      </c>
      <c r="C6229">
        <v>4.442948E-2</v>
      </c>
      <c r="D6229" t="s">
        <v>19138</v>
      </c>
      <c r="G6229" t="str">
        <f t="shared" si="294"/>
        <v>buy</v>
      </c>
      <c r="H6229">
        <f t="shared" si="293"/>
        <v>0</v>
      </c>
      <c r="I6229" s="2">
        <f t="shared" si="295"/>
        <v>4.442948E-2</v>
      </c>
    </row>
    <row r="6230" spans="1:9" x14ac:dyDescent="0.25">
      <c r="A6230" t="s">
        <v>21935</v>
      </c>
      <c r="B6230">
        <v>297.58999999999997</v>
      </c>
      <c r="C6230">
        <v>5.5570519999999998E-2</v>
      </c>
      <c r="D6230" t="s">
        <v>19138</v>
      </c>
      <c r="G6230" t="str">
        <f t="shared" si="294"/>
        <v>buy</v>
      </c>
      <c r="H6230">
        <f t="shared" si="293"/>
        <v>0</v>
      </c>
      <c r="I6230" s="2">
        <f t="shared" si="295"/>
        <v>5.5570519999999998E-2</v>
      </c>
    </row>
    <row r="6231" spans="1:9" x14ac:dyDescent="0.25">
      <c r="A6231" t="s">
        <v>21935</v>
      </c>
      <c r="B6231">
        <v>297.58999999999997</v>
      </c>
      <c r="C6231">
        <v>0.12504949000000001</v>
      </c>
      <c r="D6231" t="s">
        <v>19138</v>
      </c>
      <c r="G6231" t="str">
        <f t="shared" si="294"/>
        <v>buy</v>
      </c>
      <c r="H6231">
        <f t="shared" si="293"/>
        <v>0</v>
      </c>
      <c r="I6231" s="2">
        <f t="shared" si="295"/>
        <v>0.12504949000000001</v>
      </c>
    </row>
    <row r="6232" spans="1:9" x14ac:dyDescent="0.25">
      <c r="A6232" t="s">
        <v>21935</v>
      </c>
      <c r="B6232">
        <v>297.58999999999997</v>
      </c>
      <c r="C6232">
        <v>0.43029096</v>
      </c>
      <c r="D6232" t="s">
        <v>19138</v>
      </c>
      <c r="G6232" t="str">
        <f t="shared" si="294"/>
        <v>buy</v>
      </c>
      <c r="H6232">
        <f t="shared" si="293"/>
        <v>0</v>
      </c>
      <c r="I6232" s="2">
        <f t="shared" si="295"/>
        <v>0.43029096</v>
      </c>
    </row>
    <row r="6233" spans="1:9" x14ac:dyDescent="0.25">
      <c r="A6233" t="s">
        <v>21936</v>
      </c>
      <c r="B6233">
        <v>297.58</v>
      </c>
      <c r="C6233">
        <v>3</v>
      </c>
      <c r="D6233" t="s">
        <v>19139</v>
      </c>
      <c r="G6233" t="str">
        <f t="shared" si="294"/>
        <v/>
      </c>
      <c r="H6233" t="str">
        <f t="shared" si="293"/>
        <v/>
      </c>
      <c r="I6233" s="2" t="str">
        <f t="shared" si="295"/>
        <v/>
      </c>
    </row>
    <row r="6234" spans="1:9" x14ac:dyDescent="0.25">
      <c r="A6234" t="s">
        <v>21936</v>
      </c>
      <c r="B6234">
        <v>297.58</v>
      </c>
      <c r="C6234">
        <v>0.37803700000000001</v>
      </c>
      <c r="D6234" t="s">
        <v>19139</v>
      </c>
      <c r="G6234" t="str">
        <f t="shared" si="294"/>
        <v>sell</v>
      </c>
      <c r="H6234">
        <f t="shared" si="293"/>
        <v>0</v>
      </c>
      <c r="I6234" s="2">
        <f t="shared" si="295"/>
        <v>0.37803700000000001</v>
      </c>
    </row>
    <row r="6235" spans="1:9" x14ac:dyDescent="0.25">
      <c r="A6235" t="s">
        <v>21936</v>
      </c>
      <c r="B6235">
        <v>297.58</v>
      </c>
      <c r="C6235">
        <v>0.37803700000000001</v>
      </c>
      <c r="D6235" t="s">
        <v>19139</v>
      </c>
      <c r="G6235" t="str">
        <f t="shared" si="294"/>
        <v>sell</v>
      </c>
      <c r="H6235">
        <f t="shared" si="293"/>
        <v>0</v>
      </c>
      <c r="I6235" s="2">
        <f t="shared" si="295"/>
        <v>0.37803700000000001</v>
      </c>
    </row>
    <row r="6236" spans="1:9" x14ac:dyDescent="0.25">
      <c r="A6236" t="s">
        <v>21936</v>
      </c>
      <c r="B6236">
        <v>297.58</v>
      </c>
      <c r="C6236">
        <v>9.9260000000000008E-3</v>
      </c>
      <c r="D6236" t="s">
        <v>19139</v>
      </c>
      <c r="G6236" t="str">
        <f t="shared" si="294"/>
        <v>sell</v>
      </c>
      <c r="H6236">
        <f t="shared" si="293"/>
        <v>0</v>
      </c>
      <c r="I6236" s="2">
        <f t="shared" si="295"/>
        <v>9.9260000000000008E-3</v>
      </c>
    </row>
    <row r="6237" spans="1:9" x14ac:dyDescent="0.25">
      <c r="A6237" t="s">
        <v>21937</v>
      </c>
      <c r="B6237">
        <v>297.58</v>
      </c>
      <c r="C6237">
        <v>3.9399999999999998E-4</v>
      </c>
      <c r="D6237" t="s">
        <v>19139</v>
      </c>
      <c r="G6237" t="str">
        <f t="shared" si="294"/>
        <v>sell</v>
      </c>
      <c r="H6237">
        <f t="shared" si="293"/>
        <v>0</v>
      </c>
      <c r="I6237" s="2">
        <f t="shared" si="295"/>
        <v>3.9399999999999998E-4</v>
      </c>
    </row>
    <row r="6238" spans="1:9" x14ac:dyDescent="0.25">
      <c r="A6238" t="s">
        <v>21937</v>
      </c>
      <c r="B6238">
        <v>297.58</v>
      </c>
      <c r="C6238">
        <v>3.9606000000000002E-2</v>
      </c>
      <c r="D6238" t="s">
        <v>19139</v>
      </c>
      <c r="G6238" t="str">
        <f t="shared" si="294"/>
        <v>sell</v>
      </c>
      <c r="H6238">
        <f t="shared" si="293"/>
        <v>0</v>
      </c>
      <c r="I6238" s="2">
        <f t="shared" si="295"/>
        <v>3.9606000000000002E-2</v>
      </c>
    </row>
    <row r="6239" spans="1:9" x14ac:dyDescent="0.25">
      <c r="A6239" t="s">
        <v>21938</v>
      </c>
      <c r="B6239">
        <v>297.58</v>
      </c>
      <c r="C6239">
        <v>0.3</v>
      </c>
      <c r="D6239" t="s">
        <v>19139</v>
      </c>
      <c r="G6239" t="str">
        <f t="shared" si="294"/>
        <v>sell</v>
      </c>
      <c r="H6239">
        <f t="shared" si="293"/>
        <v>0</v>
      </c>
      <c r="I6239" s="2">
        <f t="shared" si="295"/>
        <v>0.3</v>
      </c>
    </row>
    <row r="6240" spans="1:9" x14ac:dyDescent="0.25">
      <c r="A6240" t="s">
        <v>21939</v>
      </c>
      <c r="B6240">
        <v>297.58</v>
      </c>
      <c r="C6240">
        <v>6.3900000000000003E-4</v>
      </c>
      <c r="D6240" t="s">
        <v>19139</v>
      </c>
      <c r="G6240" t="str">
        <f t="shared" si="294"/>
        <v>sell</v>
      </c>
      <c r="H6240">
        <f t="shared" si="293"/>
        <v>0</v>
      </c>
      <c r="I6240" s="2">
        <f t="shared" si="295"/>
        <v>6.3900000000000003E-4</v>
      </c>
    </row>
    <row r="6241" spans="1:9" x14ac:dyDescent="0.25">
      <c r="A6241" t="s">
        <v>21939</v>
      </c>
      <c r="B6241">
        <v>297.58</v>
      </c>
      <c r="C6241">
        <v>1.056E-2</v>
      </c>
      <c r="D6241" t="s">
        <v>19139</v>
      </c>
      <c r="G6241" t="str">
        <f t="shared" si="294"/>
        <v>sell</v>
      </c>
      <c r="H6241">
        <f t="shared" si="293"/>
        <v>0</v>
      </c>
      <c r="I6241" s="2">
        <f t="shared" si="295"/>
        <v>1.056E-2</v>
      </c>
    </row>
    <row r="6242" spans="1:9" x14ac:dyDescent="0.25">
      <c r="A6242" t="s">
        <v>21939</v>
      </c>
      <c r="B6242">
        <v>297.58</v>
      </c>
      <c r="C6242">
        <v>0.35880099999999998</v>
      </c>
      <c r="D6242" t="s">
        <v>19139</v>
      </c>
      <c r="G6242" t="str">
        <f t="shared" si="294"/>
        <v>sell</v>
      </c>
      <c r="H6242">
        <f t="shared" si="293"/>
        <v>0</v>
      </c>
      <c r="I6242" s="2">
        <f t="shared" si="295"/>
        <v>0.35880099999999998</v>
      </c>
    </row>
    <row r="6243" spans="1:9" x14ac:dyDescent="0.25">
      <c r="A6243" t="s">
        <v>21940</v>
      </c>
      <c r="B6243">
        <v>297.58</v>
      </c>
      <c r="C6243">
        <v>1.199E-3</v>
      </c>
      <c r="D6243" t="s">
        <v>19139</v>
      </c>
      <c r="G6243" t="str">
        <f t="shared" si="294"/>
        <v>sell</v>
      </c>
      <c r="H6243">
        <f t="shared" si="293"/>
        <v>0</v>
      </c>
      <c r="I6243" s="2">
        <f t="shared" si="295"/>
        <v>1.199E-3</v>
      </c>
    </row>
    <row r="6244" spans="1:9" x14ac:dyDescent="0.25">
      <c r="A6244" t="s">
        <v>21940</v>
      </c>
      <c r="B6244">
        <v>297.58</v>
      </c>
      <c r="C6244">
        <v>9.8010000000000007E-3</v>
      </c>
      <c r="D6244" t="s">
        <v>19139</v>
      </c>
      <c r="G6244" t="str">
        <f t="shared" si="294"/>
        <v>sell</v>
      </c>
      <c r="H6244">
        <f t="shared" si="293"/>
        <v>0</v>
      </c>
      <c r="I6244" s="2">
        <f t="shared" si="295"/>
        <v>9.8010000000000007E-3</v>
      </c>
    </row>
    <row r="6245" spans="1:9" x14ac:dyDescent="0.25">
      <c r="A6245" t="s">
        <v>21941</v>
      </c>
      <c r="B6245">
        <v>297.58</v>
      </c>
      <c r="C6245">
        <v>6.7900000000000002E-4</v>
      </c>
      <c r="D6245" t="s">
        <v>19139</v>
      </c>
      <c r="G6245" t="str">
        <f t="shared" si="294"/>
        <v>sell</v>
      </c>
      <c r="H6245">
        <f t="shared" si="293"/>
        <v>0</v>
      </c>
      <c r="I6245" s="2">
        <f t="shared" si="295"/>
        <v>6.7900000000000002E-4</v>
      </c>
    </row>
    <row r="6246" spans="1:9" x14ac:dyDescent="0.25">
      <c r="A6246" t="s">
        <v>21941</v>
      </c>
      <c r="B6246">
        <v>297.57</v>
      </c>
      <c r="C6246">
        <v>0.42732100000000001</v>
      </c>
      <c r="D6246" t="s">
        <v>19139</v>
      </c>
      <c r="G6246" t="str">
        <f t="shared" si="294"/>
        <v>sell</v>
      </c>
      <c r="H6246">
        <f t="shared" si="293"/>
        <v>-9.9999999999909051E-3</v>
      </c>
      <c r="I6246" s="2">
        <f t="shared" si="295"/>
        <v>0.42732100000000001</v>
      </c>
    </row>
    <row r="6247" spans="1:9" x14ac:dyDescent="0.25">
      <c r="A6247" t="s">
        <v>21942</v>
      </c>
      <c r="B6247">
        <v>297.57</v>
      </c>
      <c r="C6247">
        <v>1.279E-3</v>
      </c>
      <c r="D6247" t="s">
        <v>19139</v>
      </c>
      <c r="G6247" t="str">
        <f t="shared" si="294"/>
        <v>sell</v>
      </c>
      <c r="H6247">
        <f t="shared" si="293"/>
        <v>0</v>
      </c>
      <c r="I6247" s="2">
        <f t="shared" si="295"/>
        <v>1.279E-3</v>
      </c>
    </row>
    <row r="6248" spans="1:9" x14ac:dyDescent="0.25">
      <c r="A6248" t="s">
        <v>21942</v>
      </c>
      <c r="B6248">
        <v>297.57</v>
      </c>
      <c r="C6248">
        <v>8.7209999999999996E-3</v>
      </c>
      <c r="D6248" t="s">
        <v>19139</v>
      </c>
      <c r="G6248" t="str">
        <f t="shared" si="294"/>
        <v>sell</v>
      </c>
      <c r="H6248">
        <f t="shared" si="293"/>
        <v>0</v>
      </c>
      <c r="I6248" s="2">
        <f t="shared" si="295"/>
        <v>8.7209999999999996E-3</v>
      </c>
    </row>
    <row r="6249" spans="1:9" x14ac:dyDescent="0.25">
      <c r="A6249" t="s">
        <v>21943</v>
      </c>
      <c r="B6249">
        <v>297.57</v>
      </c>
      <c r="C6249">
        <v>1.279E-3</v>
      </c>
      <c r="D6249" t="s">
        <v>19139</v>
      </c>
      <c r="G6249" t="str">
        <f t="shared" si="294"/>
        <v>sell</v>
      </c>
      <c r="H6249">
        <f t="shared" si="293"/>
        <v>0</v>
      </c>
      <c r="I6249" s="2">
        <f t="shared" si="295"/>
        <v>1.279E-3</v>
      </c>
    </row>
    <row r="6250" spans="1:9" x14ac:dyDescent="0.25">
      <c r="A6250" t="s">
        <v>21943</v>
      </c>
      <c r="B6250">
        <v>297.33</v>
      </c>
      <c r="C6250">
        <v>2.6241710000000001E-2</v>
      </c>
      <c r="D6250" t="s">
        <v>19139</v>
      </c>
      <c r="G6250" t="str">
        <f t="shared" si="294"/>
        <v>sell</v>
      </c>
      <c r="H6250">
        <f t="shared" si="293"/>
        <v>-0.24000000000000909</v>
      </c>
      <c r="I6250" s="2">
        <f t="shared" si="295"/>
        <v>2.6241710000000001E-2</v>
      </c>
    </row>
    <row r="6251" spans="1:9" x14ac:dyDescent="0.25">
      <c r="A6251" t="s">
        <v>21944</v>
      </c>
      <c r="B6251">
        <v>297.33</v>
      </c>
      <c r="C6251">
        <v>0.01</v>
      </c>
      <c r="D6251" t="s">
        <v>19139</v>
      </c>
      <c r="G6251" t="str">
        <f t="shared" si="294"/>
        <v>sell</v>
      </c>
      <c r="H6251">
        <f t="shared" si="293"/>
        <v>0</v>
      </c>
      <c r="I6251" s="2">
        <f t="shared" si="295"/>
        <v>0.01</v>
      </c>
    </row>
    <row r="6252" spans="1:9" x14ac:dyDescent="0.25">
      <c r="A6252" t="s">
        <v>21945</v>
      </c>
      <c r="B6252">
        <v>297.33999999999997</v>
      </c>
      <c r="C6252">
        <v>1.60772855</v>
      </c>
      <c r="D6252" t="s">
        <v>19138</v>
      </c>
      <c r="G6252" t="str">
        <f t="shared" si="294"/>
        <v/>
      </c>
      <c r="H6252" t="str">
        <f t="shared" si="293"/>
        <v/>
      </c>
      <c r="I6252" s="2" t="str">
        <f t="shared" si="295"/>
        <v/>
      </c>
    </row>
    <row r="6253" spans="1:9" x14ac:dyDescent="0.25">
      <c r="A6253" t="s">
        <v>21946</v>
      </c>
      <c r="B6253">
        <v>297.33</v>
      </c>
      <c r="C6253">
        <v>1.4999999999999999E-4</v>
      </c>
      <c r="D6253" t="s">
        <v>19139</v>
      </c>
      <c r="G6253" t="str">
        <f t="shared" si="294"/>
        <v/>
      </c>
      <c r="H6253" t="str">
        <f t="shared" si="293"/>
        <v/>
      </c>
      <c r="I6253" s="2" t="str">
        <f t="shared" si="295"/>
        <v/>
      </c>
    </row>
    <row r="6254" spans="1:9" x14ac:dyDescent="0.25">
      <c r="A6254" t="s">
        <v>21946</v>
      </c>
      <c r="B6254">
        <v>297.33</v>
      </c>
      <c r="C6254">
        <v>0.44135000000000002</v>
      </c>
      <c r="D6254" t="s">
        <v>19139</v>
      </c>
      <c r="G6254" t="str">
        <f t="shared" si="294"/>
        <v>sell</v>
      </c>
      <c r="H6254">
        <f t="shared" si="293"/>
        <v>0</v>
      </c>
      <c r="I6254" s="2">
        <f t="shared" si="295"/>
        <v>0.44135000000000002</v>
      </c>
    </row>
    <row r="6255" spans="1:9" x14ac:dyDescent="0.25">
      <c r="A6255" t="s">
        <v>21947</v>
      </c>
      <c r="B6255">
        <v>297.33</v>
      </c>
      <c r="C6255">
        <v>6.3999999999999997E-5</v>
      </c>
      <c r="D6255" t="s">
        <v>19139</v>
      </c>
      <c r="G6255" t="str">
        <f t="shared" si="294"/>
        <v>sell</v>
      </c>
      <c r="H6255">
        <f t="shared" si="293"/>
        <v>0</v>
      </c>
      <c r="I6255" s="2">
        <f t="shared" si="295"/>
        <v>6.3999999999999997E-5</v>
      </c>
    </row>
    <row r="6256" spans="1:9" x14ac:dyDescent="0.25">
      <c r="A6256" t="s">
        <v>21947</v>
      </c>
      <c r="B6256">
        <v>297.33</v>
      </c>
      <c r="C6256">
        <v>1.0736000000000001E-2</v>
      </c>
      <c r="D6256" t="s">
        <v>19139</v>
      </c>
      <c r="G6256" t="str">
        <f t="shared" si="294"/>
        <v>sell</v>
      </c>
      <c r="H6256">
        <f t="shared" si="293"/>
        <v>0</v>
      </c>
      <c r="I6256" s="2">
        <f t="shared" si="295"/>
        <v>1.0736000000000001E-2</v>
      </c>
    </row>
    <row r="6257" spans="1:9" x14ac:dyDescent="0.25">
      <c r="A6257" t="s">
        <v>21948</v>
      </c>
      <c r="B6257">
        <v>297.33</v>
      </c>
      <c r="C6257">
        <v>1.2400000000000001E-4</v>
      </c>
      <c r="D6257" t="s">
        <v>19139</v>
      </c>
      <c r="G6257" t="str">
        <f t="shared" si="294"/>
        <v>sell</v>
      </c>
      <c r="H6257">
        <f t="shared" si="293"/>
        <v>0</v>
      </c>
      <c r="I6257" s="2">
        <f t="shared" si="295"/>
        <v>1.2400000000000001E-4</v>
      </c>
    </row>
    <row r="6258" spans="1:9" x14ac:dyDescent="0.25">
      <c r="A6258" t="s">
        <v>21948</v>
      </c>
      <c r="B6258">
        <v>297.01</v>
      </c>
      <c r="C6258">
        <v>1.6001399999999999</v>
      </c>
      <c r="D6258" t="s">
        <v>19139</v>
      </c>
      <c r="G6258" t="str">
        <f t="shared" si="294"/>
        <v>sell</v>
      </c>
      <c r="H6258">
        <f t="shared" si="293"/>
        <v>-0.31999999999999318</v>
      </c>
      <c r="I6258" s="2">
        <f t="shared" si="295"/>
        <v>1.6001399999999999</v>
      </c>
    </row>
    <row r="6259" spans="1:9" x14ac:dyDescent="0.25">
      <c r="A6259" t="s">
        <v>21948</v>
      </c>
      <c r="B6259">
        <v>296.94</v>
      </c>
      <c r="C6259">
        <v>5.2600000000000001E-2</v>
      </c>
      <c r="D6259" t="s">
        <v>19139</v>
      </c>
      <c r="G6259" t="str">
        <f t="shared" si="294"/>
        <v>sell</v>
      </c>
      <c r="H6259">
        <f t="shared" si="293"/>
        <v>-6.9999999999993179E-2</v>
      </c>
      <c r="I6259" s="2">
        <f t="shared" si="295"/>
        <v>5.2600000000000001E-2</v>
      </c>
    </row>
    <row r="6260" spans="1:9" x14ac:dyDescent="0.25">
      <c r="A6260" t="s">
        <v>21948</v>
      </c>
      <c r="B6260">
        <v>296.88</v>
      </c>
      <c r="C6260">
        <v>1.3471359999999999</v>
      </c>
      <c r="D6260" t="s">
        <v>19139</v>
      </c>
      <c r="G6260" t="str">
        <f t="shared" si="294"/>
        <v>sell</v>
      </c>
      <c r="H6260">
        <f t="shared" si="293"/>
        <v>-6.0000000000002274E-2</v>
      </c>
      <c r="I6260" s="2">
        <f t="shared" si="295"/>
        <v>1.3471359999999999</v>
      </c>
    </row>
    <row r="6261" spans="1:9" x14ac:dyDescent="0.25">
      <c r="A6261" t="s">
        <v>21949</v>
      </c>
      <c r="B6261">
        <v>296.88</v>
      </c>
      <c r="C6261">
        <v>1.605</v>
      </c>
      <c r="D6261" t="s">
        <v>19139</v>
      </c>
      <c r="G6261" t="str">
        <f t="shared" si="294"/>
        <v>sell</v>
      </c>
      <c r="H6261">
        <f t="shared" si="293"/>
        <v>0</v>
      </c>
      <c r="I6261" s="2">
        <f t="shared" si="295"/>
        <v>1.605</v>
      </c>
    </row>
    <row r="6262" spans="1:9" x14ac:dyDescent="0.25">
      <c r="A6262" t="s">
        <v>21950</v>
      </c>
      <c r="B6262">
        <v>296.89</v>
      </c>
      <c r="C6262">
        <v>0.02</v>
      </c>
      <c r="D6262" t="s">
        <v>19138</v>
      </c>
      <c r="G6262" t="str">
        <f t="shared" si="294"/>
        <v/>
      </c>
      <c r="H6262" t="str">
        <f t="shared" si="293"/>
        <v/>
      </c>
      <c r="I6262" s="2" t="str">
        <f t="shared" si="295"/>
        <v/>
      </c>
    </row>
    <row r="6263" spans="1:9" x14ac:dyDescent="0.25">
      <c r="A6263" t="s">
        <v>21951</v>
      </c>
      <c r="B6263">
        <v>296.89</v>
      </c>
      <c r="C6263">
        <v>0.02</v>
      </c>
      <c r="D6263" t="s">
        <v>19138</v>
      </c>
      <c r="G6263" t="str">
        <f t="shared" si="294"/>
        <v>buy</v>
      </c>
      <c r="H6263">
        <f t="shared" si="293"/>
        <v>0</v>
      </c>
      <c r="I6263" s="2">
        <f t="shared" si="295"/>
        <v>0.02</v>
      </c>
    </row>
    <row r="6264" spans="1:9" x14ac:dyDescent="0.25">
      <c r="A6264" t="s">
        <v>21952</v>
      </c>
      <c r="B6264">
        <v>296.89</v>
      </c>
      <c r="C6264">
        <v>1.96</v>
      </c>
      <c r="D6264" t="s">
        <v>19138</v>
      </c>
      <c r="G6264" t="str">
        <f t="shared" si="294"/>
        <v>buy</v>
      </c>
      <c r="H6264">
        <f t="shared" si="293"/>
        <v>0</v>
      </c>
      <c r="I6264" s="2">
        <f t="shared" si="295"/>
        <v>1.96</v>
      </c>
    </row>
    <row r="6265" spans="1:9" x14ac:dyDescent="0.25">
      <c r="A6265" t="s">
        <v>21952</v>
      </c>
      <c r="B6265">
        <v>296.89</v>
      </c>
      <c r="C6265">
        <v>1</v>
      </c>
      <c r="D6265" t="s">
        <v>19138</v>
      </c>
      <c r="G6265" t="str">
        <f t="shared" si="294"/>
        <v>buy</v>
      </c>
      <c r="H6265">
        <f t="shared" si="293"/>
        <v>0</v>
      </c>
      <c r="I6265" s="2">
        <f t="shared" si="295"/>
        <v>1</v>
      </c>
    </row>
    <row r="6266" spans="1:9" x14ac:dyDescent="0.25">
      <c r="A6266" t="s">
        <v>21952</v>
      </c>
      <c r="B6266">
        <v>296.89</v>
      </c>
      <c r="C6266">
        <v>0.22205841000000001</v>
      </c>
      <c r="D6266" t="s">
        <v>19138</v>
      </c>
      <c r="G6266" t="str">
        <f t="shared" si="294"/>
        <v>buy</v>
      </c>
      <c r="H6266">
        <f t="shared" si="293"/>
        <v>0</v>
      </c>
      <c r="I6266" s="2">
        <f t="shared" si="295"/>
        <v>0.22205841000000001</v>
      </c>
    </row>
    <row r="6267" spans="1:9" x14ac:dyDescent="0.25">
      <c r="A6267" t="s">
        <v>21952</v>
      </c>
      <c r="B6267">
        <v>296.89</v>
      </c>
      <c r="C6267">
        <v>2</v>
      </c>
      <c r="D6267" t="s">
        <v>19138</v>
      </c>
      <c r="G6267" t="str">
        <f t="shared" si="294"/>
        <v>buy</v>
      </c>
      <c r="H6267">
        <f t="shared" si="293"/>
        <v>0</v>
      </c>
      <c r="I6267" s="2">
        <f t="shared" si="295"/>
        <v>2</v>
      </c>
    </row>
    <row r="6268" spans="1:9" x14ac:dyDescent="0.25">
      <c r="A6268" t="s">
        <v>21952</v>
      </c>
      <c r="B6268">
        <v>296.89</v>
      </c>
      <c r="C6268">
        <v>2</v>
      </c>
      <c r="D6268" t="s">
        <v>19138</v>
      </c>
      <c r="G6268" t="str">
        <f t="shared" si="294"/>
        <v>buy</v>
      </c>
      <c r="H6268">
        <f t="shared" si="293"/>
        <v>0</v>
      </c>
      <c r="I6268" s="2">
        <f t="shared" si="295"/>
        <v>2</v>
      </c>
    </row>
    <row r="6269" spans="1:9" x14ac:dyDescent="0.25">
      <c r="A6269" t="s">
        <v>21952</v>
      </c>
      <c r="B6269">
        <v>296.89</v>
      </c>
      <c r="C6269">
        <v>0.1</v>
      </c>
      <c r="D6269" t="s">
        <v>19138</v>
      </c>
      <c r="G6269" t="str">
        <f t="shared" si="294"/>
        <v>buy</v>
      </c>
      <c r="H6269">
        <f t="shared" si="293"/>
        <v>0</v>
      </c>
      <c r="I6269" s="2">
        <f t="shared" si="295"/>
        <v>0.1</v>
      </c>
    </row>
    <row r="6270" spans="1:9" x14ac:dyDescent="0.25">
      <c r="A6270" t="s">
        <v>21952</v>
      </c>
      <c r="B6270">
        <v>296.89</v>
      </c>
      <c r="C6270">
        <v>1.0449999999999999E-2</v>
      </c>
      <c r="D6270" t="s">
        <v>19138</v>
      </c>
      <c r="G6270" t="str">
        <f t="shared" si="294"/>
        <v>buy</v>
      </c>
      <c r="H6270">
        <f t="shared" si="293"/>
        <v>0</v>
      </c>
      <c r="I6270" s="2">
        <f t="shared" si="295"/>
        <v>1.0449999999999999E-2</v>
      </c>
    </row>
    <row r="6271" spans="1:9" x14ac:dyDescent="0.25">
      <c r="A6271" t="s">
        <v>21952</v>
      </c>
      <c r="B6271">
        <v>296.89</v>
      </c>
      <c r="C6271">
        <v>0.96949158999999996</v>
      </c>
      <c r="D6271" t="s">
        <v>19138</v>
      </c>
      <c r="G6271" t="str">
        <f t="shared" si="294"/>
        <v>buy</v>
      </c>
      <c r="H6271">
        <f t="shared" si="293"/>
        <v>0</v>
      </c>
      <c r="I6271" s="2">
        <f t="shared" si="295"/>
        <v>0.96949158999999996</v>
      </c>
    </row>
    <row r="6272" spans="1:9" x14ac:dyDescent="0.25">
      <c r="A6272" t="s">
        <v>21953</v>
      </c>
      <c r="B6272">
        <v>296.89</v>
      </c>
      <c r="C6272">
        <v>5.0841000000000005E-4</v>
      </c>
      <c r="D6272" t="s">
        <v>19138</v>
      </c>
      <c r="G6272" t="str">
        <f t="shared" si="294"/>
        <v>buy</v>
      </c>
      <c r="H6272">
        <f t="shared" si="293"/>
        <v>0</v>
      </c>
      <c r="I6272" s="2">
        <f t="shared" si="295"/>
        <v>5.0841000000000005E-4</v>
      </c>
    </row>
    <row r="6273" spans="1:9" x14ac:dyDescent="0.25">
      <c r="A6273" t="s">
        <v>21953</v>
      </c>
      <c r="B6273">
        <v>296.89</v>
      </c>
      <c r="C6273">
        <v>9.4915899999999994E-3</v>
      </c>
      <c r="D6273" t="s">
        <v>19138</v>
      </c>
      <c r="G6273" t="str">
        <f t="shared" si="294"/>
        <v>buy</v>
      </c>
      <c r="H6273">
        <f t="shared" si="293"/>
        <v>0</v>
      </c>
      <c r="I6273" s="2">
        <f t="shared" si="295"/>
        <v>9.4915899999999994E-3</v>
      </c>
    </row>
    <row r="6274" spans="1:9" x14ac:dyDescent="0.25">
      <c r="A6274" t="s">
        <v>21954</v>
      </c>
      <c r="B6274">
        <v>296.89</v>
      </c>
      <c r="C6274">
        <v>8.9840999999999999E-4</v>
      </c>
      <c r="D6274" t="s">
        <v>19138</v>
      </c>
      <c r="G6274" t="str">
        <f t="shared" si="294"/>
        <v>buy</v>
      </c>
      <c r="H6274">
        <f t="shared" si="293"/>
        <v>0</v>
      </c>
      <c r="I6274" s="2">
        <f t="shared" si="295"/>
        <v>8.9840999999999999E-4</v>
      </c>
    </row>
    <row r="6275" spans="1:9" x14ac:dyDescent="0.25">
      <c r="A6275" t="s">
        <v>21955</v>
      </c>
      <c r="B6275">
        <v>296.95999999999998</v>
      </c>
      <c r="C6275">
        <v>16.664999999999999</v>
      </c>
      <c r="D6275" t="s">
        <v>19138</v>
      </c>
      <c r="G6275" t="str">
        <f t="shared" si="294"/>
        <v>buy</v>
      </c>
      <c r="H6275">
        <f t="shared" si="293"/>
        <v>6.9999999999993179E-2</v>
      </c>
      <c r="I6275" s="2">
        <f t="shared" si="295"/>
        <v>16.664999999999999</v>
      </c>
    </row>
    <row r="6276" spans="1:9" x14ac:dyDescent="0.25">
      <c r="A6276" t="s">
        <v>21956</v>
      </c>
      <c r="B6276">
        <v>297.3</v>
      </c>
      <c r="C6276">
        <v>0.01</v>
      </c>
      <c r="D6276" t="s">
        <v>19138</v>
      </c>
      <c r="G6276" t="str">
        <f t="shared" si="294"/>
        <v>buy</v>
      </c>
      <c r="H6276">
        <f t="shared" si="293"/>
        <v>0.34000000000003183</v>
      </c>
      <c r="I6276" s="2">
        <f t="shared" si="295"/>
        <v>0.01</v>
      </c>
    </row>
    <row r="6277" spans="1:9" x14ac:dyDescent="0.25">
      <c r="A6277" t="s">
        <v>21957</v>
      </c>
      <c r="B6277">
        <v>297.32</v>
      </c>
      <c r="C6277">
        <v>0.1</v>
      </c>
      <c r="D6277" t="s">
        <v>19138</v>
      </c>
      <c r="G6277" t="str">
        <f t="shared" si="294"/>
        <v>buy</v>
      </c>
      <c r="H6277">
        <f t="shared" ref="H6277:H6340" si="296">IF(D6277=D6276,B6277-B6276,"")</f>
        <v>1.999999999998181E-2</v>
      </c>
      <c r="I6277" s="2">
        <f t="shared" si="295"/>
        <v>0.1</v>
      </c>
    </row>
    <row r="6278" spans="1:9" x14ac:dyDescent="0.25">
      <c r="A6278" t="s">
        <v>21958</v>
      </c>
      <c r="B6278">
        <v>297.33999999999997</v>
      </c>
      <c r="C6278">
        <v>0.51054999999999995</v>
      </c>
      <c r="D6278" t="s">
        <v>19138</v>
      </c>
      <c r="G6278" t="str">
        <f t="shared" si="294"/>
        <v>buy</v>
      </c>
      <c r="H6278">
        <f t="shared" si="296"/>
        <v>1.999999999998181E-2</v>
      </c>
      <c r="I6278" s="2">
        <f t="shared" si="295"/>
        <v>0.51054999999999995</v>
      </c>
    </row>
    <row r="6279" spans="1:9" x14ac:dyDescent="0.25">
      <c r="A6279" t="s">
        <v>21959</v>
      </c>
      <c r="B6279">
        <v>297.52</v>
      </c>
      <c r="C6279">
        <v>1.00020869</v>
      </c>
      <c r="D6279" t="s">
        <v>19138</v>
      </c>
      <c r="G6279" t="str">
        <f t="shared" si="294"/>
        <v>buy</v>
      </c>
      <c r="H6279">
        <f t="shared" si="296"/>
        <v>0.18000000000000682</v>
      </c>
      <c r="I6279" s="2">
        <f t="shared" si="295"/>
        <v>1.00020869</v>
      </c>
    </row>
    <row r="6280" spans="1:9" x14ac:dyDescent="0.25">
      <c r="A6280" t="s">
        <v>21960</v>
      </c>
      <c r="B6280">
        <v>297.52999999999997</v>
      </c>
      <c r="C6280">
        <v>1.6400680000000001E-2</v>
      </c>
      <c r="D6280" t="s">
        <v>19139</v>
      </c>
      <c r="G6280" t="str">
        <f t="shared" si="294"/>
        <v/>
      </c>
      <c r="H6280" t="str">
        <f t="shared" si="296"/>
        <v/>
      </c>
      <c r="I6280" s="2" t="str">
        <f t="shared" si="295"/>
        <v/>
      </c>
    </row>
    <row r="6281" spans="1:9" x14ac:dyDescent="0.25">
      <c r="A6281" t="s">
        <v>21961</v>
      </c>
      <c r="B6281">
        <v>297.54000000000002</v>
      </c>
      <c r="C6281">
        <v>0.35799999999999998</v>
      </c>
      <c r="D6281" t="s">
        <v>19138</v>
      </c>
      <c r="G6281" t="str">
        <f t="shared" ref="G6281:G6344" si="297">IF(D6281=D6280,D6281,"")</f>
        <v/>
      </c>
      <c r="H6281" t="str">
        <f t="shared" si="296"/>
        <v/>
      </c>
      <c r="I6281" s="2" t="str">
        <f t="shared" ref="I6281:I6344" si="298">IF(D6281=D6280,C6281,"")</f>
        <v/>
      </c>
    </row>
    <row r="6282" spans="1:9" x14ac:dyDescent="0.25">
      <c r="A6282" t="s">
        <v>21962</v>
      </c>
      <c r="B6282">
        <v>297.54000000000002</v>
      </c>
      <c r="C6282">
        <v>0.32441810999999998</v>
      </c>
      <c r="D6282" t="s">
        <v>19138</v>
      </c>
      <c r="G6282" t="str">
        <f t="shared" si="297"/>
        <v>buy</v>
      </c>
      <c r="H6282">
        <f t="shared" si="296"/>
        <v>0</v>
      </c>
      <c r="I6282" s="2">
        <f t="shared" si="298"/>
        <v>0.32441810999999998</v>
      </c>
    </row>
    <row r="6283" spans="1:9" x14ac:dyDescent="0.25">
      <c r="A6283" t="s">
        <v>21963</v>
      </c>
      <c r="B6283">
        <v>297.52999999999997</v>
      </c>
      <c r="C6283">
        <v>1.6400000000000001E-2</v>
      </c>
      <c r="D6283" t="s">
        <v>19139</v>
      </c>
      <c r="G6283" t="str">
        <f t="shared" si="297"/>
        <v/>
      </c>
      <c r="H6283" t="str">
        <f t="shared" si="296"/>
        <v/>
      </c>
      <c r="I6283" s="2" t="str">
        <f t="shared" si="298"/>
        <v/>
      </c>
    </row>
    <row r="6284" spans="1:9" x14ac:dyDescent="0.25">
      <c r="A6284" t="s">
        <v>21964</v>
      </c>
      <c r="B6284">
        <v>297.54000000000002</v>
      </c>
      <c r="C6284">
        <v>0.32157555999999998</v>
      </c>
      <c r="D6284" t="s">
        <v>19138</v>
      </c>
      <c r="G6284" t="str">
        <f t="shared" si="297"/>
        <v/>
      </c>
      <c r="H6284" t="str">
        <f t="shared" si="296"/>
        <v/>
      </c>
      <c r="I6284" s="2" t="str">
        <f t="shared" si="298"/>
        <v/>
      </c>
    </row>
    <row r="6285" spans="1:9" x14ac:dyDescent="0.25">
      <c r="A6285" t="s">
        <v>21965</v>
      </c>
      <c r="B6285">
        <v>297.54000000000002</v>
      </c>
      <c r="C6285">
        <v>4.9426190300000004</v>
      </c>
      <c r="D6285" t="s">
        <v>19138</v>
      </c>
      <c r="G6285" t="str">
        <f t="shared" si="297"/>
        <v>buy</v>
      </c>
      <c r="H6285">
        <f t="shared" si="296"/>
        <v>0</v>
      </c>
      <c r="I6285" s="2">
        <f t="shared" si="298"/>
        <v>4.9426190300000004</v>
      </c>
    </row>
    <row r="6286" spans="1:9" x14ac:dyDescent="0.25">
      <c r="A6286" t="s">
        <v>21966</v>
      </c>
      <c r="B6286">
        <v>297.52999999999997</v>
      </c>
      <c r="C6286">
        <v>0.98172568999999998</v>
      </c>
      <c r="D6286" t="s">
        <v>19139</v>
      </c>
      <c r="G6286" t="str">
        <f t="shared" si="297"/>
        <v/>
      </c>
      <c r="H6286" t="str">
        <f t="shared" si="296"/>
        <v/>
      </c>
      <c r="I6286" s="2" t="str">
        <f t="shared" si="298"/>
        <v/>
      </c>
    </row>
    <row r="6287" spans="1:9" x14ac:dyDescent="0.25">
      <c r="A6287" t="s">
        <v>21966</v>
      </c>
      <c r="B6287">
        <v>297.52999999999997</v>
      </c>
      <c r="C6287">
        <v>0.32769799999999999</v>
      </c>
      <c r="D6287" t="s">
        <v>19139</v>
      </c>
      <c r="G6287" t="str">
        <f t="shared" si="297"/>
        <v>sell</v>
      </c>
      <c r="H6287">
        <f t="shared" si="296"/>
        <v>0</v>
      </c>
      <c r="I6287" s="2">
        <f t="shared" si="298"/>
        <v>0.32769799999999999</v>
      </c>
    </row>
    <row r="6288" spans="1:9" x14ac:dyDescent="0.25">
      <c r="A6288" t="s">
        <v>21966</v>
      </c>
      <c r="B6288">
        <v>297.52999999999997</v>
      </c>
      <c r="C6288">
        <v>0.32768700000000001</v>
      </c>
      <c r="D6288" t="s">
        <v>19139</v>
      </c>
      <c r="G6288" t="str">
        <f t="shared" si="297"/>
        <v>sell</v>
      </c>
      <c r="H6288">
        <f t="shared" si="296"/>
        <v>0</v>
      </c>
      <c r="I6288" s="2">
        <f t="shared" si="298"/>
        <v>0.32768700000000001</v>
      </c>
    </row>
    <row r="6289" spans="1:9" x14ac:dyDescent="0.25">
      <c r="A6289" t="s">
        <v>21966</v>
      </c>
      <c r="B6289">
        <v>297.52999999999997</v>
      </c>
      <c r="C6289">
        <v>1.0829999999999999E-2</v>
      </c>
      <c r="D6289" t="s">
        <v>19139</v>
      </c>
      <c r="G6289" t="str">
        <f t="shared" si="297"/>
        <v>sell</v>
      </c>
      <c r="H6289">
        <f t="shared" si="296"/>
        <v>0</v>
      </c>
      <c r="I6289" s="2">
        <f t="shared" si="298"/>
        <v>1.0829999999999999E-2</v>
      </c>
    </row>
    <row r="6290" spans="1:9" x14ac:dyDescent="0.25">
      <c r="A6290" t="s">
        <v>21966</v>
      </c>
      <c r="B6290">
        <v>297.52999999999997</v>
      </c>
      <c r="C6290">
        <v>0.32405930999999999</v>
      </c>
      <c r="D6290" t="s">
        <v>19139</v>
      </c>
      <c r="G6290" t="str">
        <f t="shared" si="297"/>
        <v>sell</v>
      </c>
      <c r="H6290">
        <f t="shared" si="296"/>
        <v>0</v>
      </c>
      <c r="I6290" s="2">
        <f t="shared" si="298"/>
        <v>0.32405930999999999</v>
      </c>
    </row>
    <row r="6291" spans="1:9" x14ac:dyDescent="0.25">
      <c r="A6291" t="s">
        <v>21967</v>
      </c>
      <c r="B6291">
        <v>297.52999999999997</v>
      </c>
      <c r="C6291">
        <v>3.6276899999999998E-3</v>
      </c>
      <c r="D6291" t="s">
        <v>19139</v>
      </c>
      <c r="G6291" t="str">
        <f t="shared" si="297"/>
        <v>sell</v>
      </c>
      <c r="H6291">
        <f t="shared" si="296"/>
        <v>0</v>
      </c>
      <c r="I6291" s="2">
        <f t="shared" si="298"/>
        <v>3.6276899999999998E-3</v>
      </c>
    </row>
    <row r="6292" spans="1:9" x14ac:dyDescent="0.25">
      <c r="A6292" t="s">
        <v>21967</v>
      </c>
      <c r="B6292">
        <v>297.52999999999997</v>
      </c>
      <c r="C6292">
        <v>8.3723100000000009E-3</v>
      </c>
      <c r="D6292" t="s">
        <v>19139</v>
      </c>
      <c r="G6292" t="str">
        <f t="shared" si="297"/>
        <v>sell</v>
      </c>
      <c r="H6292">
        <f t="shared" si="296"/>
        <v>0</v>
      </c>
      <c r="I6292" s="2">
        <f t="shared" si="298"/>
        <v>8.3723100000000009E-3</v>
      </c>
    </row>
    <row r="6293" spans="1:9" x14ac:dyDescent="0.25">
      <c r="A6293" t="s">
        <v>21968</v>
      </c>
      <c r="B6293">
        <v>297.52999999999997</v>
      </c>
      <c r="C6293">
        <v>1.8376899999999999E-3</v>
      </c>
      <c r="D6293" t="s">
        <v>19139</v>
      </c>
      <c r="G6293" t="str">
        <f t="shared" si="297"/>
        <v>sell</v>
      </c>
      <c r="H6293">
        <f t="shared" si="296"/>
        <v>0</v>
      </c>
      <c r="I6293" s="2">
        <f t="shared" si="298"/>
        <v>1.8376899999999999E-3</v>
      </c>
    </row>
    <row r="6294" spans="1:9" x14ac:dyDescent="0.25">
      <c r="A6294" t="s">
        <v>21968</v>
      </c>
      <c r="B6294">
        <v>297.51</v>
      </c>
      <c r="C6294">
        <v>3.3612299999999998E-2</v>
      </c>
      <c r="D6294" t="s">
        <v>19139</v>
      </c>
      <c r="G6294" t="str">
        <f t="shared" si="297"/>
        <v>sell</v>
      </c>
      <c r="H6294">
        <f t="shared" si="296"/>
        <v>-1.999999999998181E-2</v>
      </c>
      <c r="I6294" s="2">
        <f t="shared" si="298"/>
        <v>3.3612299999999998E-2</v>
      </c>
    </row>
    <row r="6295" spans="1:9" x14ac:dyDescent="0.25">
      <c r="A6295" t="s">
        <v>21968</v>
      </c>
      <c r="B6295">
        <v>297.51</v>
      </c>
      <c r="C6295">
        <v>6.9950010000000007E-2</v>
      </c>
      <c r="D6295" t="s">
        <v>19139</v>
      </c>
      <c r="G6295" t="str">
        <f t="shared" si="297"/>
        <v>sell</v>
      </c>
      <c r="H6295">
        <f t="shared" si="296"/>
        <v>0</v>
      </c>
      <c r="I6295" s="2">
        <f t="shared" si="298"/>
        <v>6.9950010000000007E-2</v>
      </c>
    </row>
    <row r="6296" spans="1:9" x14ac:dyDescent="0.25">
      <c r="A6296" t="s">
        <v>21969</v>
      </c>
      <c r="B6296">
        <v>297.51</v>
      </c>
      <c r="C6296">
        <v>4.9990000000000001E-5</v>
      </c>
      <c r="D6296" t="s">
        <v>19139</v>
      </c>
      <c r="G6296" t="str">
        <f t="shared" si="297"/>
        <v>sell</v>
      </c>
      <c r="H6296">
        <f t="shared" si="296"/>
        <v>0</v>
      </c>
      <c r="I6296" s="2">
        <f t="shared" si="298"/>
        <v>4.9990000000000001E-5</v>
      </c>
    </row>
    <row r="6297" spans="1:9" x14ac:dyDescent="0.25">
      <c r="A6297" t="s">
        <v>21970</v>
      </c>
      <c r="B6297">
        <v>297.33</v>
      </c>
      <c r="C6297">
        <v>1.4894499999999999</v>
      </c>
      <c r="D6297" t="s">
        <v>19139</v>
      </c>
      <c r="G6297" t="str">
        <f t="shared" si="297"/>
        <v>sell</v>
      </c>
      <c r="H6297">
        <f t="shared" si="296"/>
        <v>-0.18000000000000682</v>
      </c>
      <c r="I6297" s="2">
        <f t="shared" si="298"/>
        <v>1.4894499999999999</v>
      </c>
    </row>
    <row r="6298" spans="1:9" x14ac:dyDescent="0.25">
      <c r="A6298" t="s">
        <v>21970</v>
      </c>
      <c r="B6298">
        <v>297.33</v>
      </c>
      <c r="C6298">
        <v>9.5499999999999995E-3</v>
      </c>
      <c r="D6298" t="s">
        <v>19139</v>
      </c>
      <c r="G6298" t="str">
        <f t="shared" si="297"/>
        <v>sell</v>
      </c>
      <c r="H6298">
        <f t="shared" si="296"/>
        <v>0</v>
      </c>
      <c r="I6298" s="2">
        <f t="shared" si="298"/>
        <v>9.5499999999999995E-3</v>
      </c>
    </row>
    <row r="6299" spans="1:9" x14ac:dyDescent="0.25">
      <c r="A6299" t="s">
        <v>21971</v>
      </c>
      <c r="B6299">
        <v>297.33999999999997</v>
      </c>
      <c r="C6299">
        <v>0.16055369</v>
      </c>
      <c r="D6299" t="s">
        <v>19138</v>
      </c>
      <c r="G6299" t="str">
        <f t="shared" si="297"/>
        <v/>
      </c>
      <c r="H6299" t="str">
        <f t="shared" si="296"/>
        <v/>
      </c>
      <c r="I6299" s="2" t="str">
        <f t="shared" si="298"/>
        <v/>
      </c>
    </row>
    <row r="6300" spans="1:9" x14ac:dyDescent="0.25">
      <c r="A6300" t="s">
        <v>21972</v>
      </c>
      <c r="B6300">
        <v>297.33</v>
      </c>
      <c r="C6300">
        <v>9.1E-4</v>
      </c>
      <c r="D6300" t="s">
        <v>19139</v>
      </c>
      <c r="G6300" t="str">
        <f t="shared" si="297"/>
        <v/>
      </c>
      <c r="H6300" t="str">
        <f t="shared" si="296"/>
        <v/>
      </c>
      <c r="I6300" s="2" t="str">
        <f t="shared" si="298"/>
        <v/>
      </c>
    </row>
    <row r="6301" spans="1:9" x14ac:dyDescent="0.25">
      <c r="A6301" t="s">
        <v>21972</v>
      </c>
      <c r="B6301">
        <v>296.93</v>
      </c>
      <c r="C6301">
        <v>4.9090000000000002E-2</v>
      </c>
      <c r="D6301" t="s">
        <v>19139</v>
      </c>
      <c r="G6301" t="str">
        <f t="shared" si="297"/>
        <v>sell</v>
      </c>
      <c r="H6301">
        <f t="shared" si="296"/>
        <v>-0.39999999999997726</v>
      </c>
      <c r="I6301" s="2">
        <f t="shared" si="298"/>
        <v>4.9090000000000002E-2</v>
      </c>
    </row>
    <row r="6302" spans="1:9" x14ac:dyDescent="0.25">
      <c r="A6302" t="s">
        <v>21973</v>
      </c>
      <c r="B6302">
        <v>296.93</v>
      </c>
      <c r="C6302">
        <v>9.1E-4</v>
      </c>
      <c r="D6302" t="s">
        <v>19139</v>
      </c>
      <c r="G6302" t="str">
        <f t="shared" si="297"/>
        <v>sell</v>
      </c>
      <c r="H6302">
        <f t="shared" si="296"/>
        <v>0</v>
      </c>
      <c r="I6302" s="2">
        <f t="shared" si="298"/>
        <v>9.1E-4</v>
      </c>
    </row>
    <row r="6303" spans="1:9" x14ac:dyDescent="0.25">
      <c r="A6303" t="s">
        <v>21973</v>
      </c>
      <c r="B6303">
        <v>296.93</v>
      </c>
      <c r="C6303">
        <v>0.41509000000000001</v>
      </c>
      <c r="D6303" t="s">
        <v>19139</v>
      </c>
      <c r="G6303" t="str">
        <f t="shared" si="297"/>
        <v>sell</v>
      </c>
      <c r="H6303">
        <f t="shared" si="296"/>
        <v>0</v>
      </c>
      <c r="I6303" s="2">
        <f t="shared" si="298"/>
        <v>0.41509000000000001</v>
      </c>
    </row>
    <row r="6304" spans="1:9" x14ac:dyDescent="0.25">
      <c r="A6304" t="s">
        <v>21974</v>
      </c>
      <c r="B6304">
        <v>296.93</v>
      </c>
      <c r="C6304">
        <v>1.114E-3</v>
      </c>
      <c r="D6304" t="s">
        <v>19139</v>
      </c>
      <c r="G6304" t="str">
        <f t="shared" si="297"/>
        <v>sell</v>
      </c>
      <c r="H6304">
        <f t="shared" si="296"/>
        <v>0</v>
      </c>
      <c r="I6304" s="2">
        <f t="shared" si="298"/>
        <v>1.114E-3</v>
      </c>
    </row>
    <row r="6305" spans="1:9" x14ac:dyDescent="0.25">
      <c r="A6305" t="s">
        <v>21974</v>
      </c>
      <c r="B6305">
        <v>296.93</v>
      </c>
      <c r="C6305">
        <v>8.8859999999999998E-3</v>
      </c>
      <c r="D6305" t="s">
        <v>19139</v>
      </c>
      <c r="G6305" t="str">
        <f t="shared" si="297"/>
        <v>sell</v>
      </c>
      <c r="H6305">
        <f t="shared" si="296"/>
        <v>0</v>
      </c>
      <c r="I6305" s="2">
        <f t="shared" si="298"/>
        <v>8.8859999999999998E-3</v>
      </c>
    </row>
    <row r="6306" spans="1:9" x14ac:dyDescent="0.25">
      <c r="A6306" t="s">
        <v>21975</v>
      </c>
      <c r="B6306">
        <v>296.93</v>
      </c>
      <c r="C6306">
        <v>1.684E-3</v>
      </c>
      <c r="D6306" t="s">
        <v>19139</v>
      </c>
      <c r="G6306" t="str">
        <f t="shared" si="297"/>
        <v>sell</v>
      </c>
      <c r="H6306">
        <f t="shared" si="296"/>
        <v>0</v>
      </c>
      <c r="I6306" s="2">
        <f t="shared" si="298"/>
        <v>1.684E-3</v>
      </c>
    </row>
    <row r="6307" spans="1:9" x14ac:dyDescent="0.25">
      <c r="A6307" t="s">
        <v>21975</v>
      </c>
      <c r="B6307">
        <v>296.83999999999997</v>
      </c>
      <c r="C6307">
        <v>5.1999999999999998E-2</v>
      </c>
      <c r="D6307" t="s">
        <v>19139</v>
      </c>
      <c r="G6307" t="str">
        <f t="shared" si="297"/>
        <v>sell</v>
      </c>
      <c r="H6307">
        <f t="shared" si="296"/>
        <v>-9.0000000000031832E-2</v>
      </c>
      <c r="I6307" s="2">
        <f t="shared" si="298"/>
        <v>5.1999999999999998E-2</v>
      </c>
    </row>
    <row r="6308" spans="1:9" x14ac:dyDescent="0.25">
      <c r="A6308" t="s">
        <v>21975</v>
      </c>
      <c r="B6308">
        <v>296.74</v>
      </c>
      <c r="C6308">
        <v>0.05</v>
      </c>
      <c r="D6308" t="s">
        <v>19139</v>
      </c>
      <c r="G6308" t="str">
        <f t="shared" si="297"/>
        <v>sell</v>
      </c>
      <c r="H6308">
        <f t="shared" si="296"/>
        <v>-9.9999999999965894E-2</v>
      </c>
      <c r="I6308" s="2">
        <f t="shared" si="298"/>
        <v>0.05</v>
      </c>
    </row>
    <row r="6309" spans="1:9" x14ac:dyDescent="0.25">
      <c r="A6309" t="s">
        <v>21975</v>
      </c>
      <c r="B6309">
        <v>296.69</v>
      </c>
      <c r="C6309">
        <v>0.1</v>
      </c>
      <c r="D6309" t="s">
        <v>19139</v>
      </c>
      <c r="G6309" t="str">
        <f t="shared" si="297"/>
        <v>sell</v>
      </c>
      <c r="H6309">
        <f t="shared" si="296"/>
        <v>-5.0000000000011369E-2</v>
      </c>
      <c r="I6309" s="2">
        <f t="shared" si="298"/>
        <v>0.1</v>
      </c>
    </row>
    <row r="6310" spans="1:9" x14ac:dyDescent="0.25">
      <c r="A6310" t="s">
        <v>21975</v>
      </c>
      <c r="B6310">
        <v>296.67</v>
      </c>
      <c r="C6310">
        <v>1.026316</v>
      </c>
      <c r="D6310" t="s">
        <v>19139</v>
      </c>
      <c r="G6310" t="str">
        <f t="shared" si="297"/>
        <v>sell</v>
      </c>
      <c r="H6310">
        <f t="shared" si="296"/>
        <v>-1.999999999998181E-2</v>
      </c>
      <c r="I6310" s="2">
        <f t="shared" si="298"/>
        <v>1.026316</v>
      </c>
    </row>
    <row r="6311" spans="1:9" x14ac:dyDescent="0.25">
      <c r="A6311" t="s">
        <v>21976</v>
      </c>
      <c r="B6311">
        <v>296.67</v>
      </c>
      <c r="C6311">
        <v>21.99398347</v>
      </c>
      <c r="D6311" t="s">
        <v>19139</v>
      </c>
      <c r="G6311" t="str">
        <f t="shared" si="297"/>
        <v>sell</v>
      </c>
      <c r="H6311">
        <f t="shared" si="296"/>
        <v>0</v>
      </c>
      <c r="I6311" s="2">
        <f t="shared" si="298"/>
        <v>21.99398347</v>
      </c>
    </row>
    <row r="6312" spans="1:9" x14ac:dyDescent="0.25">
      <c r="A6312" t="s">
        <v>21976</v>
      </c>
      <c r="B6312">
        <v>296.67</v>
      </c>
      <c r="C6312">
        <v>1.018E-2</v>
      </c>
      <c r="D6312" t="s">
        <v>19139</v>
      </c>
      <c r="G6312" t="str">
        <f t="shared" si="297"/>
        <v>sell</v>
      </c>
      <c r="H6312">
        <f t="shared" si="296"/>
        <v>0</v>
      </c>
      <c r="I6312" s="2">
        <f t="shared" si="298"/>
        <v>1.018E-2</v>
      </c>
    </row>
    <row r="6313" spans="1:9" x14ac:dyDescent="0.25">
      <c r="A6313" t="s">
        <v>21976</v>
      </c>
      <c r="B6313">
        <v>296.64</v>
      </c>
      <c r="C6313">
        <v>0.1</v>
      </c>
      <c r="D6313" t="s">
        <v>19139</v>
      </c>
      <c r="G6313" t="str">
        <f t="shared" si="297"/>
        <v>sell</v>
      </c>
      <c r="H6313">
        <f t="shared" si="296"/>
        <v>-3.0000000000029559E-2</v>
      </c>
      <c r="I6313" s="2">
        <f t="shared" si="298"/>
        <v>0.1</v>
      </c>
    </row>
    <row r="6314" spans="1:9" x14ac:dyDescent="0.25">
      <c r="A6314" t="s">
        <v>21976</v>
      </c>
      <c r="B6314">
        <v>296.64</v>
      </c>
      <c r="C6314">
        <v>4.6800000000000001E-2</v>
      </c>
      <c r="D6314" t="s">
        <v>19139</v>
      </c>
      <c r="G6314" t="str">
        <f t="shared" si="297"/>
        <v>sell</v>
      </c>
      <c r="H6314">
        <f t="shared" si="296"/>
        <v>0</v>
      </c>
      <c r="I6314" s="2">
        <f t="shared" si="298"/>
        <v>4.6800000000000001E-2</v>
      </c>
    </row>
    <row r="6315" spans="1:9" x14ac:dyDescent="0.25">
      <c r="A6315" t="s">
        <v>21976</v>
      </c>
      <c r="B6315">
        <v>296.63</v>
      </c>
      <c r="C6315">
        <v>0.03</v>
      </c>
      <c r="D6315" t="s">
        <v>19139</v>
      </c>
      <c r="G6315" t="str">
        <f t="shared" si="297"/>
        <v>sell</v>
      </c>
      <c r="H6315">
        <f t="shared" si="296"/>
        <v>-9.9999999999909051E-3</v>
      </c>
      <c r="I6315" s="2">
        <f t="shared" si="298"/>
        <v>0.03</v>
      </c>
    </row>
    <row r="6316" spans="1:9" x14ac:dyDescent="0.25">
      <c r="A6316" t="s">
        <v>21976</v>
      </c>
      <c r="B6316">
        <v>296.60000000000002</v>
      </c>
      <c r="C6316">
        <v>0.5</v>
      </c>
      <c r="D6316" t="s">
        <v>19139</v>
      </c>
      <c r="G6316" t="str">
        <f t="shared" si="297"/>
        <v>sell</v>
      </c>
      <c r="H6316">
        <f t="shared" si="296"/>
        <v>-2.9999999999972715E-2</v>
      </c>
      <c r="I6316" s="2">
        <f t="shared" si="298"/>
        <v>0.5</v>
      </c>
    </row>
    <row r="6317" spans="1:9" x14ac:dyDescent="0.25">
      <c r="A6317" t="s">
        <v>21976</v>
      </c>
      <c r="B6317">
        <v>296.58999999999997</v>
      </c>
      <c r="C6317">
        <v>0.1</v>
      </c>
      <c r="D6317" t="s">
        <v>19139</v>
      </c>
      <c r="G6317" t="str">
        <f t="shared" si="297"/>
        <v>sell</v>
      </c>
      <c r="H6317">
        <f t="shared" si="296"/>
        <v>-1.0000000000047748E-2</v>
      </c>
      <c r="I6317" s="2">
        <f t="shared" si="298"/>
        <v>0.1</v>
      </c>
    </row>
    <row r="6318" spans="1:9" x14ac:dyDescent="0.25">
      <c r="A6318" t="s">
        <v>21976</v>
      </c>
      <c r="B6318">
        <v>296.57</v>
      </c>
      <c r="C6318">
        <v>4.9399999999999999E-2</v>
      </c>
      <c r="D6318" t="s">
        <v>19139</v>
      </c>
      <c r="G6318" t="str">
        <f t="shared" si="297"/>
        <v>sell</v>
      </c>
      <c r="H6318">
        <f t="shared" si="296"/>
        <v>-1.999999999998181E-2</v>
      </c>
      <c r="I6318" s="2">
        <f t="shared" si="298"/>
        <v>4.9399999999999999E-2</v>
      </c>
    </row>
    <row r="6319" spans="1:9" x14ac:dyDescent="0.25">
      <c r="A6319" t="s">
        <v>21976</v>
      </c>
      <c r="B6319">
        <v>296.54000000000002</v>
      </c>
      <c r="C6319">
        <v>0.1</v>
      </c>
      <c r="D6319" t="s">
        <v>19139</v>
      </c>
      <c r="G6319" t="str">
        <f t="shared" si="297"/>
        <v>sell</v>
      </c>
      <c r="H6319">
        <f t="shared" si="296"/>
        <v>-2.9999999999972715E-2</v>
      </c>
      <c r="I6319" s="2">
        <f t="shared" si="298"/>
        <v>0.1</v>
      </c>
    </row>
    <row r="6320" spans="1:9" x14ac:dyDescent="0.25">
      <c r="A6320" t="s">
        <v>21976</v>
      </c>
      <c r="B6320">
        <v>296.5</v>
      </c>
      <c r="C6320">
        <v>6.16963653</v>
      </c>
      <c r="D6320" t="s">
        <v>19139</v>
      </c>
      <c r="G6320" t="str">
        <f t="shared" si="297"/>
        <v>sell</v>
      </c>
      <c r="H6320">
        <f t="shared" si="296"/>
        <v>-4.0000000000020464E-2</v>
      </c>
      <c r="I6320" s="2">
        <f t="shared" si="298"/>
        <v>6.16963653</v>
      </c>
    </row>
    <row r="6321" spans="1:9" x14ac:dyDescent="0.25">
      <c r="A6321" t="s">
        <v>21976</v>
      </c>
      <c r="B6321">
        <v>296.5</v>
      </c>
      <c r="C6321">
        <v>22.64340949</v>
      </c>
      <c r="D6321" t="s">
        <v>19139</v>
      </c>
      <c r="G6321" t="str">
        <f t="shared" si="297"/>
        <v>sell</v>
      </c>
      <c r="H6321">
        <f t="shared" si="296"/>
        <v>0</v>
      </c>
      <c r="I6321" s="2">
        <f t="shared" si="298"/>
        <v>22.64340949</v>
      </c>
    </row>
    <row r="6322" spans="1:9" x14ac:dyDescent="0.25">
      <c r="A6322" t="s">
        <v>21977</v>
      </c>
      <c r="B6322">
        <v>296.5</v>
      </c>
      <c r="C6322">
        <v>2.9150869999999999E-2</v>
      </c>
      <c r="D6322" t="s">
        <v>19139</v>
      </c>
      <c r="G6322" t="str">
        <f t="shared" si="297"/>
        <v>sell</v>
      </c>
      <c r="H6322">
        <f t="shared" si="296"/>
        <v>0</v>
      </c>
      <c r="I6322" s="2">
        <f t="shared" si="298"/>
        <v>2.9150869999999999E-2</v>
      </c>
    </row>
    <row r="6323" spans="1:9" x14ac:dyDescent="0.25">
      <c r="A6323" t="s">
        <v>21978</v>
      </c>
      <c r="B6323">
        <v>296.51</v>
      </c>
      <c r="C6323">
        <v>0.36</v>
      </c>
      <c r="D6323" t="s">
        <v>19138</v>
      </c>
      <c r="G6323" t="str">
        <f t="shared" si="297"/>
        <v/>
      </c>
      <c r="H6323" t="str">
        <f t="shared" si="296"/>
        <v/>
      </c>
      <c r="I6323" s="2" t="str">
        <f t="shared" si="298"/>
        <v/>
      </c>
    </row>
    <row r="6324" spans="1:9" x14ac:dyDescent="0.25">
      <c r="A6324" t="s">
        <v>21978</v>
      </c>
      <c r="B6324">
        <v>296.51</v>
      </c>
      <c r="C6324">
        <v>0.1</v>
      </c>
      <c r="D6324" t="s">
        <v>19138</v>
      </c>
      <c r="G6324" t="str">
        <f t="shared" si="297"/>
        <v>buy</v>
      </c>
      <c r="H6324">
        <f t="shared" si="296"/>
        <v>0</v>
      </c>
      <c r="I6324" s="2">
        <f t="shared" si="298"/>
        <v>0.1</v>
      </c>
    </row>
    <row r="6325" spans="1:9" x14ac:dyDescent="0.25">
      <c r="A6325" t="s">
        <v>21978</v>
      </c>
      <c r="B6325">
        <v>296.51</v>
      </c>
      <c r="C6325">
        <v>3</v>
      </c>
      <c r="D6325" t="s">
        <v>19138</v>
      </c>
      <c r="G6325" t="str">
        <f t="shared" si="297"/>
        <v>buy</v>
      </c>
      <c r="H6325">
        <f t="shared" si="296"/>
        <v>0</v>
      </c>
      <c r="I6325" s="2">
        <f t="shared" si="298"/>
        <v>3</v>
      </c>
    </row>
    <row r="6326" spans="1:9" x14ac:dyDescent="0.25">
      <c r="A6326" t="s">
        <v>21978</v>
      </c>
      <c r="B6326">
        <v>296.51</v>
      </c>
      <c r="C6326">
        <v>1.0840000000000001E-2</v>
      </c>
      <c r="D6326" t="s">
        <v>19138</v>
      </c>
      <c r="G6326" t="str">
        <f t="shared" si="297"/>
        <v>buy</v>
      </c>
      <c r="H6326">
        <f t="shared" si="296"/>
        <v>0</v>
      </c>
      <c r="I6326" s="2">
        <f t="shared" si="298"/>
        <v>1.0840000000000001E-2</v>
      </c>
    </row>
    <row r="6327" spans="1:9" x14ac:dyDescent="0.25">
      <c r="A6327" t="s">
        <v>21978</v>
      </c>
      <c r="B6327">
        <v>296.51</v>
      </c>
      <c r="C6327">
        <v>2.8499599999999998</v>
      </c>
      <c r="D6327" t="s">
        <v>19138</v>
      </c>
      <c r="G6327" t="str">
        <f t="shared" si="297"/>
        <v>buy</v>
      </c>
      <c r="H6327">
        <f t="shared" si="296"/>
        <v>0</v>
      </c>
      <c r="I6327" s="2">
        <f t="shared" si="298"/>
        <v>2.8499599999999998</v>
      </c>
    </row>
    <row r="6328" spans="1:9" x14ac:dyDescent="0.25">
      <c r="A6328" t="s">
        <v>21979</v>
      </c>
      <c r="B6328">
        <v>296.51</v>
      </c>
      <c r="C6328">
        <v>4.0000000000000003E-5</v>
      </c>
      <c r="D6328" t="s">
        <v>19138</v>
      </c>
      <c r="G6328" t="str">
        <f t="shared" si="297"/>
        <v>buy</v>
      </c>
      <c r="H6328">
        <f t="shared" si="296"/>
        <v>0</v>
      </c>
      <c r="I6328" s="2">
        <f t="shared" si="298"/>
        <v>4.0000000000000003E-5</v>
      </c>
    </row>
    <row r="6329" spans="1:9" x14ac:dyDescent="0.25">
      <c r="A6329" t="s">
        <v>21979</v>
      </c>
      <c r="B6329">
        <v>296.51</v>
      </c>
      <c r="C6329">
        <v>1.026E-2</v>
      </c>
      <c r="D6329" t="s">
        <v>19138</v>
      </c>
      <c r="G6329" t="str">
        <f t="shared" si="297"/>
        <v>buy</v>
      </c>
      <c r="H6329">
        <f t="shared" si="296"/>
        <v>0</v>
      </c>
      <c r="I6329" s="2">
        <f t="shared" si="298"/>
        <v>1.026E-2</v>
      </c>
    </row>
    <row r="6330" spans="1:9" x14ac:dyDescent="0.25">
      <c r="A6330" t="s">
        <v>21980</v>
      </c>
      <c r="B6330">
        <v>296.51</v>
      </c>
      <c r="C6330">
        <v>9.0000000000000006E-5</v>
      </c>
      <c r="D6330" t="s">
        <v>19138</v>
      </c>
      <c r="G6330" t="str">
        <f t="shared" si="297"/>
        <v>buy</v>
      </c>
      <c r="H6330">
        <f t="shared" si="296"/>
        <v>0</v>
      </c>
      <c r="I6330" s="2">
        <f t="shared" si="298"/>
        <v>9.0000000000000006E-5</v>
      </c>
    </row>
    <row r="6331" spans="1:9" x14ac:dyDescent="0.25">
      <c r="A6331" t="s">
        <v>21980</v>
      </c>
      <c r="B6331">
        <v>296.51</v>
      </c>
      <c r="C6331">
        <v>0.1</v>
      </c>
      <c r="D6331" t="s">
        <v>19138</v>
      </c>
      <c r="G6331" t="str">
        <f t="shared" si="297"/>
        <v>buy</v>
      </c>
      <c r="H6331">
        <f t="shared" si="296"/>
        <v>0</v>
      </c>
      <c r="I6331" s="2">
        <f t="shared" si="298"/>
        <v>0.1</v>
      </c>
    </row>
    <row r="6332" spans="1:9" x14ac:dyDescent="0.25">
      <c r="A6332" t="s">
        <v>21981</v>
      </c>
      <c r="B6332">
        <v>296.83999999999997</v>
      </c>
      <c r="C6332">
        <v>0.1</v>
      </c>
      <c r="D6332" t="s">
        <v>19138</v>
      </c>
      <c r="G6332" t="str">
        <f t="shared" si="297"/>
        <v>buy</v>
      </c>
      <c r="H6332">
        <f t="shared" si="296"/>
        <v>0.32999999999998408</v>
      </c>
      <c r="I6332" s="2">
        <f t="shared" si="298"/>
        <v>0.1</v>
      </c>
    </row>
    <row r="6333" spans="1:9" x14ac:dyDescent="0.25">
      <c r="A6333" t="s">
        <v>21982</v>
      </c>
      <c r="B6333">
        <v>296.94</v>
      </c>
      <c r="C6333">
        <v>0.1</v>
      </c>
      <c r="D6333" t="s">
        <v>19138</v>
      </c>
      <c r="G6333" t="str">
        <f t="shared" si="297"/>
        <v>buy</v>
      </c>
      <c r="H6333">
        <f t="shared" si="296"/>
        <v>0.10000000000002274</v>
      </c>
      <c r="I6333" s="2">
        <f t="shared" si="298"/>
        <v>0.1</v>
      </c>
    </row>
    <row r="6334" spans="1:9" x14ac:dyDescent="0.25">
      <c r="A6334" t="s">
        <v>21982</v>
      </c>
      <c r="B6334">
        <v>296.94</v>
      </c>
      <c r="C6334">
        <v>20.821000000000002</v>
      </c>
      <c r="D6334" t="s">
        <v>19138</v>
      </c>
      <c r="G6334" t="str">
        <f t="shared" si="297"/>
        <v>buy</v>
      </c>
      <c r="H6334">
        <f t="shared" si="296"/>
        <v>0</v>
      </c>
      <c r="I6334" s="2">
        <f t="shared" si="298"/>
        <v>20.821000000000002</v>
      </c>
    </row>
    <row r="6335" spans="1:9" x14ac:dyDescent="0.25">
      <c r="A6335" t="s">
        <v>21982</v>
      </c>
      <c r="B6335">
        <v>296.94</v>
      </c>
      <c r="C6335">
        <v>1.0580000000000001E-2</v>
      </c>
      <c r="D6335" t="s">
        <v>19138</v>
      </c>
      <c r="G6335" t="str">
        <f t="shared" si="297"/>
        <v>buy</v>
      </c>
      <c r="H6335">
        <f t="shared" si="296"/>
        <v>0</v>
      </c>
      <c r="I6335" s="2">
        <f t="shared" si="298"/>
        <v>1.0580000000000001E-2</v>
      </c>
    </row>
    <row r="6336" spans="1:9" x14ac:dyDescent="0.25">
      <c r="A6336" t="s">
        <v>21983</v>
      </c>
      <c r="B6336">
        <v>297.18</v>
      </c>
      <c r="C6336">
        <v>0.05</v>
      </c>
      <c r="D6336" t="s">
        <v>19139</v>
      </c>
      <c r="G6336" t="str">
        <f t="shared" si="297"/>
        <v/>
      </c>
      <c r="H6336" t="str">
        <f t="shared" si="296"/>
        <v/>
      </c>
      <c r="I6336" s="2" t="str">
        <f t="shared" si="298"/>
        <v/>
      </c>
    </row>
    <row r="6337" spans="1:9" x14ac:dyDescent="0.25">
      <c r="A6337" t="s">
        <v>21984</v>
      </c>
      <c r="B6337">
        <v>297.19</v>
      </c>
      <c r="C6337">
        <v>0.16074277000000001</v>
      </c>
      <c r="D6337" t="s">
        <v>19138</v>
      </c>
      <c r="G6337" t="str">
        <f t="shared" si="297"/>
        <v/>
      </c>
      <c r="H6337" t="str">
        <f t="shared" si="296"/>
        <v/>
      </c>
      <c r="I6337" s="2" t="str">
        <f t="shared" si="298"/>
        <v/>
      </c>
    </row>
    <row r="6338" spans="1:9" x14ac:dyDescent="0.25">
      <c r="A6338" t="s">
        <v>21985</v>
      </c>
      <c r="B6338">
        <v>297.18</v>
      </c>
      <c r="C6338">
        <v>0.1603</v>
      </c>
      <c r="D6338" t="s">
        <v>19139</v>
      </c>
      <c r="G6338" t="str">
        <f t="shared" si="297"/>
        <v/>
      </c>
      <c r="H6338" t="str">
        <f t="shared" si="296"/>
        <v/>
      </c>
      <c r="I6338" s="2" t="str">
        <f t="shared" si="298"/>
        <v/>
      </c>
    </row>
    <row r="6339" spans="1:9" x14ac:dyDescent="0.25">
      <c r="A6339" t="s">
        <v>21986</v>
      </c>
      <c r="B6339">
        <v>297.19</v>
      </c>
      <c r="C6339">
        <v>0.32195427999999998</v>
      </c>
      <c r="D6339" t="s">
        <v>19138</v>
      </c>
      <c r="G6339" t="str">
        <f t="shared" si="297"/>
        <v/>
      </c>
      <c r="H6339" t="str">
        <f t="shared" si="296"/>
        <v/>
      </c>
      <c r="I6339" s="2" t="str">
        <f t="shared" si="298"/>
        <v/>
      </c>
    </row>
    <row r="6340" spans="1:9" x14ac:dyDescent="0.25">
      <c r="A6340" t="s">
        <v>21987</v>
      </c>
      <c r="B6340">
        <v>297.18</v>
      </c>
      <c r="C6340">
        <v>0.32200000000000001</v>
      </c>
      <c r="D6340" t="s">
        <v>19139</v>
      </c>
      <c r="G6340" t="str">
        <f t="shared" si="297"/>
        <v/>
      </c>
      <c r="H6340" t="str">
        <f t="shared" si="296"/>
        <v/>
      </c>
      <c r="I6340" s="2" t="str">
        <f t="shared" si="298"/>
        <v/>
      </c>
    </row>
    <row r="6341" spans="1:9" x14ac:dyDescent="0.25">
      <c r="A6341" t="s">
        <v>21988</v>
      </c>
      <c r="B6341">
        <v>297.19</v>
      </c>
      <c r="C6341">
        <v>0.16074277000000001</v>
      </c>
      <c r="D6341" t="s">
        <v>19138</v>
      </c>
      <c r="G6341" t="str">
        <f t="shared" si="297"/>
        <v/>
      </c>
      <c r="H6341" t="str">
        <f t="shared" ref="H6341:H6404" si="299">IF(D6341=D6340,B6341-B6340,"")</f>
        <v/>
      </c>
      <c r="I6341" s="2" t="str">
        <f t="shared" si="298"/>
        <v/>
      </c>
    </row>
    <row r="6342" spans="1:9" x14ac:dyDescent="0.25">
      <c r="A6342" t="s">
        <v>21989</v>
      </c>
      <c r="B6342">
        <v>297.19</v>
      </c>
      <c r="C6342">
        <v>0.49220567999999998</v>
      </c>
      <c r="D6342" t="s">
        <v>19138</v>
      </c>
      <c r="G6342" t="str">
        <f t="shared" si="297"/>
        <v>buy</v>
      </c>
      <c r="H6342">
        <f t="shared" si="299"/>
        <v>0</v>
      </c>
      <c r="I6342" s="2">
        <f t="shared" si="298"/>
        <v>0.49220567999999998</v>
      </c>
    </row>
    <row r="6343" spans="1:9" x14ac:dyDescent="0.25">
      <c r="A6343" t="s">
        <v>21990</v>
      </c>
      <c r="B6343">
        <v>297.18</v>
      </c>
      <c r="C6343">
        <v>0.04</v>
      </c>
      <c r="D6343" t="s">
        <v>19139</v>
      </c>
      <c r="G6343" t="str">
        <f t="shared" si="297"/>
        <v/>
      </c>
      <c r="H6343" t="str">
        <f t="shared" si="299"/>
        <v/>
      </c>
      <c r="I6343" s="2" t="str">
        <f t="shared" si="298"/>
        <v/>
      </c>
    </row>
    <row r="6344" spans="1:9" x14ac:dyDescent="0.25">
      <c r="A6344" t="s">
        <v>21991</v>
      </c>
      <c r="B6344">
        <v>297.18</v>
      </c>
      <c r="C6344">
        <v>1.4277</v>
      </c>
      <c r="D6344" t="s">
        <v>19139</v>
      </c>
      <c r="G6344" t="str">
        <f t="shared" si="297"/>
        <v>sell</v>
      </c>
      <c r="H6344">
        <f t="shared" si="299"/>
        <v>0</v>
      </c>
      <c r="I6344" s="2">
        <f t="shared" si="298"/>
        <v>1.4277</v>
      </c>
    </row>
    <row r="6345" spans="1:9" x14ac:dyDescent="0.25">
      <c r="A6345" t="s">
        <v>21991</v>
      </c>
      <c r="B6345">
        <v>297.18</v>
      </c>
      <c r="C6345">
        <v>0.98359932000000005</v>
      </c>
      <c r="D6345" t="s">
        <v>19139</v>
      </c>
      <c r="G6345" t="str">
        <f t="shared" ref="G6345:G6408" si="300">IF(D6345=D6344,D6345,"")</f>
        <v>sell</v>
      </c>
      <c r="H6345">
        <f t="shared" si="299"/>
        <v>0</v>
      </c>
      <c r="I6345" s="2">
        <f t="shared" ref="I6345:I6408" si="301">IF(D6345=D6344,C6345,"")</f>
        <v>0.98359932000000005</v>
      </c>
    </row>
    <row r="6346" spans="1:9" x14ac:dyDescent="0.25">
      <c r="A6346" t="s">
        <v>21991</v>
      </c>
      <c r="B6346">
        <v>297.18</v>
      </c>
      <c r="C6346">
        <v>2</v>
      </c>
      <c r="D6346" t="s">
        <v>19139</v>
      </c>
      <c r="G6346" t="str">
        <f t="shared" si="300"/>
        <v>sell</v>
      </c>
      <c r="H6346">
        <f t="shared" si="299"/>
        <v>0</v>
      </c>
      <c r="I6346" s="2">
        <f t="shared" si="301"/>
        <v>2</v>
      </c>
    </row>
    <row r="6347" spans="1:9" x14ac:dyDescent="0.25">
      <c r="A6347" t="s">
        <v>21991</v>
      </c>
      <c r="B6347">
        <v>297.18</v>
      </c>
      <c r="C6347">
        <v>2</v>
      </c>
      <c r="D6347" t="s">
        <v>19139</v>
      </c>
      <c r="G6347" t="str">
        <f t="shared" si="300"/>
        <v>sell</v>
      </c>
      <c r="H6347">
        <f t="shared" si="299"/>
        <v>0</v>
      </c>
      <c r="I6347" s="2">
        <f t="shared" si="301"/>
        <v>2</v>
      </c>
    </row>
    <row r="6348" spans="1:9" x14ac:dyDescent="0.25">
      <c r="A6348" t="s">
        <v>21991</v>
      </c>
      <c r="B6348">
        <v>297.18</v>
      </c>
      <c r="C6348">
        <v>2</v>
      </c>
      <c r="D6348" t="s">
        <v>19139</v>
      </c>
      <c r="G6348" t="str">
        <f t="shared" si="300"/>
        <v>sell</v>
      </c>
      <c r="H6348">
        <f t="shared" si="299"/>
        <v>0</v>
      </c>
      <c r="I6348" s="2">
        <f t="shared" si="301"/>
        <v>2</v>
      </c>
    </row>
    <row r="6349" spans="1:9" x14ac:dyDescent="0.25">
      <c r="A6349" t="s">
        <v>21991</v>
      </c>
      <c r="B6349">
        <v>297.18</v>
      </c>
      <c r="C6349">
        <v>1</v>
      </c>
      <c r="D6349" t="s">
        <v>19139</v>
      </c>
      <c r="G6349" t="str">
        <f t="shared" si="300"/>
        <v>sell</v>
      </c>
      <c r="H6349">
        <f t="shared" si="299"/>
        <v>0</v>
      </c>
      <c r="I6349" s="2">
        <f t="shared" si="301"/>
        <v>1</v>
      </c>
    </row>
    <row r="6350" spans="1:9" x14ac:dyDescent="0.25">
      <c r="A6350" t="s">
        <v>21991</v>
      </c>
      <c r="B6350">
        <v>297.18</v>
      </c>
      <c r="C6350">
        <v>0.429033</v>
      </c>
      <c r="D6350" t="s">
        <v>19139</v>
      </c>
      <c r="G6350" t="str">
        <f t="shared" si="300"/>
        <v>sell</v>
      </c>
      <c r="H6350">
        <f t="shared" si="299"/>
        <v>0</v>
      </c>
      <c r="I6350" s="2">
        <f t="shared" si="301"/>
        <v>0.429033</v>
      </c>
    </row>
    <row r="6351" spans="1:9" x14ac:dyDescent="0.25">
      <c r="A6351" t="s">
        <v>21991</v>
      </c>
      <c r="B6351">
        <v>297.18</v>
      </c>
      <c r="C6351">
        <v>1.54206</v>
      </c>
      <c r="D6351" t="s">
        <v>19139</v>
      </c>
      <c r="G6351" t="str">
        <f t="shared" si="300"/>
        <v>sell</v>
      </c>
      <c r="H6351">
        <f t="shared" si="299"/>
        <v>0</v>
      </c>
      <c r="I6351" s="2">
        <f t="shared" si="301"/>
        <v>1.54206</v>
      </c>
    </row>
    <row r="6352" spans="1:9" x14ac:dyDescent="0.25">
      <c r="A6352" t="s">
        <v>21991</v>
      </c>
      <c r="B6352">
        <v>297.18</v>
      </c>
      <c r="C6352">
        <v>1.081E-2</v>
      </c>
      <c r="D6352" t="s">
        <v>19139</v>
      </c>
      <c r="G6352" t="str">
        <f t="shared" si="300"/>
        <v>sell</v>
      </c>
      <c r="H6352">
        <f t="shared" si="299"/>
        <v>0</v>
      </c>
      <c r="I6352" s="2">
        <f t="shared" si="301"/>
        <v>1.081E-2</v>
      </c>
    </row>
    <row r="6353" spans="1:9" x14ac:dyDescent="0.25">
      <c r="A6353" t="s">
        <v>21991</v>
      </c>
      <c r="B6353">
        <v>297.18</v>
      </c>
      <c r="C6353">
        <v>0.41639999999999999</v>
      </c>
      <c r="D6353" t="s">
        <v>19139</v>
      </c>
      <c r="G6353" t="str">
        <f t="shared" si="300"/>
        <v>sell</v>
      </c>
      <c r="H6353">
        <f t="shared" si="299"/>
        <v>0</v>
      </c>
      <c r="I6353" s="2">
        <f t="shared" si="301"/>
        <v>0.41639999999999999</v>
      </c>
    </row>
    <row r="6354" spans="1:9" x14ac:dyDescent="0.25">
      <c r="A6354" t="s">
        <v>21991</v>
      </c>
      <c r="B6354">
        <v>297.18</v>
      </c>
      <c r="C6354">
        <v>0.41639999999999999</v>
      </c>
      <c r="D6354" t="s">
        <v>19139</v>
      </c>
      <c r="G6354" t="str">
        <f t="shared" si="300"/>
        <v>sell</v>
      </c>
      <c r="H6354">
        <f t="shared" si="299"/>
        <v>0</v>
      </c>
      <c r="I6354" s="2">
        <f t="shared" si="301"/>
        <v>0.41639999999999999</v>
      </c>
    </row>
    <row r="6355" spans="1:9" x14ac:dyDescent="0.25">
      <c r="A6355" t="s">
        <v>21991</v>
      </c>
      <c r="B6355">
        <v>297.18</v>
      </c>
      <c r="C6355">
        <v>0.429033</v>
      </c>
      <c r="D6355" t="s">
        <v>19139</v>
      </c>
      <c r="G6355" t="str">
        <f t="shared" si="300"/>
        <v>sell</v>
      </c>
      <c r="H6355">
        <f t="shared" si="299"/>
        <v>0</v>
      </c>
      <c r="I6355" s="2">
        <f t="shared" si="301"/>
        <v>0.429033</v>
      </c>
    </row>
    <row r="6356" spans="1:9" x14ac:dyDescent="0.25">
      <c r="A6356" t="s">
        <v>21991</v>
      </c>
      <c r="B6356">
        <v>297.18</v>
      </c>
      <c r="C6356">
        <v>0.37496467999999999</v>
      </c>
      <c r="D6356" t="s">
        <v>19139</v>
      </c>
      <c r="G6356" t="str">
        <f t="shared" si="300"/>
        <v>sell</v>
      </c>
      <c r="H6356">
        <f t="shared" si="299"/>
        <v>0</v>
      </c>
      <c r="I6356" s="2">
        <f t="shared" si="301"/>
        <v>0.37496467999999999</v>
      </c>
    </row>
    <row r="6357" spans="1:9" x14ac:dyDescent="0.25">
      <c r="A6357" t="s">
        <v>21992</v>
      </c>
      <c r="B6357">
        <v>297.18</v>
      </c>
      <c r="C6357">
        <v>3.5813199999999998E-3</v>
      </c>
      <c r="D6357" t="s">
        <v>19139</v>
      </c>
      <c r="G6357" t="str">
        <f t="shared" si="300"/>
        <v>sell</v>
      </c>
      <c r="H6357">
        <f t="shared" si="299"/>
        <v>0</v>
      </c>
      <c r="I6357" s="2">
        <f t="shared" si="301"/>
        <v>3.5813199999999998E-3</v>
      </c>
    </row>
    <row r="6358" spans="1:9" x14ac:dyDescent="0.25">
      <c r="A6358" t="s">
        <v>21993</v>
      </c>
      <c r="B6358">
        <v>297.17</v>
      </c>
      <c r="C6358">
        <v>3</v>
      </c>
      <c r="D6358" t="s">
        <v>19139</v>
      </c>
      <c r="G6358" t="str">
        <f t="shared" si="300"/>
        <v>sell</v>
      </c>
      <c r="H6358">
        <f t="shared" si="299"/>
        <v>-9.9999999999909051E-3</v>
      </c>
      <c r="I6358" s="2">
        <f t="shared" si="301"/>
        <v>3</v>
      </c>
    </row>
    <row r="6359" spans="1:9" x14ac:dyDescent="0.25">
      <c r="A6359" t="s">
        <v>21994</v>
      </c>
      <c r="B6359">
        <v>296.93</v>
      </c>
      <c r="C6359">
        <v>1.63192</v>
      </c>
      <c r="D6359" t="s">
        <v>19139</v>
      </c>
      <c r="G6359" t="str">
        <f t="shared" si="300"/>
        <v>sell</v>
      </c>
      <c r="H6359">
        <f t="shared" si="299"/>
        <v>-0.24000000000000909</v>
      </c>
      <c r="I6359" s="2">
        <f t="shared" si="301"/>
        <v>1.63192</v>
      </c>
    </row>
    <row r="6360" spans="1:9" x14ac:dyDescent="0.25">
      <c r="A6360" t="s">
        <v>21995</v>
      </c>
      <c r="B6360">
        <v>296.83999999999997</v>
      </c>
      <c r="C6360">
        <v>0.10076225</v>
      </c>
      <c r="D6360" t="s">
        <v>19138</v>
      </c>
      <c r="G6360" t="str">
        <f t="shared" si="300"/>
        <v/>
      </c>
      <c r="H6360" t="str">
        <f t="shared" si="299"/>
        <v/>
      </c>
      <c r="I6360" s="2" t="str">
        <f t="shared" si="301"/>
        <v/>
      </c>
    </row>
    <row r="6361" spans="1:9" x14ac:dyDescent="0.25">
      <c r="A6361" t="s">
        <v>21996</v>
      </c>
      <c r="B6361">
        <v>296.83999999999997</v>
      </c>
      <c r="C6361">
        <v>1.6257480000000001E-2</v>
      </c>
      <c r="D6361" t="s">
        <v>19138</v>
      </c>
      <c r="G6361" t="str">
        <f t="shared" si="300"/>
        <v>buy</v>
      </c>
      <c r="H6361">
        <f t="shared" si="299"/>
        <v>0</v>
      </c>
      <c r="I6361" s="2">
        <f t="shared" si="301"/>
        <v>1.6257480000000001E-2</v>
      </c>
    </row>
    <row r="6362" spans="1:9" x14ac:dyDescent="0.25">
      <c r="A6362" t="s">
        <v>21997</v>
      </c>
      <c r="B6362">
        <v>296.83</v>
      </c>
      <c r="C6362">
        <v>1.19736635</v>
      </c>
      <c r="D6362" t="s">
        <v>19139</v>
      </c>
      <c r="G6362" t="str">
        <f t="shared" si="300"/>
        <v/>
      </c>
      <c r="H6362" t="str">
        <f t="shared" si="299"/>
        <v/>
      </c>
      <c r="I6362" s="2" t="str">
        <f t="shared" si="301"/>
        <v/>
      </c>
    </row>
    <row r="6363" spans="1:9" x14ac:dyDescent="0.25">
      <c r="A6363" t="s">
        <v>21998</v>
      </c>
      <c r="B6363">
        <v>296.83</v>
      </c>
      <c r="C6363">
        <v>0.04</v>
      </c>
      <c r="D6363" t="s">
        <v>19139</v>
      </c>
      <c r="G6363" t="str">
        <f t="shared" si="300"/>
        <v>sell</v>
      </c>
      <c r="H6363">
        <f t="shared" si="299"/>
        <v>0</v>
      </c>
      <c r="I6363" s="2">
        <f t="shared" si="301"/>
        <v>0.04</v>
      </c>
    </row>
    <row r="6364" spans="1:9" x14ac:dyDescent="0.25">
      <c r="A6364" t="s">
        <v>21999</v>
      </c>
      <c r="B6364">
        <v>296.83999999999997</v>
      </c>
      <c r="C6364">
        <v>0.32233389000000001</v>
      </c>
      <c r="D6364" t="s">
        <v>19138</v>
      </c>
      <c r="G6364" t="str">
        <f t="shared" si="300"/>
        <v/>
      </c>
      <c r="H6364" t="str">
        <f t="shared" si="299"/>
        <v/>
      </c>
      <c r="I6364" s="2" t="str">
        <f t="shared" si="301"/>
        <v/>
      </c>
    </row>
    <row r="6365" spans="1:9" x14ac:dyDescent="0.25">
      <c r="A6365" t="s">
        <v>22000</v>
      </c>
      <c r="B6365">
        <v>296.83</v>
      </c>
      <c r="C6365">
        <v>0.31890000000000002</v>
      </c>
      <c r="D6365" t="s">
        <v>19139</v>
      </c>
      <c r="G6365" t="str">
        <f t="shared" si="300"/>
        <v/>
      </c>
      <c r="H6365" t="str">
        <f t="shared" si="299"/>
        <v/>
      </c>
      <c r="I6365" s="2" t="str">
        <f t="shared" si="301"/>
        <v/>
      </c>
    </row>
    <row r="6366" spans="1:9" x14ac:dyDescent="0.25">
      <c r="A6366" t="s">
        <v>22001</v>
      </c>
      <c r="B6366">
        <v>296.83</v>
      </c>
      <c r="C6366">
        <v>0.11159365</v>
      </c>
      <c r="D6366" t="s">
        <v>19139</v>
      </c>
      <c r="G6366" t="str">
        <f t="shared" si="300"/>
        <v>sell</v>
      </c>
      <c r="H6366">
        <f t="shared" si="299"/>
        <v>0</v>
      </c>
      <c r="I6366" s="2">
        <f t="shared" si="301"/>
        <v>0.11159365</v>
      </c>
    </row>
    <row r="6367" spans="1:9" x14ac:dyDescent="0.25">
      <c r="A6367" t="s">
        <v>22001</v>
      </c>
      <c r="B6367">
        <v>296.83</v>
      </c>
      <c r="C6367">
        <v>1.0160000000000001E-2</v>
      </c>
      <c r="D6367" t="s">
        <v>19139</v>
      </c>
      <c r="G6367" t="str">
        <f t="shared" si="300"/>
        <v>sell</v>
      </c>
      <c r="H6367">
        <f t="shared" si="299"/>
        <v>0</v>
      </c>
      <c r="I6367" s="2">
        <f t="shared" si="301"/>
        <v>1.0160000000000001E-2</v>
      </c>
    </row>
    <row r="6368" spans="1:9" x14ac:dyDescent="0.25">
      <c r="A6368" t="s">
        <v>22001</v>
      </c>
      <c r="B6368">
        <v>296.83</v>
      </c>
      <c r="C6368">
        <v>6.4468709999999999E-2</v>
      </c>
      <c r="D6368" t="s">
        <v>19139</v>
      </c>
      <c r="G6368" t="str">
        <f t="shared" si="300"/>
        <v>sell</v>
      </c>
      <c r="H6368">
        <f t="shared" si="299"/>
        <v>0</v>
      </c>
      <c r="I6368" s="2">
        <f t="shared" si="301"/>
        <v>6.4468709999999999E-2</v>
      </c>
    </row>
    <row r="6369" spans="1:9" x14ac:dyDescent="0.25">
      <c r="A6369" t="s">
        <v>22002</v>
      </c>
      <c r="B6369">
        <v>296.83999999999997</v>
      </c>
      <c r="C6369">
        <v>0.94460991999999999</v>
      </c>
      <c r="D6369" t="s">
        <v>19138</v>
      </c>
      <c r="G6369" t="str">
        <f t="shared" si="300"/>
        <v/>
      </c>
      <c r="H6369" t="str">
        <f t="shared" si="299"/>
        <v/>
      </c>
      <c r="I6369" s="2" t="str">
        <f t="shared" si="301"/>
        <v/>
      </c>
    </row>
    <row r="6370" spans="1:9" x14ac:dyDescent="0.25">
      <c r="A6370" t="s">
        <v>22003</v>
      </c>
      <c r="B6370">
        <v>296.83999999999997</v>
      </c>
      <c r="C6370">
        <v>5.5342479999999999E-2</v>
      </c>
      <c r="D6370" t="s">
        <v>19138</v>
      </c>
      <c r="G6370" t="str">
        <f t="shared" si="300"/>
        <v>buy</v>
      </c>
      <c r="H6370">
        <f t="shared" si="299"/>
        <v>0</v>
      </c>
      <c r="I6370" s="2">
        <f t="shared" si="301"/>
        <v>5.5342479999999999E-2</v>
      </c>
    </row>
    <row r="6371" spans="1:9" x14ac:dyDescent="0.25">
      <c r="A6371" t="s">
        <v>22004</v>
      </c>
      <c r="B6371">
        <v>296.83999999999997</v>
      </c>
      <c r="C6371">
        <v>9.7243200000000002E-2</v>
      </c>
      <c r="D6371" t="s">
        <v>19138</v>
      </c>
      <c r="G6371" t="str">
        <f t="shared" si="300"/>
        <v>buy</v>
      </c>
      <c r="H6371">
        <f t="shared" si="299"/>
        <v>0</v>
      </c>
      <c r="I6371" s="2">
        <f t="shared" si="301"/>
        <v>9.7243200000000002E-2</v>
      </c>
    </row>
    <row r="6372" spans="1:9" x14ac:dyDescent="0.25">
      <c r="A6372" t="s">
        <v>22005</v>
      </c>
      <c r="B6372">
        <v>296.83999999999997</v>
      </c>
      <c r="C6372">
        <v>2.7567999999999998E-3</v>
      </c>
      <c r="D6372" t="s">
        <v>19138</v>
      </c>
      <c r="G6372" t="str">
        <f t="shared" si="300"/>
        <v>buy</v>
      </c>
      <c r="H6372">
        <f t="shared" si="299"/>
        <v>0</v>
      </c>
      <c r="I6372" s="2">
        <f t="shared" si="301"/>
        <v>2.7567999999999998E-3</v>
      </c>
    </row>
    <row r="6373" spans="1:9" x14ac:dyDescent="0.25">
      <c r="A6373" t="s">
        <v>22005</v>
      </c>
      <c r="B6373">
        <v>296.83999999999997</v>
      </c>
      <c r="C6373">
        <v>0.01</v>
      </c>
      <c r="D6373" t="s">
        <v>19138</v>
      </c>
      <c r="G6373" t="str">
        <f t="shared" si="300"/>
        <v>buy</v>
      </c>
      <c r="H6373">
        <f t="shared" si="299"/>
        <v>0</v>
      </c>
      <c r="I6373" s="2">
        <f t="shared" si="301"/>
        <v>0.01</v>
      </c>
    </row>
    <row r="6374" spans="1:9" x14ac:dyDescent="0.25">
      <c r="A6374" t="s">
        <v>22005</v>
      </c>
      <c r="B6374">
        <v>296.83999999999997</v>
      </c>
      <c r="C6374">
        <v>0.30957709</v>
      </c>
      <c r="D6374" t="s">
        <v>19138</v>
      </c>
      <c r="G6374" t="str">
        <f t="shared" si="300"/>
        <v>buy</v>
      </c>
      <c r="H6374">
        <f t="shared" si="299"/>
        <v>0</v>
      </c>
      <c r="I6374" s="2">
        <f t="shared" si="301"/>
        <v>0.30957709</v>
      </c>
    </row>
    <row r="6375" spans="1:9" x14ac:dyDescent="0.25">
      <c r="A6375" t="s">
        <v>22006</v>
      </c>
      <c r="B6375">
        <v>296.83999999999997</v>
      </c>
      <c r="C6375">
        <v>1.6514248600000001</v>
      </c>
      <c r="D6375" t="s">
        <v>19138</v>
      </c>
      <c r="G6375" t="str">
        <f t="shared" si="300"/>
        <v>buy</v>
      </c>
      <c r="H6375">
        <f t="shared" si="299"/>
        <v>0</v>
      </c>
      <c r="I6375" s="2">
        <f t="shared" si="301"/>
        <v>1.6514248600000001</v>
      </c>
    </row>
    <row r="6376" spans="1:9" x14ac:dyDescent="0.25">
      <c r="A6376" t="s">
        <v>22007</v>
      </c>
      <c r="B6376">
        <v>296.83999999999997</v>
      </c>
      <c r="C6376">
        <v>1.61173649</v>
      </c>
      <c r="D6376" t="s">
        <v>19138</v>
      </c>
      <c r="G6376" t="str">
        <f t="shared" si="300"/>
        <v>buy</v>
      </c>
      <c r="H6376">
        <f t="shared" si="299"/>
        <v>0</v>
      </c>
      <c r="I6376" s="2">
        <f t="shared" si="301"/>
        <v>1.61173649</v>
      </c>
    </row>
    <row r="6377" spans="1:9" x14ac:dyDescent="0.25">
      <c r="A6377" t="s">
        <v>22008</v>
      </c>
      <c r="B6377">
        <v>296.83</v>
      </c>
      <c r="C6377">
        <v>0.152</v>
      </c>
      <c r="D6377" t="s">
        <v>19139</v>
      </c>
      <c r="G6377" t="str">
        <f t="shared" si="300"/>
        <v/>
      </c>
      <c r="H6377" t="str">
        <f t="shared" si="299"/>
        <v/>
      </c>
      <c r="I6377" s="2" t="str">
        <f t="shared" si="301"/>
        <v/>
      </c>
    </row>
    <row r="6378" spans="1:9" x14ac:dyDescent="0.25">
      <c r="A6378" t="s">
        <v>22009</v>
      </c>
      <c r="B6378">
        <v>296.83</v>
      </c>
      <c r="C6378">
        <v>7.9533880000000001E-2</v>
      </c>
      <c r="D6378" t="s">
        <v>19139</v>
      </c>
      <c r="G6378" t="str">
        <f t="shared" si="300"/>
        <v>sell</v>
      </c>
      <c r="H6378">
        <f t="shared" si="299"/>
        <v>0</v>
      </c>
      <c r="I6378" s="2">
        <f t="shared" si="301"/>
        <v>7.9533880000000001E-2</v>
      </c>
    </row>
    <row r="6379" spans="1:9" x14ac:dyDescent="0.25">
      <c r="A6379" t="s">
        <v>22010</v>
      </c>
      <c r="B6379">
        <v>296.83999999999997</v>
      </c>
      <c r="C6379">
        <v>0.72528477000000002</v>
      </c>
      <c r="D6379" t="s">
        <v>19138</v>
      </c>
      <c r="G6379" t="str">
        <f t="shared" si="300"/>
        <v/>
      </c>
      <c r="H6379" t="str">
        <f t="shared" si="299"/>
        <v/>
      </c>
      <c r="I6379" s="2" t="str">
        <f t="shared" si="301"/>
        <v/>
      </c>
    </row>
    <row r="6380" spans="1:9" x14ac:dyDescent="0.25">
      <c r="A6380" t="s">
        <v>22011</v>
      </c>
      <c r="B6380">
        <v>296.83999999999997</v>
      </c>
      <c r="C6380">
        <v>0.32518313999999998</v>
      </c>
      <c r="D6380" t="s">
        <v>19138</v>
      </c>
      <c r="G6380" t="str">
        <f t="shared" si="300"/>
        <v>buy</v>
      </c>
      <c r="H6380">
        <f t="shared" si="299"/>
        <v>0</v>
      </c>
      <c r="I6380" s="2">
        <f t="shared" si="301"/>
        <v>0.32518313999999998</v>
      </c>
    </row>
    <row r="6381" spans="1:9" x14ac:dyDescent="0.25">
      <c r="A6381" t="s">
        <v>22012</v>
      </c>
      <c r="B6381">
        <v>296.83999999999997</v>
      </c>
      <c r="C6381">
        <v>1.69747461</v>
      </c>
      <c r="D6381" t="s">
        <v>19138</v>
      </c>
      <c r="G6381" t="str">
        <f t="shared" si="300"/>
        <v>buy</v>
      </c>
      <c r="H6381">
        <f t="shared" si="299"/>
        <v>0</v>
      </c>
      <c r="I6381" s="2">
        <f t="shared" si="301"/>
        <v>1.69747461</v>
      </c>
    </row>
    <row r="6382" spans="1:9" x14ac:dyDescent="0.25">
      <c r="A6382" t="s">
        <v>22013</v>
      </c>
      <c r="B6382">
        <v>296.83999999999997</v>
      </c>
      <c r="C6382">
        <v>0.11065143</v>
      </c>
      <c r="D6382" t="s">
        <v>19138</v>
      </c>
      <c r="G6382" t="str">
        <f t="shared" si="300"/>
        <v>buy</v>
      </c>
      <c r="H6382">
        <f t="shared" si="299"/>
        <v>0</v>
      </c>
      <c r="I6382" s="2">
        <f t="shared" si="301"/>
        <v>0.11065143</v>
      </c>
    </row>
    <row r="6383" spans="1:9" x14ac:dyDescent="0.25">
      <c r="A6383" t="s">
        <v>22014</v>
      </c>
      <c r="B6383">
        <v>296.83</v>
      </c>
      <c r="C6383">
        <v>1.3212874100000001</v>
      </c>
      <c r="D6383" t="s">
        <v>19139</v>
      </c>
      <c r="G6383" t="str">
        <f t="shared" si="300"/>
        <v/>
      </c>
      <c r="H6383" t="str">
        <f t="shared" si="299"/>
        <v/>
      </c>
      <c r="I6383" s="2" t="str">
        <f t="shared" si="301"/>
        <v/>
      </c>
    </row>
    <row r="6384" spans="1:9" x14ac:dyDescent="0.25">
      <c r="A6384" t="s">
        <v>22014</v>
      </c>
      <c r="B6384">
        <v>296.83</v>
      </c>
      <c r="C6384">
        <v>1</v>
      </c>
      <c r="D6384" t="s">
        <v>19139</v>
      </c>
      <c r="G6384" t="str">
        <f t="shared" si="300"/>
        <v>sell</v>
      </c>
      <c r="H6384">
        <f t="shared" si="299"/>
        <v>0</v>
      </c>
      <c r="I6384" s="2">
        <f t="shared" si="301"/>
        <v>1</v>
      </c>
    </row>
    <row r="6385" spans="1:9" x14ac:dyDescent="0.25">
      <c r="A6385" t="s">
        <v>22014</v>
      </c>
      <c r="B6385">
        <v>296.83</v>
      </c>
      <c r="C6385">
        <v>0.1</v>
      </c>
      <c r="D6385" t="s">
        <v>19139</v>
      </c>
      <c r="G6385" t="str">
        <f t="shared" si="300"/>
        <v>sell</v>
      </c>
      <c r="H6385">
        <f t="shared" si="299"/>
        <v>0</v>
      </c>
      <c r="I6385" s="2">
        <f t="shared" si="301"/>
        <v>0.1</v>
      </c>
    </row>
    <row r="6386" spans="1:9" x14ac:dyDescent="0.25">
      <c r="A6386" t="s">
        <v>22014</v>
      </c>
      <c r="B6386">
        <v>296.83</v>
      </c>
      <c r="C6386">
        <v>0.44217200000000001</v>
      </c>
      <c r="D6386" t="s">
        <v>19139</v>
      </c>
      <c r="G6386" t="str">
        <f t="shared" si="300"/>
        <v>sell</v>
      </c>
      <c r="H6386">
        <f t="shared" si="299"/>
        <v>0</v>
      </c>
      <c r="I6386" s="2">
        <f t="shared" si="301"/>
        <v>0.44217200000000001</v>
      </c>
    </row>
    <row r="6387" spans="1:9" x14ac:dyDescent="0.25">
      <c r="A6387" t="s">
        <v>22014</v>
      </c>
      <c r="B6387">
        <v>296.83</v>
      </c>
      <c r="C6387">
        <v>8.3949999999999996</v>
      </c>
      <c r="D6387" t="s">
        <v>19139</v>
      </c>
      <c r="G6387" t="str">
        <f t="shared" si="300"/>
        <v>sell</v>
      </c>
      <c r="H6387">
        <f t="shared" si="299"/>
        <v>0</v>
      </c>
      <c r="I6387" s="2">
        <f t="shared" si="301"/>
        <v>8.3949999999999996</v>
      </c>
    </row>
    <row r="6388" spans="1:9" x14ac:dyDescent="0.25">
      <c r="A6388" t="s">
        <v>22014</v>
      </c>
      <c r="B6388">
        <v>296.83</v>
      </c>
      <c r="C6388">
        <v>20</v>
      </c>
      <c r="D6388" t="s">
        <v>19139</v>
      </c>
      <c r="G6388" t="str">
        <f t="shared" si="300"/>
        <v>sell</v>
      </c>
      <c r="H6388">
        <f t="shared" si="299"/>
        <v>0</v>
      </c>
      <c r="I6388" s="2">
        <f t="shared" si="301"/>
        <v>20</v>
      </c>
    </row>
    <row r="6389" spans="1:9" x14ac:dyDescent="0.25">
      <c r="A6389" t="s">
        <v>22014</v>
      </c>
      <c r="B6389">
        <v>296.83</v>
      </c>
      <c r="C6389">
        <v>20</v>
      </c>
      <c r="D6389" t="s">
        <v>19139</v>
      </c>
      <c r="G6389" t="str">
        <f t="shared" si="300"/>
        <v>sell</v>
      </c>
      <c r="H6389">
        <f t="shared" si="299"/>
        <v>0</v>
      </c>
      <c r="I6389" s="2">
        <f t="shared" si="301"/>
        <v>20</v>
      </c>
    </row>
    <row r="6390" spans="1:9" x14ac:dyDescent="0.25">
      <c r="A6390" t="s">
        <v>22014</v>
      </c>
      <c r="B6390">
        <v>296.83</v>
      </c>
      <c r="C6390">
        <v>0.42952400000000002</v>
      </c>
      <c r="D6390" t="s">
        <v>19139</v>
      </c>
      <c r="G6390" t="str">
        <f t="shared" si="300"/>
        <v>sell</v>
      </c>
      <c r="H6390">
        <f t="shared" si="299"/>
        <v>0</v>
      </c>
      <c r="I6390" s="2">
        <f t="shared" si="301"/>
        <v>0.42952400000000002</v>
      </c>
    </row>
    <row r="6391" spans="1:9" x14ac:dyDescent="0.25">
      <c r="A6391" t="s">
        <v>22014</v>
      </c>
      <c r="B6391">
        <v>296.83</v>
      </c>
      <c r="C6391">
        <v>0.42952400000000002</v>
      </c>
      <c r="D6391" t="s">
        <v>19139</v>
      </c>
      <c r="G6391" t="str">
        <f t="shared" si="300"/>
        <v>sell</v>
      </c>
      <c r="H6391">
        <f t="shared" si="299"/>
        <v>0</v>
      </c>
      <c r="I6391" s="2">
        <f t="shared" si="301"/>
        <v>0.42952400000000002</v>
      </c>
    </row>
    <row r="6392" spans="1:9" x14ac:dyDescent="0.25">
      <c r="A6392" t="s">
        <v>22014</v>
      </c>
      <c r="B6392">
        <v>296.83</v>
      </c>
      <c r="C6392">
        <v>0.36</v>
      </c>
      <c r="D6392" t="s">
        <v>19139</v>
      </c>
      <c r="G6392" t="str">
        <f t="shared" si="300"/>
        <v>sell</v>
      </c>
      <c r="H6392">
        <f t="shared" si="299"/>
        <v>0</v>
      </c>
      <c r="I6392" s="2">
        <f t="shared" si="301"/>
        <v>0.36</v>
      </c>
    </row>
    <row r="6393" spans="1:9" x14ac:dyDescent="0.25">
      <c r="A6393" t="s">
        <v>22014</v>
      </c>
      <c r="B6393">
        <v>296.83</v>
      </c>
      <c r="C6393">
        <v>4.0599999999999996</v>
      </c>
      <c r="D6393" t="s">
        <v>19139</v>
      </c>
      <c r="G6393" t="str">
        <f t="shared" si="300"/>
        <v>sell</v>
      </c>
      <c r="H6393">
        <f t="shared" si="299"/>
        <v>0</v>
      </c>
      <c r="I6393" s="2">
        <f t="shared" si="301"/>
        <v>4.0599999999999996</v>
      </c>
    </row>
    <row r="6394" spans="1:9" x14ac:dyDescent="0.25">
      <c r="A6394" t="s">
        <v>22014</v>
      </c>
      <c r="B6394">
        <v>296.83</v>
      </c>
      <c r="C6394">
        <v>2</v>
      </c>
      <c r="D6394" t="s">
        <v>19139</v>
      </c>
      <c r="G6394" t="str">
        <f t="shared" si="300"/>
        <v>sell</v>
      </c>
      <c r="H6394">
        <f t="shared" si="299"/>
        <v>0</v>
      </c>
      <c r="I6394" s="2">
        <f t="shared" si="301"/>
        <v>2</v>
      </c>
    </row>
    <row r="6395" spans="1:9" x14ac:dyDescent="0.25">
      <c r="A6395" t="s">
        <v>22014</v>
      </c>
      <c r="B6395">
        <v>296.83</v>
      </c>
      <c r="C6395">
        <v>0.42952400000000002</v>
      </c>
      <c r="D6395" t="s">
        <v>19139</v>
      </c>
      <c r="G6395" t="str">
        <f t="shared" si="300"/>
        <v>sell</v>
      </c>
      <c r="H6395">
        <f t="shared" si="299"/>
        <v>0</v>
      </c>
      <c r="I6395" s="2">
        <f t="shared" si="301"/>
        <v>0.42952400000000002</v>
      </c>
    </row>
    <row r="6396" spans="1:9" x14ac:dyDescent="0.25">
      <c r="A6396" t="s">
        <v>22014</v>
      </c>
      <c r="B6396">
        <v>296.83</v>
      </c>
      <c r="C6396">
        <v>32.788133379999998</v>
      </c>
      <c r="D6396" t="s">
        <v>19139</v>
      </c>
      <c r="G6396" t="str">
        <f t="shared" si="300"/>
        <v>sell</v>
      </c>
      <c r="H6396">
        <f t="shared" si="299"/>
        <v>0</v>
      </c>
      <c r="I6396" s="2">
        <f t="shared" si="301"/>
        <v>32.788133379999998</v>
      </c>
    </row>
    <row r="6397" spans="1:9" x14ac:dyDescent="0.25">
      <c r="A6397" t="s">
        <v>22015</v>
      </c>
      <c r="B6397">
        <v>296.83999999999997</v>
      </c>
      <c r="C6397">
        <v>8.0190670300000004</v>
      </c>
      <c r="D6397" t="s">
        <v>19138</v>
      </c>
      <c r="G6397" t="str">
        <f t="shared" si="300"/>
        <v/>
      </c>
      <c r="H6397" t="str">
        <f t="shared" si="299"/>
        <v/>
      </c>
      <c r="I6397" s="2" t="str">
        <f t="shared" si="301"/>
        <v/>
      </c>
    </row>
    <row r="6398" spans="1:9" x14ac:dyDescent="0.25">
      <c r="A6398" t="s">
        <v>22015</v>
      </c>
      <c r="B6398">
        <v>296.83999999999997</v>
      </c>
      <c r="C6398">
        <v>0.1</v>
      </c>
      <c r="D6398" t="s">
        <v>19138</v>
      </c>
      <c r="G6398" t="str">
        <f t="shared" si="300"/>
        <v>buy</v>
      </c>
      <c r="H6398">
        <f t="shared" si="299"/>
        <v>0</v>
      </c>
      <c r="I6398" s="2">
        <f t="shared" si="301"/>
        <v>0.1</v>
      </c>
    </row>
    <row r="6399" spans="1:9" x14ac:dyDescent="0.25">
      <c r="A6399" t="s">
        <v>22015</v>
      </c>
      <c r="B6399">
        <v>296.83999999999997</v>
      </c>
      <c r="C6399">
        <v>9.8106785700000003</v>
      </c>
      <c r="D6399" t="s">
        <v>19138</v>
      </c>
      <c r="G6399" t="str">
        <f t="shared" si="300"/>
        <v>buy</v>
      </c>
      <c r="H6399">
        <f t="shared" si="299"/>
        <v>0</v>
      </c>
      <c r="I6399" s="2">
        <f t="shared" si="301"/>
        <v>9.8106785700000003</v>
      </c>
    </row>
    <row r="6400" spans="1:9" x14ac:dyDescent="0.25">
      <c r="A6400" t="s">
        <v>22015</v>
      </c>
      <c r="B6400">
        <v>296.83999999999997</v>
      </c>
      <c r="C6400">
        <v>9.9827957299999994</v>
      </c>
      <c r="D6400" t="s">
        <v>19138</v>
      </c>
      <c r="G6400" t="str">
        <f t="shared" si="300"/>
        <v>buy</v>
      </c>
      <c r="H6400">
        <f t="shared" si="299"/>
        <v>0</v>
      </c>
      <c r="I6400" s="2">
        <f t="shared" si="301"/>
        <v>9.9827957299999994</v>
      </c>
    </row>
    <row r="6401" spans="1:9" x14ac:dyDescent="0.25">
      <c r="A6401" t="s">
        <v>22015</v>
      </c>
      <c r="B6401">
        <v>296.83999999999997</v>
      </c>
      <c r="C6401">
        <v>0.02</v>
      </c>
      <c r="D6401" t="s">
        <v>19138</v>
      </c>
      <c r="G6401" t="str">
        <f t="shared" si="300"/>
        <v>buy</v>
      </c>
      <c r="H6401">
        <f t="shared" si="299"/>
        <v>0</v>
      </c>
      <c r="I6401" s="2">
        <f t="shared" si="301"/>
        <v>0.02</v>
      </c>
    </row>
    <row r="6402" spans="1:9" x14ac:dyDescent="0.25">
      <c r="A6402" t="s">
        <v>22015</v>
      </c>
      <c r="B6402">
        <v>296.83999999999997</v>
      </c>
      <c r="C6402">
        <v>3.27</v>
      </c>
      <c r="D6402" t="s">
        <v>19138</v>
      </c>
      <c r="G6402" t="str">
        <f t="shared" si="300"/>
        <v>buy</v>
      </c>
      <c r="H6402">
        <f t="shared" si="299"/>
        <v>0</v>
      </c>
      <c r="I6402" s="2">
        <f t="shared" si="301"/>
        <v>3.27</v>
      </c>
    </row>
    <row r="6403" spans="1:9" x14ac:dyDescent="0.25">
      <c r="A6403" t="s">
        <v>22015</v>
      </c>
      <c r="B6403">
        <v>296.83999999999997</v>
      </c>
      <c r="C6403">
        <v>1.039E-2</v>
      </c>
      <c r="D6403" t="s">
        <v>19138</v>
      </c>
      <c r="G6403" t="str">
        <f t="shared" si="300"/>
        <v>buy</v>
      </c>
      <c r="H6403">
        <f t="shared" si="299"/>
        <v>0</v>
      </c>
      <c r="I6403" s="2">
        <f t="shared" si="301"/>
        <v>1.039E-2</v>
      </c>
    </row>
    <row r="6404" spans="1:9" x14ac:dyDescent="0.25">
      <c r="A6404" t="s">
        <v>22015</v>
      </c>
      <c r="B6404">
        <v>296.85000000000002</v>
      </c>
      <c r="C6404">
        <v>3</v>
      </c>
      <c r="D6404" t="s">
        <v>19138</v>
      </c>
      <c r="G6404" t="str">
        <f t="shared" si="300"/>
        <v>buy</v>
      </c>
      <c r="H6404">
        <f t="shared" si="299"/>
        <v>1.0000000000047748E-2</v>
      </c>
      <c r="I6404" s="2">
        <f t="shared" si="301"/>
        <v>3</v>
      </c>
    </row>
    <row r="6405" spans="1:9" x14ac:dyDescent="0.25">
      <c r="A6405" t="s">
        <v>22015</v>
      </c>
      <c r="B6405">
        <v>296.98</v>
      </c>
      <c r="C6405">
        <v>15</v>
      </c>
      <c r="D6405" t="s">
        <v>19138</v>
      </c>
      <c r="G6405" t="str">
        <f t="shared" si="300"/>
        <v>buy</v>
      </c>
      <c r="H6405">
        <f t="shared" ref="H6405:H6468" si="302">IF(D6405=D6404,B6405-B6404,"")</f>
        <v>0.12999999999999545</v>
      </c>
      <c r="I6405" s="2">
        <f t="shared" si="301"/>
        <v>15</v>
      </c>
    </row>
    <row r="6406" spans="1:9" x14ac:dyDescent="0.25">
      <c r="A6406" t="s">
        <v>22015</v>
      </c>
      <c r="B6406">
        <v>296.98</v>
      </c>
      <c r="C6406">
        <v>2</v>
      </c>
      <c r="D6406" t="s">
        <v>19138</v>
      </c>
      <c r="G6406" t="str">
        <f t="shared" si="300"/>
        <v>buy</v>
      </c>
      <c r="H6406">
        <f t="shared" si="302"/>
        <v>0</v>
      </c>
      <c r="I6406" s="2">
        <f t="shared" si="301"/>
        <v>2</v>
      </c>
    </row>
    <row r="6407" spans="1:9" x14ac:dyDescent="0.25">
      <c r="A6407" t="s">
        <v>22015</v>
      </c>
      <c r="B6407">
        <v>297.02999999999997</v>
      </c>
      <c r="C6407">
        <v>0.1046</v>
      </c>
      <c r="D6407" t="s">
        <v>19138</v>
      </c>
      <c r="G6407" t="str">
        <f t="shared" si="300"/>
        <v>buy</v>
      </c>
      <c r="H6407">
        <f t="shared" si="302"/>
        <v>4.9999999999954525E-2</v>
      </c>
      <c r="I6407" s="2">
        <f t="shared" si="301"/>
        <v>0.1046</v>
      </c>
    </row>
    <row r="6408" spans="1:9" x14ac:dyDescent="0.25">
      <c r="A6408" t="s">
        <v>22015</v>
      </c>
      <c r="B6408">
        <v>297.02999999999997</v>
      </c>
      <c r="C6408">
        <v>0.51139999999999997</v>
      </c>
      <c r="D6408" t="s">
        <v>19138</v>
      </c>
      <c r="G6408" t="str">
        <f t="shared" si="300"/>
        <v>buy</v>
      </c>
      <c r="H6408">
        <f t="shared" si="302"/>
        <v>0</v>
      </c>
      <c r="I6408" s="2">
        <f t="shared" si="301"/>
        <v>0.51139999999999997</v>
      </c>
    </row>
    <row r="6409" spans="1:9" x14ac:dyDescent="0.25">
      <c r="A6409" t="s">
        <v>22015</v>
      </c>
      <c r="B6409">
        <v>297.04000000000002</v>
      </c>
      <c r="C6409">
        <v>0.1046</v>
      </c>
      <c r="D6409" t="s">
        <v>19138</v>
      </c>
      <c r="G6409" t="str">
        <f t="shared" ref="G6409:G6472" si="303">IF(D6409=D6408,D6409,"")</f>
        <v>buy</v>
      </c>
      <c r="H6409">
        <f t="shared" si="302"/>
        <v>1.0000000000047748E-2</v>
      </c>
      <c r="I6409" s="2">
        <f t="shared" ref="I6409:I6472" si="304">IF(D6409=D6408,C6409,"")</f>
        <v>0.1046</v>
      </c>
    </row>
    <row r="6410" spans="1:9" x14ac:dyDescent="0.25">
      <c r="A6410" t="s">
        <v>22015</v>
      </c>
      <c r="B6410">
        <v>297.04000000000002</v>
      </c>
      <c r="C6410">
        <v>0.51139999999999997</v>
      </c>
      <c r="D6410" t="s">
        <v>19138</v>
      </c>
      <c r="G6410" t="str">
        <f t="shared" si="303"/>
        <v>buy</v>
      </c>
      <c r="H6410">
        <f t="shared" si="302"/>
        <v>0</v>
      </c>
      <c r="I6410" s="2">
        <f t="shared" si="304"/>
        <v>0.51139999999999997</v>
      </c>
    </row>
    <row r="6411" spans="1:9" x14ac:dyDescent="0.25">
      <c r="A6411" t="s">
        <v>22015</v>
      </c>
      <c r="B6411">
        <v>297.06</v>
      </c>
      <c r="C6411">
        <v>0.1046</v>
      </c>
      <c r="D6411" t="s">
        <v>19138</v>
      </c>
      <c r="G6411" t="str">
        <f t="shared" si="303"/>
        <v>buy</v>
      </c>
      <c r="H6411">
        <f t="shared" si="302"/>
        <v>1.999999999998181E-2</v>
      </c>
      <c r="I6411" s="2">
        <f t="shared" si="304"/>
        <v>0.1046</v>
      </c>
    </row>
    <row r="6412" spans="1:9" x14ac:dyDescent="0.25">
      <c r="A6412" t="s">
        <v>22015</v>
      </c>
      <c r="B6412">
        <v>297.06</v>
      </c>
      <c r="C6412">
        <v>0.51139999999999997</v>
      </c>
      <c r="D6412" t="s">
        <v>19138</v>
      </c>
      <c r="G6412" t="str">
        <f t="shared" si="303"/>
        <v>buy</v>
      </c>
      <c r="H6412">
        <f t="shared" si="302"/>
        <v>0</v>
      </c>
      <c r="I6412" s="2">
        <f t="shared" si="304"/>
        <v>0.51139999999999997</v>
      </c>
    </row>
    <row r="6413" spans="1:9" x14ac:dyDescent="0.25">
      <c r="A6413" t="s">
        <v>22015</v>
      </c>
      <c r="B6413">
        <v>297.07</v>
      </c>
      <c r="C6413">
        <v>0.1046</v>
      </c>
      <c r="D6413" t="s">
        <v>19138</v>
      </c>
      <c r="G6413" t="str">
        <f t="shared" si="303"/>
        <v>buy</v>
      </c>
      <c r="H6413">
        <f t="shared" si="302"/>
        <v>9.9999999999909051E-3</v>
      </c>
      <c r="I6413" s="2">
        <f t="shared" si="304"/>
        <v>0.1046</v>
      </c>
    </row>
    <row r="6414" spans="1:9" x14ac:dyDescent="0.25">
      <c r="A6414" t="s">
        <v>22015</v>
      </c>
      <c r="B6414">
        <v>297.07</v>
      </c>
      <c r="C6414">
        <v>0.51139999999999997</v>
      </c>
      <c r="D6414" t="s">
        <v>19138</v>
      </c>
      <c r="G6414" t="str">
        <f t="shared" si="303"/>
        <v>buy</v>
      </c>
      <c r="H6414">
        <f t="shared" si="302"/>
        <v>0</v>
      </c>
      <c r="I6414" s="2">
        <f t="shared" si="304"/>
        <v>0.51139999999999997</v>
      </c>
    </row>
    <row r="6415" spans="1:9" x14ac:dyDescent="0.25">
      <c r="A6415" t="s">
        <v>22015</v>
      </c>
      <c r="B6415">
        <v>297.07</v>
      </c>
      <c r="C6415">
        <v>29.097086489999999</v>
      </c>
      <c r="D6415" t="s">
        <v>19138</v>
      </c>
      <c r="G6415" t="str">
        <f t="shared" si="303"/>
        <v>buy</v>
      </c>
      <c r="H6415">
        <f t="shared" si="302"/>
        <v>0</v>
      </c>
      <c r="I6415" s="2">
        <f t="shared" si="304"/>
        <v>29.097086489999999</v>
      </c>
    </row>
    <row r="6416" spans="1:9" x14ac:dyDescent="0.25">
      <c r="A6416" t="s">
        <v>22016</v>
      </c>
      <c r="B6416">
        <v>297.12</v>
      </c>
      <c r="C6416">
        <v>0.33845729000000002</v>
      </c>
      <c r="D6416" t="s">
        <v>19138</v>
      </c>
      <c r="G6416" t="str">
        <f t="shared" si="303"/>
        <v>buy</v>
      </c>
      <c r="H6416">
        <f t="shared" si="302"/>
        <v>5.0000000000011369E-2</v>
      </c>
      <c r="I6416" s="2">
        <f t="shared" si="304"/>
        <v>0.33845729000000002</v>
      </c>
    </row>
    <row r="6417" spans="1:9" x14ac:dyDescent="0.25">
      <c r="A6417" t="s">
        <v>22017</v>
      </c>
      <c r="B6417">
        <v>297.12</v>
      </c>
      <c r="C6417">
        <v>6.1988120000000001E-2</v>
      </c>
      <c r="D6417" t="s">
        <v>19138</v>
      </c>
      <c r="G6417" t="str">
        <f t="shared" si="303"/>
        <v>buy</v>
      </c>
      <c r="H6417">
        <f t="shared" si="302"/>
        <v>0</v>
      </c>
      <c r="I6417" s="2">
        <f t="shared" si="304"/>
        <v>6.1988120000000001E-2</v>
      </c>
    </row>
    <row r="6418" spans="1:9" x14ac:dyDescent="0.25">
      <c r="A6418" t="s">
        <v>22018</v>
      </c>
      <c r="B6418">
        <v>297.12</v>
      </c>
      <c r="C6418">
        <v>6.1988120000000001E-2</v>
      </c>
      <c r="D6418" t="s">
        <v>19138</v>
      </c>
      <c r="G6418" t="str">
        <f t="shared" si="303"/>
        <v>buy</v>
      </c>
      <c r="H6418">
        <f t="shared" si="302"/>
        <v>0</v>
      </c>
      <c r="I6418" s="2">
        <f t="shared" si="304"/>
        <v>6.1988120000000001E-2</v>
      </c>
    </row>
    <row r="6419" spans="1:9" x14ac:dyDescent="0.25">
      <c r="A6419" t="s">
        <v>22019</v>
      </c>
      <c r="B6419">
        <v>297.12</v>
      </c>
      <c r="C6419">
        <v>4.8966469999999998E-2</v>
      </c>
      <c r="D6419" t="s">
        <v>19138</v>
      </c>
      <c r="G6419" t="str">
        <f t="shared" si="303"/>
        <v>buy</v>
      </c>
      <c r="H6419">
        <f t="shared" si="302"/>
        <v>0</v>
      </c>
      <c r="I6419" s="2">
        <f t="shared" si="304"/>
        <v>4.8966469999999998E-2</v>
      </c>
    </row>
    <row r="6420" spans="1:9" x14ac:dyDescent="0.25">
      <c r="A6420" t="s">
        <v>22019</v>
      </c>
      <c r="B6420">
        <v>297.12</v>
      </c>
      <c r="C6420">
        <v>0.1</v>
      </c>
      <c r="D6420" t="s">
        <v>19138</v>
      </c>
      <c r="G6420" t="str">
        <f t="shared" si="303"/>
        <v>buy</v>
      </c>
      <c r="H6420">
        <f t="shared" si="302"/>
        <v>0</v>
      </c>
      <c r="I6420" s="2">
        <f t="shared" si="304"/>
        <v>0.1</v>
      </c>
    </row>
    <row r="6421" spans="1:9" x14ac:dyDescent="0.25">
      <c r="A6421" t="s">
        <v>22019</v>
      </c>
      <c r="B6421">
        <v>297.12</v>
      </c>
      <c r="C6421">
        <v>1.0410000000000001E-2</v>
      </c>
      <c r="D6421" t="s">
        <v>19138</v>
      </c>
      <c r="G6421" t="str">
        <f t="shared" si="303"/>
        <v>buy</v>
      </c>
      <c r="H6421">
        <f t="shared" si="302"/>
        <v>0</v>
      </c>
      <c r="I6421" s="2">
        <f t="shared" si="304"/>
        <v>1.0410000000000001E-2</v>
      </c>
    </row>
    <row r="6422" spans="1:9" x14ac:dyDescent="0.25">
      <c r="A6422" t="s">
        <v>22019</v>
      </c>
      <c r="B6422">
        <v>297.12</v>
      </c>
      <c r="C6422">
        <v>0.49057000000000001</v>
      </c>
      <c r="D6422" t="s">
        <v>19138</v>
      </c>
      <c r="G6422" t="str">
        <f t="shared" si="303"/>
        <v>buy</v>
      </c>
      <c r="H6422">
        <f t="shared" si="302"/>
        <v>0</v>
      </c>
      <c r="I6422" s="2">
        <f t="shared" si="304"/>
        <v>0.49057000000000001</v>
      </c>
    </row>
    <row r="6423" spans="1:9" x14ac:dyDescent="0.25">
      <c r="A6423" t="s">
        <v>22019</v>
      </c>
      <c r="B6423">
        <v>297.13</v>
      </c>
      <c r="C6423">
        <v>0.1046</v>
      </c>
      <c r="D6423" t="s">
        <v>19138</v>
      </c>
      <c r="G6423" t="str">
        <f t="shared" si="303"/>
        <v>buy</v>
      </c>
      <c r="H6423">
        <f t="shared" si="302"/>
        <v>9.9999999999909051E-3</v>
      </c>
      <c r="I6423" s="2">
        <f t="shared" si="304"/>
        <v>0.1046</v>
      </c>
    </row>
    <row r="6424" spans="1:9" x14ac:dyDescent="0.25">
      <c r="A6424" t="s">
        <v>22019</v>
      </c>
      <c r="B6424">
        <v>297.13</v>
      </c>
      <c r="C6424">
        <v>0.1046</v>
      </c>
      <c r="D6424" t="s">
        <v>19138</v>
      </c>
      <c r="G6424" t="str">
        <f t="shared" si="303"/>
        <v>buy</v>
      </c>
      <c r="H6424">
        <f t="shared" si="302"/>
        <v>0</v>
      </c>
      <c r="I6424" s="2">
        <f t="shared" si="304"/>
        <v>0.1046</v>
      </c>
    </row>
    <row r="6425" spans="1:9" x14ac:dyDescent="0.25">
      <c r="A6425" t="s">
        <v>22019</v>
      </c>
      <c r="B6425">
        <v>297.13</v>
      </c>
      <c r="C6425">
        <v>0.51125352999999996</v>
      </c>
      <c r="D6425" t="s">
        <v>19138</v>
      </c>
      <c r="G6425" t="str">
        <f t="shared" si="303"/>
        <v>buy</v>
      </c>
      <c r="H6425">
        <f t="shared" si="302"/>
        <v>0</v>
      </c>
      <c r="I6425" s="2">
        <f t="shared" si="304"/>
        <v>0.51125352999999996</v>
      </c>
    </row>
    <row r="6426" spans="1:9" x14ac:dyDescent="0.25">
      <c r="A6426" t="s">
        <v>22020</v>
      </c>
      <c r="B6426">
        <v>297.13</v>
      </c>
      <c r="C6426">
        <v>1.4647E-4</v>
      </c>
      <c r="D6426" t="s">
        <v>19138</v>
      </c>
      <c r="G6426" t="str">
        <f t="shared" si="303"/>
        <v>buy</v>
      </c>
      <c r="H6426">
        <f t="shared" si="302"/>
        <v>0</v>
      </c>
      <c r="I6426" s="2">
        <f t="shared" si="304"/>
        <v>1.4647E-4</v>
      </c>
    </row>
    <row r="6427" spans="1:9" x14ac:dyDescent="0.25">
      <c r="A6427" t="s">
        <v>22020</v>
      </c>
      <c r="B6427">
        <v>297.14</v>
      </c>
      <c r="C6427">
        <v>0.1046</v>
      </c>
      <c r="D6427" t="s">
        <v>19138</v>
      </c>
      <c r="G6427" t="str">
        <f t="shared" si="303"/>
        <v>buy</v>
      </c>
      <c r="H6427">
        <f t="shared" si="302"/>
        <v>9.9999999999909051E-3</v>
      </c>
      <c r="I6427" s="2">
        <f t="shared" si="304"/>
        <v>0.1046</v>
      </c>
    </row>
    <row r="6428" spans="1:9" x14ac:dyDescent="0.25">
      <c r="A6428" t="s">
        <v>22020</v>
      </c>
      <c r="B6428">
        <v>297.14</v>
      </c>
      <c r="C6428">
        <v>0.51139999999999997</v>
      </c>
      <c r="D6428" t="s">
        <v>19138</v>
      </c>
      <c r="G6428" t="str">
        <f t="shared" si="303"/>
        <v>buy</v>
      </c>
      <c r="H6428">
        <f t="shared" si="302"/>
        <v>0</v>
      </c>
      <c r="I6428" s="2">
        <f t="shared" si="304"/>
        <v>0.51139999999999997</v>
      </c>
    </row>
    <row r="6429" spans="1:9" x14ac:dyDescent="0.25">
      <c r="A6429" t="s">
        <v>22020</v>
      </c>
      <c r="B6429">
        <v>297.16000000000003</v>
      </c>
      <c r="C6429">
        <v>0.1046</v>
      </c>
      <c r="D6429" t="s">
        <v>19138</v>
      </c>
      <c r="G6429" t="str">
        <f t="shared" si="303"/>
        <v>buy</v>
      </c>
      <c r="H6429">
        <f t="shared" si="302"/>
        <v>2.0000000000038654E-2</v>
      </c>
      <c r="I6429" s="2">
        <f t="shared" si="304"/>
        <v>0.1046</v>
      </c>
    </row>
    <row r="6430" spans="1:9" x14ac:dyDescent="0.25">
      <c r="A6430" t="s">
        <v>22020</v>
      </c>
      <c r="B6430">
        <v>297.16000000000003</v>
      </c>
      <c r="C6430">
        <v>0.51125352999999996</v>
      </c>
      <c r="D6430" t="s">
        <v>19138</v>
      </c>
      <c r="G6430" t="str">
        <f t="shared" si="303"/>
        <v>buy</v>
      </c>
      <c r="H6430">
        <f t="shared" si="302"/>
        <v>0</v>
      </c>
      <c r="I6430" s="2">
        <f t="shared" si="304"/>
        <v>0.51125352999999996</v>
      </c>
    </row>
    <row r="6431" spans="1:9" x14ac:dyDescent="0.25">
      <c r="A6431" t="s">
        <v>22021</v>
      </c>
      <c r="B6431">
        <v>297.16000000000003</v>
      </c>
      <c r="C6431">
        <v>1.4647E-4</v>
      </c>
      <c r="D6431" t="s">
        <v>19138</v>
      </c>
      <c r="G6431" t="str">
        <f t="shared" si="303"/>
        <v>buy</v>
      </c>
      <c r="H6431">
        <f t="shared" si="302"/>
        <v>0</v>
      </c>
      <c r="I6431" s="2">
        <f t="shared" si="304"/>
        <v>1.4647E-4</v>
      </c>
    </row>
    <row r="6432" spans="1:9" x14ac:dyDescent="0.25">
      <c r="A6432" t="s">
        <v>22021</v>
      </c>
      <c r="B6432">
        <v>297.17</v>
      </c>
      <c r="C6432">
        <v>0.51125352999999996</v>
      </c>
      <c r="D6432" t="s">
        <v>19138</v>
      </c>
      <c r="G6432" t="str">
        <f t="shared" si="303"/>
        <v>buy</v>
      </c>
      <c r="H6432">
        <f t="shared" si="302"/>
        <v>9.9999999999909051E-3</v>
      </c>
      <c r="I6432" s="2">
        <f t="shared" si="304"/>
        <v>0.51125352999999996</v>
      </c>
    </row>
    <row r="6433" spans="1:9" x14ac:dyDescent="0.25">
      <c r="A6433" t="s">
        <v>22022</v>
      </c>
      <c r="B6433">
        <v>297.17</v>
      </c>
      <c r="C6433">
        <v>1.4647E-4</v>
      </c>
      <c r="D6433" t="s">
        <v>19138</v>
      </c>
      <c r="G6433" t="str">
        <f t="shared" si="303"/>
        <v>buy</v>
      </c>
      <c r="H6433">
        <f t="shared" si="302"/>
        <v>0</v>
      </c>
      <c r="I6433" s="2">
        <f t="shared" si="304"/>
        <v>1.4647E-4</v>
      </c>
    </row>
    <row r="6434" spans="1:9" x14ac:dyDescent="0.25">
      <c r="A6434" t="s">
        <v>22022</v>
      </c>
      <c r="B6434">
        <v>297.18</v>
      </c>
      <c r="C6434">
        <v>0.10445353</v>
      </c>
      <c r="D6434" t="s">
        <v>19138</v>
      </c>
      <c r="G6434" t="str">
        <f t="shared" si="303"/>
        <v>buy</v>
      </c>
      <c r="H6434">
        <f t="shared" si="302"/>
        <v>9.9999999999909051E-3</v>
      </c>
      <c r="I6434" s="2">
        <f t="shared" si="304"/>
        <v>0.10445353</v>
      </c>
    </row>
    <row r="6435" spans="1:9" x14ac:dyDescent="0.25">
      <c r="A6435" t="s">
        <v>22023</v>
      </c>
      <c r="B6435">
        <v>297.18</v>
      </c>
      <c r="C6435">
        <v>1.4647E-4</v>
      </c>
      <c r="D6435" t="s">
        <v>19138</v>
      </c>
      <c r="G6435" t="str">
        <f t="shared" si="303"/>
        <v>buy</v>
      </c>
      <c r="H6435">
        <f t="shared" si="302"/>
        <v>0</v>
      </c>
      <c r="I6435" s="2">
        <f t="shared" si="304"/>
        <v>1.4647E-4</v>
      </c>
    </row>
    <row r="6436" spans="1:9" x14ac:dyDescent="0.25">
      <c r="A6436" t="s">
        <v>22023</v>
      </c>
      <c r="B6436">
        <v>297.19</v>
      </c>
      <c r="C6436">
        <v>0.10445353</v>
      </c>
      <c r="D6436" t="s">
        <v>19138</v>
      </c>
      <c r="G6436" t="str">
        <f t="shared" si="303"/>
        <v>buy</v>
      </c>
      <c r="H6436">
        <f t="shared" si="302"/>
        <v>9.9999999999909051E-3</v>
      </c>
      <c r="I6436" s="2">
        <f t="shared" si="304"/>
        <v>0.10445353</v>
      </c>
    </row>
    <row r="6437" spans="1:9" x14ac:dyDescent="0.25">
      <c r="A6437" t="s">
        <v>22024</v>
      </c>
      <c r="B6437">
        <v>297.19</v>
      </c>
      <c r="C6437">
        <v>1.4647E-4</v>
      </c>
      <c r="D6437" t="s">
        <v>19138</v>
      </c>
      <c r="G6437" t="str">
        <f t="shared" si="303"/>
        <v>buy</v>
      </c>
      <c r="H6437">
        <f t="shared" si="302"/>
        <v>0</v>
      </c>
      <c r="I6437" s="2">
        <f t="shared" si="304"/>
        <v>1.4647E-4</v>
      </c>
    </row>
    <row r="6438" spans="1:9" x14ac:dyDescent="0.25">
      <c r="A6438" t="s">
        <v>22024</v>
      </c>
      <c r="B6438">
        <v>297.19</v>
      </c>
      <c r="C6438">
        <v>1.0880000000000001E-2</v>
      </c>
      <c r="D6438" t="s">
        <v>19138</v>
      </c>
      <c r="G6438" t="str">
        <f t="shared" si="303"/>
        <v>buy</v>
      </c>
      <c r="H6438">
        <f t="shared" si="302"/>
        <v>0</v>
      </c>
      <c r="I6438" s="2">
        <f t="shared" si="304"/>
        <v>1.0880000000000001E-2</v>
      </c>
    </row>
    <row r="6439" spans="1:9" x14ac:dyDescent="0.25">
      <c r="A6439" t="s">
        <v>22024</v>
      </c>
      <c r="B6439">
        <v>297.2</v>
      </c>
      <c r="C6439">
        <v>8.9735300000000004E-3</v>
      </c>
      <c r="D6439" t="s">
        <v>19138</v>
      </c>
      <c r="G6439" t="str">
        <f t="shared" si="303"/>
        <v>buy</v>
      </c>
      <c r="H6439">
        <f t="shared" si="302"/>
        <v>9.9999999999909051E-3</v>
      </c>
      <c r="I6439" s="2">
        <f t="shared" si="304"/>
        <v>8.9735300000000004E-3</v>
      </c>
    </row>
    <row r="6440" spans="1:9" x14ac:dyDescent="0.25">
      <c r="A6440" t="s">
        <v>22025</v>
      </c>
      <c r="B6440">
        <v>297.2</v>
      </c>
      <c r="C6440">
        <v>0.502</v>
      </c>
      <c r="D6440" t="s">
        <v>19138</v>
      </c>
      <c r="G6440" t="str">
        <f t="shared" si="303"/>
        <v>buy</v>
      </c>
      <c r="H6440">
        <f t="shared" si="302"/>
        <v>0</v>
      </c>
      <c r="I6440" s="2">
        <f t="shared" si="304"/>
        <v>0.502</v>
      </c>
    </row>
    <row r="6441" spans="1:9" x14ac:dyDescent="0.25">
      <c r="A6441" t="s">
        <v>22026</v>
      </c>
      <c r="B6441">
        <v>297.2</v>
      </c>
      <c r="C6441">
        <v>4.2646999999999997E-4</v>
      </c>
      <c r="D6441" t="s">
        <v>19138</v>
      </c>
      <c r="G6441" t="str">
        <f t="shared" si="303"/>
        <v>buy</v>
      </c>
      <c r="H6441">
        <f t="shared" si="302"/>
        <v>0</v>
      </c>
      <c r="I6441" s="2">
        <f t="shared" si="304"/>
        <v>4.2646999999999997E-4</v>
      </c>
    </row>
    <row r="6442" spans="1:9" x14ac:dyDescent="0.25">
      <c r="A6442" t="s">
        <v>22027</v>
      </c>
      <c r="B6442">
        <v>297.2</v>
      </c>
      <c r="C6442">
        <v>0.01</v>
      </c>
      <c r="D6442" t="s">
        <v>19138</v>
      </c>
      <c r="G6442" t="str">
        <f t="shared" si="303"/>
        <v>buy</v>
      </c>
      <c r="H6442">
        <f t="shared" si="302"/>
        <v>0</v>
      </c>
      <c r="I6442" s="2">
        <f t="shared" si="304"/>
        <v>0.01</v>
      </c>
    </row>
    <row r="6443" spans="1:9" x14ac:dyDescent="0.25">
      <c r="A6443" t="s">
        <v>22028</v>
      </c>
      <c r="B6443">
        <v>297.2</v>
      </c>
      <c r="C6443">
        <v>8.5999999999999998E-4</v>
      </c>
      <c r="D6443" t="s">
        <v>19138</v>
      </c>
      <c r="G6443" t="str">
        <f t="shared" si="303"/>
        <v>buy</v>
      </c>
      <c r="H6443">
        <f t="shared" si="302"/>
        <v>0</v>
      </c>
      <c r="I6443" s="2">
        <f t="shared" si="304"/>
        <v>8.5999999999999998E-4</v>
      </c>
    </row>
    <row r="6444" spans="1:9" x14ac:dyDescent="0.25">
      <c r="A6444" t="s">
        <v>22028</v>
      </c>
      <c r="B6444">
        <v>297.2</v>
      </c>
      <c r="C6444">
        <v>9.9140000000000006E-2</v>
      </c>
      <c r="D6444" t="s">
        <v>19138</v>
      </c>
      <c r="G6444" t="str">
        <f t="shared" si="303"/>
        <v>buy</v>
      </c>
      <c r="H6444">
        <f t="shared" si="302"/>
        <v>0</v>
      </c>
      <c r="I6444" s="2">
        <f t="shared" si="304"/>
        <v>9.9140000000000006E-2</v>
      </c>
    </row>
    <row r="6445" spans="1:9" x14ac:dyDescent="0.25">
      <c r="A6445" t="s">
        <v>22029</v>
      </c>
      <c r="B6445">
        <v>297.2</v>
      </c>
      <c r="C6445">
        <v>8.5999999999999998E-4</v>
      </c>
      <c r="D6445" t="s">
        <v>19138</v>
      </c>
      <c r="G6445" t="str">
        <f t="shared" si="303"/>
        <v>buy</v>
      </c>
      <c r="H6445">
        <f t="shared" si="302"/>
        <v>0</v>
      </c>
      <c r="I6445" s="2">
        <f t="shared" si="304"/>
        <v>8.5999999999999998E-4</v>
      </c>
    </row>
    <row r="6446" spans="1:9" x14ac:dyDescent="0.25">
      <c r="A6446" t="s">
        <v>22030</v>
      </c>
      <c r="B6446">
        <v>297.29000000000002</v>
      </c>
      <c r="C6446">
        <v>0.05</v>
      </c>
      <c r="D6446" t="s">
        <v>19138</v>
      </c>
      <c r="G6446" t="str">
        <f t="shared" si="303"/>
        <v>buy</v>
      </c>
      <c r="H6446">
        <f t="shared" si="302"/>
        <v>9.0000000000031832E-2</v>
      </c>
      <c r="I6446" s="2">
        <f t="shared" si="304"/>
        <v>0.05</v>
      </c>
    </row>
    <row r="6447" spans="1:9" x14ac:dyDescent="0.25">
      <c r="A6447" t="s">
        <v>22031</v>
      </c>
      <c r="B6447">
        <v>297.48</v>
      </c>
      <c r="C6447">
        <v>0.05</v>
      </c>
      <c r="D6447" t="s">
        <v>19138</v>
      </c>
      <c r="G6447" t="str">
        <f t="shared" si="303"/>
        <v>buy</v>
      </c>
      <c r="H6447">
        <f t="shared" si="302"/>
        <v>0.18999999999999773</v>
      </c>
      <c r="I6447" s="2">
        <f t="shared" si="304"/>
        <v>0.05</v>
      </c>
    </row>
    <row r="6448" spans="1:9" x14ac:dyDescent="0.25">
      <c r="A6448" t="s">
        <v>22031</v>
      </c>
      <c r="B6448">
        <v>297.48</v>
      </c>
      <c r="C6448">
        <v>1.086E-2</v>
      </c>
      <c r="D6448" t="s">
        <v>19138</v>
      </c>
      <c r="G6448" t="str">
        <f t="shared" si="303"/>
        <v>buy</v>
      </c>
      <c r="H6448">
        <f t="shared" si="302"/>
        <v>0</v>
      </c>
      <c r="I6448" s="2">
        <f t="shared" si="304"/>
        <v>1.086E-2</v>
      </c>
    </row>
    <row r="6449" spans="1:9" x14ac:dyDescent="0.25">
      <c r="A6449" t="s">
        <v>22031</v>
      </c>
      <c r="B6449">
        <v>297.49</v>
      </c>
      <c r="C6449">
        <v>0.14654</v>
      </c>
      <c r="D6449" t="s">
        <v>19138</v>
      </c>
      <c r="G6449" t="str">
        <f t="shared" si="303"/>
        <v>buy</v>
      </c>
      <c r="H6449">
        <f t="shared" si="302"/>
        <v>9.9999999999909051E-3</v>
      </c>
      <c r="I6449" s="2">
        <f t="shared" si="304"/>
        <v>0.14654</v>
      </c>
    </row>
    <row r="6450" spans="1:9" x14ac:dyDescent="0.25">
      <c r="A6450" t="s">
        <v>22032</v>
      </c>
      <c r="B6450">
        <v>297.49</v>
      </c>
      <c r="C6450">
        <v>3.0173579999999998E-2</v>
      </c>
      <c r="D6450" t="s">
        <v>19138</v>
      </c>
      <c r="G6450" t="str">
        <f t="shared" si="303"/>
        <v>buy</v>
      </c>
      <c r="H6450">
        <f t="shared" si="302"/>
        <v>0</v>
      </c>
      <c r="I6450" s="2">
        <f t="shared" si="304"/>
        <v>3.0173579999999998E-2</v>
      </c>
    </row>
    <row r="6451" spans="1:9" x14ac:dyDescent="0.25">
      <c r="A6451" t="s">
        <v>22033</v>
      </c>
      <c r="B6451">
        <v>297.48</v>
      </c>
      <c r="C6451">
        <v>0.02</v>
      </c>
      <c r="D6451" t="s">
        <v>19139</v>
      </c>
      <c r="G6451" t="str">
        <f t="shared" si="303"/>
        <v/>
      </c>
      <c r="H6451" t="str">
        <f t="shared" si="302"/>
        <v/>
      </c>
      <c r="I6451" s="2" t="str">
        <f t="shared" si="304"/>
        <v/>
      </c>
    </row>
    <row r="6452" spans="1:9" x14ac:dyDescent="0.25">
      <c r="A6452" t="s">
        <v>22034</v>
      </c>
      <c r="B6452">
        <v>297.48</v>
      </c>
      <c r="C6452">
        <v>0.106055</v>
      </c>
      <c r="D6452" t="s">
        <v>19139</v>
      </c>
      <c r="G6452" t="str">
        <f t="shared" si="303"/>
        <v>sell</v>
      </c>
      <c r="H6452">
        <f t="shared" si="302"/>
        <v>0</v>
      </c>
      <c r="I6452" s="2">
        <f t="shared" si="304"/>
        <v>0.106055</v>
      </c>
    </row>
    <row r="6453" spans="1:9" x14ac:dyDescent="0.25">
      <c r="A6453" t="s">
        <v>22034</v>
      </c>
      <c r="B6453">
        <v>297.48</v>
      </c>
      <c r="C6453">
        <v>1.0540000000000001E-2</v>
      </c>
      <c r="D6453" t="s">
        <v>19139</v>
      </c>
      <c r="G6453" t="str">
        <f t="shared" si="303"/>
        <v>sell</v>
      </c>
      <c r="H6453">
        <f t="shared" si="302"/>
        <v>0</v>
      </c>
      <c r="I6453" s="2">
        <f t="shared" si="304"/>
        <v>1.0540000000000001E-2</v>
      </c>
    </row>
    <row r="6454" spans="1:9" x14ac:dyDescent="0.25">
      <c r="A6454" t="s">
        <v>22034</v>
      </c>
      <c r="B6454">
        <v>297.48</v>
      </c>
      <c r="C6454">
        <v>0.12590499999999999</v>
      </c>
      <c r="D6454" t="s">
        <v>19139</v>
      </c>
      <c r="G6454" t="str">
        <f t="shared" si="303"/>
        <v>sell</v>
      </c>
      <c r="H6454">
        <f t="shared" si="302"/>
        <v>0</v>
      </c>
      <c r="I6454" s="2">
        <f t="shared" si="304"/>
        <v>0.12590499999999999</v>
      </c>
    </row>
    <row r="6455" spans="1:9" x14ac:dyDescent="0.25">
      <c r="A6455" t="s">
        <v>22035</v>
      </c>
      <c r="B6455">
        <v>297.49</v>
      </c>
      <c r="C6455">
        <v>7.8634689999999993E-2</v>
      </c>
      <c r="D6455" t="s">
        <v>19138</v>
      </c>
      <c r="G6455" t="str">
        <f t="shared" si="303"/>
        <v/>
      </c>
      <c r="H6455" t="str">
        <f t="shared" si="302"/>
        <v/>
      </c>
      <c r="I6455" s="2" t="str">
        <f t="shared" si="304"/>
        <v/>
      </c>
    </row>
    <row r="6456" spans="1:9" x14ac:dyDescent="0.25">
      <c r="A6456" t="s">
        <v>22036</v>
      </c>
      <c r="B6456">
        <v>297.48</v>
      </c>
      <c r="C6456">
        <v>1.54E-4</v>
      </c>
      <c r="D6456" t="s">
        <v>19139</v>
      </c>
      <c r="G6456" t="str">
        <f t="shared" si="303"/>
        <v/>
      </c>
      <c r="H6456" t="str">
        <f t="shared" si="302"/>
        <v/>
      </c>
      <c r="I6456" s="2" t="str">
        <f t="shared" si="304"/>
        <v/>
      </c>
    </row>
    <row r="6457" spans="1:9" x14ac:dyDescent="0.25">
      <c r="A6457" t="s">
        <v>22036</v>
      </c>
      <c r="B6457">
        <v>297.48</v>
      </c>
      <c r="C6457">
        <v>1.052E-2</v>
      </c>
      <c r="D6457" t="s">
        <v>19139</v>
      </c>
      <c r="G6457" t="str">
        <f t="shared" si="303"/>
        <v>sell</v>
      </c>
      <c r="H6457">
        <f t="shared" si="302"/>
        <v>0</v>
      </c>
      <c r="I6457" s="2">
        <f t="shared" si="304"/>
        <v>1.052E-2</v>
      </c>
    </row>
    <row r="6458" spans="1:9" x14ac:dyDescent="0.25">
      <c r="A6458" t="s">
        <v>22036</v>
      </c>
      <c r="B6458">
        <v>297.48</v>
      </c>
      <c r="C6458">
        <v>0.12592600000000001</v>
      </c>
      <c r="D6458" t="s">
        <v>19139</v>
      </c>
      <c r="G6458" t="str">
        <f t="shared" si="303"/>
        <v>sell</v>
      </c>
      <c r="H6458">
        <f t="shared" si="302"/>
        <v>0</v>
      </c>
      <c r="I6458" s="2">
        <f t="shared" si="304"/>
        <v>0.12592600000000001</v>
      </c>
    </row>
    <row r="6459" spans="1:9" x14ac:dyDescent="0.25">
      <c r="A6459" t="s">
        <v>22037</v>
      </c>
      <c r="B6459">
        <v>297.48</v>
      </c>
      <c r="C6459">
        <v>1.2899999999999999E-4</v>
      </c>
      <c r="D6459" t="s">
        <v>19139</v>
      </c>
      <c r="G6459" t="str">
        <f t="shared" si="303"/>
        <v>sell</v>
      </c>
      <c r="H6459">
        <f t="shared" si="302"/>
        <v>0</v>
      </c>
      <c r="I6459" s="2">
        <f t="shared" si="304"/>
        <v>1.2899999999999999E-4</v>
      </c>
    </row>
    <row r="6460" spans="1:9" x14ac:dyDescent="0.25">
      <c r="A6460" t="s">
        <v>22037</v>
      </c>
      <c r="B6460">
        <v>297.48</v>
      </c>
      <c r="C6460">
        <v>1.0330000000000001E-2</v>
      </c>
      <c r="D6460" t="s">
        <v>19139</v>
      </c>
      <c r="G6460" t="str">
        <f t="shared" si="303"/>
        <v>sell</v>
      </c>
      <c r="H6460">
        <f t="shared" si="302"/>
        <v>0</v>
      </c>
      <c r="I6460" s="2">
        <f t="shared" si="304"/>
        <v>1.0330000000000001E-2</v>
      </c>
    </row>
    <row r="6461" spans="1:9" x14ac:dyDescent="0.25">
      <c r="A6461" t="s">
        <v>22037</v>
      </c>
      <c r="B6461">
        <v>297.11</v>
      </c>
      <c r="C6461">
        <v>0.27766600000000002</v>
      </c>
      <c r="D6461" t="s">
        <v>19139</v>
      </c>
      <c r="G6461" t="str">
        <f t="shared" si="303"/>
        <v>sell</v>
      </c>
      <c r="H6461">
        <f t="shared" si="302"/>
        <v>-0.37000000000000455</v>
      </c>
      <c r="I6461" s="2">
        <f t="shared" si="304"/>
        <v>0.27766600000000002</v>
      </c>
    </row>
    <row r="6462" spans="1:9" x14ac:dyDescent="0.25">
      <c r="A6462" t="s">
        <v>22037</v>
      </c>
      <c r="B6462">
        <v>297.11</v>
      </c>
      <c r="C6462">
        <v>0.27766600000000002</v>
      </c>
      <c r="D6462" t="s">
        <v>19139</v>
      </c>
      <c r="G6462" t="str">
        <f t="shared" si="303"/>
        <v>sell</v>
      </c>
      <c r="H6462">
        <f t="shared" si="302"/>
        <v>0</v>
      </c>
      <c r="I6462" s="2">
        <f t="shared" si="304"/>
        <v>0.27766600000000002</v>
      </c>
    </row>
    <row r="6463" spans="1:9" x14ac:dyDescent="0.25">
      <c r="A6463" t="s">
        <v>22037</v>
      </c>
      <c r="B6463">
        <v>296.92</v>
      </c>
      <c r="C6463">
        <v>1.66</v>
      </c>
      <c r="D6463" t="s">
        <v>19139</v>
      </c>
      <c r="G6463" t="str">
        <f t="shared" si="303"/>
        <v>sell</v>
      </c>
      <c r="H6463">
        <f t="shared" si="302"/>
        <v>-0.18999999999999773</v>
      </c>
      <c r="I6463" s="2">
        <f t="shared" si="304"/>
        <v>1.66</v>
      </c>
    </row>
    <row r="6464" spans="1:9" x14ac:dyDescent="0.25">
      <c r="A6464" t="s">
        <v>22037</v>
      </c>
      <c r="B6464">
        <v>296.83999999999997</v>
      </c>
      <c r="C6464">
        <v>0.05</v>
      </c>
      <c r="D6464" t="s">
        <v>19139</v>
      </c>
      <c r="G6464" t="str">
        <f t="shared" si="303"/>
        <v>sell</v>
      </c>
      <c r="H6464">
        <f t="shared" si="302"/>
        <v>-8.0000000000040927E-2</v>
      </c>
      <c r="I6464" s="2">
        <f t="shared" si="304"/>
        <v>0.05</v>
      </c>
    </row>
    <row r="6465" spans="1:9" x14ac:dyDescent="0.25">
      <c r="A6465" t="s">
        <v>22037</v>
      </c>
      <c r="B6465">
        <v>296.83</v>
      </c>
      <c r="C6465">
        <v>0.44217200000000001</v>
      </c>
      <c r="D6465" t="s">
        <v>19139</v>
      </c>
      <c r="G6465" t="str">
        <f t="shared" si="303"/>
        <v>sell</v>
      </c>
      <c r="H6465">
        <f t="shared" si="302"/>
        <v>-9.9999999999909051E-3</v>
      </c>
      <c r="I6465" s="2">
        <f t="shared" si="304"/>
        <v>0.44217200000000001</v>
      </c>
    </row>
    <row r="6466" spans="1:9" x14ac:dyDescent="0.25">
      <c r="A6466" t="s">
        <v>22037</v>
      </c>
      <c r="B6466">
        <v>296.81</v>
      </c>
      <c r="C6466">
        <v>1.24268245</v>
      </c>
      <c r="D6466" t="s">
        <v>19139</v>
      </c>
      <c r="G6466" t="str">
        <f t="shared" si="303"/>
        <v>sell</v>
      </c>
      <c r="H6466">
        <f t="shared" si="302"/>
        <v>-1.999999999998181E-2</v>
      </c>
      <c r="I6466" s="2">
        <f t="shared" si="304"/>
        <v>1.24268245</v>
      </c>
    </row>
    <row r="6467" spans="1:9" x14ac:dyDescent="0.25">
      <c r="A6467" t="s">
        <v>22038</v>
      </c>
      <c r="B6467">
        <v>296.93</v>
      </c>
      <c r="C6467">
        <v>2.1471</v>
      </c>
      <c r="D6467" t="s">
        <v>19138</v>
      </c>
      <c r="G6467" t="str">
        <f t="shared" si="303"/>
        <v/>
      </c>
      <c r="H6467" t="str">
        <f t="shared" si="302"/>
        <v/>
      </c>
      <c r="I6467" s="2" t="str">
        <f t="shared" si="304"/>
        <v/>
      </c>
    </row>
    <row r="6468" spans="1:9" x14ac:dyDescent="0.25">
      <c r="A6468" t="s">
        <v>22039</v>
      </c>
      <c r="B6468">
        <v>296.93</v>
      </c>
      <c r="C6468">
        <v>18.164000000000001</v>
      </c>
      <c r="D6468" t="s">
        <v>19138</v>
      </c>
      <c r="G6468" t="str">
        <f t="shared" si="303"/>
        <v>buy</v>
      </c>
      <c r="H6468">
        <f t="shared" si="302"/>
        <v>0</v>
      </c>
      <c r="I6468" s="2">
        <f t="shared" si="304"/>
        <v>18.164000000000001</v>
      </c>
    </row>
    <row r="6469" spans="1:9" x14ac:dyDescent="0.25">
      <c r="A6469" t="s">
        <v>22040</v>
      </c>
      <c r="B6469">
        <v>297.02999999999997</v>
      </c>
      <c r="C6469">
        <v>0.02</v>
      </c>
      <c r="D6469" t="s">
        <v>19138</v>
      </c>
      <c r="G6469" t="str">
        <f t="shared" si="303"/>
        <v>buy</v>
      </c>
      <c r="H6469">
        <f t="shared" ref="H6469:H6532" si="305">IF(D6469=D6468,B6469-B6468,"")</f>
        <v>9.9999999999965894E-2</v>
      </c>
      <c r="I6469" s="2">
        <f t="shared" si="304"/>
        <v>0.02</v>
      </c>
    </row>
    <row r="6470" spans="1:9" x14ac:dyDescent="0.25">
      <c r="A6470" t="s">
        <v>22041</v>
      </c>
      <c r="B6470">
        <v>297.02999999999997</v>
      </c>
      <c r="C6470">
        <v>1.9199999999999998E-2</v>
      </c>
      <c r="D6470" t="s">
        <v>19138</v>
      </c>
      <c r="G6470" t="str">
        <f t="shared" si="303"/>
        <v>buy</v>
      </c>
      <c r="H6470">
        <f t="shared" si="305"/>
        <v>0</v>
      </c>
      <c r="I6470" s="2">
        <f t="shared" si="304"/>
        <v>1.9199999999999998E-2</v>
      </c>
    </row>
    <row r="6471" spans="1:9" x14ac:dyDescent="0.25">
      <c r="A6471" t="s">
        <v>22042</v>
      </c>
      <c r="B6471">
        <v>297.02999999999997</v>
      </c>
      <c r="C6471">
        <v>0.1</v>
      </c>
      <c r="D6471" t="s">
        <v>19138</v>
      </c>
      <c r="G6471" t="str">
        <f t="shared" si="303"/>
        <v>buy</v>
      </c>
      <c r="H6471">
        <f t="shared" si="305"/>
        <v>0</v>
      </c>
      <c r="I6471" s="2">
        <f t="shared" si="304"/>
        <v>0.1</v>
      </c>
    </row>
    <row r="6472" spans="1:9" x14ac:dyDescent="0.25">
      <c r="A6472" t="s">
        <v>22043</v>
      </c>
      <c r="B6472">
        <v>297.19</v>
      </c>
      <c r="C6472">
        <v>0.1</v>
      </c>
      <c r="D6472" t="s">
        <v>19138</v>
      </c>
      <c r="G6472" t="str">
        <f t="shared" si="303"/>
        <v>buy</v>
      </c>
      <c r="H6472">
        <f t="shared" si="305"/>
        <v>0.16000000000002501</v>
      </c>
      <c r="I6472" s="2">
        <f t="shared" si="304"/>
        <v>0.1</v>
      </c>
    </row>
    <row r="6473" spans="1:9" x14ac:dyDescent="0.25">
      <c r="A6473" t="s">
        <v>22044</v>
      </c>
      <c r="B6473">
        <v>297.20999999999998</v>
      </c>
      <c r="C6473">
        <v>0.02</v>
      </c>
      <c r="D6473" t="s">
        <v>19139</v>
      </c>
      <c r="G6473" t="str">
        <f t="shared" ref="G6473:G6536" si="306">IF(D6473=D6472,D6473,"")</f>
        <v/>
      </c>
      <c r="H6473" t="str">
        <f t="shared" si="305"/>
        <v/>
      </c>
      <c r="I6473" s="2" t="str">
        <f t="shared" ref="I6473:I6536" si="307">IF(D6473=D6472,C6473,"")</f>
        <v/>
      </c>
    </row>
    <row r="6474" spans="1:9" x14ac:dyDescent="0.25">
      <c r="A6474" t="s">
        <v>22044</v>
      </c>
      <c r="B6474">
        <v>297.2</v>
      </c>
      <c r="C6474">
        <v>0.05</v>
      </c>
      <c r="D6474" t="s">
        <v>19139</v>
      </c>
      <c r="G6474" t="str">
        <f t="shared" si="306"/>
        <v>sell</v>
      </c>
      <c r="H6474">
        <f t="shared" si="305"/>
        <v>-9.9999999999909051E-3</v>
      </c>
      <c r="I6474" s="2">
        <f t="shared" si="307"/>
        <v>0.05</v>
      </c>
    </row>
    <row r="6475" spans="1:9" x14ac:dyDescent="0.25">
      <c r="A6475" t="s">
        <v>22044</v>
      </c>
      <c r="B6475">
        <v>297.2</v>
      </c>
      <c r="C6475">
        <v>0.01</v>
      </c>
      <c r="D6475" t="s">
        <v>19139</v>
      </c>
      <c r="G6475" t="str">
        <f t="shared" si="306"/>
        <v>sell</v>
      </c>
      <c r="H6475">
        <f t="shared" si="305"/>
        <v>0</v>
      </c>
      <c r="I6475" s="2">
        <f t="shared" si="307"/>
        <v>0.01</v>
      </c>
    </row>
    <row r="6476" spans="1:9" x14ac:dyDescent="0.25">
      <c r="A6476" t="s">
        <v>22044</v>
      </c>
      <c r="B6476">
        <v>297.2</v>
      </c>
      <c r="C6476">
        <v>0.55000000000000004</v>
      </c>
      <c r="D6476" t="s">
        <v>19139</v>
      </c>
      <c r="G6476" t="str">
        <f t="shared" si="306"/>
        <v>sell</v>
      </c>
      <c r="H6476">
        <f t="shared" si="305"/>
        <v>0</v>
      </c>
      <c r="I6476" s="2">
        <f t="shared" si="307"/>
        <v>0.55000000000000004</v>
      </c>
    </row>
    <row r="6477" spans="1:9" x14ac:dyDescent="0.25">
      <c r="A6477" t="s">
        <v>22044</v>
      </c>
      <c r="B6477">
        <v>297.2</v>
      </c>
      <c r="C6477">
        <v>0.05</v>
      </c>
      <c r="D6477" t="s">
        <v>19139</v>
      </c>
      <c r="G6477" t="str">
        <f t="shared" si="306"/>
        <v>sell</v>
      </c>
      <c r="H6477">
        <f t="shared" si="305"/>
        <v>0</v>
      </c>
      <c r="I6477" s="2">
        <f t="shared" si="307"/>
        <v>0.05</v>
      </c>
    </row>
    <row r="6478" spans="1:9" x14ac:dyDescent="0.25">
      <c r="A6478" t="s">
        <v>22044</v>
      </c>
      <c r="B6478">
        <v>297.2</v>
      </c>
      <c r="C6478">
        <v>1.1299999999999999</v>
      </c>
      <c r="D6478" t="s">
        <v>19139</v>
      </c>
      <c r="G6478" t="str">
        <f t="shared" si="306"/>
        <v>sell</v>
      </c>
      <c r="H6478">
        <f t="shared" si="305"/>
        <v>0</v>
      </c>
      <c r="I6478" s="2">
        <f t="shared" si="307"/>
        <v>1.1299999999999999</v>
      </c>
    </row>
    <row r="6479" spans="1:9" x14ac:dyDescent="0.25">
      <c r="A6479" t="s">
        <v>22044</v>
      </c>
      <c r="B6479">
        <v>297.2</v>
      </c>
      <c r="C6479">
        <v>0.41539999999999999</v>
      </c>
      <c r="D6479" t="s">
        <v>19139</v>
      </c>
      <c r="G6479" t="str">
        <f t="shared" si="306"/>
        <v>sell</v>
      </c>
      <c r="H6479">
        <f t="shared" si="305"/>
        <v>0</v>
      </c>
      <c r="I6479" s="2">
        <f t="shared" si="307"/>
        <v>0.41539999999999999</v>
      </c>
    </row>
    <row r="6480" spans="1:9" x14ac:dyDescent="0.25">
      <c r="A6480" t="s">
        <v>22045</v>
      </c>
      <c r="B6480">
        <v>297.29000000000002</v>
      </c>
      <c r="C6480">
        <v>1.9773732100000001</v>
      </c>
      <c r="D6480" t="s">
        <v>19138</v>
      </c>
      <c r="G6480" t="str">
        <f t="shared" si="306"/>
        <v/>
      </c>
      <c r="H6480" t="str">
        <f t="shared" si="305"/>
        <v/>
      </c>
      <c r="I6480" s="2" t="str">
        <f t="shared" si="307"/>
        <v/>
      </c>
    </row>
    <row r="6481" spans="1:9" x14ac:dyDescent="0.25">
      <c r="A6481" t="s">
        <v>22046</v>
      </c>
      <c r="B6481">
        <v>297.29000000000002</v>
      </c>
      <c r="C6481">
        <v>6.1952670000000001E-2</v>
      </c>
      <c r="D6481" t="s">
        <v>19138</v>
      </c>
      <c r="G6481" t="str">
        <f t="shared" si="306"/>
        <v>buy</v>
      </c>
      <c r="H6481">
        <f t="shared" si="305"/>
        <v>0</v>
      </c>
      <c r="I6481" s="2">
        <f t="shared" si="307"/>
        <v>6.1952670000000001E-2</v>
      </c>
    </row>
    <row r="6482" spans="1:9" x14ac:dyDescent="0.25">
      <c r="A6482" t="s">
        <v>22047</v>
      </c>
      <c r="B6482">
        <v>297.29000000000002</v>
      </c>
      <c r="C6482">
        <v>3.8047329999999997E-2</v>
      </c>
      <c r="D6482" t="s">
        <v>19138</v>
      </c>
      <c r="G6482" t="str">
        <f t="shared" si="306"/>
        <v>buy</v>
      </c>
      <c r="H6482">
        <f t="shared" si="305"/>
        <v>0</v>
      </c>
      <c r="I6482" s="2">
        <f t="shared" si="307"/>
        <v>3.8047329999999997E-2</v>
      </c>
    </row>
    <row r="6483" spans="1:9" x14ac:dyDescent="0.25">
      <c r="A6483" t="s">
        <v>22047</v>
      </c>
      <c r="B6483">
        <v>297.29000000000002</v>
      </c>
      <c r="C6483">
        <v>1.0460000000000001E-2</v>
      </c>
      <c r="D6483" t="s">
        <v>19138</v>
      </c>
      <c r="G6483" t="str">
        <f t="shared" si="306"/>
        <v>buy</v>
      </c>
      <c r="H6483">
        <f t="shared" si="305"/>
        <v>0</v>
      </c>
      <c r="I6483" s="2">
        <f t="shared" si="307"/>
        <v>1.0460000000000001E-2</v>
      </c>
    </row>
    <row r="6484" spans="1:9" x14ac:dyDescent="0.25">
      <c r="A6484" t="s">
        <v>22047</v>
      </c>
      <c r="B6484">
        <v>297.35000000000002</v>
      </c>
      <c r="C6484">
        <v>0.95149267000000004</v>
      </c>
      <c r="D6484" t="s">
        <v>19138</v>
      </c>
      <c r="G6484" t="str">
        <f t="shared" si="306"/>
        <v>buy</v>
      </c>
      <c r="H6484">
        <f t="shared" si="305"/>
        <v>6.0000000000002274E-2</v>
      </c>
      <c r="I6484" s="2">
        <f t="shared" si="307"/>
        <v>0.95149267000000004</v>
      </c>
    </row>
    <row r="6485" spans="1:9" x14ac:dyDescent="0.25">
      <c r="A6485" t="s">
        <v>22048</v>
      </c>
      <c r="B6485">
        <v>297.35000000000002</v>
      </c>
      <c r="C6485">
        <v>0.25147359000000002</v>
      </c>
      <c r="D6485" t="s">
        <v>19138</v>
      </c>
      <c r="G6485" t="str">
        <f t="shared" si="306"/>
        <v>buy</v>
      </c>
      <c r="H6485">
        <f t="shared" si="305"/>
        <v>0</v>
      </c>
      <c r="I6485" s="2">
        <f t="shared" si="307"/>
        <v>0.25147359000000002</v>
      </c>
    </row>
    <row r="6486" spans="1:9" x14ac:dyDescent="0.25">
      <c r="A6486" t="s">
        <v>22049</v>
      </c>
      <c r="B6486">
        <v>297.35000000000002</v>
      </c>
      <c r="C6486">
        <v>1.64860221</v>
      </c>
      <c r="D6486" t="s">
        <v>19138</v>
      </c>
      <c r="G6486" t="str">
        <f t="shared" si="306"/>
        <v>buy</v>
      </c>
      <c r="H6486">
        <f t="shared" si="305"/>
        <v>0</v>
      </c>
      <c r="I6486" s="2">
        <f t="shared" si="307"/>
        <v>1.64860221</v>
      </c>
    </row>
    <row r="6487" spans="1:9" x14ac:dyDescent="0.25">
      <c r="A6487" t="s">
        <v>22050</v>
      </c>
      <c r="B6487">
        <v>297.35000000000002</v>
      </c>
      <c r="C6487">
        <v>1.9307531600000001</v>
      </c>
      <c r="D6487" t="s">
        <v>19138</v>
      </c>
      <c r="G6487" t="str">
        <f t="shared" si="306"/>
        <v>buy</v>
      </c>
      <c r="H6487">
        <f t="shared" si="305"/>
        <v>0</v>
      </c>
      <c r="I6487" s="2">
        <f t="shared" si="307"/>
        <v>1.9307531600000001</v>
      </c>
    </row>
    <row r="6488" spans="1:9" x14ac:dyDescent="0.25">
      <c r="A6488" t="s">
        <v>22051</v>
      </c>
      <c r="B6488">
        <v>297.35000000000002</v>
      </c>
      <c r="C6488">
        <v>6.3960302799999997</v>
      </c>
      <c r="D6488" t="s">
        <v>19138</v>
      </c>
      <c r="G6488" t="str">
        <f t="shared" si="306"/>
        <v>buy</v>
      </c>
      <c r="H6488">
        <f t="shared" si="305"/>
        <v>0</v>
      </c>
      <c r="I6488" s="2">
        <f t="shared" si="307"/>
        <v>6.3960302799999997</v>
      </c>
    </row>
    <row r="6489" spans="1:9" x14ac:dyDescent="0.25">
      <c r="A6489" t="s">
        <v>22051</v>
      </c>
      <c r="B6489">
        <v>297.35000000000002</v>
      </c>
      <c r="C6489">
        <v>0.1</v>
      </c>
      <c r="D6489" t="s">
        <v>19138</v>
      </c>
      <c r="G6489" t="str">
        <f t="shared" si="306"/>
        <v>buy</v>
      </c>
      <c r="H6489">
        <f t="shared" si="305"/>
        <v>0</v>
      </c>
      <c r="I6489" s="2">
        <f t="shared" si="307"/>
        <v>0.1</v>
      </c>
    </row>
    <row r="6490" spans="1:9" x14ac:dyDescent="0.25">
      <c r="A6490" t="s">
        <v>22051</v>
      </c>
      <c r="B6490">
        <v>297.35000000000002</v>
      </c>
      <c r="C6490">
        <v>8.9697200000000005E-3</v>
      </c>
      <c r="D6490" t="s">
        <v>19138</v>
      </c>
      <c r="G6490" t="str">
        <f t="shared" si="306"/>
        <v>buy</v>
      </c>
      <c r="H6490">
        <f t="shared" si="305"/>
        <v>0</v>
      </c>
      <c r="I6490" s="2">
        <f t="shared" si="307"/>
        <v>8.9697200000000005E-3</v>
      </c>
    </row>
    <row r="6491" spans="1:9" x14ac:dyDescent="0.25">
      <c r="A6491" t="s">
        <v>22052</v>
      </c>
      <c r="B6491">
        <v>297.35000000000002</v>
      </c>
      <c r="C6491">
        <v>1.4302799999999999E-3</v>
      </c>
      <c r="D6491" t="s">
        <v>19138</v>
      </c>
      <c r="G6491" t="str">
        <f t="shared" si="306"/>
        <v>buy</v>
      </c>
      <c r="H6491">
        <f t="shared" si="305"/>
        <v>0</v>
      </c>
      <c r="I6491" s="2">
        <f t="shared" si="307"/>
        <v>1.4302799999999999E-3</v>
      </c>
    </row>
    <row r="6492" spans="1:9" x14ac:dyDescent="0.25">
      <c r="A6492" t="s">
        <v>22052</v>
      </c>
      <c r="B6492">
        <v>297.35000000000002</v>
      </c>
      <c r="C6492">
        <v>0.99956971999999999</v>
      </c>
      <c r="D6492" t="s">
        <v>19138</v>
      </c>
      <c r="G6492" t="str">
        <f t="shared" si="306"/>
        <v>buy</v>
      </c>
      <c r="H6492">
        <f t="shared" si="305"/>
        <v>0</v>
      </c>
      <c r="I6492" s="2">
        <f t="shared" si="307"/>
        <v>0.99956971999999999</v>
      </c>
    </row>
    <row r="6493" spans="1:9" x14ac:dyDescent="0.25">
      <c r="A6493" t="s">
        <v>22053</v>
      </c>
      <c r="B6493">
        <v>297.35000000000002</v>
      </c>
      <c r="C6493">
        <v>4.3028000000000001E-4</v>
      </c>
      <c r="D6493" t="s">
        <v>19138</v>
      </c>
      <c r="G6493" t="str">
        <f t="shared" si="306"/>
        <v>buy</v>
      </c>
      <c r="H6493">
        <f t="shared" si="305"/>
        <v>0</v>
      </c>
      <c r="I6493" s="2">
        <f t="shared" si="307"/>
        <v>4.3028000000000001E-4</v>
      </c>
    </row>
    <row r="6494" spans="1:9" x14ac:dyDescent="0.25">
      <c r="A6494" t="s">
        <v>22053</v>
      </c>
      <c r="B6494">
        <v>297.35000000000002</v>
      </c>
      <c r="C6494">
        <v>1.016972E-2</v>
      </c>
      <c r="D6494" t="s">
        <v>19138</v>
      </c>
      <c r="G6494" t="str">
        <f t="shared" si="306"/>
        <v>buy</v>
      </c>
      <c r="H6494">
        <f t="shared" si="305"/>
        <v>0</v>
      </c>
      <c r="I6494" s="2">
        <f t="shared" si="307"/>
        <v>1.016972E-2</v>
      </c>
    </row>
    <row r="6495" spans="1:9" x14ac:dyDescent="0.25">
      <c r="A6495" t="s">
        <v>22054</v>
      </c>
      <c r="B6495">
        <v>297.35000000000002</v>
      </c>
      <c r="C6495">
        <v>9.0279999999999996E-5</v>
      </c>
      <c r="D6495" t="s">
        <v>19138</v>
      </c>
      <c r="G6495" t="str">
        <f t="shared" si="306"/>
        <v>buy</v>
      </c>
      <c r="H6495">
        <f t="shared" si="305"/>
        <v>0</v>
      </c>
      <c r="I6495" s="2">
        <f t="shared" si="307"/>
        <v>9.0279999999999996E-5</v>
      </c>
    </row>
    <row r="6496" spans="1:9" x14ac:dyDescent="0.25">
      <c r="A6496" t="s">
        <v>22054</v>
      </c>
      <c r="B6496">
        <v>297.35000000000002</v>
      </c>
      <c r="C6496">
        <v>0.1</v>
      </c>
      <c r="D6496" t="s">
        <v>19138</v>
      </c>
      <c r="G6496" t="str">
        <f t="shared" si="306"/>
        <v>buy</v>
      </c>
      <c r="H6496">
        <f t="shared" si="305"/>
        <v>0</v>
      </c>
      <c r="I6496" s="2">
        <f t="shared" si="307"/>
        <v>0.1</v>
      </c>
    </row>
    <row r="6497" spans="1:9" x14ac:dyDescent="0.25">
      <c r="A6497" t="s">
        <v>22055</v>
      </c>
      <c r="B6497">
        <v>297.58</v>
      </c>
      <c r="C6497">
        <v>0.01</v>
      </c>
      <c r="D6497" t="s">
        <v>19138</v>
      </c>
      <c r="G6497" t="str">
        <f t="shared" si="306"/>
        <v>buy</v>
      </c>
      <c r="H6497">
        <f t="shared" si="305"/>
        <v>0.22999999999996135</v>
      </c>
      <c r="I6497" s="2">
        <f t="shared" si="307"/>
        <v>0.01</v>
      </c>
    </row>
    <row r="6498" spans="1:9" x14ac:dyDescent="0.25">
      <c r="A6498" t="s">
        <v>22056</v>
      </c>
      <c r="B6498">
        <v>297.63</v>
      </c>
      <c r="C6498">
        <v>16.782</v>
      </c>
      <c r="D6498" t="s">
        <v>19138</v>
      </c>
      <c r="G6498" t="str">
        <f t="shared" si="306"/>
        <v>buy</v>
      </c>
      <c r="H6498">
        <f t="shared" si="305"/>
        <v>5.0000000000011369E-2</v>
      </c>
      <c r="I6498" s="2">
        <f t="shared" si="307"/>
        <v>16.782</v>
      </c>
    </row>
    <row r="6499" spans="1:9" x14ac:dyDescent="0.25">
      <c r="A6499" t="s">
        <v>22057</v>
      </c>
      <c r="B6499">
        <v>297.67</v>
      </c>
      <c r="C6499">
        <v>0.05</v>
      </c>
      <c r="D6499" t="s">
        <v>19138</v>
      </c>
      <c r="G6499" t="str">
        <f t="shared" si="306"/>
        <v>buy</v>
      </c>
      <c r="H6499">
        <f t="shared" si="305"/>
        <v>4.0000000000020464E-2</v>
      </c>
      <c r="I6499" s="2">
        <f t="shared" si="307"/>
        <v>0.05</v>
      </c>
    </row>
    <row r="6500" spans="1:9" x14ac:dyDescent="0.25">
      <c r="A6500" t="s">
        <v>22057</v>
      </c>
      <c r="B6500">
        <v>297.67</v>
      </c>
      <c r="C6500">
        <v>0.01</v>
      </c>
      <c r="D6500" t="s">
        <v>19138</v>
      </c>
      <c r="G6500" t="str">
        <f t="shared" si="306"/>
        <v>buy</v>
      </c>
      <c r="H6500">
        <f t="shared" si="305"/>
        <v>0</v>
      </c>
      <c r="I6500" s="2">
        <f t="shared" si="307"/>
        <v>0.01</v>
      </c>
    </row>
    <row r="6501" spans="1:9" x14ac:dyDescent="0.25">
      <c r="A6501" t="s">
        <v>22058</v>
      </c>
      <c r="B6501">
        <v>297.67</v>
      </c>
      <c r="C6501">
        <v>8.4999999999999995E-4</v>
      </c>
      <c r="D6501" t="s">
        <v>19138</v>
      </c>
      <c r="G6501" t="str">
        <f t="shared" si="306"/>
        <v>buy</v>
      </c>
      <c r="H6501">
        <f t="shared" si="305"/>
        <v>0</v>
      </c>
      <c r="I6501" s="2">
        <f t="shared" si="307"/>
        <v>8.4999999999999995E-4</v>
      </c>
    </row>
    <row r="6502" spans="1:9" x14ac:dyDescent="0.25">
      <c r="A6502" t="s">
        <v>22058</v>
      </c>
      <c r="B6502">
        <v>297.67</v>
      </c>
      <c r="C6502">
        <v>9.9150000000000002E-2</v>
      </c>
      <c r="D6502" t="s">
        <v>19138</v>
      </c>
      <c r="G6502" t="str">
        <f t="shared" si="306"/>
        <v>buy</v>
      </c>
      <c r="H6502">
        <f t="shared" si="305"/>
        <v>0</v>
      </c>
      <c r="I6502" s="2">
        <f t="shared" si="307"/>
        <v>9.9150000000000002E-2</v>
      </c>
    </row>
    <row r="6503" spans="1:9" x14ac:dyDescent="0.25">
      <c r="A6503" t="s">
        <v>22059</v>
      </c>
      <c r="B6503">
        <v>297.67</v>
      </c>
      <c r="C6503">
        <v>8.4999999999999995E-4</v>
      </c>
      <c r="D6503" t="s">
        <v>19138</v>
      </c>
      <c r="G6503" t="str">
        <f t="shared" si="306"/>
        <v>buy</v>
      </c>
      <c r="H6503">
        <f t="shared" si="305"/>
        <v>0</v>
      </c>
      <c r="I6503" s="2">
        <f t="shared" si="307"/>
        <v>8.4999999999999995E-4</v>
      </c>
    </row>
    <row r="6504" spans="1:9" x14ac:dyDescent="0.25">
      <c r="A6504" t="s">
        <v>22059</v>
      </c>
      <c r="B6504">
        <v>297.67</v>
      </c>
      <c r="C6504">
        <v>9.1500000000000001E-3</v>
      </c>
      <c r="D6504" t="s">
        <v>19138</v>
      </c>
      <c r="G6504" t="str">
        <f t="shared" si="306"/>
        <v>buy</v>
      </c>
      <c r="H6504">
        <f t="shared" si="305"/>
        <v>0</v>
      </c>
      <c r="I6504" s="2">
        <f t="shared" si="307"/>
        <v>9.1500000000000001E-3</v>
      </c>
    </row>
    <row r="6505" spans="1:9" x14ac:dyDescent="0.25">
      <c r="A6505" t="s">
        <v>22060</v>
      </c>
      <c r="B6505">
        <v>297.67</v>
      </c>
      <c r="C6505">
        <v>9.6000000000000002E-4</v>
      </c>
      <c r="D6505" t="s">
        <v>19138</v>
      </c>
      <c r="G6505" t="str">
        <f t="shared" si="306"/>
        <v>buy</v>
      </c>
      <c r="H6505">
        <f t="shared" si="305"/>
        <v>0</v>
      </c>
      <c r="I6505" s="2">
        <f t="shared" si="307"/>
        <v>9.6000000000000002E-4</v>
      </c>
    </row>
    <row r="6506" spans="1:9" x14ac:dyDescent="0.25">
      <c r="A6506" t="s">
        <v>22060</v>
      </c>
      <c r="B6506">
        <v>297.8</v>
      </c>
      <c r="C6506">
        <v>14.999040000000001</v>
      </c>
      <c r="D6506" t="s">
        <v>19138</v>
      </c>
      <c r="G6506" t="str">
        <f t="shared" si="306"/>
        <v>buy</v>
      </c>
      <c r="H6506">
        <f t="shared" si="305"/>
        <v>0.12999999999999545</v>
      </c>
      <c r="I6506" s="2">
        <f t="shared" si="307"/>
        <v>14.999040000000001</v>
      </c>
    </row>
    <row r="6507" spans="1:9" x14ac:dyDescent="0.25">
      <c r="A6507" t="s">
        <v>22061</v>
      </c>
      <c r="B6507">
        <v>297.8</v>
      </c>
      <c r="C6507">
        <v>9.6000000000000002E-4</v>
      </c>
      <c r="D6507" t="s">
        <v>19138</v>
      </c>
      <c r="G6507" t="str">
        <f t="shared" si="306"/>
        <v>buy</v>
      </c>
      <c r="H6507">
        <f t="shared" si="305"/>
        <v>0</v>
      </c>
      <c r="I6507" s="2">
        <f t="shared" si="307"/>
        <v>9.6000000000000002E-4</v>
      </c>
    </row>
    <row r="6508" spans="1:9" x14ac:dyDescent="0.25">
      <c r="A6508" t="s">
        <v>22061</v>
      </c>
      <c r="B6508">
        <v>297.8</v>
      </c>
      <c r="C6508">
        <v>9.0399999999999994E-3</v>
      </c>
      <c r="D6508" t="s">
        <v>19138</v>
      </c>
      <c r="G6508" t="str">
        <f t="shared" si="306"/>
        <v>buy</v>
      </c>
      <c r="H6508">
        <f t="shared" si="305"/>
        <v>0</v>
      </c>
      <c r="I6508" s="2">
        <f t="shared" si="307"/>
        <v>9.0399999999999994E-3</v>
      </c>
    </row>
    <row r="6509" spans="1:9" x14ac:dyDescent="0.25">
      <c r="A6509" t="s">
        <v>22062</v>
      </c>
      <c r="B6509">
        <v>297.8</v>
      </c>
      <c r="C6509">
        <v>1.1900000000000001E-3</v>
      </c>
      <c r="D6509" t="s">
        <v>19138</v>
      </c>
      <c r="G6509" t="str">
        <f t="shared" si="306"/>
        <v>buy</v>
      </c>
      <c r="H6509">
        <f t="shared" si="305"/>
        <v>0</v>
      </c>
      <c r="I6509" s="2">
        <f t="shared" si="307"/>
        <v>1.1900000000000001E-3</v>
      </c>
    </row>
    <row r="6510" spans="1:9" x14ac:dyDescent="0.25">
      <c r="A6510" t="s">
        <v>22062</v>
      </c>
      <c r="B6510">
        <v>297.8</v>
      </c>
      <c r="C6510">
        <v>9.8809999999999995E-2</v>
      </c>
      <c r="D6510" t="s">
        <v>19138</v>
      </c>
      <c r="G6510" t="str">
        <f t="shared" si="306"/>
        <v>buy</v>
      </c>
      <c r="H6510">
        <f t="shared" si="305"/>
        <v>0</v>
      </c>
      <c r="I6510" s="2">
        <f t="shared" si="307"/>
        <v>9.8809999999999995E-2</v>
      </c>
    </row>
    <row r="6511" spans="1:9" x14ac:dyDescent="0.25">
      <c r="A6511" t="s">
        <v>22063</v>
      </c>
      <c r="B6511">
        <v>297.8</v>
      </c>
      <c r="C6511">
        <v>1.1900000000000001E-3</v>
      </c>
      <c r="D6511" t="s">
        <v>19138</v>
      </c>
      <c r="G6511" t="str">
        <f t="shared" si="306"/>
        <v>buy</v>
      </c>
      <c r="H6511">
        <f t="shared" si="305"/>
        <v>0</v>
      </c>
      <c r="I6511" s="2">
        <f t="shared" si="307"/>
        <v>1.1900000000000001E-3</v>
      </c>
    </row>
    <row r="6512" spans="1:9" x14ac:dyDescent="0.25">
      <c r="A6512" t="s">
        <v>22063</v>
      </c>
      <c r="B6512">
        <v>297.8</v>
      </c>
      <c r="C6512">
        <v>1.031E-2</v>
      </c>
      <c r="D6512" t="s">
        <v>19138</v>
      </c>
      <c r="G6512" t="str">
        <f t="shared" si="306"/>
        <v>buy</v>
      </c>
      <c r="H6512">
        <f t="shared" si="305"/>
        <v>0</v>
      </c>
      <c r="I6512" s="2">
        <f t="shared" si="307"/>
        <v>1.031E-2</v>
      </c>
    </row>
    <row r="6513" spans="1:9" x14ac:dyDescent="0.25">
      <c r="A6513" t="s">
        <v>22064</v>
      </c>
      <c r="B6513">
        <v>297.86</v>
      </c>
      <c r="C6513">
        <v>0.05</v>
      </c>
      <c r="D6513" t="s">
        <v>19138</v>
      </c>
      <c r="G6513" t="str">
        <f t="shared" si="306"/>
        <v>buy</v>
      </c>
      <c r="H6513">
        <f t="shared" si="305"/>
        <v>6.0000000000002274E-2</v>
      </c>
      <c r="I6513" s="2">
        <f t="shared" si="307"/>
        <v>0.05</v>
      </c>
    </row>
    <row r="6514" spans="1:9" x14ac:dyDescent="0.25">
      <c r="A6514" t="s">
        <v>22064</v>
      </c>
      <c r="B6514">
        <v>297.86</v>
      </c>
      <c r="C6514">
        <v>0.01</v>
      </c>
      <c r="D6514" t="s">
        <v>19138</v>
      </c>
      <c r="G6514" t="str">
        <f t="shared" si="306"/>
        <v>buy</v>
      </c>
      <c r="H6514">
        <f t="shared" si="305"/>
        <v>0</v>
      </c>
      <c r="I6514" s="2">
        <f t="shared" si="307"/>
        <v>0.01</v>
      </c>
    </row>
    <row r="6515" spans="1:9" x14ac:dyDescent="0.25">
      <c r="A6515" t="s">
        <v>22065</v>
      </c>
      <c r="B6515">
        <v>297.86</v>
      </c>
      <c r="C6515">
        <v>6.0999999999999997E-4</v>
      </c>
      <c r="D6515" t="s">
        <v>19138</v>
      </c>
      <c r="G6515" t="str">
        <f t="shared" si="306"/>
        <v>buy</v>
      </c>
      <c r="H6515">
        <f t="shared" si="305"/>
        <v>0</v>
      </c>
      <c r="I6515" s="2">
        <f t="shared" si="307"/>
        <v>6.0999999999999997E-4</v>
      </c>
    </row>
    <row r="6516" spans="1:9" x14ac:dyDescent="0.25">
      <c r="A6516" t="s">
        <v>22065</v>
      </c>
      <c r="B6516">
        <v>297.89999999999998</v>
      </c>
      <c r="C6516">
        <v>0.10038999999999999</v>
      </c>
      <c r="D6516" t="s">
        <v>19138</v>
      </c>
      <c r="G6516" t="str">
        <f t="shared" si="306"/>
        <v>buy</v>
      </c>
      <c r="H6516">
        <f t="shared" si="305"/>
        <v>3.999999999996362E-2</v>
      </c>
      <c r="I6516" s="2">
        <f t="shared" si="307"/>
        <v>0.10038999999999999</v>
      </c>
    </row>
    <row r="6517" spans="1:9" x14ac:dyDescent="0.25">
      <c r="A6517" t="s">
        <v>22066</v>
      </c>
      <c r="B6517">
        <v>297.89999999999998</v>
      </c>
      <c r="C6517">
        <v>6.0999999999999997E-4</v>
      </c>
      <c r="D6517" t="s">
        <v>19138</v>
      </c>
      <c r="G6517" t="str">
        <f t="shared" si="306"/>
        <v>buy</v>
      </c>
      <c r="H6517">
        <f t="shared" si="305"/>
        <v>0</v>
      </c>
      <c r="I6517" s="2">
        <f t="shared" si="307"/>
        <v>6.0999999999999997E-4</v>
      </c>
    </row>
    <row r="6518" spans="1:9" x14ac:dyDescent="0.25">
      <c r="A6518" t="s">
        <v>22066</v>
      </c>
      <c r="B6518">
        <v>297.89999999999998</v>
      </c>
      <c r="C6518">
        <v>9.3900000000000008E-3</v>
      </c>
      <c r="D6518" t="s">
        <v>19138</v>
      </c>
      <c r="G6518" t="str">
        <f t="shared" si="306"/>
        <v>buy</v>
      </c>
      <c r="H6518">
        <f t="shared" si="305"/>
        <v>0</v>
      </c>
      <c r="I6518" s="2">
        <f t="shared" si="307"/>
        <v>9.3900000000000008E-3</v>
      </c>
    </row>
    <row r="6519" spans="1:9" x14ac:dyDescent="0.25">
      <c r="A6519" t="s">
        <v>22067</v>
      </c>
      <c r="B6519">
        <v>297.89999999999998</v>
      </c>
      <c r="C6519">
        <v>6.6E-4</v>
      </c>
      <c r="D6519" t="s">
        <v>19138</v>
      </c>
      <c r="G6519" t="str">
        <f t="shared" si="306"/>
        <v>buy</v>
      </c>
      <c r="H6519">
        <f t="shared" si="305"/>
        <v>0</v>
      </c>
      <c r="I6519" s="2">
        <f t="shared" si="307"/>
        <v>6.6E-4</v>
      </c>
    </row>
    <row r="6520" spans="1:9" x14ac:dyDescent="0.25">
      <c r="A6520" t="s">
        <v>22067</v>
      </c>
      <c r="B6520">
        <v>297.89999999999998</v>
      </c>
      <c r="C6520">
        <v>9.9339999999999998E-2</v>
      </c>
      <c r="D6520" t="s">
        <v>19138</v>
      </c>
      <c r="G6520" t="str">
        <f t="shared" si="306"/>
        <v>buy</v>
      </c>
      <c r="H6520">
        <f t="shared" si="305"/>
        <v>0</v>
      </c>
      <c r="I6520" s="2">
        <f t="shared" si="307"/>
        <v>9.9339999999999998E-2</v>
      </c>
    </row>
    <row r="6521" spans="1:9" x14ac:dyDescent="0.25">
      <c r="A6521" t="s">
        <v>22068</v>
      </c>
      <c r="B6521">
        <v>297.89999999999998</v>
      </c>
      <c r="C6521">
        <v>6.6E-4</v>
      </c>
      <c r="D6521" t="s">
        <v>19138</v>
      </c>
      <c r="G6521" t="str">
        <f t="shared" si="306"/>
        <v>buy</v>
      </c>
      <c r="H6521">
        <f t="shared" si="305"/>
        <v>0</v>
      </c>
      <c r="I6521" s="2">
        <f t="shared" si="307"/>
        <v>6.6E-4</v>
      </c>
    </row>
    <row r="6522" spans="1:9" x14ac:dyDescent="0.25">
      <c r="A6522" t="s">
        <v>22069</v>
      </c>
      <c r="B6522">
        <v>297.99</v>
      </c>
      <c r="C6522">
        <v>5.1054888600000004</v>
      </c>
      <c r="D6522" t="s">
        <v>19138</v>
      </c>
      <c r="G6522" t="str">
        <f t="shared" si="306"/>
        <v>buy</v>
      </c>
      <c r="H6522">
        <f t="shared" si="305"/>
        <v>9.0000000000031832E-2</v>
      </c>
      <c r="I6522" s="2">
        <f t="shared" si="307"/>
        <v>5.1054888600000004</v>
      </c>
    </row>
    <row r="6523" spans="1:9" x14ac:dyDescent="0.25">
      <c r="A6523" t="s">
        <v>22069</v>
      </c>
      <c r="B6523">
        <v>297.99</v>
      </c>
      <c r="C6523">
        <v>9.5111399999999995E-3</v>
      </c>
      <c r="D6523" t="s">
        <v>19138</v>
      </c>
      <c r="G6523" t="str">
        <f t="shared" si="306"/>
        <v>buy</v>
      </c>
      <c r="H6523">
        <f t="shared" si="305"/>
        <v>0</v>
      </c>
      <c r="I6523" s="2">
        <f t="shared" si="307"/>
        <v>9.5111399999999995E-3</v>
      </c>
    </row>
    <row r="6524" spans="1:9" x14ac:dyDescent="0.25">
      <c r="A6524" t="s">
        <v>22070</v>
      </c>
      <c r="B6524">
        <v>297.99</v>
      </c>
      <c r="C6524">
        <v>1.28886E-3</v>
      </c>
      <c r="D6524" t="s">
        <v>19138</v>
      </c>
      <c r="G6524" t="str">
        <f t="shared" si="306"/>
        <v>buy</v>
      </c>
      <c r="H6524">
        <f t="shared" si="305"/>
        <v>0</v>
      </c>
      <c r="I6524" s="2">
        <f t="shared" si="307"/>
        <v>1.28886E-3</v>
      </c>
    </row>
    <row r="6525" spans="1:9" x14ac:dyDescent="0.25">
      <c r="A6525" t="s">
        <v>22070</v>
      </c>
      <c r="B6525">
        <v>298</v>
      </c>
      <c r="C6525">
        <v>8.7111399999999992E-3</v>
      </c>
      <c r="D6525" t="s">
        <v>19138</v>
      </c>
      <c r="G6525" t="str">
        <f t="shared" si="306"/>
        <v>buy</v>
      </c>
      <c r="H6525">
        <f t="shared" si="305"/>
        <v>9.9999999999909051E-3</v>
      </c>
      <c r="I6525" s="2">
        <f t="shared" si="307"/>
        <v>8.7111399999999992E-3</v>
      </c>
    </row>
    <row r="6526" spans="1:9" x14ac:dyDescent="0.25">
      <c r="A6526" t="s">
        <v>22071</v>
      </c>
      <c r="B6526">
        <v>298</v>
      </c>
      <c r="C6526">
        <v>1.28886E-3</v>
      </c>
      <c r="D6526" t="s">
        <v>19138</v>
      </c>
      <c r="G6526" t="str">
        <f t="shared" si="306"/>
        <v>buy</v>
      </c>
      <c r="H6526">
        <f t="shared" si="305"/>
        <v>0</v>
      </c>
      <c r="I6526" s="2">
        <f t="shared" si="307"/>
        <v>1.28886E-3</v>
      </c>
    </row>
    <row r="6527" spans="1:9" x14ac:dyDescent="0.25">
      <c r="A6527" t="s">
        <v>22072</v>
      </c>
      <c r="B6527">
        <v>298.05</v>
      </c>
      <c r="C6527">
        <v>5.1999999999999998E-2</v>
      </c>
      <c r="D6527" t="s">
        <v>19138</v>
      </c>
      <c r="G6527" t="str">
        <f t="shared" si="306"/>
        <v>buy</v>
      </c>
      <c r="H6527">
        <f t="shared" si="305"/>
        <v>5.0000000000011369E-2</v>
      </c>
      <c r="I6527" s="2">
        <f t="shared" si="307"/>
        <v>5.1999999999999998E-2</v>
      </c>
    </row>
    <row r="6528" spans="1:9" x14ac:dyDescent="0.25">
      <c r="A6528" t="s">
        <v>22073</v>
      </c>
      <c r="B6528">
        <v>298.18</v>
      </c>
      <c r="C6528">
        <v>15</v>
      </c>
      <c r="D6528" t="s">
        <v>19138</v>
      </c>
      <c r="G6528" t="str">
        <f t="shared" si="306"/>
        <v>buy</v>
      </c>
      <c r="H6528">
        <f t="shared" si="305"/>
        <v>0.12999999999999545</v>
      </c>
      <c r="I6528" s="2">
        <f t="shared" si="307"/>
        <v>15</v>
      </c>
    </row>
    <row r="6529" spans="1:9" x14ac:dyDescent="0.25">
      <c r="A6529" t="s">
        <v>22073</v>
      </c>
      <c r="B6529">
        <v>298.18</v>
      </c>
      <c r="C6529">
        <v>0.1</v>
      </c>
      <c r="D6529" t="s">
        <v>19138</v>
      </c>
      <c r="G6529" t="str">
        <f t="shared" si="306"/>
        <v>buy</v>
      </c>
      <c r="H6529">
        <f t="shared" si="305"/>
        <v>0</v>
      </c>
      <c r="I6529" s="2">
        <f t="shared" si="307"/>
        <v>0.1</v>
      </c>
    </row>
    <row r="6530" spans="1:9" x14ac:dyDescent="0.25">
      <c r="A6530" t="s">
        <v>22074</v>
      </c>
      <c r="B6530">
        <v>298.25</v>
      </c>
      <c r="C6530">
        <v>5.6000000000000001E-2</v>
      </c>
      <c r="D6530" t="s">
        <v>19138</v>
      </c>
      <c r="G6530" t="str">
        <f t="shared" si="306"/>
        <v>buy</v>
      </c>
      <c r="H6530">
        <f t="shared" si="305"/>
        <v>6.9999999999993179E-2</v>
      </c>
      <c r="I6530" s="2">
        <f t="shared" si="307"/>
        <v>5.6000000000000001E-2</v>
      </c>
    </row>
    <row r="6531" spans="1:9" x14ac:dyDescent="0.25">
      <c r="A6531" t="s">
        <v>22074</v>
      </c>
      <c r="B6531">
        <v>298.25</v>
      </c>
      <c r="C6531">
        <v>1.027E-2</v>
      </c>
      <c r="D6531" t="s">
        <v>19138</v>
      </c>
      <c r="G6531" t="str">
        <f t="shared" si="306"/>
        <v>buy</v>
      </c>
      <c r="H6531">
        <f t="shared" si="305"/>
        <v>0</v>
      </c>
      <c r="I6531" s="2">
        <f t="shared" si="307"/>
        <v>1.027E-2</v>
      </c>
    </row>
    <row r="6532" spans="1:9" x14ac:dyDescent="0.25">
      <c r="A6532" t="s">
        <v>22074</v>
      </c>
      <c r="B6532">
        <v>298.25</v>
      </c>
      <c r="C6532">
        <v>0.1</v>
      </c>
      <c r="D6532" t="s">
        <v>19138</v>
      </c>
      <c r="G6532" t="str">
        <f t="shared" si="306"/>
        <v>buy</v>
      </c>
      <c r="H6532">
        <f t="shared" si="305"/>
        <v>0</v>
      </c>
      <c r="I6532" s="2">
        <f t="shared" si="307"/>
        <v>0.1</v>
      </c>
    </row>
    <row r="6533" spans="1:9" x14ac:dyDescent="0.25">
      <c r="A6533" t="s">
        <v>22075</v>
      </c>
      <c r="B6533">
        <v>298.31</v>
      </c>
      <c r="C6533">
        <v>1.0800000000000001E-2</v>
      </c>
      <c r="D6533" t="s">
        <v>19138</v>
      </c>
      <c r="G6533" t="str">
        <f t="shared" si="306"/>
        <v>buy</v>
      </c>
      <c r="H6533">
        <f t="shared" ref="H6533:H6596" si="308">IF(D6533=D6532,B6533-B6532,"")</f>
        <v>6.0000000000002274E-2</v>
      </c>
      <c r="I6533" s="2">
        <f t="shared" si="307"/>
        <v>1.0800000000000001E-2</v>
      </c>
    </row>
    <row r="6534" spans="1:9" x14ac:dyDescent="0.25">
      <c r="A6534" t="s">
        <v>22076</v>
      </c>
      <c r="B6534">
        <v>298.35000000000002</v>
      </c>
      <c r="C6534">
        <v>1</v>
      </c>
      <c r="D6534" t="s">
        <v>19139</v>
      </c>
      <c r="G6534" t="str">
        <f t="shared" si="306"/>
        <v/>
      </c>
      <c r="H6534" t="str">
        <f t="shared" si="308"/>
        <v/>
      </c>
      <c r="I6534" s="2" t="str">
        <f t="shared" si="307"/>
        <v/>
      </c>
    </row>
    <row r="6535" spans="1:9" x14ac:dyDescent="0.25">
      <c r="A6535" t="s">
        <v>22076</v>
      </c>
      <c r="B6535">
        <v>298.35000000000002</v>
      </c>
      <c r="C6535">
        <v>1</v>
      </c>
      <c r="D6535" t="s">
        <v>19139</v>
      </c>
      <c r="G6535" t="str">
        <f t="shared" si="306"/>
        <v>sell</v>
      </c>
      <c r="H6535">
        <f t="shared" si="308"/>
        <v>0</v>
      </c>
      <c r="I6535" s="2">
        <f t="shared" si="307"/>
        <v>1</v>
      </c>
    </row>
    <row r="6536" spans="1:9" x14ac:dyDescent="0.25">
      <c r="A6536" t="s">
        <v>22077</v>
      </c>
      <c r="B6536">
        <v>298.36</v>
      </c>
      <c r="C6536">
        <v>0.11149434</v>
      </c>
      <c r="D6536" t="s">
        <v>19138</v>
      </c>
      <c r="G6536" t="str">
        <f t="shared" si="306"/>
        <v/>
      </c>
      <c r="H6536" t="str">
        <f t="shared" si="308"/>
        <v/>
      </c>
      <c r="I6536" s="2" t="str">
        <f t="shared" si="307"/>
        <v/>
      </c>
    </row>
    <row r="6537" spans="1:9" x14ac:dyDescent="0.25">
      <c r="A6537" t="s">
        <v>22077</v>
      </c>
      <c r="B6537">
        <v>298.36</v>
      </c>
      <c r="C6537">
        <v>4.8614829999999998E-2</v>
      </c>
      <c r="D6537" t="s">
        <v>19138</v>
      </c>
      <c r="G6537" t="str">
        <f t="shared" ref="G6537:G6600" si="309">IF(D6537=D6536,D6537,"")</f>
        <v>buy</v>
      </c>
      <c r="H6537">
        <f t="shared" si="308"/>
        <v>0</v>
      </c>
      <c r="I6537" s="2">
        <f t="shared" ref="I6537:I6600" si="310">IF(D6537=D6536,C6537,"")</f>
        <v>4.8614829999999998E-2</v>
      </c>
    </row>
    <row r="6538" spans="1:9" x14ac:dyDescent="0.25">
      <c r="A6538" t="s">
        <v>22078</v>
      </c>
      <c r="B6538">
        <v>298.35000000000002</v>
      </c>
      <c r="C6538">
        <v>2.0622386599999998</v>
      </c>
      <c r="D6538" t="s">
        <v>19139</v>
      </c>
      <c r="G6538" t="str">
        <f t="shared" si="309"/>
        <v/>
      </c>
      <c r="H6538" t="str">
        <f t="shared" si="308"/>
        <v/>
      </c>
      <c r="I6538" s="2" t="str">
        <f t="shared" si="310"/>
        <v/>
      </c>
    </row>
    <row r="6539" spans="1:9" x14ac:dyDescent="0.25">
      <c r="A6539" t="s">
        <v>22079</v>
      </c>
      <c r="B6539">
        <v>298.35000000000002</v>
      </c>
      <c r="C6539">
        <v>1.0749999999999999E-2</v>
      </c>
      <c r="D6539" t="s">
        <v>19139</v>
      </c>
      <c r="G6539" t="str">
        <f t="shared" si="309"/>
        <v>sell</v>
      </c>
      <c r="H6539">
        <f t="shared" si="308"/>
        <v>0</v>
      </c>
      <c r="I6539" s="2">
        <f t="shared" si="310"/>
        <v>1.0749999999999999E-2</v>
      </c>
    </row>
    <row r="6540" spans="1:9" x14ac:dyDescent="0.25">
      <c r="A6540" t="s">
        <v>22080</v>
      </c>
      <c r="B6540">
        <v>298.3</v>
      </c>
      <c r="C6540">
        <v>1.01E-2</v>
      </c>
      <c r="D6540" t="s">
        <v>19139</v>
      </c>
      <c r="G6540" t="str">
        <f t="shared" si="309"/>
        <v>sell</v>
      </c>
      <c r="H6540">
        <f t="shared" si="308"/>
        <v>-5.0000000000011369E-2</v>
      </c>
      <c r="I6540" s="2">
        <f t="shared" si="310"/>
        <v>1.01E-2</v>
      </c>
    </row>
    <row r="6541" spans="1:9" x14ac:dyDescent="0.25">
      <c r="A6541" t="s">
        <v>22081</v>
      </c>
      <c r="B6541">
        <v>298.29000000000002</v>
      </c>
      <c r="C6541">
        <v>1.9199999999999998E-2</v>
      </c>
      <c r="D6541" t="s">
        <v>19139</v>
      </c>
      <c r="G6541" t="str">
        <f t="shared" si="309"/>
        <v>sell</v>
      </c>
      <c r="H6541">
        <f t="shared" si="308"/>
        <v>-9.9999999999909051E-3</v>
      </c>
      <c r="I6541" s="2">
        <f t="shared" si="310"/>
        <v>1.9199999999999998E-2</v>
      </c>
    </row>
    <row r="6542" spans="1:9" x14ac:dyDescent="0.25">
      <c r="A6542" t="s">
        <v>22082</v>
      </c>
      <c r="B6542">
        <v>298.08</v>
      </c>
      <c r="C6542">
        <v>0.32069175999999999</v>
      </c>
      <c r="D6542" t="s">
        <v>19138</v>
      </c>
      <c r="G6542" t="str">
        <f t="shared" si="309"/>
        <v/>
      </c>
      <c r="H6542" t="str">
        <f t="shared" si="308"/>
        <v/>
      </c>
      <c r="I6542" s="2" t="str">
        <f t="shared" si="310"/>
        <v/>
      </c>
    </row>
    <row r="6543" spans="1:9" x14ac:dyDescent="0.25">
      <c r="A6543" t="s">
        <v>22083</v>
      </c>
      <c r="B6543">
        <v>298.29000000000002</v>
      </c>
      <c r="C6543">
        <v>3.0048180000000001E-2</v>
      </c>
      <c r="D6543" t="s">
        <v>19138</v>
      </c>
      <c r="G6543" t="str">
        <f t="shared" si="309"/>
        <v>buy</v>
      </c>
      <c r="H6543">
        <f t="shared" si="308"/>
        <v>0.21000000000003638</v>
      </c>
      <c r="I6543" s="2">
        <f t="shared" si="310"/>
        <v>3.0048180000000001E-2</v>
      </c>
    </row>
    <row r="6544" spans="1:9" x14ac:dyDescent="0.25">
      <c r="A6544" t="s">
        <v>22084</v>
      </c>
      <c r="B6544">
        <v>298.26</v>
      </c>
      <c r="C6544">
        <v>6.1751189999999997E-2</v>
      </c>
      <c r="D6544" t="s">
        <v>19138</v>
      </c>
      <c r="G6544" t="str">
        <f t="shared" si="309"/>
        <v>buy</v>
      </c>
      <c r="H6544">
        <f t="shared" si="308"/>
        <v>-3.0000000000029559E-2</v>
      </c>
      <c r="I6544" s="2">
        <f t="shared" si="310"/>
        <v>6.1751189999999997E-2</v>
      </c>
    </row>
    <row r="6545" spans="1:9" x14ac:dyDescent="0.25">
      <c r="A6545" t="s">
        <v>22085</v>
      </c>
      <c r="B6545">
        <v>298.14999999999998</v>
      </c>
      <c r="C6545">
        <v>2.8355441199999998</v>
      </c>
      <c r="D6545" t="s">
        <v>19139</v>
      </c>
      <c r="G6545" t="str">
        <f t="shared" si="309"/>
        <v/>
      </c>
      <c r="H6545" t="str">
        <f t="shared" si="308"/>
        <v/>
      </c>
      <c r="I6545" s="2" t="str">
        <f t="shared" si="310"/>
        <v/>
      </c>
    </row>
    <row r="6546" spans="1:9" x14ac:dyDescent="0.25">
      <c r="A6546" t="s">
        <v>22086</v>
      </c>
      <c r="B6546">
        <v>298.26</v>
      </c>
      <c r="C6546">
        <v>6.1751189999999997E-2</v>
      </c>
      <c r="D6546" t="s">
        <v>19138</v>
      </c>
      <c r="G6546" t="str">
        <f t="shared" si="309"/>
        <v/>
      </c>
      <c r="H6546" t="str">
        <f t="shared" si="308"/>
        <v/>
      </c>
      <c r="I6546" s="2" t="str">
        <f t="shared" si="310"/>
        <v/>
      </c>
    </row>
    <row r="6547" spans="1:9" x14ac:dyDescent="0.25">
      <c r="A6547" t="s">
        <v>22087</v>
      </c>
      <c r="B6547">
        <v>298.19</v>
      </c>
      <c r="C6547">
        <v>6.0499999999999998E-2</v>
      </c>
      <c r="D6547" t="s">
        <v>19139</v>
      </c>
      <c r="G6547" t="str">
        <f t="shared" si="309"/>
        <v/>
      </c>
      <c r="H6547" t="str">
        <f t="shared" si="308"/>
        <v/>
      </c>
      <c r="I6547" s="2" t="str">
        <f t="shared" si="310"/>
        <v/>
      </c>
    </row>
    <row r="6548" spans="1:9" x14ac:dyDescent="0.25">
      <c r="A6548" t="s">
        <v>22088</v>
      </c>
      <c r="B6548">
        <v>298.26</v>
      </c>
      <c r="C6548">
        <v>0.17713481</v>
      </c>
      <c r="D6548" t="s">
        <v>19138</v>
      </c>
      <c r="G6548" t="str">
        <f t="shared" si="309"/>
        <v/>
      </c>
      <c r="H6548" t="str">
        <f t="shared" si="308"/>
        <v/>
      </c>
      <c r="I6548" s="2" t="str">
        <f t="shared" si="310"/>
        <v/>
      </c>
    </row>
    <row r="6549" spans="1:9" x14ac:dyDescent="0.25">
      <c r="A6549" t="s">
        <v>22088</v>
      </c>
      <c r="B6549">
        <v>298.26</v>
      </c>
      <c r="C6549">
        <v>0.188663</v>
      </c>
      <c r="D6549" t="s">
        <v>19138</v>
      </c>
      <c r="G6549" t="str">
        <f t="shared" si="309"/>
        <v>buy</v>
      </c>
      <c r="H6549">
        <f t="shared" si="308"/>
        <v>0</v>
      </c>
      <c r="I6549" s="2">
        <f t="shared" si="310"/>
        <v>0.188663</v>
      </c>
    </row>
    <row r="6550" spans="1:9" x14ac:dyDescent="0.25">
      <c r="A6550" t="s">
        <v>22088</v>
      </c>
      <c r="B6550">
        <v>298.26</v>
      </c>
      <c r="C6550">
        <v>30.426030069999999</v>
      </c>
      <c r="D6550" t="s">
        <v>19138</v>
      </c>
      <c r="G6550" t="str">
        <f t="shared" si="309"/>
        <v>buy</v>
      </c>
      <c r="H6550">
        <f t="shared" si="308"/>
        <v>0</v>
      </c>
      <c r="I6550" s="2">
        <f t="shared" si="310"/>
        <v>30.426030069999999</v>
      </c>
    </row>
    <row r="6551" spans="1:9" x14ac:dyDescent="0.25">
      <c r="A6551" t="s">
        <v>22088</v>
      </c>
      <c r="B6551">
        <v>298.26</v>
      </c>
      <c r="C6551">
        <v>1.047212E-2</v>
      </c>
      <c r="D6551" t="s">
        <v>19138</v>
      </c>
      <c r="G6551" t="str">
        <f t="shared" si="309"/>
        <v>buy</v>
      </c>
      <c r="H6551">
        <f t="shared" si="308"/>
        <v>0</v>
      </c>
      <c r="I6551" s="2">
        <f t="shared" si="310"/>
        <v>1.047212E-2</v>
      </c>
    </row>
    <row r="6552" spans="1:9" x14ac:dyDescent="0.25">
      <c r="A6552" t="s">
        <v>22089</v>
      </c>
      <c r="B6552">
        <v>298.26</v>
      </c>
      <c r="C6552">
        <v>1.5788E-4</v>
      </c>
      <c r="D6552" t="s">
        <v>19138</v>
      </c>
      <c r="G6552" t="str">
        <f t="shared" si="309"/>
        <v>buy</v>
      </c>
      <c r="H6552">
        <f t="shared" si="308"/>
        <v>0</v>
      </c>
      <c r="I6552" s="2">
        <f t="shared" si="310"/>
        <v>1.5788E-4</v>
      </c>
    </row>
    <row r="6553" spans="1:9" x14ac:dyDescent="0.25">
      <c r="A6553" t="s">
        <v>22089</v>
      </c>
      <c r="B6553">
        <v>298.29000000000002</v>
      </c>
      <c r="C6553">
        <v>0.25124212000000001</v>
      </c>
      <c r="D6553" t="s">
        <v>19138</v>
      </c>
      <c r="G6553" t="str">
        <f t="shared" si="309"/>
        <v>buy</v>
      </c>
      <c r="H6553">
        <f t="shared" si="308"/>
        <v>3.0000000000029559E-2</v>
      </c>
      <c r="I6553" s="2">
        <f t="shared" si="310"/>
        <v>0.25124212000000001</v>
      </c>
    </row>
    <row r="6554" spans="1:9" x14ac:dyDescent="0.25">
      <c r="A6554" t="s">
        <v>22090</v>
      </c>
      <c r="B6554">
        <v>298.29000000000002</v>
      </c>
      <c r="C6554">
        <v>1.9087999999999999E-4</v>
      </c>
      <c r="D6554" t="s">
        <v>19138</v>
      </c>
      <c r="G6554" t="str">
        <f t="shared" si="309"/>
        <v>buy</v>
      </c>
      <c r="H6554">
        <f t="shared" si="308"/>
        <v>0</v>
      </c>
      <c r="I6554" s="2">
        <f t="shared" si="310"/>
        <v>1.9087999999999999E-4</v>
      </c>
    </row>
    <row r="6555" spans="1:9" x14ac:dyDescent="0.25">
      <c r="A6555" t="s">
        <v>22090</v>
      </c>
      <c r="B6555">
        <v>298.29000000000002</v>
      </c>
      <c r="C6555">
        <v>1.0409119999999999E-2</v>
      </c>
      <c r="D6555" t="s">
        <v>19138</v>
      </c>
      <c r="G6555" t="str">
        <f t="shared" si="309"/>
        <v>buy</v>
      </c>
      <c r="H6555">
        <f t="shared" si="308"/>
        <v>0</v>
      </c>
      <c r="I6555" s="2">
        <f t="shared" si="310"/>
        <v>1.0409119999999999E-2</v>
      </c>
    </row>
    <row r="6556" spans="1:9" x14ac:dyDescent="0.25">
      <c r="A6556" t="s">
        <v>22091</v>
      </c>
      <c r="B6556">
        <v>298.29000000000002</v>
      </c>
      <c r="C6556">
        <v>1.9087999999999999E-4</v>
      </c>
      <c r="D6556" t="s">
        <v>19138</v>
      </c>
      <c r="G6556" t="str">
        <f t="shared" si="309"/>
        <v>buy</v>
      </c>
      <c r="H6556">
        <f t="shared" si="308"/>
        <v>0</v>
      </c>
      <c r="I6556" s="2">
        <f t="shared" si="310"/>
        <v>1.9087999999999999E-4</v>
      </c>
    </row>
    <row r="6557" spans="1:9" x14ac:dyDescent="0.25">
      <c r="A6557" t="s">
        <v>22091</v>
      </c>
      <c r="B6557">
        <v>298.29000000000002</v>
      </c>
      <c r="C6557">
        <v>2.9999091199999999</v>
      </c>
      <c r="D6557" t="s">
        <v>19138</v>
      </c>
      <c r="G6557" t="str">
        <f t="shared" si="309"/>
        <v>buy</v>
      </c>
      <c r="H6557">
        <f t="shared" si="308"/>
        <v>0</v>
      </c>
      <c r="I6557" s="2">
        <f t="shared" si="310"/>
        <v>2.9999091199999999</v>
      </c>
    </row>
    <row r="6558" spans="1:9" x14ac:dyDescent="0.25">
      <c r="A6558" t="s">
        <v>22092</v>
      </c>
      <c r="B6558">
        <v>298.29000000000002</v>
      </c>
      <c r="C6558">
        <v>9.0879999999999997E-5</v>
      </c>
      <c r="D6558" t="s">
        <v>19138</v>
      </c>
      <c r="G6558" t="str">
        <f t="shared" si="309"/>
        <v>buy</v>
      </c>
      <c r="H6558">
        <f t="shared" si="308"/>
        <v>0</v>
      </c>
      <c r="I6558" s="2">
        <f t="shared" si="310"/>
        <v>9.0879999999999997E-5</v>
      </c>
    </row>
    <row r="6559" spans="1:9" x14ac:dyDescent="0.25">
      <c r="A6559" t="s">
        <v>22092</v>
      </c>
      <c r="B6559">
        <v>298.29000000000002</v>
      </c>
      <c r="C6559">
        <v>0.25130912</v>
      </c>
      <c r="D6559" t="s">
        <v>19138</v>
      </c>
      <c r="G6559" t="str">
        <f t="shared" si="309"/>
        <v>buy</v>
      </c>
      <c r="H6559">
        <f t="shared" si="308"/>
        <v>0</v>
      </c>
      <c r="I6559" s="2">
        <f t="shared" si="310"/>
        <v>0.25130912</v>
      </c>
    </row>
    <row r="6560" spans="1:9" x14ac:dyDescent="0.25">
      <c r="A6560" t="s">
        <v>22093</v>
      </c>
      <c r="B6560">
        <v>298.29000000000002</v>
      </c>
      <c r="C6560">
        <v>1.2388000000000001E-4</v>
      </c>
      <c r="D6560" t="s">
        <v>19138</v>
      </c>
      <c r="G6560" t="str">
        <f t="shared" si="309"/>
        <v>buy</v>
      </c>
      <c r="H6560">
        <f t="shared" si="308"/>
        <v>0</v>
      </c>
      <c r="I6560" s="2">
        <f t="shared" si="310"/>
        <v>1.2388000000000001E-4</v>
      </c>
    </row>
    <row r="6561" spans="1:9" x14ac:dyDescent="0.25">
      <c r="A6561" t="s">
        <v>22093</v>
      </c>
      <c r="B6561">
        <v>298.29000000000002</v>
      </c>
      <c r="C6561">
        <v>1.0676120000000001E-2</v>
      </c>
      <c r="D6561" t="s">
        <v>19138</v>
      </c>
      <c r="G6561" t="str">
        <f t="shared" si="309"/>
        <v>buy</v>
      </c>
      <c r="H6561">
        <f t="shared" si="308"/>
        <v>0</v>
      </c>
      <c r="I6561" s="2">
        <f t="shared" si="310"/>
        <v>1.0676120000000001E-2</v>
      </c>
    </row>
    <row r="6562" spans="1:9" x14ac:dyDescent="0.25">
      <c r="A6562" t="s">
        <v>22094</v>
      </c>
      <c r="B6562">
        <v>298.29000000000002</v>
      </c>
      <c r="C6562">
        <v>1.3388000000000001E-4</v>
      </c>
      <c r="D6562" t="s">
        <v>19138</v>
      </c>
      <c r="G6562" t="str">
        <f t="shared" si="309"/>
        <v>buy</v>
      </c>
      <c r="H6562">
        <f t="shared" si="308"/>
        <v>0</v>
      </c>
      <c r="I6562" s="2">
        <f t="shared" si="310"/>
        <v>1.3388000000000001E-4</v>
      </c>
    </row>
    <row r="6563" spans="1:9" x14ac:dyDescent="0.25">
      <c r="A6563" t="s">
        <v>22094</v>
      </c>
      <c r="B6563">
        <v>298.36</v>
      </c>
      <c r="C6563">
        <v>6.1566120000000002E-2</v>
      </c>
      <c r="D6563" t="s">
        <v>19138</v>
      </c>
      <c r="G6563" t="str">
        <f t="shared" si="309"/>
        <v>buy</v>
      </c>
      <c r="H6563">
        <f t="shared" si="308"/>
        <v>6.9999999999993179E-2</v>
      </c>
      <c r="I6563" s="2">
        <f t="shared" si="310"/>
        <v>6.1566120000000002E-2</v>
      </c>
    </row>
    <row r="6564" spans="1:9" x14ac:dyDescent="0.25">
      <c r="A6564" t="s">
        <v>22095</v>
      </c>
      <c r="B6564">
        <v>298.36</v>
      </c>
      <c r="C6564">
        <v>0.02</v>
      </c>
      <c r="D6564" t="s">
        <v>19138</v>
      </c>
      <c r="G6564" t="str">
        <f t="shared" si="309"/>
        <v>buy</v>
      </c>
      <c r="H6564">
        <f t="shared" si="308"/>
        <v>0</v>
      </c>
      <c r="I6564" s="2">
        <f t="shared" si="310"/>
        <v>0.02</v>
      </c>
    </row>
    <row r="6565" spans="1:9" x14ac:dyDescent="0.25">
      <c r="A6565" t="s">
        <v>22096</v>
      </c>
      <c r="B6565">
        <v>298.36</v>
      </c>
      <c r="C6565">
        <v>0.02</v>
      </c>
      <c r="D6565" t="s">
        <v>19138</v>
      </c>
      <c r="G6565" t="str">
        <f t="shared" si="309"/>
        <v>buy</v>
      </c>
      <c r="H6565">
        <f t="shared" si="308"/>
        <v>0</v>
      </c>
      <c r="I6565" s="2">
        <f t="shared" si="310"/>
        <v>0.02</v>
      </c>
    </row>
    <row r="6566" spans="1:9" x14ac:dyDescent="0.25">
      <c r="A6566" t="s">
        <v>22097</v>
      </c>
      <c r="B6566">
        <v>298.36</v>
      </c>
      <c r="C6566">
        <v>9.2399999999999996E-2</v>
      </c>
      <c r="D6566" t="s">
        <v>19138</v>
      </c>
      <c r="G6566" t="str">
        <f t="shared" si="309"/>
        <v>buy</v>
      </c>
      <c r="H6566">
        <f t="shared" si="308"/>
        <v>0</v>
      </c>
      <c r="I6566" s="2">
        <f t="shared" si="310"/>
        <v>9.2399999999999996E-2</v>
      </c>
    </row>
    <row r="6567" spans="1:9" x14ac:dyDescent="0.25">
      <c r="A6567" t="s">
        <v>22098</v>
      </c>
      <c r="B6567">
        <v>298.36</v>
      </c>
      <c r="C6567">
        <v>4.8060338800000002</v>
      </c>
      <c r="D6567" t="s">
        <v>19138</v>
      </c>
      <c r="G6567" t="str">
        <f t="shared" si="309"/>
        <v>buy</v>
      </c>
      <c r="H6567">
        <f t="shared" si="308"/>
        <v>0</v>
      </c>
      <c r="I6567" s="2">
        <f t="shared" si="310"/>
        <v>4.8060338800000002</v>
      </c>
    </row>
    <row r="6568" spans="1:9" x14ac:dyDescent="0.25">
      <c r="A6568" t="s">
        <v>22098</v>
      </c>
      <c r="B6568">
        <v>298.36</v>
      </c>
      <c r="C6568">
        <v>2.3569819999999998E-2</v>
      </c>
      <c r="D6568" t="s">
        <v>19138</v>
      </c>
      <c r="G6568" t="str">
        <f t="shared" si="309"/>
        <v>buy</v>
      </c>
      <c r="H6568">
        <f t="shared" si="308"/>
        <v>0</v>
      </c>
      <c r="I6568" s="2">
        <f t="shared" si="310"/>
        <v>2.3569819999999998E-2</v>
      </c>
    </row>
    <row r="6569" spans="1:9" x14ac:dyDescent="0.25">
      <c r="A6569" t="s">
        <v>22098</v>
      </c>
      <c r="B6569">
        <v>298.36</v>
      </c>
      <c r="C6569">
        <v>0.28909000000000001</v>
      </c>
      <c r="D6569" t="s">
        <v>19138</v>
      </c>
      <c r="G6569" t="str">
        <f t="shared" si="309"/>
        <v>buy</v>
      </c>
      <c r="H6569">
        <f t="shared" si="308"/>
        <v>0</v>
      </c>
      <c r="I6569" s="2">
        <f t="shared" si="310"/>
        <v>0.28909000000000001</v>
      </c>
    </row>
    <row r="6570" spans="1:9" x14ac:dyDescent="0.25">
      <c r="A6570" t="s">
        <v>22098</v>
      </c>
      <c r="B6570">
        <v>298.36</v>
      </c>
      <c r="C6570">
        <v>1.0019999999999999E-2</v>
      </c>
      <c r="D6570" t="s">
        <v>19138</v>
      </c>
      <c r="G6570" t="str">
        <f t="shared" si="309"/>
        <v>buy</v>
      </c>
      <c r="H6570">
        <f t="shared" si="308"/>
        <v>0</v>
      </c>
      <c r="I6570" s="2">
        <f t="shared" si="310"/>
        <v>1.0019999999999999E-2</v>
      </c>
    </row>
    <row r="6571" spans="1:9" x14ac:dyDescent="0.25">
      <c r="A6571" t="s">
        <v>22099</v>
      </c>
      <c r="B6571">
        <v>298.37</v>
      </c>
      <c r="C6571">
        <v>9.1999999999999998E-2</v>
      </c>
      <c r="D6571" t="s">
        <v>19138</v>
      </c>
      <c r="G6571" t="str">
        <f t="shared" si="309"/>
        <v>buy</v>
      </c>
      <c r="H6571">
        <f t="shared" si="308"/>
        <v>9.9999999999909051E-3</v>
      </c>
      <c r="I6571" s="2">
        <f t="shared" si="310"/>
        <v>9.1999999999999998E-2</v>
      </c>
    </row>
    <row r="6572" spans="1:9" x14ac:dyDescent="0.25">
      <c r="A6572" t="s">
        <v>22100</v>
      </c>
      <c r="B6572">
        <v>298.37</v>
      </c>
      <c r="C6572">
        <v>4.6907999999999997E-4</v>
      </c>
      <c r="D6572" t="s">
        <v>19138</v>
      </c>
      <c r="G6572" t="str">
        <f t="shared" si="309"/>
        <v>buy</v>
      </c>
      <c r="H6572">
        <f t="shared" si="308"/>
        <v>0</v>
      </c>
      <c r="I6572" s="2">
        <f t="shared" si="310"/>
        <v>4.6907999999999997E-4</v>
      </c>
    </row>
    <row r="6573" spans="1:9" x14ac:dyDescent="0.25">
      <c r="A6573" t="s">
        <v>22100</v>
      </c>
      <c r="B6573">
        <v>298.37</v>
      </c>
      <c r="C6573">
        <v>1.033092E-2</v>
      </c>
      <c r="D6573" t="s">
        <v>19138</v>
      </c>
      <c r="G6573" t="str">
        <f t="shared" si="309"/>
        <v>buy</v>
      </c>
      <c r="H6573">
        <f t="shared" si="308"/>
        <v>0</v>
      </c>
      <c r="I6573" s="2">
        <f t="shared" si="310"/>
        <v>1.033092E-2</v>
      </c>
    </row>
    <row r="6574" spans="1:9" x14ac:dyDescent="0.25">
      <c r="A6574" t="s">
        <v>22101</v>
      </c>
      <c r="B6574">
        <v>298.37</v>
      </c>
      <c r="C6574">
        <v>1.4908E-4</v>
      </c>
      <c r="D6574" t="s">
        <v>19138</v>
      </c>
      <c r="G6574" t="str">
        <f t="shared" si="309"/>
        <v>buy</v>
      </c>
      <c r="H6574">
        <f t="shared" si="308"/>
        <v>0</v>
      </c>
      <c r="I6574" s="2">
        <f t="shared" si="310"/>
        <v>1.4908E-4</v>
      </c>
    </row>
    <row r="6575" spans="1:9" x14ac:dyDescent="0.25">
      <c r="A6575" t="s">
        <v>22101</v>
      </c>
      <c r="B6575">
        <v>298.37</v>
      </c>
      <c r="C6575">
        <v>0.28885092000000001</v>
      </c>
      <c r="D6575" t="s">
        <v>19138</v>
      </c>
      <c r="G6575" t="str">
        <f t="shared" si="309"/>
        <v>buy</v>
      </c>
      <c r="H6575">
        <f t="shared" si="308"/>
        <v>0</v>
      </c>
      <c r="I6575" s="2">
        <f t="shared" si="310"/>
        <v>0.28885092000000001</v>
      </c>
    </row>
    <row r="6576" spans="1:9" x14ac:dyDescent="0.25">
      <c r="A6576" t="s">
        <v>22102</v>
      </c>
      <c r="B6576">
        <v>298.37</v>
      </c>
      <c r="C6576">
        <v>2.2007999999999999E-4</v>
      </c>
      <c r="D6576" t="s">
        <v>19138</v>
      </c>
      <c r="G6576" t="str">
        <f t="shared" si="309"/>
        <v>buy</v>
      </c>
      <c r="H6576">
        <f t="shared" si="308"/>
        <v>0</v>
      </c>
      <c r="I6576" s="2">
        <f t="shared" si="310"/>
        <v>2.2007999999999999E-4</v>
      </c>
    </row>
    <row r="6577" spans="1:9" x14ac:dyDescent="0.25">
      <c r="A6577" t="s">
        <v>22102</v>
      </c>
      <c r="B6577">
        <v>298.39999999999998</v>
      </c>
      <c r="C6577">
        <v>6.3507799199999999</v>
      </c>
      <c r="D6577" t="s">
        <v>19138</v>
      </c>
      <c r="G6577" t="str">
        <f t="shared" si="309"/>
        <v>buy</v>
      </c>
      <c r="H6577">
        <f t="shared" si="308"/>
        <v>2.9999999999972715E-2</v>
      </c>
      <c r="I6577" s="2">
        <f t="shared" si="310"/>
        <v>6.3507799199999999</v>
      </c>
    </row>
    <row r="6578" spans="1:9" x14ac:dyDescent="0.25">
      <c r="A6578" t="s">
        <v>22103</v>
      </c>
      <c r="B6578">
        <v>298.39999999999998</v>
      </c>
      <c r="C6578">
        <v>0.64922007999999998</v>
      </c>
      <c r="D6578" t="s">
        <v>19138</v>
      </c>
      <c r="G6578" t="str">
        <f t="shared" si="309"/>
        <v>buy</v>
      </c>
      <c r="H6578">
        <f t="shared" si="308"/>
        <v>0</v>
      </c>
      <c r="I6578" s="2">
        <f t="shared" si="310"/>
        <v>0.64922007999999998</v>
      </c>
    </row>
    <row r="6579" spans="1:9" x14ac:dyDescent="0.25">
      <c r="A6579" t="s">
        <v>22103</v>
      </c>
      <c r="B6579">
        <v>298.39999999999998</v>
      </c>
      <c r="C6579">
        <v>7.7079919999999996E-2</v>
      </c>
      <c r="D6579" t="s">
        <v>19138</v>
      </c>
      <c r="G6579" t="str">
        <f t="shared" si="309"/>
        <v>buy</v>
      </c>
      <c r="H6579">
        <f t="shared" si="308"/>
        <v>0</v>
      </c>
      <c r="I6579" s="2">
        <f t="shared" si="310"/>
        <v>7.7079919999999996E-2</v>
      </c>
    </row>
    <row r="6580" spans="1:9" x14ac:dyDescent="0.25">
      <c r="A6580" t="s">
        <v>22104</v>
      </c>
      <c r="B6580">
        <v>298.39999999999998</v>
      </c>
      <c r="C6580">
        <v>2.0080000000000001E-5</v>
      </c>
      <c r="D6580" t="s">
        <v>19138</v>
      </c>
      <c r="G6580" t="str">
        <f t="shared" si="309"/>
        <v>buy</v>
      </c>
      <c r="H6580">
        <f t="shared" si="308"/>
        <v>0</v>
      </c>
      <c r="I6580" s="2">
        <f t="shared" si="310"/>
        <v>2.0080000000000001E-5</v>
      </c>
    </row>
    <row r="6581" spans="1:9" x14ac:dyDescent="0.25">
      <c r="A6581" t="s">
        <v>22104</v>
      </c>
      <c r="B6581">
        <v>298.39999999999998</v>
      </c>
      <c r="C6581">
        <v>1.027992E-2</v>
      </c>
      <c r="D6581" t="s">
        <v>19138</v>
      </c>
      <c r="G6581" t="str">
        <f t="shared" si="309"/>
        <v>buy</v>
      </c>
      <c r="H6581">
        <f t="shared" si="308"/>
        <v>0</v>
      </c>
      <c r="I6581" s="2">
        <f t="shared" si="310"/>
        <v>1.027992E-2</v>
      </c>
    </row>
    <row r="6582" spans="1:9" x14ac:dyDescent="0.25">
      <c r="A6582" t="s">
        <v>22105</v>
      </c>
      <c r="B6582">
        <v>298.39</v>
      </c>
      <c r="C6582">
        <v>6.7388033099999998</v>
      </c>
      <c r="D6582" t="s">
        <v>19139</v>
      </c>
      <c r="G6582" t="str">
        <f t="shared" si="309"/>
        <v/>
      </c>
      <c r="H6582" t="str">
        <f t="shared" si="308"/>
        <v/>
      </c>
      <c r="I6582" s="2" t="str">
        <f t="shared" si="310"/>
        <v/>
      </c>
    </row>
    <row r="6583" spans="1:9" x14ac:dyDescent="0.25">
      <c r="A6583" t="s">
        <v>22106</v>
      </c>
      <c r="B6583">
        <v>298.39999999999998</v>
      </c>
      <c r="C6583">
        <v>0.90769</v>
      </c>
      <c r="D6583" t="s">
        <v>19138</v>
      </c>
      <c r="G6583" t="str">
        <f t="shared" si="309"/>
        <v/>
      </c>
      <c r="H6583" t="str">
        <f t="shared" si="308"/>
        <v/>
      </c>
      <c r="I6583" s="2" t="str">
        <f t="shared" si="310"/>
        <v/>
      </c>
    </row>
    <row r="6584" spans="1:9" x14ac:dyDescent="0.25">
      <c r="A6584" t="s">
        <v>22106</v>
      </c>
      <c r="B6584">
        <v>298.39999999999998</v>
      </c>
      <c r="C6584">
        <v>1.047E-2</v>
      </c>
      <c r="D6584" t="s">
        <v>19138</v>
      </c>
      <c r="G6584" t="str">
        <f t="shared" si="309"/>
        <v>buy</v>
      </c>
      <c r="H6584">
        <f t="shared" si="308"/>
        <v>0</v>
      </c>
      <c r="I6584" s="2">
        <f t="shared" si="310"/>
        <v>1.047E-2</v>
      </c>
    </row>
    <row r="6585" spans="1:9" x14ac:dyDescent="0.25">
      <c r="A6585" t="s">
        <v>22106</v>
      </c>
      <c r="B6585">
        <v>298.43</v>
      </c>
      <c r="C6585">
        <v>0.77</v>
      </c>
      <c r="D6585" t="s">
        <v>19138</v>
      </c>
      <c r="G6585" t="str">
        <f t="shared" si="309"/>
        <v>buy</v>
      </c>
      <c r="H6585">
        <f t="shared" si="308"/>
        <v>3.0000000000029559E-2</v>
      </c>
      <c r="I6585" s="2">
        <f t="shared" si="310"/>
        <v>0.77</v>
      </c>
    </row>
    <row r="6586" spans="1:9" x14ac:dyDescent="0.25">
      <c r="A6586" t="s">
        <v>22106</v>
      </c>
      <c r="B6586">
        <v>298.44</v>
      </c>
      <c r="C6586">
        <v>7.7100000000000002E-2</v>
      </c>
      <c r="D6586" t="s">
        <v>19138</v>
      </c>
      <c r="G6586" t="str">
        <f t="shared" si="309"/>
        <v>buy</v>
      </c>
      <c r="H6586">
        <f t="shared" si="308"/>
        <v>9.9999999999909051E-3</v>
      </c>
      <c r="I6586" s="2">
        <f t="shared" si="310"/>
        <v>7.7100000000000002E-2</v>
      </c>
    </row>
    <row r="6587" spans="1:9" x14ac:dyDescent="0.25">
      <c r="A6587" t="s">
        <v>22106</v>
      </c>
      <c r="B6587">
        <v>298.45999999999998</v>
      </c>
      <c r="C6587">
        <v>0.08</v>
      </c>
      <c r="D6587" t="s">
        <v>19138</v>
      </c>
      <c r="G6587" t="str">
        <f t="shared" si="309"/>
        <v>buy</v>
      </c>
      <c r="H6587">
        <f t="shared" si="308"/>
        <v>1.999999999998181E-2</v>
      </c>
      <c r="I6587" s="2">
        <f t="shared" si="310"/>
        <v>0.08</v>
      </c>
    </row>
    <row r="6588" spans="1:9" x14ac:dyDescent="0.25">
      <c r="A6588" t="s">
        <v>22106</v>
      </c>
      <c r="B6588">
        <v>298.45999999999998</v>
      </c>
      <c r="C6588">
        <v>7.7100000000000002E-2</v>
      </c>
      <c r="D6588" t="s">
        <v>19138</v>
      </c>
      <c r="G6588" t="str">
        <f t="shared" si="309"/>
        <v>buy</v>
      </c>
      <c r="H6588">
        <f t="shared" si="308"/>
        <v>0</v>
      </c>
      <c r="I6588" s="2">
        <f t="shared" si="310"/>
        <v>7.7100000000000002E-2</v>
      </c>
    </row>
    <row r="6589" spans="1:9" x14ac:dyDescent="0.25">
      <c r="A6589" t="s">
        <v>22106</v>
      </c>
      <c r="B6589">
        <v>298.51</v>
      </c>
      <c r="C6589">
        <v>7.7100000000000002E-2</v>
      </c>
      <c r="D6589" t="s">
        <v>19138</v>
      </c>
      <c r="G6589" t="str">
        <f t="shared" si="309"/>
        <v>buy</v>
      </c>
      <c r="H6589">
        <f t="shared" si="308"/>
        <v>5.0000000000011369E-2</v>
      </c>
      <c r="I6589" s="2">
        <f t="shared" si="310"/>
        <v>7.7100000000000002E-2</v>
      </c>
    </row>
    <row r="6590" spans="1:9" x14ac:dyDescent="0.25">
      <c r="A6590" t="s">
        <v>22106</v>
      </c>
      <c r="B6590">
        <v>298.55</v>
      </c>
      <c r="C6590">
        <v>7.7100000000000002E-2</v>
      </c>
      <c r="D6590" t="s">
        <v>19138</v>
      </c>
      <c r="G6590" t="str">
        <f t="shared" si="309"/>
        <v>buy</v>
      </c>
      <c r="H6590">
        <f t="shared" si="308"/>
        <v>4.0000000000020464E-2</v>
      </c>
      <c r="I6590" s="2">
        <f t="shared" si="310"/>
        <v>7.7100000000000002E-2</v>
      </c>
    </row>
    <row r="6591" spans="1:9" x14ac:dyDescent="0.25">
      <c r="A6591" t="s">
        <v>22106</v>
      </c>
      <c r="B6591">
        <v>298.60000000000002</v>
      </c>
      <c r="C6591">
        <v>7.7100000000000002E-2</v>
      </c>
      <c r="D6591" t="s">
        <v>19138</v>
      </c>
      <c r="G6591" t="str">
        <f t="shared" si="309"/>
        <v>buy</v>
      </c>
      <c r="H6591">
        <f t="shared" si="308"/>
        <v>5.0000000000011369E-2</v>
      </c>
      <c r="I6591" s="2">
        <f t="shared" si="310"/>
        <v>7.7100000000000002E-2</v>
      </c>
    </row>
    <row r="6592" spans="1:9" x14ac:dyDescent="0.25">
      <c r="A6592" t="s">
        <v>22106</v>
      </c>
      <c r="B6592">
        <v>298.66000000000003</v>
      </c>
      <c r="C6592">
        <v>7.7100000000000002E-2</v>
      </c>
      <c r="D6592" t="s">
        <v>19138</v>
      </c>
      <c r="G6592" t="str">
        <f t="shared" si="309"/>
        <v>buy</v>
      </c>
      <c r="H6592">
        <f t="shared" si="308"/>
        <v>6.0000000000002274E-2</v>
      </c>
      <c r="I6592" s="2">
        <f t="shared" si="310"/>
        <v>7.7100000000000002E-2</v>
      </c>
    </row>
    <row r="6593" spans="1:9" x14ac:dyDescent="0.25">
      <c r="A6593" t="s">
        <v>22106</v>
      </c>
      <c r="B6593">
        <v>298.70999999999998</v>
      </c>
      <c r="C6593">
        <v>7.7100000000000002E-2</v>
      </c>
      <c r="D6593" t="s">
        <v>19138</v>
      </c>
      <c r="G6593" t="str">
        <f t="shared" si="309"/>
        <v>buy</v>
      </c>
      <c r="H6593">
        <f t="shared" si="308"/>
        <v>4.9999999999954525E-2</v>
      </c>
      <c r="I6593" s="2">
        <f t="shared" si="310"/>
        <v>7.7100000000000002E-2</v>
      </c>
    </row>
    <row r="6594" spans="1:9" x14ac:dyDescent="0.25">
      <c r="A6594" t="s">
        <v>22106</v>
      </c>
      <c r="B6594">
        <v>298.76</v>
      </c>
      <c r="C6594">
        <v>0.05</v>
      </c>
      <c r="D6594" t="s">
        <v>19138</v>
      </c>
      <c r="G6594" t="str">
        <f t="shared" si="309"/>
        <v>buy</v>
      </c>
      <c r="H6594">
        <f t="shared" si="308"/>
        <v>5.0000000000011369E-2</v>
      </c>
      <c r="I6594" s="2">
        <f t="shared" si="310"/>
        <v>0.05</v>
      </c>
    </row>
    <row r="6595" spans="1:9" x14ac:dyDescent="0.25">
      <c r="A6595" t="s">
        <v>22106</v>
      </c>
      <c r="B6595">
        <v>298.76</v>
      </c>
      <c r="C6595">
        <v>1.1206</v>
      </c>
      <c r="D6595" t="s">
        <v>19138</v>
      </c>
      <c r="G6595" t="str">
        <f t="shared" si="309"/>
        <v>buy</v>
      </c>
      <c r="H6595">
        <f t="shared" si="308"/>
        <v>0</v>
      </c>
      <c r="I6595" s="2">
        <f t="shared" si="310"/>
        <v>1.1206</v>
      </c>
    </row>
    <row r="6596" spans="1:9" x14ac:dyDescent="0.25">
      <c r="A6596" t="s">
        <v>22106</v>
      </c>
      <c r="B6596">
        <v>298.77999999999997</v>
      </c>
      <c r="C6596">
        <v>7.7100000000000002E-2</v>
      </c>
      <c r="D6596" t="s">
        <v>19138</v>
      </c>
      <c r="G6596" t="str">
        <f t="shared" si="309"/>
        <v>buy</v>
      </c>
      <c r="H6596">
        <f t="shared" si="308"/>
        <v>1.999999999998181E-2</v>
      </c>
      <c r="I6596" s="2">
        <f t="shared" si="310"/>
        <v>7.7100000000000002E-2</v>
      </c>
    </row>
    <row r="6597" spans="1:9" x14ac:dyDescent="0.25">
      <c r="A6597" t="s">
        <v>22106</v>
      </c>
      <c r="B6597">
        <v>298.79000000000002</v>
      </c>
      <c r="C6597">
        <v>0.09</v>
      </c>
      <c r="D6597" t="s">
        <v>19138</v>
      </c>
      <c r="G6597" t="str">
        <f t="shared" si="309"/>
        <v>buy</v>
      </c>
      <c r="H6597">
        <f t="shared" ref="H6597:H6660" si="311">IF(D6597=D6596,B6597-B6596,"")</f>
        <v>1.0000000000047748E-2</v>
      </c>
      <c r="I6597" s="2">
        <f t="shared" si="310"/>
        <v>0.09</v>
      </c>
    </row>
    <row r="6598" spans="1:9" x14ac:dyDescent="0.25">
      <c r="A6598" t="s">
        <v>22106</v>
      </c>
      <c r="B6598">
        <v>298.85000000000002</v>
      </c>
      <c r="C6598">
        <v>0.83652899999999997</v>
      </c>
      <c r="D6598" t="s">
        <v>19138</v>
      </c>
      <c r="G6598" t="str">
        <f t="shared" si="309"/>
        <v>buy</v>
      </c>
      <c r="H6598">
        <f t="shared" si="311"/>
        <v>6.0000000000002274E-2</v>
      </c>
      <c r="I6598" s="2">
        <f t="shared" si="310"/>
        <v>0.83652899999999997</v>
      </c>
    </row>
    <row r="6599" spans="1:9" x14ac:dyDescent="0.25">
      <c r="A6599" t="s">
        <v>22106</v>
      </c>
      <c r="B6599">
        <v>298.88</v>
      </c>
      <c r="C6599">
        <v>7.7100000000000002E-2</v>
      </c>
      <c r="D6599" t="s">
        <v>19138</v>
      </c>
      <c r="G6599" t="str">
        <f t="shared" si="309"/>
        <v>buy</v>
      </c>
      <c r="H6599">
        <f t="shared" si="311"/>
        <v>2.9999999999972715E-2</v>
      </c>
      <c r="I6599" s="2">
        <f t="shared" si="310"/>
        <v>7.7100000000000002E-2</v>
      </c>
    </row>
    <row r="6600" spans="1:9" x14ac:dyDescent="0.25">
      <c r="A6600" t="s">
        <v>22106</v>
      </c>
      <c r="B6600">
        <v>298.94</v>
      </c>
      <c r="C6600">
        <v>4.2135569999999997E-2</v>
      </c>
      <c r="D6600" t="s">
        <v>19138</v>
      </c>
      <c r="G6600" t="str">
        <f t="shared" si="309"/>
        <v>buy</v>
      </c>
      <c r="H6600">
        <f t="shared" si="311"/>
        <v>6.0000000000002274E-2</v>
      </c>
      <c r="I6600" s="2">
        <f t="shared" si="310"/>
        <v>4.2135569999999997E-2</v>
      </c>
    </row>
    <row r="6601" spans="1:9" x14ac:dyDescent="0.25">
      <c r="A6601" t="s">
        <v>22106</v>
      </c>
      <c r="B6601">
        <v>298.95</v>
      </c>
      <c r="C6601">
        <v>0.05</v>
      </c>
      <c r="D6601" t="s">
        <v>19138</v>
      </c>
      <c r="G6601" t="str">
        <f t="shared" ref="G6601:G6664" si="312">IF(D6601=D6600,D6601,"")</f>
        <v>buy</v>
      </c>
      <c r="H6601">
        <f t="shared" si="311"/>
        <v>9.9999999999909051E-3</v>
      </c>
      <c r="I6601" s="2">
        <f t="shared" ref="I6601:I6664" si="313">IF(D6601=D6600,C6601,"")</f>
        <v>0.05</v>
      </c>
    </row>
    <row r="6602" spans="1:9" x14ac:dyDescent="0.25">
      <c r="A6602" t="s">
        <v>22106</v>
      </c>
      <c r="B6602">
        <v>298.98</v>
      </c>
      <c r="C6602">
        <v>12.6687739</v>
      </c>
      <c r="D6602" t="s">
        <v>19138</v>
      </c>
      <c r="G6602" t="str">
        <f t="shared" si="312"/>
        <v>buy</v>
      </c>
      <c r="H6602">
        <f t="shared" si="311"/>
        <v>3.0000000000029559E-2</v>
      </c>
      <c r="I6602" s="2">
        <f t="shared" si="313"/>
        <v>12.6687739</v>
      </c>
    </row>
    <row r="6603" spans="1:9" x14ac:dyDescent="0.25">
      <c r="A6603" t="s">
        <v>22107</v>
      </c>
      <c r="B6603">
        <v>298.98</v>
      </c>
      <c r="C6603">
        <v>0.04</v>
      </c>
      <c r="D6603" t="s">
        <v>19139</v>
      </c>
      <c r="G6603" t="str">
        <f t="shared" si="312"/>
        <v/>
      </c>
      <c r="H6603" t="str">
        <f t="shared" si="311"/>
        <v/>
      </c>
      <c r="I6603" s="2" t="str">
        <f t="shared" si="313"/>
        <v/>
      </c>
    </row>
    <row r="6604" spans="1:9" x14ac:dyDescent="0.25">
      <c r="A6604" t="s">
        <v>22108</v>
      </c>
      <c r="B6604">
        <v>298.98</v>
      </c>
      <c r="C6604">
        <v>4.0637999999999996</v>
      </c>
      <c r="D6604" t="s">
        <v>19139</v>
      </c>
      <c r="G6604" t="str">
        <f t="shared" si="312"/>
        <v>sell</v>
      </c>
      <c r="H6604">
        <f t="shared" si="311"/>
        <v>0</v>
      </c>
      <c r="I6604" s="2">
        <f t="shared" si="313"/>
        <v>4.0637999999999996</v>
      </c>
    </row>
    <row r="6605" spans="1:9" x14ac:dyDescent="0.25">
      <c r="A6605" t="s">
        <v>22109</v>
      </c>
      <c r="B6605">
        <v>298.98</v>
      </c>
      <c r="C6605">
        <v>17.895499999999998</v>
      </c>
      <c r="D6605" t="s">
        <v>19139</v>
      </c>
      <c r="G6605" t="str">
        <f t="shared" si="312"/>
        <v>sell</v>
      </c>
      <c r="H6605">
        <f t="shared" si="311"/>
        <v>0</v>
      </c>
      <c r="I6605" s="2">
        <f t="shared" si="313"/>
        <v>17.895499999999998</v>
      </c>
    </row>
    <row r="6606" spans="1:9" x14ac:dyDescent="0.25">
      <c r="A6606" t="s">
        <v>22110</v>
      </c>
      <c r="B6606">
        <v>298.56</v>
      </c>
      <c r="C6606">
        <v>0.2455</v>
      </c>
      <c r="D6606" t="s">
        <v>19138</v>
      </c>
      <c r="G6606" t="str">
        <f t="shared" si="312"/>
        <v/>
      </c>
      <c r="H6606" t="str">
        <f t="shared" si="311"/>
        <v/>
      </c>
      <c r="I6606" s="2" t="str">
        <f t="shared" si="313"/>
        <v/>
      </c>
    </row>
    <row r="6607" spans="1:9" x14ac:dyDescent="0.25">
      <c r="A6607" t="s">
        <v>22111</v>
      </c>
      <c r="B6607">
        <v>298.42</v>
      </c>
      <c r="C6607">
        <v>2.6283034299999999</v>
      </c>
      <c r="D6607" t="s">
        <v>19138</v>
      </c>
      <c r="G6607" t="str">
        <f t="shared" si="312"/>
        <v>buy</v>
      </c>
      <c r="H6607">
        <f t="shared" si="311"/>
        <v>-0.13999999999998636</v>
      </c>
      <c r="I6607" s="2">
        <f t="shared" si="313"/>
        <v>2.6283034299999999</v>
      </c>
    </row>
    <row r="6608" spans="1:9" x14ac:dyDescent="0.25">
      <c r="A6608" t="s">
        <v>22112</v>
      </c>
      <c r="B6608">
        <v>298.42</v>
      </c>
      <c r="C6608">
        <v>5.0014650000000001E-2</v>
      </c>
      <c r="D6608" t="s">
        <v>19138</v>
      </c>
      <c r="G6608" t="str">
        <f t="shared" si="312"/>
        <v>buy</v>
      </c>
      <c r="H6608">
        <f t="shared" si="311"/>
        <v>0</v>
      </c>
      <c r="I6608" s="2">
        <f t="shared" si="313"/>
        <v>5.0014650000000001E-2</v>
      </c>
    </row>
    <row r="6609" spans="1:9" x14ac:dyDescent="0.25">
      <c r="A6609" t="s">
        <v>22113</v>
      </c>
      <c r="B6609">
        <v>298.42</v>
      </c>
      <c r="C6609">
        <v>3.28536261</v>
      </c>
      <c r="D6609" t="s">
        <v>19138</v>
      </c>
      <c r="G6609" t="str">
        <f t="shared" si="312"/>
        <v>buy</v>
      </c>
      <c r="H6609">
        <f t="shared" si="311"/>
        <v>0</v>
      </c>
      <c r="I6609" s="2">
        <f t="shared" si="313"/>
        <v>3.28536261</v>
      </c>
    </row>
    <row r="6610" spans="1:9" x14ac:dyDescent="0.25">
      <c r="A6610" t="s">
        <v>22114</v>
      </c>
      <c r="B6610">
        <v>298.41000000000003</v>
      </c>
      <c r="C6610">
        <v>1.014E-2</v>
      </c>
      <c r="D6610" t="s">
        <v>19139</v>
      </c>
      <c r="G6610" t="str">
        <f t="shared" si="312"/>
        <v/>
      </c>
      <c r="H6610" t="str">
        <f t="shared" si="311"/>
        <v/>
      </c>
      <c r="I6610" s="2" t="str">
        <f t="shared" si="313"/>
        <v/>
      </c>
    </row>
    <row r="6611" spans="1:9" x14ac:dyDescent="0.25">
      <c r="A6611" t="s">
        <v>22114</v>
      </c>
      <c r="B6611">
        <v>298.17</v>
      </c>
      <c r="C6611">
        <v>0.03</v>
      </c>
      <c r="D6611" t="s">
        <v>19139</v>
      </c>
      <c r="G6611" t="str">
        <f t="shared" si="312"/>
        <v>sell</v>
      </c>
      <c r="H6611">
        <f t="shared" si="311"/>
        <v>-0.24000000000000909</v>
      </c>
      <c r="I6611" s="2">
        <f t="shared" si="313"/>
        <v>0.03</v>
      </c>
    </row>
    <row r="6612" spans="1:9" x14ac:dyDescent="0.25">
      <c r="A6612" t="s">
        <v>22114</v>
      </c>
      <c r="B6612">
        <v>298.17</v>
      </c>
      <c r="C6612">
        <v>0.01</v>
      </c>
      <c r="D6612" t="s">
        <v>19139</v>
      </c>
      <c r="G6612" t="str">
        <f t="shared" si="312"/>
        <v>sell</v>
      </c>
      <c r="H6612">
        <f t="shared" si="311"/>
        <v>0</v>
      </c>
      <c r="I6612" s="2">
        <f t="shared" si="313"/>
        <v>0.01</v>
      </c>
    </row>
    <row r="6613" spans="1:9" x14ac:dyDescent="0.25">
      <c r="A6613" t="s">
        <v>22114</v>
      </c>
      <c r="B6613">
        <v>298.17</v>
      </c>
      <c r="C6613">
        <v>0.01</v>
      </c>
      <c r="D6613" t="s">
        <v>19139</v>
      </c>
      <c r="G6613" t="str">
        <f t="shared" si="312"/>
        <v>sell</v>
      </c>
      <c r="H6613">
        <f t="shared" si="311"/>
        <v>0</v>
      </c>
      <c r="I6613" s="2">
        <f t="shared" si="313"/>
        <v>0.01</v>
      </c>
    </row>
    <row r="6614" spans="1:9" x14ac:dyDescent="0.25">
      <c r="A6614" t="s">
        <v>22114</v>
      </c>
      <c r="B6614">
        <v>298.17</v>
      </c>
      <c r="C6614">
        <v>0.02</v>
      </c>
      <c r="D6614" t="s">
        <v>19139</v>
      </c>
      <c r="G6614" t="str">
        <f t="shared" si="312"/>
        <v>sell</v>
      </c>
      <c r="H6614">
        <f t="shared" si="311"/>
        <v>0</v>
      </c>
      <c r="I6614" s="2">
        <f t="shared" si="313"/>
        <v>0.02</v>
      </c>
    </row>
    <row r="6615" spans="1:9" x14ac:dyDescent="0.25">
      <c r="A6615" t="s">
        <v>22114</v>
      </c>
      <c r="B6615">
        <v>298.17</v>
      </c>
      <c r="C6615">
        <v>0.05</v>
      </c>
      <c r="D6615" t="s">
        <v>19139</v>
      </c>
      <c r="G6615" t="str">
        <f t="shared" si="312"/>
        <v>sell</v>
      </c>
      <c r="H6615">
        <f t="shared" si="311"/>
        <v>0</v>
      </c>
      <c r="I6615" s="2">
        <f t="shared" si="313"/>
        <v>0.05</v>
      </c>
    </row>
    <row r="6616" spans="1:9" x14ac:dyDescent="0.25">
      <c r="A6616" t="s">
        <v>22114</v>
      </c>
      <c r="B6616">
        <v>298.17</v>
      </c>
      <c r="C6616">
        <v>0.02</v>
      </c>
      <c r="D6616" t="s">
        <v>19139</v>
      </c>
      <c r="G6616" t="str">
        <f t="shared" si="312"/>
        <v>sell</v>
      </c>
      <c r="H6616">
        <f t="shared" si="311"/>
        <v>0</v>
      </c>
      <c r="I6616" s="2">
        <f t="shared" si="313"/>
        <v>0.02</v>
      </c>
    </row>
    <row r="6617" spans="1:9" x14ac:dyDescent="0.25">
      <c r="A6617" t="s">
        <v>22114</v>
      </c>
      <c r="B6617">
        <v>298.14999999999998</v>
      </c>
      <c r="C6617">
        <v>0.28000000000000003</v>
      </c>
      <c r="D6617" t="s">
        <v>19139</v>
      </c>
      <c r="G6617" t="str">
        <f t="shared" si="312"/>
        <v>sell</v>
      </c>
      <c r="H6617">
        <f t="shared" si="311"/>
        <v>-2.0000000000038654E-2</v>
      </c>
      <c r="I6617" s="2">
        <f t="shared" si="313"/>
        <v>0.28000000000000003</v>
      </c>
    </row>
    <row r="6618" spans="1:9" x14ac:dyDescent="0.25">
      <c r="A6618" t="s">
        <v>22114</v>
      </c>
      <c r="B6618">
        <v>298.14999999999998</v>
      </c>
      <c r="C6618">
        <v>0.54</v>
      </c>
      <c r="D6618" t="s">
        <v>19139</v>
      </c>
      <c r="G6618" t="str">
        <f t="shared" si="312"/>
        <v>sell</v>
      </c>
      <c r="H6618">
        <f t="shared" si="311"/>
        <v>0</v>
      </c>
      <c r="I6618" s="2">
        <f t="shared" si="313"/>
        <v>0.54</v>
      </c>
    </row>
    <row r="6619" spans="1:9" x14ac:dyDescent="0.25">
      <c r="A6619" t="s">
        <v>22114</v>
      </c>
      <c r="B6619">
        <v>298.14999999999998</v>
      </c>
      <c r="C6619">
        <v>0.47</v>
      </c>
      <c r="D6619" t="s">
        <v>19139</v>
      </c>
      <c r="G6619" t="str">
        <f t="shared" si="312"/>
        <v>sell</v>
      </c>
      <c r="H6619">
        <f t="shared" si="311"/>
        <v>0</v>
      </c>
      <c r="I6619" s="2">
        <f t="shared" si="313"/>
        <v>0.47</v>
      </c>
    </row>
    <row r="6620" spans="1:9" x14ac:dyDescent="0.25">
      <c r="A6620" t="s">
        <v>22114</v>
      </c>
      <c r="B6620">
        <v>298.14999999999998</v>
      </c>
      <c r="C6620">
        <v>0.21</v>
      </c>
      <c r="D6620" t="s">
        <v>19139</v>
      </c>
      <c r="G6620" t="str">
        <f t="shared" si="312"/>
        <v>sell</v>
      </c>
      <c r="H6620">
        <f t="shared" si="311"/>
        <v>0</v>
      </c>
      <c r="I6620" s="2">
        <f t="shared" si="313"/>
        <v>0.21</v>
      </c>
    </row>
    <row r="6621" spans="1:9" x14ac:dyDescent="0.25">
      <c r="A6621" t="s">
        <v>22114</v>
      </c>
      <c r="B6621">
        <v>298.14999999999998</v>
      </c>
      <c r="C6621">
        <v>0.04</v>
      </c>
      <c r="D6621" t="s">
        <v>19139</v>
      </c>
      <c r="G6621" t="str">
        <f t="shared" si="312"/>
        <v>sell</v>
      </c>
      <c r="H6621">
        <f t="shared" si="311"/>
        <v>0</v>
      </c>
      <c r="I6621" s="2">
        <f t="shared" si="313"/>
        <v>0.04</v>
      </c>
    </row>
    <row r="6622" spans="1:9" x14ac:dyDescent="0.25">
      <c r="A6622" t="s">
        <v>22114</v>
      </c>
      <c r="B6622">
        <v>298.14999999999998</v>
      </c>
      <c r="C6622">
        <v>7.0000000000000007E-2</v>
      </c>
      <c r="D6622" t="s">
        <v>19139</v>
      </c>
      <c r="G6622" t="str">
        <f t="shared" si="312"/>
        <v>sell</v>
      </c>
      <c r="H6622">
        <f t="shared" si="311"/>
        <v>0</v>
      </c>
      <c r="I6622" s="2">
        <f t="shared" si="313"/>
        <v>7.0000000000000007E-2</v>
      </c>
    </row>
    <row r="6623" spans="1:9" x14ac:dyDescent="0.25">
      <c r="A6623" t="s">
        <v>22114</v>
      </c>
      <c r="B6623">
        <v>298.14999999999998</v>
      </c>
      <c r="C6623">
        <v>2.6219737900000002</v>
      </c>
      <c r="D6623" t="s">
        <v>19139</v>
      </c>
      <c r="G6623" t="str">
        <f t="shared" si="312"/>
        <v>sell</v>
      </c>
      <c r="H6623">
        <f t="shared" si="311"/>
        <v>0</v>
      </c>
      <c r="I6623" s="2">
        <f t="shared" si="313"/>
        <v>2.6219737900000002</v>
      </c>
    </row>
    <row r="6624" spans="1:9" x14ac:dyDescent="0.25">
      <c r="A6624" t="s">
        <v>22115</v>
      </c>
      <c r="B6624">
        <v>298.16000000000003</v>
      </c>
      <c r="C6624">
        <v>0.64128790000000002</v>
      </c>
      <c r="D6624" t="s">
        <v>19138</v>
      </c>
      <c r="G6624" t="str">
        <f t="shared" si="312"/>
        <v/>
      </c>
      <c r="H6624" t="str">
        <f t="shared" si="311"/>
        <v/>
      </c>
      <c r="I6624" s="2" t="str">
        <f t="shared" si="313"/>
        <v/>
      </c>
    </row>
    <row r="6625" spans="1:9" x14ac:dyDescent="0.25">
      <c r="A6625" t="s">
        <v>22116</v>
      </c>
      <c r="B6625">
        <v>298.16000000000003</v>
      </c>
      <c r="C6625">
        <v>0.52905500999999999</v>
      </c>
      <c r="D6625" t="s">
        <v>19138</v>
      </c>
      <c r="G6625" t="str">
        <f t="shared" si="312"/>
        <v>buy</v>
      </c>
      <c r="H6625">
        <f t="shared" si="311"/>
        <v>0</v>
      </c>
      <c r="I6625" s="2">
        <f t="shared" si="313"/>
        <v>0.52905500999999999</v>
      </c>
    </row>
    <row r="6626" spans="1:9" x14ac:dyDescent="0.25">
      <c r="A6626" t="s">
        <v>22117</v>
      </c>
      <c r="B6626">
        <v>298.14999999999998</v>
      </c>
      <c r="C6626">
        <v>6.408896E-2</v>
      </c>
      <c r="D6626" t="s">
        <v>19139</v>
      </c>
      <c r="G6626" t="str">
        <f t="shared" si="312"/>
        <v/>
      </c>
      <c r="H6626" t="str">
        <f t="shared" si="311"/>
        <v/>
      </c>
      <c r="I6626" s="2" t="str">
        <f t="shared" si="313"/>
        <v/>
      </c>
    </row>
    <row r="6627" spans="1:9" x14ac:dyDescent="0.25">
      <c r="A6627" t="s">
        <v>22118</v>
      </c>
      <c r="B6627">
        <v>298.16000000000003</v>
      </c>
      <c r="C6627">
        <v>0.26726498999999998</v>
      </c>
      <c r="D6627" t="s">
        <v>19138</v>
      </c>
      <c r="G6627" t="str">
        <f t="shared" si="312"/>
        <v/>
      </c>
      <c r="H6627" t="str">
        <f t="shared" si="311"/>
        <v/>
      </c>
      <c r="I6627" s="2" t="str">
        <f t="shared" si="313"/>
        <v/>
      </c>
    </row>
    <row r="6628" spans="1:9" x14ac:dyDescent="0.25">
      <c r="A6628" t="s">
        <v>22118</v>
      </c>
      <c r="B6628">
        <v>298.16000000000003</v>
      </c>
      <c r="C6628">
        <v>0.17607999999999999</v>
      </c>
      <c r="D6628" t="s">
        <v>19138</v>
      </c>
      <c r="G6628" t="str">
        <f t="shared" si="312"/>
        <v>buy</v>
      </c>
      <c r="H6628">
        <f t="shared" si="311"/>
        <v>0</v>
      </c>
      <c r="I6628" s="2">
        <f t="shared" si="313"/>
        <v>0.17607999999999999</v>
      </c>
    </row>
    <row r="6629" spans="1:9" x14ac:dyDescent="0.25">
      <c r="A6629" t="s">
        <v>22118</v>
      </c>
      <c r="B6629">
        <v>298.16000000000003</v>
      </c>
      <c r="C6629">
        <v>0.57987993999999998</v>
      </c>
      <c r="D6629" t="s">
        <v>19138</v>
      </c>
      <c r="G6629" t="str">
        <f t="shared" si="312"/>
        <v>buy</v>
      </c>
      <c r="H6629">
        <f t="shared" si="311"/>
        <v>0</v>
      </c>
      <c r="I6629" s="2">
        <f t="shared" si="313"/>
        <v>0.57987993999999998</v>
      </c>
    </row>
    <row r="6630" spans="1:9" x14ac:dyDescent="0.25">
      <c r="A6630" t="s">
        <v>22119</v>
      </c>
      <c r="B6630">
        <v>298.14999999999998</v>
      </c>
      <c r="C6630">
        <v>5.7445679999999999E-2</v>
      </c>
      <c r="D6630" t="s">
        <v>19139</v>
      </c>
      <c r="G6630" t="str">
        <f t="shared" si="312"/>
        <v/>
      </c>
      <c r="H6630" t="str">
        <f t="shared" si="311"/>
        <v/>
      </c>
      <c r="I6630" s="2" t="str">
        <f t="shared" si="313"/>
        <v/>
      </c>
    </row>
    <row r="6631" spans="1:9" x14ac:dyDescent="0.25">
      <c r="A6631" t="s">
        <v>22120</v>
      </c>
      <c r="B6631">
        <v>298.16000000000003</v>
      </c>
      <c r="C6631">
        <v>1.0429807</v>
      </c>
      <c r="D6631" t="s">
        <v>19138</v>
      </c>
      <c r="G6631" t="str">
        <f t="shared" si="312"/>
        <v/>
      </c>
      <c r="H6631" t="str">
        <f t="shared" si="311"/>
        <v/>
      </c>
      <c r="I6631" s="2" t="str">
        <f t="shared" si="313"/>
        <v/>
      </c>
    </row>
    <row r="6632" spans="1:9" x14ac:dyDescent="0.25">
      <c r="A6632" t="s">
        <v>22121</v>
      </c>
      <c r="B6632">
        <v>298.16000000000003</v>
      </c>
      <c r="C6632">
        <v>1</v>
      </c>
      <c r="D6632" t="s">
        <v>19138</v>
      </c>
      <c r="G6632" t="str">
        <f t="shared" si="312"/>
        <v>buy</v>
      </c>
      <c r="H6632">
        <f t="shared" si="311"/>
        <v>0</v>
      </c>
      <c r="I6632" s="2">
        <f t="shared" si="313"/>
        <v>1</v>
      </c>
    </row>
    <row r="6633" spans="1:9" x14ac:dyDescent="0.25">
      <c r="A6633" t="s">
        <v>22122</v>
      </c>
      <c r="B6633">
        <v>298.14999999999998</v>
      </c>
      <c r="C6633">
        <v>0.01</v>
      </c>
      <c r="D6633" t="s">
        <v>19139</v>
      </c>
      <c r="G6633" t="str">
        <f t="shared" si="312"/>
        <v/>
      </c>
      <c r="H6633" t="str">
        <f t="shared" si="311"/>
        <v/>
      </c>
      <c r="I6633" s="2" t="str">
        <f t="shared" si="313"/>
        <v/>
      </c>
    </row>
    <row r="6634" spans="1:9" x14ac:dyDescent="0.25">
      <c r="A6634" t="s">
        <v>22122</v>
      </c>
      <c r="B6634">
        <v>298.14999999999998</v>
      </c>
      <c r="C6634">
        <v>0.25319466000000002</v>
      </c>
      <c r="D6634" t="s">
        <v>19139</v>
      </c>
      <c r="G6634" t="str">
        <f t="shared" si="312"/>
        <v>sell</v>
      </c>
      <c r="H6634">
        <f t="shared" si="311"/>
        <v>0</v>
      </c>
      <c r="I6634" s="2">
        <f t="shared" si="313"/>
        <v>0.25319466000000002</v>
      </c>
    </row>
    <row r="6635" spans="1:9" x14ac:dyDescent="0.25">
      <c r="A6635" t="s">
        <v>22123</v>
      </c>
      <c r="B6635">
        <v>298.16000000000003</v>
      </c>
      <c r="C6635">
        <v>0.26500000000000001</v>
      </c>
      <c r="D6635" t="s">
        <v>19138</v>
      </c>
      <c r="G6635" t="str">
        <f t="shared" si="312"/>
        <v/>
      </c>
      <c r="H6635" t="str">
        <f t="shared" si="311"/>
        <v/>
      </c>
      <c r="I6635" s="2" t="str">
        <f t="shared" si="313"/>
        <v/>
      </c>
    </row>
    <row r="6636" spans="1:9" x14ac:dyDescent="0.25">
      <c r="A6636" t="s">
        <v>22124</v>
      </c>
      <c r="B6636">
        <v>298.14999999999998</v>
      </c>
      <c r="C6636">
        <v>0.26319999999999999</v>
      </c>
      <c r="D6636" t="s">
        <v>19139</v>
      </c>
      <c r="G6636" t="str">
        <f t="shared" si="312"/>
        <v/>
      </c>
      <c r="H6636" t="str">
        <f t="shared" si="311"/>
        <v/>
      </c>
      <c r="I6636" s="2" t="str">
        <f t="shared" si="313"/>
        <v/>
      </c>
    </row>
    <row r="6637" spans="1:9" x14ac:dyDescent="0.25">
      <c r="A6637" t="s">
        <v>22125</v>
      </c>
      <c r="B6637">
        <v>298.16000000000003</v>
      </c>
      <c r="C6637">
        <v>17.191562739999998</v>
      </c>
      <c r="D6637" t="s">
        <v>19138</v>
      </c>
      <c r="G6637" t="str">
        <f t="shared" si="312"/>
        <v/>
      </c>
      <c r="H6637" t="str">
        <f t="shared" si="311"/>
        <v/>
      </c>
      <c r="I6637" s="2" t="str">
        <f t="shared" si="313"/>
        <v/>
      </c>
    </row>
    <row r="6638" spans="1:9" x14ac:dyDescent="0.25">
      <c r="A6638" t="s">
        <v>22125</v>
      </c>
      <c r="B6638">
        <v>298.16000000000003</v>
      </c>
      <c r="C6638">
        <v>40</v>
      </c>
      <c r="D6638" t="s">
        <v>19138</v>
      </c>
      <c r="G6638" t="str">
        <f t="shared" si="312"/>
        <v>buy</v>
      </c>
      <c r="H6638">
        <f t="shared" si="311"/>
        <v>0</v>
      </c>
      <c r="I6638" s="2">
        <f t="shared" si="313"/>
        <v>40</v>
      </c>
    </row>
    <row r="6639" spans="1:9" x14ac:dyDescent="0.25">
      <c r="A6639" t="s">
        <v>22125</v>
      </c>
      <c r="B6639">
        <v>298.16000000000003</v>
      </c>
      <c r="C6639">
        <v>0.79632000000000003</v>
      </c>
      <c r="D6639" t="s">
        <v>19138</v>
      </c>
      <c r="G6639" t="str">
        <f t="shared" si="312"/>
        <v>buy</v>
      </c>
      <c r="H6639">
        <f t="shared" si="311"/>
        <v>0</v>
      </c>
      <c r="I6639" s="2">
        <f t="shared" si="313"/>
        <v>0.79632000000000003</v>
      </c>
    </row>
    <row r="6640" spans="1:9" x14ac:dyDescent="0.25">
      <c r="A6640" t="s">
        <v>22125</v>
      </c>
      <c r="B6640">
        <v>298.16000000000003</v>
      </c>
      <c r="C6640">
        <v>20</v>
      </c>
      <c r="D6640" t="s">
        <v>19138</v>
      </c>
      <c r="G6640" t="str">
        <f t="shared" si="312"/>
        <v>buy</v>
      </c>
      <c r="H6640">
        <f t="shared" si="311"/>
        <v>0</v>
      </c>
      <c r="I6640" s="2">
        <f t="shared" si="313"/>
        <v>20</v>
      </c>
    </row>
    <row r="6641" spans="1:9" x14ac:dyDescent="0.25">
      <c r="A6641" t="s">
        <v>22125</v>
      </c>
      <c r="B6641">
        <v>298.16000000000003</v>
      </c>
      <c r="C6641">
        <v>0.79632000000000003</v>
      </c>
      <c r="D6641" t="s">
        <v>19138</v>
      </c>
      <c r="G6641" t="str">
        <f t="shared" si="312"/>
        <v>buy</v>
      </c>
      <c r="H6641">
        <f t="shared" si="311"/>
        <v>0</v>
      </c>
      <c r="I6641" s="2">
        <f t="shared" si="313"/>
        <v>0.79632000000000003</v>
      </c>
    </row>
    <row r="6642" spans="1:9" x14ac:dyDescent="0.25">
      <c r="A6642" t="s">
        <v>22125</v>
      </c>
      <c r="B6642">
        <v>298.16000000000003</v>
      </c>
      <c r="C6642">
        <v>0.79632000000000003</v>
      </c>
      <c r="D6642" t="s">
        <v>19138</v>
      </c>
      <c r="G6642" t="str">
        <f t="shared" si="312"/>
        <v>buy</v>
      </c>
      <c r="H6642">
        <f t="shared" si="311"/>
        <v>0</v>
      </c>
      <c r="I6642" s="2">
        <f t="shared" si="313"/>
        <v>0.79632000000000003</v>
      </c>
    </row>
    <row r="6643" spans="1:9" x14ac:dyDescent="0.25">
      <c r="A6643" t="s">
        <v>22125</v>
      </c>
      <c r="B6643">
        <v>298.16000000000003</v>
      </c>
      <c r="C6643">
        <v>0.79632000000000003</v>
      </c>
      <c r="D6643" t="s">
        <v>19138</v>
      </c>
      <c r="G6643" t="str">
        <f t="shared" si="312"/>
        <v>buy</v>
      </c>
      <c r="H6643">
        <f t="shared" si="311"/>
        <v>0</v>
      </c>
      <c r="I6643" s="2">
        <f t="shared" si="313"/>
        <v>0.79632000000000003</v>
      </c>
    </row>
    <row r="6644" spans="1:9" x14ac:dyDescent="0.25">
      <c r="A6644" t="s">
        <v>22125</v>
      </c>
      <c r="B6644">
        <v>298.16000000000003</v>
      </c>
      <c r="C6644">
        <v>1.014E-2</v>
      </c>
      <c r="D6644" t="s">
        <v>19138</v>
      </c>
      <c r="G6644" t="str">
        <f t="shared" si="312"/>
        <v>buy</v>
      </c>
      <c r="H6644">
        <f t="shared" si="311"/>
        <v>0</v>
      </c>
      <c r="I6644" s="2">
        <f t="shared" si="313"/>
        <v>1.014E-2</v>
      </c>
    </row>
    <row r="6645" spans="1:9" x14ac:dyDescent="0.25">
      <c r="A6645" t="s">
        <v>22125</v>
      </c>
      <c r="B6645">
        <v>298.16000000000003</v>
      </c>
      <c r="C6645">
        <v>10.343137</v>
      </c>
      <c r="D6645" t="s">
        <v>19138</v>
      </c>
      <c r="G6645" t="str">
        <f t="shared" si="312"/>
        <v>buy</v>
      </c>
      <c r="H6645">
        <f t="shared" si="311"/>
        <v>0</v>
      </c>
      <c r="I6645" s="2">
        <f t="shared" si="313"/>
        <v>10.343137</v>
      </c>
    </row>
    <row r="6646" spans="1:9" x14ac:dyDescent="0.25">
      <c r="A6646" t="s">
        <v>22125</v>
      </c>
      <c r="B6646">
        <v>298.16000000000003</v>
      </c>
      <c r="C6646">
        <v>0.76631000000000005</v>
      </c>
      <c r="D6646" t="s">
        <v>19138</v>
      </c>
      <c r="G6646" t="str">
        <f t="shared" si="312"/>
        <v>buy</v>
      </c>
      <c r="H6646">
        <f t="shared" si="311"/>
        <v>0</v>
      </c>
      <c r="I6646" s="2">
        <f t="shared" si="313"/>
        <v>0.76631000000000005</v>
      </c>
    </row>
    <row r="6647" spans="1:9" x14ac:dyDescent="0.25">
      <c r="A6647" t="s">
        <v>22125</v>
      </c>
      <c r="B6647">
        <v>298.16000000000003</v>
      </c>
      <c r="C6647">
        <v>0.16350799999999999</v>
      </c>
      <c r="D6647" t="s">
        <v>19138</v>
      </c>
      <c r="G6647" t="str">
        <f t="shared" si="312"/>
        <v>buy</v>
      </c>
      <c r="H6647">
        <f t="shared" si="311"/>
        <v>0</v>
      </c>
      <c r="I6647" s="2">
        <f t="shared" si="313"/>
        <v>0.16350799999999999</v>
      </c>
    </row>
    <row r="6648" spans="1:9" x14ac:dyDescent="0.25">
      <c r="A6648" t="s">
        <v>22125</v>
      </c>
      <c r="B6648">
        <v>298.16000000000003</v>
      </c>
      <c r="C6648">
        <v>10.504935120000001</v>
      </c>
      <c r="D6648" t="s">
        <v>19138</v>
      </c>
      <c r="G6648" t="str">
        <f t="shared" si="312"/>
        <v>buy</v>
      </c>
      <c r="H6648">
        <f t="shared" si="311"/>
        <v>0</v>
      </c>
      <c r="I6648" s="2">
        <f t="shared" si="313"/>
        <v>10.504935120000001</v>
      </c>
    </row>
    <row r="6649" spans="1:9" x14ac:dyDescent="0.25">
      <c r="A6649" t="s">
        <v>22125</v>
      </c>
      <c r="B6649">
        <v>298.16000000000003</v>
      </c>
      <c r="C6649">
        <v>0.16350799999999999</v>
      </c>
      <c r="D6649" t="s">
        <v>19138</v>
      </c>
      <c r="G6649" t="str">
        <f t="shared" si="312"/>
        <v>buy</v>
      </c>
      <c r="H6649">
        <f t="shared" si="311"/>
        <v>0</v>
      </c>
      <c r="I6649" s="2">
        <f t="shared" si="313"/>
        <v>0.16350799999999999</v>
      </c>
    </row>
    <row r="6650" spans="1:9" x14ac:dyDescent="0.25">
      <c r="A6650" t="s">
        <v>22125</v>
      </c>
      <c r="B6650">
        <v>298.16000000000003</v>
      </c>
      <c r="C6650">
        <v>0.76315913999999996</v>
      </c>
      <c r="D6650" t="s">
        <v>19138</v>
      </c>
      <c r="G6650" t="str">
        <f t="shared" si="312"/>
        <v>buy</v>
      </c>
      <c r="H6650">
        <f t="shared" si="311"/>
        <v>0</v>
      </c>
      <c r="I6650" s="2">
        <f t="shared" si="313"/>
        <v>0.76315913999999996</v>
      </c>
    </row>
    <row r="6651" spans="1:9" x14ac:dyDescent="0.25">
      <c r="A6651" t="s">
        <v>22126</v>
      </c>
      <c r="B6651">
        <v>298.16000000000003</v>
      </c>
      <c r="C6651">
        <v>8.6000000000000002E-7</v>
      </c>
      <c r="D6651" t="s">
        <v>19138</v>
      </c>
      <c r="G6651" t="str">
        <f t="shared" si="312"/>
        <v>buy</v>
      </c>
      <c r="H6651">
        <f t="shared" si="311"/>
        <v>0</v>
      </c>
      <c r="I6651" s="2">
        <f t="shared" si="313"/>
        <v>8.6000000000000002E-7</v>
      </c>
    </row>
    <row r="6652" spans="1:9" x14ac:dyDescent="0.25">
      <c r="A6652" t="s">
        <v>22127</v>
      </c>
      <c r="B6652">
        <v>298.42</v>
      </c>
      <c r="C6652">
        <v>0.02</v>
      </c>
      <c r="D6652" t="s">
        <v>19138</v>
      </c>
      <c r="G6652" t="str">
        <f t="shared" si="312"/>
        <v>buy</v>
      </c>
      <c r="H6652">
        <f t="shared" si="311"/>
        <v>0.25999999999999091</v>
      </c>
      <c r="I6652" s="2">
        <f t="shared" si="313"/>
        <v>0.02</v>
      </c>
    </row>
    <row r="6653" spans="1:9" x14ac:dyDescent="0.25">
      <c r="A6653" t="s">
        <v>22128</v>
      </c>
      <c r="B6653">
        <v>298.42</v>
      </c>
      <c r="C6653">
        <v>0.02</v>
      </c>
      <c r="D6653" t="s">
        <v>19138</v>
      </c>
      <c r="G6653" t="str">
        <f t="shared" si="312"/>
        <v>buy</v>
      </c>
      <c r="H6653">
        <f t="shared" si="311"/>
        <v>0</v>
      </c>
      <c r="I6653" s="2">
        <f t="shared" si="313"/>
        <v>0.02</v>
      </c>
    </row>
    <row r="6654" spans="1:9" x14ac:dyDescent="0.25">
      <c r="A6654" t="s">
        <v>22129</v>
      </c>
      <c r="B6654">
        <v>298.42</v>
      </c>
      <c r="C6654">
        <v>0.85045999999999999</v>
      </c>
      <c r="D6654" t="s">
        <v>19138</v>
      </c>
      <c r="G6654" t="str">
        <f t="shared" si="312"/>
        <v>buy</v>
      </c>
      <c r="H6654">
        <f t="shared" si="311"/>
        <v>0</v>
      </c>
      <c r="I6654" s="2">
        <f t="shared" si="313"/>
        <v>0.85045999999999999</v>
      </c>
    </row>
    <row r="6655" spans="1:9" x14ac:dyDescent="0.25">
      <c r="A6655" t="s">
        <v>22129</v>
      </c>
      <c r="B6655">
        <v>298.42</v>
      </c>
      <c r="C6655">
        <v>2.3575369999999998E-2</v>
      </c>
      <c r="D6655" t="s">
        <v>19138</v>
      </c>
      <c r="G6655" t="str">
        <f t="shared" si="312"/>
        <v>buy</v>
      </c>
      <c r="H6655">
        <f t="shared" si="311"/>
        <v>0</v>
      </c>
      <c r="I6655" s="2">
        <f t="shared" si="313"/>
        <v>2.3575369999999998E-2</v>
      </c>
    </row>
    <row r="6656" spans="1:9" x14ac:dyDescent="0.25">
      <c r="A6656" t="s">
        <v>22129</v>
      </c>
      <c r="B6656">
        <v>298.42</v>
      </c>
      <c r="C6656">
        <v>0.49986462999999998</v>
      </c>
      <c r="D6656" t="s">
        <v>19138</v>
      </c>
      <c r="G6656" t="str">
        <f t="shared" si="312"/>
        <v>buy</v>
      </c>
      <c r="H6656">
        <f t="shared" si="311"/>
        <v>0</v>
      </c>
      <c r="I6656" s="2">
        <f t="shared" si="313"/>
        <v>0.49986462999999998</v>
      </c>
    </row>
    <row r="6657" spans="1:9" x14ac:dyDescent="0.25">
      <c r="A6657" t="s">
        <v>22130</v>
      </c>
      <c r="B6657">
        <v>298.42</v>
      </c>
      <c r="C6657">
        <v>1.3537E-4</v>
      </c>
      <c r="D6657" t="s">
        <v>19138</v>
      </c>
      <c r="G6657" t="str">
        <f t="shared" si="312"/>
        <v>buy</v>
      </c>
      <c r="H6657">
        <f t="shared" si="311"/>
        <v>0</v>
      </c>
      <c r="I6657" s="2">
        <f t="shared" si="313"/>
        <v>1.3537E-4</v>
      </c>
    </row>
    <row r="6658" spans="1:9" x14ac:dyDescent="0.25">
      <c r="A6658" t="s">
        <v>22130</v>
      </c>
      <c r="B6658">
        <v>298.42</v>
      </c>
      <c r="C6658">
        <v>1.066463E-2</v>
      </c>
      <c r="D6658" t="s">
        <v>19138</v>
      </c>
      <c r="G6658" t="str">
        <f t="shared" si="312"/>
        <v>buy</v>
      </c>
      <c r="H6658">
        <f t="shared" si="311"/>
        <v>0</v>
      </c>
      <c r="I6658" s="2">
        <f t="shared" si="313"/>
        <v>1.066463E-2</v>
      </c>
    </row>
    <row r="6659" spans="1:9" x14ac:dyDescent="0.25">
      <c r="A6659" t="s">
        <v>22130</v>
      </c>
      <c r="B6659">
        <v>298.42</v>
      </c>
      <c r="C6659">
        <v>2.1536999999999999E-4</v>
      </c>
      <c r="D6659" t="s">
        <v>19138</v>
      </c>
      <c r="G6659" t="str">
        <f t="shared" si="312"/>
        <v>buy</v>
      </c>
      <c r="H6659">
        <f t="shared" si="311"/>
        <v>0</v>
      </c>
      <c r="I6659" s="2">
        <f t="shared" si="313"/>
        <v>2.1536999999999999E-4</v>
      </c>
    </row>
    <row r="6660" spans="1:9" x14ac:dyDescent="0.25">
      <c r="A6660" t="s">
        <v>22131</v>
      </c>
      <c r="B6660">
        <v>298.5</v>
      </c>
      <c r="C6660">
        <v>0.01</v>
      </c>
      <c r="D6660" t="s">
        <v>19138</v>
      </c>
      <c r="G6660" t="str">
        <f t="shared" si="312"/>
        <v>buy</v>
      </c>
      <c r="H6660">
        <f t="shared" si="311"/>
        <v>7.9999999999984084E-2</v>
      </c>
      <c r="I6660" s="2">
        <f t="shared" si="313"/>
        <v>0.01</v>
      </c>
    </row>
    <row r="6661" spans="1:9" x14ac:dyDescent="0.25">
      <c r="A6661" t="s">
        <v>22132</v>
      </c>
      <c r="B6661">
        <v>298.56</v>
      </c>
      <c r="C6661">
        <v>6.1771899999999998E-2</v>
      </c>
      <c r="D6661" t="s">
        <v>19138</v>
      </c>
      <c r="G6661" t="str">
        <f t="shared" si="312"/>
        <v>buy</v>
      </c>
      <c r="H6661">
        <f t="shared" ref="H6661:H6724" si="314">IF(D6661=D6660,B6661-B6660,"")</f>
        <v>6.0000000000002274E-2</v>
      </c>
      <c r="I6661" s="2">
        <f t="shared" si="313"/>
        <v>6.1771899999999998E-2</v>
      </c>
    </row>
    <row r="6662" spans="1:9" x14ac:dyDescent="0.25">
      <c r="A6662" t="s">
        <v>22133</v>
      </c>
      <c r="B6662">
        <v>298.56</v>
      </c>
      <c r="C6662">
        <v>0.87815810000000005</v>
      </c>
      <c r="D6662" t="s">
        <v>19138</v>
      </c>
      <c r="G6662" t="str">
        <f t="shared" si="312"/>
        <v>buy</v>
      </c>
      <c r="H6662">
        <f t="shared" si="314"/>
        <v>0</v>
      </c>
      <c r="I6662" s="2">
        <f t="shared" si="313"/>
        <v>0.87815810000000005</v>
      </c>
    </row>
    <row r="6663" spans="1:9" x14ac:dyDescent="0.25">
      <c r="A6663" t="s">
        <v>22133</v>
      </c>
      <c r="B6663">
        <v>298.56</v>
      </c>
      <c r="C6663">
        <v>1.0341899999999999E-2</v>
      </c>
      <c r="D6663" t="s">
        <v>19138</v>
      </c>
      <c r="G6663" t="str">
        <f t="shared" si="312"/>
        <v>buy</v>
      </c>
      <c r="H6663">
        <f t="shared" si="314"/>
        <v>0</v>
      </c>
      <c r="I6663" s="2">
        <f t="shared" si="313"/>
        <v>1.0341899999999999E-2</v>
      </c>
    </row>
    <row r="6664" spans="1:9" x14ac:dyDescent="0.25">
      <c r="A6664" t="s">
        <v>22134</v>
      </c>
      <c r="B6664">
        <v>298.56</v>
      </c>
      <c r="C6664">
        <v>1.381E-4</v>
      </c>
      <c r="D6664" t="s">
        <v>19138</v>
      </c>
      <c r="G6664" t="str">
        <f t="shared" si="312"/>
        <v>buy</v>
      </c>
      <c r="H6664">
        <f t="shared" si="314"/>
        <v>0</v>
      </c>
      <c r="I6664" s="2">
        <f t="shared" si="313"/>
        <v>1.381E-4</v>
      </c>
    </row>
    <row r="6665" spans="1:9" x14ac:dyDescent="0.25">
      <c r="A6665" t="s">
        <v>22134</v>
      </c>
      <c r="B6665">
        <v>298.76</v>
      </c>
      <c r="C6665">
        <v>0.05</v>
      </c>
      <c r="D6665" t="s">
        <v>19138</v>
      </c>
      <c r="G6665" t="str">
        <f t="shared" ref="G6665:G6728" si="315">IF(D6665=D6664,D6665,"")</f>
        <v>buy</v>
      </c>
      <c r="H6665">
        <f t="shared" si="314"/>
        <v>0.19999999999998863</v>
      </c>
      <c r="I6665" s="2">
        <f t="shared" ref="I6665:I6728" si="316">IF(D6665=D6664,C6665,"")</f>
        <v>0.05</v>
      </c>
    </row>
    <row r="6666" spans="1:9" x14ac:dyDescent="0.25">
      <c r="A6666" t="s">
        <v>22134</v>
      </c>
      <c r="B6666">
        <v>298.95</v>
      </c>
      <c r="C6666">
        <v>0.05</v>
      </c>
      <c r="D6666" t="s">
        <v>19138</v>
      </c>
      <c r="G6666" t="str">
        <f t="shared" si="315"/>
        <v>buy</v>
      </c>
      <c r="H6666">
        <f t="shared" si="314"/>
        <v>0.18999999999999773</v>
      </c>
      <c r="I6666" s="2">
        <f t="shared" si="316"/>
        <v>0.05</v>
      </c>
    </row>
    <row r="6667" spans="1:9" x14ac:dyDescent="0.25">
      <c r="A6667" t="s">
        <v>22134</v>
      </c>
      <c r="B6667">
        <v>298.99</v>
      </c>
      <c r="C6667">
        <v>0.1946619</v>
      </c>
      <c r="D6667" t="s">
        <v>19138</v>
      </c>
      <c r="G6667" t="str">
        <f t="shared" si="315"/>
        <v>buy</v>
      </c>
      <c r="H6667">
        <f t="shared" si="314"/>
        <v>4.0000000000020464E-2</v>
      </c>
      <c r="I6667" s="2">
        <f t="shared" si="316"/>
        <v>0.1946619</v>
      </c>
    </row>
    <row r="6668" spans="1:9" x14ac:dyDescent="0.25">
      <c r="A6668" t="s">
        <v>22135</v>
      </c>
      <c r="B6668">
        <v>298.75</v>
      </c>
      <c r="C6668">
        <v>5</v>
      </c>
      <c r="D6668" t="s">
        <v>19139</v>
      </c>
      <c r="G6668" t="str">
        <f t="shared" si="315"/>
        <v/>
      </c>
      <c r="H6668" t="str">
        <f t="shared" si="314"/>
        <v/>
      </c>
      <c r="I6668" s="2" t="str">
        <f t="shared" si="316"/>
        <v/>
      </c>
    </row>
    <row r="6669" spans="1:9" x14ac:dyDescent="0.25">
      <c r="A6669" t="s">
        <v>22136</v>
      </c>
      <c r="B6669">
        <v>298.76</v>
      </c>
      <c r="C6669">
        <v>0.33912799999999999</v>
      </c>
      <c r="D6669" t="s">
        <v>19138</v>
      </c>
      <c r="G6669" t="str">
        <f t="shared" si="315"/>
        <v/>
      </c>
      <c r="H6669" t="str">
        <f t="shared" si="314"/>
        <v/>
      </c>
      <c r="I6669" s="2" t="str">
        <f t="shared" si="316"/>
        <v/>
      </c>
    </row>
    <row r="6670" spans="1:9" x14ac:dyDescent="0.25">
      <c r="A6670" t="s">
        <v>22136</v>
      </c>
      <c r="B6670">
        <v>298.76</v>
      </c>
      <c r="C6670">
        <v>1.0829999999999999E-2</v>
      </c>
      <c r="D6670" t="s">
        <v>19138</v>
      </c>
      <c r="G6670" t="str">
        <f t="shared" si="315"/>
        <v>buy</v>
      </c>
      <c r="H6670">
        <f t="shared" si="314"/>
        <v>0</v>
      </c>
      <c r="I6670" s="2">
        <f t="shared" si="316"/>
        <v>1.0829999999999999E-2</v>
      </c>
    </row>
    <row r="6671" spans="1:9" x14ac:dyDescent="0.25">
      <c r="A6671" t="s">
        <v>22136</v>
      </c>
      <c r="B6671">
        <v>298.76</v>
      </c>
      <c r="C6671">
        <v>0.41422599999999998</v>
      </c>
      <c r="D6671" t="s">
        <v>19138</v>
      </c>
      <c r="G6671" t="str">
        <f t="shared" si="315"/>
        <v>buy</v>
      </c>
      <c r="H6671">
        <f t="shared" si="314"/>
        <v>0</v>
      </c>
      <c r="I6671" s="2">
        <f t="shared" si="316"/>
        <v>0.41422599999999998</v>
      </c>
    </row>
    <row r="6672" spans="1:9" x14ac:dyDescent="0.25">
      <c r="A6672" t="s">
        <v>22136</v>
      </c>
      <c r="B6672">
        <v>298.76</v>
      </c>
      <c r="C6672">
        <v>1.00037</v>
      </c>
      <c r="D6672" t="s">
        <v>19138</v>
      </c>
      <c r="G6672" t="str">
        <f t="shared" si="315"/>
        <v>buy</v>
      </c>
      <c r="H6672">
        <f t="shared" si="314"/>
        <v>0</v>
      </c>
      <c r="I6672" s="2">
        <f t="shared" si="316"/>
        <v>1.00037</v>
      </c>
    </row>
    <row r="6673" spans="1:9" x14ac:dyDescent="0.25">
      <c r="A6673" t="s">
        <v>22136</v>
      </c>
      <c r="B6673">
        <v>298.76</v>
      </c>
      <c r="C6673">
        <v>1.2846E-2</v>
      </c>
      <c r="D6673" t="s">
        <v>19138</v>
      </c>
      <c r="G6673" t="str">
        <f t="shared" si="315"/>
        <v>buy</v>
      </c>
      <c r="H6673">
        <f t="shared" si="314"/>
        <v>0</v>
      </c>
      <c r="I6673" s="2">
        <f t="shared" si="316"/>
        <v>1.2846E-2</v>
      </c>
    </row>
    <row r="6674" spans="1:9" x14ac:dyDescent="0.25">
      <c r="A6674" t="s">
        <v>22137</v>
      </c>
      <c r="B6674">
        <v>298.76</v>
      </c>
      <c r="C6674">
        <v>1.54E-4</v>
      </c>
      <c r="D6674" t="s">
        <v>19138</v>
      </c>
      <c r="G6674" t="str">
        <f t="shared" si="315"/>
        <v>buy</v>
      </c>
      <c r="H6674">
        <f t="shared" si="314"/>
        <v>0</v>
      </c>
      <c r="I6674" s="2">
        <f t="shared" si="316"/>
        <v>1.54E-4</v>
      </c>
    </row>
    <row r="6675" spans="1:9" x14ac:dyDescent="0.25">
      <c r="A6675" t="s">
        <v>22137</v>
      </c>
      <c r="B6675">
        <v>298.76</v>
      </c>
      <c r="C6675">
        <v>1.0246E-2</v>
      </c>
      <c r="D6675" t="s">
        <v>19138</v>
      </c>
      <c r="G6675" t="str">
        <f t="shared" si="315"/>
        <v>buy</v>
      </c>
      <c r="H6675">
        <f t="shared" si="314"/>
        <v>0</v>
      </c>
      <c r="I6675" s="2">
        <f t="shared" si="316"/>
        <v>1.0246E-2</v>
      </c>
    </row>
    <row r="6676" spans="1:9" x14ac:dyDescent="0.25">
      <c r="A6676" t="s">
        <v>22138</v>
      </c>
      <c r="B6676">
        <v>298.76</v>
      </c>
      <c r="C6676">
        <v>1.54E-4</v>
      </c>
      <c r="D6676" t="s">
        <v>19138</v>
      </c>
      <c r="G6676" t="str">
        <f t="shared" si="315"/>
        <v>buy</v>
      </c>
      <c r="H6676">
        <f t="shared" si="314"/>
        <v>0</v>
      </c>
      <c r="I6676" s="2">
        <f t="shared" si="316"/>
        <v>1.54E-4</v>
      </c>
    </row>
    <row r="6677" spans="1:9" x14ac:dyDescent="0.25">
      <c r="A6677" t="s">
        <v>22138</v>
      </c>
      <c r="B6677">
        <v>298.76</v>
      </c>
      <c r="C6677">
        <v>0.42654599999999998</v>
      </c>
      <c r="D6677" t="s">
        <v>19138</v>
      </c>
      <c r="G6677" t="str">
        <f t="shared" si="315"/>
        <v>buy</v>
      </c>
      <c r="H6677">
        <f t="shared" si="314"/>
        <v>0</v>
      </c>
      <c r="I6677" s="2">
        <f t="shared" si="316"/>
        <v>0.42654599999999998</v>
      </c>
    </row>
    <row r="6678" spans="1:9" x14ac:dyDescent="0.25">
      <c r="A6678" t="s">
        <v>22139</v>
      </c>
      <c r="B6678">
        <v>298.76</v>
      </c>
      <c r="C6678">
        <v>2.1800000000000001E-4</v>
      </c>
      <c r="D6678" t="s">
        <v>19138</v>
      </c>
      <c r="G6678" t="str">
        <f t="shared" si="315"/>
        <v>buy</v>
      </c>
      <c r="H6678">
        <f t="shared" si="314"/>
        <v>0</v>
      </c>
      <c r="I6678" s="2">
        <f t="shared" si="316"/>
        <v>2.1800000000000001E-4</v>
      </c>
    </row>
    <row r="6679" spans="1:9" x14ac:dyDescent="0.25">
      <c r="A6679" t="s">
        <v>22139</v>
      </c>
      <c r="B6679">
        <v>298.76</v>
      </c>
      <c r="C6679">
        <v>1.0482E-2</v>
      </c>
      <c r="D6679" t="s">
        <v>19138</v>
      </c>
      <c r="G6679" t="str">
        <f t="shared" si="315"/>
        <v>buy</v>
      </c>
      <c r="H6679">
        <f t="shared" si="314"/>
        <v>0</v>
      </c>
      <c r="I6679" s="2">
        <f t="shared" si="316"/>
        <v>1.0482E-2</v>
      </c>
    </row>
    <row r="6680" spans="1:9" x14ac:dyDescent="0.25">
      <c r="A6680" t="s">
        <v>22140</v>
      </c>
      <c r="B6680">
        <v>298.76</v>
      </c>
      <c r="C6680">
        <v>2.1800000000000001E-4</v>
      </c>
      <c r="D6680" t="s">
        <v>19138</v>
      </c>
      <c r="G6680" t="str">
        <f t="shared" si="315"/>
        <v>buy</v>
      </c>
      <c r="H6680">
        <f t="shared" si="314"/>
        <v>0</v>
      </c>
      <c r="I6680" s="2">
        <f t="shared" si="316"/>
        <v>2.1800000000000001E-4</v>
      </c>
    </row>
    <row r="6681" spans="1:9" x14ac:dyDescent="0.25">
      <c r="A6681" t="s">
        <v>22140</v>
      </c>
      <c r="B6681">
        <v>298.91000000000003</v>
      </c>
      <c r="C6681">
        <v>1.3124381599999999</v>
      </c>
      <c r="D6681" t="s">
        <v>19138</v>
      </c>
      <c r="G6681" t="str">
        <f t="shared" si="315"/>
        <v>buy</v>
      </c>
      <c r="H6681">
        <f t="shared" si="314"/>
        <v>0.15000000000003411</v>
      </c>
      <c r="I6681" s="2">
        <f t="shared" si="316"/>
        <v>1.3124381599999999</v>
      </c>
    </row>
    <row r="6682" spans="1:9" x14ac:dyDescent="0.25">
      <c r="A6682" t="s">
        <v>22141</v>
      </c>
      <c r="B6682">
        <v>298.91000000000003</v>
      </c>
      <c r="C6682">
        <v>0.01</v>
      </c>
      <c r="D6682" t="s">
        <v>19138</v>
      </c>
      <c r="G6682" t="str">
        <f t="shared" si="315"/>
        <v>buy</v>
      </c>
      <c r="H6682">
        <f t="shared" si="314"/>
        <v>0</v>
      </c>
      <c r="I6682" s="2">
        <f t="shared" si="316"/>
        <v>0.01</v>
      </c>
    </row>
    <row r="6683" spans="1:9" x14ac:dyDescent="0.25">
      <c r="A6683" t="s">
        <v>22142</v>
      </c>
      <c r="B6683">
        <v>298.89999999999998</v>
      </c>
      <c r="C6683">
        <v>1.0001</v>
      </c>
      <c r="D6683" t="s">
        <v>19139</v>
      </c>
      <c r="G6683" t="str">
        <f t="shared" si="315"/>
        <v/>
      </c>
      <c r="H6683" t="str">
        <f t="shared" si="314"/>
        <v/>
      </c>
      <c r="I6683" s="2" t="str">
        <f t="shared" si="316"/>
        <v/>
      </c>
    </row>
    <row r="6684" spans="1:9" x14ac:dyDescent="0.25">
      <c r="A6684" t="s">
        <v>22143</v>
      </c>
      <c r="B6684">
        <v>298.91000000000003</v>
      </c>
      <c r="C6684">
        <v>3.0000000000000001E-5</v>
      </c>
      <c r="D6684" t="s">
        <v>19138</v>
      </c>
      <c r="G6684" t="str">
        <f t="shared" si="315"/>
        <v/>
      </c>
      <c r="H6684" t="str">
        <f t="shared" si="314"/>
        <v/>
      </c>
      <c r="I6684" s="2" t="str">
        <f t="shared" si="316"/>
        <v/>
      </c>
    </row>
    <row r="6685" spans="1:9" x14ac:dyDescent="0.25">
      <c r="A6685" t="s">
        <v>22143</v>
      </c>
      <c r="B6685">
        <v>298.91000000000003</v>
      </c>
      <c r="C6685">
        <v>0.15986806000000001</v>
      </c>
      <c r="D6685" t="s">
        <v>19138</v>
      </c>
      <c r="G6685" t="str">
        <f t="shared" si="315"/>
        <v>buy</v>
      </c>
      <c r="H6685">
        <f t="shared" si="314"/>
        <v>0</v>
      </c>
      <c r="I6685" s="2">
        <f t="shared" si="316"/>
        <v>0.15986806000000001</v>
      </c>
    </row>
    <row r="6686" spans="1:9" x14ac:dyDescent="0.25">
      <c r="A6686" t="s">
        <v>22144</v>
      </c>
      <c r="B6686">
        <v>298.91000000000003</v>
      </c>
      <c r="C6686">
        <v>0.05</v>
      </c>
      <c r="D6686" t="s">
        <v>19138</v>
      </c>
      <c r="G6686" t="str">
        <f t="shared" si="315"/>
        <v>buy</v>
      </c>
      <c r="H6686">
        <f t="shared" si="314"/>
        <v>0</v>
      </c>
      <c r="I6686" s="2">
        <f t="shared" si="316"/>
        <v>0.05</v>
      </c>
    </row>
    <row r="6687" spans="1:9" x14ac:dyDescent="0.25">
      <c r="A6687" t="s">
        <v>22145</v>
      </c>
      <c r="B6687">
        <v>298.91000000000003</v>
      </c>
      <c r="C6687">
        <v>9.6920376299999997</v>
      </c>
      <c r="D6687" t="s">
        <v>19138</v>
      </c>
      <c r="G6687" t="str">
        <f t="shared" si="315"/>
        <v>buy</v>
      </c>
      <c r="H6687">
        <f t="shared" si="314"/>
        <v>0</v>
      </c>
      <c r="I6687" s="2">
        <f t="shared" si="316"/>
        <v>9.6920376299999997</v>
      </c>
    </row>
    <row r="6688" spans="1:9" x14ac:dyDescent="0.25">
      <c r="A6688" t="s">
        <v>22145</v>
      </c>
      <c r="B6688">
        <v>298.91000000000003</v>
      </c>
      <c r="C6688">
        <v>0.46418700000000002</v>
      </c>
      <c r="D6688" t="s">
        <v>19138</v>
      </c>
      <c r="G6688" t="str">
        <f t="shared" si="315"/>
        <v>buy</v>
      </c>
      <c r="H6688">
        <f t="shared" si="314"/>
        <v>0</v>
      </c>
      <c r="I6688" s="2">
        <f t="shared" si="316"/>
        <v>0.46418700000000002</v>
      </c>
    </row>
    <row r="6689" spans="1:9" x14ac:dyDescent="0.25">
      <c r="A6689" t="s">
        <v>22145</v>
      </c>
      <c r="B6689">
        <v>298.91000000000003</v>
      </c>
      <c r="C6689">
        <v>0.451656</v>
      </c>
      <c r="D6689" t="s">
        <v>19138</v>
      </c>
      <c r="G6689" t="str">
        <f t="shared" si="315"/>
        <v>buy</v>
      </c>
      <c r="H6689">
        <f t="shared" si="314"/>
        <v>0</v>
      </c>
      <c r="I6689" s="2">
        <f t="shared" si="316"/>
        <v>0.451656</v>
      </c>
    </row>
    <row r="6690" spans="1:9" x14ac:dyDescent="0.25">
      <c r="A6690" t="s">
        <v>22145</v>
      </c>
      <c r="B6690">
        <v>298.91000000000003</v>
      </c>
      <c r="C6690">
        <v>1.072E-2</v>
      </c>
      <c r="D6690" t="s">
        <v>19138</v>
      </c>
      <c r="G6690" t="str">
        <f t="shared" si="315"/>
        <v>buy</v>
      </c>
      <c r="H6690">
        <f t="shared" si="314"/>
        <v>0</v>
      </c>
      <c r="I6690" s="2">
        <f t="shared" si="316"/>
        <v>1.072E-2</v>
      </c>
    </row>
    <row r="6691" spans="1:9" x14ac:dyDescent="0.25">
      <c r="A6691" t="s">
        <v>22145</v>
      </c>
      <c r="B6691">
        <v>298.91000000000003</v>
      </c>
      <c r="C6691">
        <v>1.0562</v>
      </c>
      <c r="D6691" t="s">
        <v>19138</v>
      </c>
      <c r="G6691" t="str">
        <f t="shared" si="315"/>
        <v>buy</v>
      </c>
      <c r="H6691">
        <f t="shared" si="314"/>
        <v>0</v>
      </c>
      <c r="I6691" s="2">
        <f t="shared" si="316"/>
        <v>1.0562</v>
      </c>
    </row>
    <row r="6692" spans="1:9" x14ac:dyDescent="0.25">
      <c r="A6692" t="s">
        <v>22145</v>
      </c>
      <c r="B6692">
        <v>298.91000000000003</v>
      </c>
      <c r="C6692">
        <v>0.04</v>
      </c>
      <c r="D6692" t="s">
        <v>19138</v>
      </c>
      <c r="G6692" t="str">
        <f t="shared" si="315"/>
        <v>buy</v>
      </c>
      <c r="H6692">
        <f t="shared" si="314"/>
        <v>0</v>
      </c>
      <c r="I6692" s="2">
        <f t="shared" si="316"/>
        <v>0.04</v>
      </c>
    </row>
    <row r="6693" spans="1:9" x14ac:dyDescent="0.25">
      <c r="A6693" t="s">
        <v>22146</v>
      </c>
      <c r="B6693">
        <v>298.95</v>
      </c>
      <c r="C6693">
        <v>0.05</v>
      </c>
      <c r="D6693" t="s">
        <v>19138</v>
      </c>
      <c r="G6693" t="str">
        <f t="shared" si="315"/>
        <v>buy</v>
      </c>
      <c r="H6693">
        <f t="shared" si="314"/>
        <v>3.999999999996362E-2</v>
      </c>
      <c r="I6693" s="2">
        <f t="shared" si="316"/>
        <v>0.05</v>
      </c>
    </row>
    <row r="6694" spans="1:9" x14ac:dyDescent="0.25">
      <c r="A6694" t="s">
        <v>22147</v>
      </c>
      <c r="B6694">
        <v>298.99</v>
      </c>
      <c r="C6694">
        <v>1.0665</v>
      </c>
      <c r="D6694" t="s">
        <v>19138</v>
      </c>
      <c r="G6694" t="str">
        <f t="shared" si="315"/>
        <v>buy</v>
      </c>
      <c r="H6694">
        <f t="shared" si="314"/>
        <v>4.0000000000020464E-2</v>
      </c>
      <c r="I6694" s="2">
        <f t="shared" si="316"/>
        <v>1.0665</v>
      </c>
    </row>
    <row r="6695" spans="1:9" x14ac:dyDescent="0.25">
      <c r="A6695" t="s">
        <v>22148</v>
      </c>
      <c r="B6695">
        <v>298.99</v>
      </c>
      <c r="C6695">
        <v>2.0000000000000002E-5</v>
      </c>
      <c r="D6695" t="s">
        <v>19138</v>
      </c>
      <c r="G6695" t="str">
        <f t="shared" si="315"/>
        <v>buy</v>
      </c>
      <c r="H6695">
        <f t="shared" si="314"/>
        <v>0</v>
      </c>
      <c r="I6695" s="2">
        <f t="shared" si="316"/>
        <v>2.0000000000000002E-5</v>
      </c>
    </row>
    <row r="6696" spans="1:9" x14ac:dyDescent="0.25">
      <c r="A6696" t="s">
        <v>22148</v>
      </c>
      <c r="B6696">
        <v>299</v>
      </c>
      <c r="C6696">
        <v>1.7999799999999999</v>
      </c>
      <c r="D6696" t="s">
        <v>19138</v>
      </c>
      <c r="G6696" t="str">
        <f t="shared" si="315"/>
        <v>buy</v>
      </c>
      <c r="H6696">
        <f t="shared" si="314"/>
        <v>9.9999999999909051E-3</v>
      </c>
      <c r="I6696" s="2">
        <f t="shared" si="316"/>
        <v>1.7999799999999999</v>
      </c>
    </row>
    <row r="6697" spans="1:9" x14ac:dyDescent="0.25">
      <c r="A6697" t="s">
        <v>22149</v>
      </c>
      <c r="B6697">
        <v>299</v>
      </c>
      <c r="C6697">
        <v>1.06E-2</v>
      </c>
      <c r="D6697" t="s">
        <v>19138</v>
      </c>
      <c r="G6697" t="str">
        <f t="shared" si="315"/>
        <v>buy</v>
      </c>
      <c r="H6697">
        <f t="shared" si="314"/>
        <v>0</v>
      </c>
      <c r="I6697" s="2">
        <f t="shared" si="316"/>
        <v>1.06E-2</v>
      </c>
    </row>
    <row r="6698" spans="1:9" x14ac:dyDescent="0.25">
      <c r="A6698" t="s">
        <v>22150</v>
      </c>
      <c r="B6698">
        <v>299</v>
      </c>
      <c r="C6698">
        <v>9.0000000000000006E-5</v>
      </c>
      <c r="D6698" t="s">
        <v>19138</v>
      </c>
      <c r="G6698" t="str">
        <f t="shared" si="315"/>
        <v>buy</v>
      </c>
      <c r="H6698">
        <f t="shared" si="314"/>
        <v>0</v>
      </c>
      <c r="I6698" s="2">
        <f t="shared" si="316"/>
        <v>9.0000000000000006E-5</v>
      </c>
    </row>
    <row r="6699" spans="1:9" x14ac:dyDescent="0.25">
      <c r="A6699" t="s">
        <v>22150</v>
      </c>
      <c r="B6699">
        <v>299.05</v>
      </c>
      <c r="C6699">
        <v>0.15965302000000001</v>
      </c>
      <c r="D6699" t="s">
        <v>19138</v>
      </c>
      <c r="G6699" t="str">
        <f t="shared" si="315"/>
        <v>buy</v>
      </c>
      <c r="H6699">
        <f t="shared" si="314"/>
        <v>5.0000000000011369E-2</v>
      </c>
      <c r="I6699" s="2">
        <f t="shared" si="316"/>
        <v>0.15965302000000001</v>
      </c>
    </row>
    <row r="6700" spans="1:9" x14ac:dyDescent="0.25">
      <c r="A6700" t="s">
        <v>22151</v>
      </c>
      <c r="B6700">
        <v>299.05</v>
      </c>
      <c r="C6700">
        <v>7.8100000000000003E-2</v>
      </c>
      <c r="D6700" t="s">
        <v>19138</v>
      </c>
      <c r="G6700" t="str">
        <f t="shared" si="315"/>
        <v>buy</v>
      </c>
      <c r="H6700">
        <f t="shared" si="314"/>
        <v>0</v>
      </c>
      <c r="I6700" s="2">
        <f t="shared" si="316"/>
        <v>7.8100000000000003E-2</v>
      </c>
    </row>
    <row r="6701" spans="1:9" x14ac:dyDescent="0.25">
      <c r="A6701" t="s">
        <v>22152</v>
      </c>
      <c r="B6701">
        <v>299.05</v>
      </c>
      <c r="C6701">
        <v>3.26224698</v>
      </c>
      <c r="D6701" t="s">
        <v>19138</v>
      </c>
      <c r="G6701" t="str">
        <f t="shared" si="315"/>
        <v>buy</v>
      </c>
      <c r="H6701">
        <f t="shared" si="314"/>
        <v>0</v>
      </c>
      <c r="I6701" s="2">
        <f t="shared" si="316"/>
        <v>3.26224698</v>
      </c>
    </row>
    <row r="6702" spans="1:9" x14ac:dyDescent="0.25">
      <c r="A6702" t="s">
        <v>22152</v>
      </c>
      <c r="B6702">
        <v>299.05</v>
      </c>
      <c r="C6702">
        <v>1.027E-2</v>
      </c>
      <c r="D6702" t="s">
        <v>19138</v>
      </c>
      <c r="G6702" t="str">
        <f t="shared" si="315"/>
        <v>buy</v>
      </c>
      <c r="H6702">
        <f t="shared" si="314"/>
        <v>0</v>
      </c>
      <c r="I6702" s="2">
        <f t="shared" si="316"/>
        <v>1.027E-2</v>
      </c>
    </row>
    <row r="6703" spans="1:9" x14ac:dyDescent="0.25">
      <c r="A6703" t="s">
        <v>22152</v>
      </c>
      <c r="B6703">
        <v>299.05</v>
      </c>
      <c r="C6703">
        <v>0.50167200000000001</v>
      </c>
      <c r="D6703" t="s">
        <v>19138</v>
      </c>
      <c r="G6703" t="str">
        <f t="shared" si="315"/>
        <v>buy</v>
      </c>
      <c r="H6703">
        <f t="shared" si="314"/>
        <v>0</v>
      </c>
      <c r="I6703" s="2">
        <f t="shared" si="316"/>
        <v>0.50167200000000001</v>
      </c>
    </row>
    <row r="6704" spans="1:9" x14ac:dyDescent="0.25">
      <c r="A6704" t="s">
        <v>22152</v>
      </c>
      <c r="B6704">
        <v>299.05</v>
      </c>
      <c r="C6704">
        <v>1.10721102</v>
      </c>
      <c r="D6704" t="s">
        <v>19138</v>
      </c>
      <c r="G6704" t="str">
        <f t="shared" si="315"/>
        <v>buy</v>
      </c>
      <c r="H6704">
        <f t="shared" si="314"/>
        <v>0</v>
      </c>
      <c r="I6704" s="2">
        <f t="shared" si="316"/>
        <v>1.10721102</v>
      </c>
    </row>
    <row r="6705" spans="1:9" x14ac:dyDescent="0.25">
      <c r="A6705" t="s">
        <v>22153</v>
      </c>
      <c r="B6705">
        <v>299.05</v>
      </c>
      <c r="C6705">
        <v>2.5898000000000002E-4</v>
      </c>
      <c r="D6705" t="s">
        <v>19138</v>
      </c>
      <c r="G6705" t="str">
        <f t="shared" si="315"/>
        <v>buy</v>
      </c>
      <c r="H6705">
        <f t="shared" si="314"/>
        <v>0</v>
      </c>
      <c r="I6705" s="2">
        <f t="shared" si="316"/>
        <v>2.5898000000000002E-4</v>
      </c>
    </row>
    <row r="6706" spans="1:9" x14ac:dyDescent="0.25">
      <c r="A6706" t="s">
        <v>22153</v>
      </c>
      <c r="B6706">
        <v>299.06</v>
      </c>
      <c r="C6706">
        <v>0.32724101999999999</v>
      </c>
      <c r="D6706" t="s">
        <v>19138</v>
      </c>
      <c r="G6706" t="str">
        <f t="shared" si="315"/>
        <v>buy</v>
      </c>
      <c r="H6706">
        <f t="shared" si="314"/>
        <v>9.9999999999909051E-3</v>
      </c>
      <c r="I6706" s="2">
        <f t="shared" si="316"/>
        <v>0.32724101999999999</v>
      </c>
    </row>
    <row r="6707" spans="1:9" x14ac:dyDescent="0.25">
      <c r="A6707" t="s">
        <v>22154</v>
      </c>
      <c r="B6707">
        <v>299.06</v>
      </c>
      <c r="C6707">
        <v>2.8620000000000002E-4</v>
      </c>
      <c r="D6707" t="s">
        <v>19138</v>
      </c>
      <c r="G6707" t="str">
        <f t="shared" si="315"/>
        <v>buy</v>
      </c>
      <c r="H6707">
        <f t="shared" si="314"/>
        <v>0</v>
      </c>
      <c r="I6707" s="2">
        <f t="shared" si="316"/>
        <v>2.8620000000000002E-4</v>
      </c>
    </row>
    <row r="6708" spans="1:9" x14ac:dyDescent="0.25">
      <c r="A6708" t="s">
        <v>22154</v>
      </c>
      <c r="B6708">
        <v>299.06</v>
      </c>
      <c r="C6708">
        <v>9.8137999999999993E-3</v>
      </c>
      <c r="D6708" t="s">
        <v>19138</v>
      </c>
      <c r="G6708" t="str">
        <f t="shared" si="315"/>
        <v>buy</v>
      </c>
      <c r="H6708">
        <f t="shared" si="314"/>
        <v>0</v>
      </c>
      <c r="I6708" s="2">
        <f t="shared" si="316"/>
        <v>9.8137999999999993E-3</v>
      </c>
    </row>
    <row r="6709" spans="1:9" x14ac:dyDescent="0.25">
      <c r="A6709" t="s">
        <v>22155</v>
      </c>
      <c r="B6709">
        <v>299.06</v>
      </c>
      <c r="C6709">
        <v>3.2620000000000001E-4</v>
      </c>
      <c r="D6709" t="s">
        <v>19138</v>
      </c>
      <c r="G6709" t="str">
        <f t="shared" si="315"/>
        <v>buy</v>
      </c>
      <c r="H6709">
        <f t="shared" si="314"/>
        <v>0</v>
      </c>
      <c r="I6709" s="2">
        <f t="shared" si="316"/>
        <v>3.2620000000000001E-4</v>
      </c>
    </row>
    <row r="6710" spans="1:9" x14ac:dyDescent="0.25">
      <c r="A6710" t="s">
        <v>22155</v>
      </c>
      <c r="B6710">
        <v>299.06</v>
      </c>
      <c r="C6710">
        <v>0.1594738</v>
      </c>
      <c r="D6710" t="s">
        <v>19138</v>
      </c>
      <c r="G6710" t="str">
        <f t="shared" si="315"/>
        <v>buy</v>
      </c>
      <c r="H6710">
        <f t="shared" si="314"/>
        <v>0</v>
      </c>
      <c r="I6710" s="2">
        <f t="shared" si="316"/>
        <v>0.1594738</v>
      </c>
    </row>
    <row r="6711" spans="1:9" x14ac:dyDescent="0.25">
      <c r="A6711" t="s">
        <v>22156</v>
      </c>
      <c r="B6711">
        <v>299.06</v>
      </c>
      <c r="C6711">
        <v>7.8221879999999994E-2</v>
      </c>
      <c r="D6711" t="s">
        <v>19138</v>
      </c>
      <c r="G6711" t="str">
        <f t="shared" si="315"/>
        <v>buy</v>
      </c>
      <c r="H6711">
        <f t="shared" si="314"/>
        <v>0</v>
      </c>
      <c r="I6711" s="2">
        <f t="shared" si="316"/>
        <v>7.8221879999999994E-2</v>
      </c>
    </row>
    <row r="6712" spans="1:9" x14ac:dyDescent="0.25">
      <c r="A6712" t="s">
        <v>22157</v>
      </c>
      <c r="B6712">
        <v>299.05</v>
      </c>
      <c r="C6712">
        <v>1.2361886799999999</v>
      </c>
      <c r="D6712" t="s">
        <v>19139</v>
      </c>
      <c r="G6712" t="str">
        <f t="shared" si="315"/>
        <v/>
      </c>
      <c r="H6712" t="str">
        <f t="shared" si="314"/>
        <v/>
      </c>
      <c r="I6712" s="2" t="str">
        <f t="shared" si="316"/>
        <v/>
      </c>
    </row>
    <row r="6713" spans="1:9" x14ac:dyDescent="0.25">
      <c r="A6713" t="s">
        <v>22158</v>
      </c>
      <c r="B6713">
        <v>299.06</v>
      </c>
      <c r="C6713">
        <v>6.2288370899999999</v>
      </c>
      <c r="D6713" t="s">
        <v>19138</v>
      </c>
      <c r="G6713" t="str">
        <f t="shared" si="315"/>
        <v/>
      </c>
      <c r="H6713" t="str">
        <f t="shared" si="314"/>
        <v/>
      </c>
      <c r="I6713" s="2" t="str">
        <f t="shared" si="316"/>
        <v/>
      </c>
    </row>
    <row r="6714" spans="1:9" x14ac:dyDescent="0.25">
      <c r="A6714" t="s">
        <v>22159</v>
      </c>
      <c r="B6714">
        <v>299.06</v>
      </c>
      <c r="C6714">
        <v>0.46443295000000001</v>
      </c>
      <c r="D6714" t="s">
        <v>19138</v>
      </c>
      <c r="G6714" t="str">
        <f t="shared" si="315"/>
        <v>buy</v>
      </c>
      <c r="H6714">
        <f t="shared" si="314"/>
        <v>0</v>
      </c>
      <c r="I6714" s="2">
        <f t="shared" si="316"/>
        <v>0.46443295000000001</v>
      </c>
    </row>
    <row r="6715" spans="1:9" x14ac:dyDescent="0.25">
      <c r="A6715" t="s">
        <v>22160</v>
      </c>
      <c r="B6715">
        <v>299.06</v>
      </c>
      <c r="C6715">
        <v>2.45874886</v>
      </c>
      <c r="D6715" t="s">
        <v>19138</v>
      </c>
      <c r="G6715" t="str">
        <f t="shared" si="315"/>
        <v>buy</v>
      </c>
      <c r="H6715">
        <f t="shared" si="314"/>
        <v>0</v>
      </c>
      <c r="I6715" s="2">
        <f t="shared" si="316"/>
        <v>2.45874886</v>
      </c>
    </row>
    <row r="6716" spans="1:9" x14ac:dyDescent="0.25">
      <c r="A6716" t="s">
        <v>22161</v>
      </c>
      <c r="B6716">
        <v>299.06</v>
      </c>
      <c r="C6716">
        <v>0.50370227999999995</v>
      </c>
      <c r="D6716" t="s">
        <v>19138</v>
      </c>
      <c r="G6716" t="str">
        <f t="shared" si="315"/>
        <v>buy</v>
      </c>
      <c r="H6716">
        <f t="shared" si="314"/>
        <v>0</v>
      </c>
      <c r="I6716" s="2">
        <f t="shared" si="316"/>
        <v>0.50370227999999995</v>
      </c>
    </row>
    <row r="6717" spans="1:9" x14ac:dyDescent="0.25">
      <c r="A6717" t="s">
        <v>22161</v>
      </c>
      <c r="B6717">
        <v>299.06</v>
      </c>
      <c r="C6717">
        <v>0.15178441000000001</v>
      </c>
      <c r="D6717" t="s">
        <v>19138</v>
      </c>
      <c r="G6717" t="str">
        <f t="shared" si="315"/>
        <v>buy</v>
      </c>
      <c r="H6717">
        <f t="shared" si="314"/>
        <v>0</v>
      </c>
      <c r="I6717" s="2">
        <f t="shared" si="316"/>
        <v>0.15178441000000001</v>
      </c>
    </row>
    <row r="6718" spans="1:9" x14ac:dyDescent="0.25">
      <c r="A6718" t="s">
        <v>22162</v>
      </c>
      <c r="B6718">
        <v>299.06</v>
      </c>
      <c r="C6718">
        <v>0.65548669000000004</v>
      </c>
      <c r="D6718" t="s">
        <v>19138</v>
      </c>
      <c r="G6718" t="str">
        <f t="shared" si="315"/>
        <v>buy</v>
      </c>
      <c r="H6718">
        <f t="shared" si="314"/>
        <v>0</v>
      </c>
      <c r="I6718" s="2">
        <f t="shared" si="316"/>
        <v>0.65548669000000004</v>
      </c>
    </row>
    <row r="6719" spans="1:9" x14ac:dyDescent="0.25">
      <c r="A6719" t="s">
        <v>22163</v>
      </c>
      <c r="B6719">
        <v>299.06</v>
      </c>
      <c r="C6719">
        <v>0.2</v>
      </c>
      <c r="D6719" t="s">
        <v>19138</v>
      </c>
      <c r="G6719" t="str">
        <f t="shared" si="315"/>
        <v>buy</v>
      </c>
      <c r="H6719">
        <f t="shared" si="314"/>
        <v>0</v>
      </c>
      <c r="I6719" s="2">
        <f t="shared" si="316"/>
        <v>0.2</v>
      </c>
    </row>
    <row r="6720" spans="1:9" x14ac:dyDescent="0.25">
      <c r="A6720" t="s">
        <v>22164</v>
      </c>
      <c r="B6720">
        <v>299.06</v>
      </c>
      <c r="C6720">
        <v>0.10391889999999999</v>
      </c>
      <c r="D6720" t="s">
        <v>19138</v>
      </c>
      <c r="G6720" t="str">
        <f t="shared" si="315"/>
        <v>buy</v>
      </c>
      <c r="H6720">
        <f t="shared" si="314"/>
        <v>0</v>
      </c>
      <c r="I6720" s="2">
        <f t="shared" si="316"/>
        <v>0.10391889999999999</v>
      </c>
    </row>
    <row r="6721" spans="1:9" x14ac:dyDescent="0.25">
      <c r="A6721" t="s">
        <v>22164</v>
      </c>
      <c r="B6721">
        <v>299.06</v>
      </c>
      <c r="C6721">
        <v>0.31201120999999998</v>
      </c>
      <c r="D6721" t="s">
        <v>19138</v>
      </c>
      <c r="G6721" t="str">
        <f t="shared" si="315"/>
        <v>buy</v>
      </c>
      <c r="H6721">
        <f t="shared" si="314"/>
        <v>0</v>
      </c>
      <c r="I6721" s="2">
        <f t="shared" si="316"/>
        <v>0.31201120999999998</v>
      </c>
    </row>
    <row r="6722" spans="1:9" x14ac:dyDescent="0.25">
      <c r="A6722" t="s">
        <v>22165</v>
      </c>
      <c r="B6722">
        <v>299.05</v>
      </c>
      <c r="C6722">
        <v>0.76381131999999996</v>
      </c>
      <c r="D6722" t="s">
        <v>19139</v>
      </c>
      <c r="G6722" t="str">
        <f t="shared" si="315"/>
        <v/>
      </c>
      <c r="H6722" t="str">
        <f t="shared" si="314"/>
        <v/>
      </c>
      <c r="I6722" s="2" t="str">
        <f t="shared" si="316"/>
        <v/>
      </c>
    </row>
    <row r="6723" spans="1:9" x14ac:dyDescent="0.25">
      <c r="A6723" t="s">
        <v>22165</v>
      </c>
      <c r="B6723">
        <v>299.05</v>
      </c>
      <c r="C6723">
        <v>7.8650964500000002</v>
      </c>
      <c r="D6723" t="s">
        <v>19139</v>
      </c>
      <c r="G6723" t="str">
        <f t="shared" si="315"/>
        <v>sell</v>
      </c>
      <c r="H6723">
        <f t="shared" si="314"/>
        <v>0</v>
      </c>
      <c r="I6723" s="2">
        <f t="shared" si="316"/>
        <v>7.8650964500000002</v>
      </c>
    </row>
    <row r="6724" spans="1:9" x14ac:dyDescent="0.25">
      <c r="A6724" t="s">
        <v>22166</v>
      </c>
      <c r="B6724">
        <v>299.05</v>
      </c>
      <c r="C6724">
        <v>0.75097826000000001</v>
      </c>
      <c r="D6724" t="s">
        <v>19139</v>
      </c>
      <c r="G6724" t="str">
        <f t="shared" si="315"/>
        <v>sell</v>
      </c>
      <c r="H6724">
        <f t="shared" si="314"/>
        <v>0</v>
      </c>
      <c r="I6724" s="2">
        <f t="shared" si="316"/>
        <v>0.75097826000000001</v>
      </c>
    </row>
    <row r="6725" spans="1:9" x14ac:dyDescent="0.25">
      <c r="A6725" t="s">
        <v>22167</v>
      </c>
      <c r="B6725">
        <v>299.06</v>
      </c>
      <c r="C6725">
        <v>9.8517640000000004E-2</v>
      </c>
      <c r="D6725" t="s">
        <v>19138</v>
      </c>
      <c r="G6725" t="str">
        <f t="shared" si="315"/>
        <v/>
      </c>
      <c r="H6725" t="str">
        <f t="shared" ref="H6725:H6788" si="317">IF(D6725=D6724,B6725-B6724,"")</f>
        <v/>
      </c>
      <c r="I6725" s="2" t="str">
        <f t="shared" si="316"/>
        <v/>
      </c>
    </row>
    <row r="6726" spans="1:9" x14ac:dyDescent="0.25">
      <c r="A6726" t="s">
        <v>22168</v>
      </c>
      <c r="B6726">
        <v>299.06</v>
      </c>
      <c r="C6726">
        <v>0.2515</v>
      </c>
      <c r="D6726" t="s">
        <v>19138</v>
      </c>
      <c r="G6726" t="str">
        <f t="shared" si="315"/>
        <v>buy</v>
      </c>
      <c r="H6726">
        <f t="shared" si="317"/>
        <v>0</v>
      </c>
      <c r="I6726" s="2">
        <f t="shared" si="316"/>
        <v>0.2515</v>
      </c>
    </row>
    <row r="6727" spans="1:9" x14ac:dyDescent="0.25">
      <c r="A6727" t="s">
        <v>22169</v>
      </c>
      <c r="B6727">
        <v>299.05</v>
      </c>
      <c r="C6727">
        <v>5</v>
      </c>
      <c r="D6727" t="s">
        <v>19139</v>
      </c>
      <c r="G6727" t="str">
        <f t="shared" si="315"/>
        <v/>
      </c>
      <c r="H6727" t="str">
        <f t="shared" si="317"/>
        <v/>
      </c>
      <c r="I6727" s="2" t="str">
        <f t="shared" si="316"/>
        <v/>
      </c>
    </row>
    <row r="6728" spans="1:9" x14ac:dyDescent="0.25">
      <c r="A6728" t="s">
        <v>22170</v>
      </c>
      <c r="B6728">
        <v>299.06</v>
      </c>
      <c r="C6728">
        <v>0.33338090999999997</v>
      </c>
      <c r="D6728" t="s">
        <v>19138</v>
      </c>
      <c r="G6728" t="str">
        <f t="shared" si="315"/>
        <v/>
      </c>
      <c r="H6728" t="str">
        <f t="shared" si="317"/>
        <v/>
      </c>
      <c r="I6728" s="2" t="str">
        <f t="shared" si="316"/>
        <v/>
      </c>
    </row>
    <row r="6729" spans="1:9" x14ac:dyDescent="0.25">
      <c r="A6729" t="s">
        <v>22171</v>
      </c>
      <c r="B6729">
        <v>299.06</v>
      </c>
      <c r="C6729">
        <v>9.1122787499999998</v>
      </c>
      <c r="D6729" t="s">
        <v>19138</v>
      </c>
      <c r="G6729" t="str">
        <f t="shared" ref="G6729:G6792" si="318">IF(D6729=D6728,D6729,"")</f>
        <v>buy</v>
      </c>
      <c r="H6729">
        <f t="shared" si="317"/>
        <v>0</v>
      </c>
      <c r="I6729" s="2">
        <f t="shared" ref="I6729:I6792" si="319">IF(D6729=D6728,C6729,"")</f>
        <v>9.1122787499999998</v>
      </c>
    </row>
    <row r="6730" spans="1:9" x14ac:dyDescent="0.25">
      <c r="A6730" t="s">
        <v>22171</v>
      </c>
      <c r="B6730">
        <v>299.06</v>
      </c>
      <c r="C6730">
        <v>4.7278300199999999</v>
      </c>
      <c r="D6730" t="s">
        <v>19138</v>
      </c>
      <c r="G6730" t="str">
        <f t="shared" si="318"/>
        <v>buy</v>
      </c>
      <c r="H6730">
        <f t="shared" si="317"/>
        <v>0</v>
      </c>
      <c r="I6730" s="2">
        <f t="shared" si="319"/>
        <v>4.7278300199999999</v>
      </c>
    </row>
    <row r="6731" spans="1:9" x14ac:dyDescent="0.25">
      <c r="A6731" t="s">
        <v>22172</v>
      </c>
      <c r="B6731">
        <v>299.06</v>
      </c>
      <c r="C6731">
        <v>6.1586000000000002E-2</v>
      </c>
      <c r="D6731" t="s">
        <v>19138</v>
      </c>
      <c r="G6731" t="str">
        <f t="shared" si="318"/>
        <v>buy</v>
      </c>
      <c r="H6731">
        <f t="shared" si="317"/>
        <v>0</v>
      </c>
      <c r="I6731" s="2">
        <f t="shared" si="319"/>
        <v>6.1586000000000002E-2</v>
      </c>
    </row>
    <row r="6732" spans="1:9" x14ac:dyDescent="0.25">
      <c r="A6732" t="s">
        <v>22173</v>
      </c>
      <c r="B6732">
        <v>299.06</v>
      </c>
      <c r="C6732">
        <v>10.210583979999999</v>
      </c>
      <c r="D6732" t="s">
        <v>19138</v>
      </c>
      <c r="G6732" t="str">
        <f t="shared" si="318"/>
        <v>buy</v>
      </c>
      <c r="H6732">
        <f t="shared" si="317"/>
        <v>0</v>
      </c>
      <c r="I6732" s="2">
        <f t="shared" si="319"/>
        <v>10.210583979999999</v>
      </c>
    </row>
    <row r="6733" spans="1:9" x14ac:dyDescent="0.25">
      <c r="A6733" t="s">
        <v>22173</v>
      </c>
      <c r="B6733">
        <v>299.06</v>
      </c>
      <c r="C6733">
        <v>0.51639466000000001</v>
      </c>
      <c r="D6733" t="s">
        <v>19138</v>
      </c>
      <c r="G6733" t="str">
        <f t="shared" si="318"/>
        <v>buy</v>
      </c>
      <c r="H6733">
        <f t="shared" si="317"/>
        <v>0</v>
      </c>
      <c r="I6733" s="2">
        <f t="shared" si="319"/>
        <v>0.51639466000000001</v>
      </c>
    </row>
    <row r="6734" spans="1:9" x14ac:dyDescent="0.25">
      <c r="A6734" t="s">
        <v>22173</v>
      </c>
      <c r="B6734">
        <v>299.06</v>
      </c>
      <c r="C6734">
        <v>10.18529024</v>
      </c>
      <c r="D6734" t="s">
        <v>19138</v>
      </c>
      <c r="G6734" t="str">
        <f t="shared" si="318"/>
        <v>buy</v>
      </c>
      <c r="H6734">
        <f t="shared" si="317"/>
        <v>0</v>
      </c>
      <c r="I6734" s="2">
        <f t="shared" si="319"/>
        <v>10.18529024</v>
      </c>
    </row>
    <row r="6735" spans="1:9" x14ac:dyDescent="0.25">
      <c r="A6735" t="s">
        <v>22173</v>
      </c>
      <c r="B6735">
        <v>299.06</v>
      </c>
      <c r="C6735">
        <v>10.34600783</v>
      </c>
      <c r="D6735" t="s">
        <v>19138</v>
      </c>
      <c r="G6735" t="str">
        <f t="shared" si="318"/>
        <v>buy</v>
      </c>
      <c r="H6735">
        <f t="shared" si="317"/>
        <v>0</v>
      </c>
      <c r="I6735" s="2">
        <f t="shared" si="319"/>
        <v>10.34600783</v>
      </c>
    </row>
    <row r="6736" spans="1:9" x14ac:dyDescent="0.25">
      <c r="A6736" t="s">
        <v>22173</v>
      </c>
      <c r="B6736">
        <v>299.06</v>
      </c>
      <c r="C6736">
        <v>0.01</v>
      </c>
      <c r="D6736" t="s">
        <v>19138</v>
      </c>
      <c r="G6736" t="str">
        <f t="shared" si="318"/>
        <v>buy</v>
      </c>
      <c r="H6736">
        <f t="shared" si="317"/>
        <v>0</v>
      </c>
      <c r="I6736" s="2">
        <f t="shared" si="319"/>
        <v>0.01</v>
      </c>
    </row>
    <row r="6737" spans="1:9" x14ac:dyDescent="0.25">
      <c r="A6737" t="s">
        <v>22173</v>
      </c>
      <c r="B6737">
        <v>299.06</v>
      </c>
      <c r="C6737">
        <v>0.41379700000000003</v>
      </c>
      <c r="D6737" t="s">
        <v>19138</v>
      </c>
      <c r="G6737" t="str">
        <f t="shared" si="318"/>
        <v>buy</v>
      </c>
      <c r="H6737">
        <f t="shared" si="317"/>
        <v>0</v>
      </c>
      <c r="I6737" s="2">
        <f t="shared" si="319"/>
        <v>0.41379700000000003</v>
      </c>
    </row>
    <row r="6738" spans="1:9" x14ac:dyDescent="0.25">
      <c r="A6738" t="s">
        <v>22173</v>
      </c>
      <c r="B6738">
        <v>299.06</v>
      </c>
      <c r="C6738">
        <v>10.58605388</v>
      </c>
      <c r="D6738" t="s">
        <v>19138</v>
      </c>
      <c r="G6738" t="str">
        <f t="shared" si="318"/>
        <v>buy</v>
      </c>
      <c r="H6738">
        <f t="shared" si="317"/>
        <v>0</v>
      </c>
      <c r="I6738" s="2">
        <f t="shared" si="319"/>
        <v>10.58605388</v>
      </c>
    </row>
    <row r="6739" spans="1:9" x14ac:dyDescent="0.25">
      <c r="A6739" t="s">
        <v>22173</v>
      </c>
      <c r="B6739">
        <v>299.06</v>
      </c>
      <c r="C6739">
        <v>0.41379700000000003</v>
      </c>
      <c r="D6739" t="s">
        <v>19138</v>
      </c>
      <c r="G6739" t="str">
        <f t="shared" si="318"/>
        <v>buy</v>
      </c>
      <c r="H6739">
        <f t="shared" si="317"/>
        <v>0</v>
      </c>
      <c r="I6739" s="2">
        <f t="shared" si="319"/>
        <v>0.41379700000000003</v>
      </c>
    </row>
    <row r="6740" spans="1:9" x14ac:dyDescent="0.25">
      <c r="A6740" t="s">
        <v>22173</v>
      </c>
      <c r="B6740">
        <v>299.06</v>
      </c>
      <c r="C6740">
        <v>0.41379700000000003</v>
      </c>
      <c r="D6740" t="s">
        <v>19138</v>
      </c>
      <c r="G6740" t="str">
        <f t="shared" si="318"/>
        <v>buy</v>
      </c>
      <c r="H6740">
        <f t="shared" si="317"/>
        <v>0</v>
      </c>
      <c r="I6740" s="2">
        <f t="shared" si="319"/>
        <v>0.41379700000000003</v>
      </c>
    </row>
    <row r="6741" spans="1:9" x14ac:dyDescent="0.25">
      <c r="A6741" t="s">
        <v>22173</v>
      </c>
      <c r="B6741">
        <v>299.06</v>
      </c>
      <c r="C6741">
        <v>15.424278409999999</v>
      </c>
      <c r="D6741" t="s">
        <v>19138</v>
      </c>
      <c r="G6741" t="str">
        <f t="shared" si="318"/>
        <v>buy</v>
      </c>
      <c r="H6741">
        <f t="shared" si="317"/>
        <v>0</v>
      </c>
      <c r="I6741" s="2">
        <f t="shared" si="319"/>
        <v>15.424278409999999</v>
      </c>
    </row>
    <row r="6742" spans="1:9" x14ac:dyDescent="0.25">
      <c r="A6742" t="s">
        <v>22174</v>
      </c>
      <c r="B6742">
        <v>299.06</v>
      </c>
      <c r="C6742">
        <v>3.78</v>
      </c>
      <c r="D6742" t="s">
        <v>19138</v>
      </c>
      <c r="G6742" t="str">
        <f t="shared" si="318"/>
        <v>buy</v>
      </c>
      <c r="H6742">
        <f t="shared" si="317"/>
        <v>0</v>
      </c>
      <c r="I6742" s="2">
        <f t="shared" si="319"/>
        <v>3.78</v>
      </c>
    </row>
    <row r="6743" spans="1:9" x14ac:dyDescent="0.25">
      <c r="A6743" t="s">
        <v>22174</v>
      </c>
      <c r="B6743">
        <v>299.06</v>
      </c>
      <c r="C6743">
        <v>1.0880000000000001E-2</v>
      </c>
      <c r="D6743" t="s">
        <v>19138</v>
      </c>
      <c r="G6743" t="str">
        <f t="shared" si="318"/>
        <v>buy</v>
      </c>
      <c r="H6743">
        <f t="shared" si="317"/>
        <v>0</v>
      </c>
      <c r="I6743" s="2">
        <f t="shared" si="319"/>
        <v>1.0880000000000001E-2</v>
      </c>
    </row>
    <row r="6744" spans="1:9" x14ac:dyDescent="0.25">
      <c r="A6744" t="s">
        <v>22174</v>
      </c>
      <c r="B6744">
        <v>299.06</v>
      </c>
      <c r="C6744">
        <v>0.27092031999999999</v>
      </c>
      <c r="D6744" t="s">
        <v>19138</v>
      </c>
      <c r="G6744" t="str">
        <f t="shared" si="318"/>
        <v>buy</v>
      </c>
      <c r="H6744">
        <f t="shared" si="317"/>
        <v>0</v>
      </c>
      <c r="I6744" s="2">
        <f t="shared" si="319"/>
        <v>0.27092031999999999</v>
      </c>
    </row>
    <row r="6745" spans="1:9" x14ac:dyDescent="0.25">
      <c r="A6745" t="s">
        <v>22175</v>
      </c>
      <c r="B6745">
        <v>299.06</v>
      </c>
      <c r="C6745">
        <v>2.6650670000000001E-2</v>
      </c>
      <c r="D6745" t="s">
        <v>19138</v>
      </c>
      <c r="G6745" t="str">
        <f t="shared" si="318"/>
        <v>buy</v>
      </c>
      <c r="H6745">
        <f t="shared" si="317"/>
        <v>0</v>
      </c>
      <c r="I6745" s="2">
        <f t="shared" si="319"/>
        <v>2.6650670000000001E-2</v>
      </c>
    </row>
    <row r="6746" spans="1:9" x14ac:dyDescent="0.25">
      <c r="A6746" t="s">
        <v>22176</v>
      </c>
      <c r="B6746">
        <v>299.06</v>
      </c>
      <c r="C6746">
        <v>7.8608010000000006E-2</v>
      </c>
      <c r="D6746" t="s">
        <v>19138</v>
      </c>
      <c r="G6746" t="str">
        <f t="shared" si="318"/>
        <v>buy</v>
      </c>
      <c r="H6746">
        <f t="shared" si="317"/>
        <v>0</v>
      </c>
      <c r="I6746" s="2">
        <f t="shared" si="319"/>
        <v>7.8608010000000006E-2</v>
      </c>
    </row>
    <row r="6747" spans="1:9" x14ac:dyDescent="0.25">
      <c r="A6747" t="s">
        <v>22176</v>
      </c>
      <c r="B6747">
        <v>299.06</v>
      </c>
      <c r="C6747">
        <v>1.0059999999999999E-2</v>
      </c>
      <c r="D6747" t="s">
        <v>19138</v>
      </c>
      <c r="G6747" t="str">
        <f t="shared" si="318"/>
        <v>buy</v>
      </c>
      <c r="H6747">
        <f t="shared" si="317"/>
        <v>0</v>
      </c>
      <c r="I6747" s="2">
        <f t="shared" si="319"/>
        <v>1.0059999999999999E-2</v>
      </c>
    </row>
    <row r="6748" spans="1:9" x14ac:dyDescent="0.25">
      <c r="A6748" t="s">
        <v>22176</v>
      </c>
      <c r="B6748">
        <v>299.14</v>
      </c>
      <c r="C6748">
        <v>0.05</v>
      </c>
      <c r="D6748" t="s">
        <v>19138</v>
      </c>
      <c r="G6748" t="str">
        <f t="shared" si="318"/>
        <v>buy</v>
      </c>
      <c r="H6748">
        <f t="shared" si="317"/>
        <v>7.9999999999984084E-2</v>
      </c>
      <c r="I6748" s="2">
        <f t="shared" si="319"/>
        <v>0.05</v>
      </c>
    </row>
    <row r="6749" spans="1:9" x14ac:dyDescent="0.25">
      <c r="A6749" t="s">
        <v>22176</v>
      </c>
      <c r="B6749">
        <v>299.33</v>
      </c>
      <c r="C6749">
        <v>0.05</v>
      </c>
      <c r="D6749" t="s">
        <v>19138</v>
      </c>
      <c r="G6749" t="str">
        <f t="shared" si="318"/>
        <v>buy</v>
      </c>
      <c r="H6749">
        <f t="shared" si="317"/>
        <v>0.18999999999999773</v>
      </c>
      <c r="I6749" s="2">
        <f t="shared" si="319"/>
        <v>0.05</v>
      </c>
    </row>
    <row r="6750" spans="1:9" x14ac:dyDescent="0.25">
      <c r="A6750" t="s">
        <v>22176</v>
      </c>
      <c r="B6750">
        <v>299.52</v>
      </c>
      <c r="C6750">
        <v>0.05</v>
      </c>
      <c r="D6750" t="s">
        <v>19138</v>
      </c>
      <c r="G6750" t="str">
        <f t="shared" si="318"/>
        <v>buy</v>
      </c>
      <c r="H6750">
        <f t="shared" si="317"/>
        <v>0.18999999999999773</v>
      </c>
      <c r="I6750" s="2">
        <f t="shared" si="319"/>
        <v>0.05</v>
      </c>
    </row>
    <row r="6751" spans="1:9" x14ac:dyDescent="0.25">
      <c r="A6751" t="s">
        <v>22176</v>
      </c>
      <c r="B6751">
        <v>299.57</v>
      </c>
      <c r="C6751">
        <v>0.01</v>
      </c>
      <c r="D6751" t="s">
        <v>19138</v>
      </c>
      <c r="G6751" t="str">
        <f t="shared" si="318"/>
        <v>buy</v>
      </c>
      <c r="H6751">
        <f t="shared" si="317"/>
        <v>5.0000000000011369E-2</v>
      </c>
      <c r="I6751" s="2">
        <f t="shared" si="319"/>
        <v>0.01</v>
      </c>
    </row>
    <row r="6752" spans="1:9" x14ac:dyDescent="0.25">
      <c r="A6752" t="s">
        <v>22176</v>
      </c>
      <c r="B6752">
        <v>299.60000000000002</v>
      </c>
      <c r="C6752">
        <v>0.5</v>
      </c>
      <c r="D6752" t="s">
        <v>19138</v>
      </c>
      <c r="G6752" t="str">
        <f t="shared" si="318"/>
        <v>buy</v>
      </c>
      <c r="H6752">
        <f t="shared" si="317"/>
        <v>3.0000000000029559E-2</v>
      </c>
      <c r="I6752" s="2">
        <f t="shared" si="319"/>
        <v>0.5</v>
      </c>
    </row>
    <row r="6753" spans="1:9" x14ac:dyDescent="0.25">
      <c r="A6753" t="s">
        <v>22176</v>
      </c>
      <c r="B6753">
        <v>299.61</v>
      </c>
      <c r="C6753">
        <v>6.78272005</v>
      </c>
      <c r="D6753" t="s">
        <v>19138</v>
      </c>
      <c r="G6753" t="str">
        <f t="shared" si="318"/>
        <v>buy</v>
      </c>
      <c r="H6753">
        <f t="shared" si="317"/>
        <v>9.9999999999909051E-3</v>
      </c>
      <c r="I6753" s="2">
        <f t="shared" si="319"/>
        <v>6.78272005</v>
      </c>
    </row>
    <row r="6754" spans="1:9" x14ac:dyDescent="0.25">
      <c r="A6754" t="s">
        <v>22176</v>
      </c>
      <c r="B6754">
        <v>299.67</v>
      </c>
      <c r="C6754">
        <v>5.3201021600000002</v>
      </c>
      <c r="D6754" t="s">
        <v>19138</v>
      </c>
      <c r="G6754" t="str">
        <f t="shared" si="318"/>
        <v>buy</v>
      </c>
      <c r="H6754">
        <f t="shared" si="317"/>
        <v>6.0000000000002274E-2</v>
      </c>
      <c r="I6754" s="2">
        <f t="shared" si="319"/>
        <v>5.3201021600000002</v>
      </c>
    </row>
    <row r="6755" spans="1:9" x14ac:dyDescent="0.25">
      <c r="A6755" t="s">
        <v>22177</v>
      </c>
      <c r="B6755">
        <v>299.66000000000003</v>
      </c>
      <c r="C6755">
        <v>0.04</v>
      </c>
      <c r="D6755" t="s">
        <v>19139</v>
      </c>
      <c r="G6755" t="str">
        <f t="shared" si="318"/>
        <v/>
      </c>
      <c r="H6755" t="str">
        <f t="shared" si="317"/>
        <v/>
      </c>
      <c r="I6755" s="2" t="str">
        <f t="shared" si="319"/>
        <v/>
      </c>
    </row>
    <row r="6756" spans="1:9" x14ac:dyDescent="0.25">
      <c r="A6756" t="s">
        <v>22178</v>
      </c>
      <c r="B6756">
        <v>299.66000000000003</v>
      </c>
      <c r="C6756">
        <v>2.6094149999999998</v>
      </c>
      <c r="D6756" t="s">
        <v>19139</v>
      </c>
      <c r="G6756" t="str">
        <f t="shared" si="318"/>
        <v>sell</v>
      </c>
      <c r="H6756">
        <f t="shared" si="317"/>
        <v>0</v>
      </c>
      <c r="I6756" s="2">
        <f t="shared" si="319"/>
        <v>2.6094149999999998</v>
      </c>
    </row>
    <row r="6757" spans="1:9" x14ac:dyDescent="0.25">
      <c r="A6757" t="s">
        <v>22178</v>
      </c>
      <c r="B6757">
        <v>299.66000000000003</v>
      </c>
      <c r="C6757">
        <v>3.9985E-2</v>
      </c>
      <c r="D6757" t="s">
        <v>19139</v>
      </c>
      <c r="G6757" t="str">
        <f t="shared" si="318"/>
        <v>sell</v>
      </c>
      <c r="H6757">
        <f t="shared" si="317"/>
        <v>0</v>
      </c>
      <c r="I6757" s="2">
        <f t="shared" si="319"/>
        <v>3.9985E-2</v>
      </c>
    </row>
    <row r="6758" spans="1:9" x14ac:dyDescent="0.25">
      <c r="A6758" t="s">
        <v>22179</v>
      </c>
      <c r="B6758">
        <v>299.66000000000003</v>
      </c>
      <c r="C6758">
        <v>21.958100000000002</v>
      </c>
      <c r="D6758" t="s">
        <v>19139</v>
      </c>
      <c r="G6758" t="str">
        <f t="shared" si="318"/>
        <v>sell</v>
      </c>
      <c r="H6758">
        <f t="shared" si="317"/>
        <v>0</v>
      </c>
      <c r="I6758" s="2">
        <f t="shared" si="319"/>
        <v>21.958100000000002</v>
      </c>
    </row>
    <row r="6759" spans="1:9" x14ac:dyDescent="0.25">
      <c r="A6759" t="s">
        <v>22180</v>
      </c>
      <c r="B6759">
        <v>299.66000000000003</v>
      </c>
      <c r="C6759">
        <v>1.5E-5</v>
      </c>
      <c r="D6759" t="s">
        <v>19139</v>
      </c>
      <c r="G6759" t="str">
        <f t="shared" si="318"/>
        <v>sell</v>
      </c>
      <c r="H6759">
        <f t="shared" si="317"/>
        <v>0</v>
      </c>
      <c r="I6759" s="2">
        <f t="shared" si="319"/>
        <v>1.5E-5</v>
      </c>
    </row>
    <row r="6760" spans="1:9" x14ac:dyDescent="0.25">
      <c r="A6760" t="s">
        <v>22181</v>
      </c>
      <c r="B6760">
        <v>299.41000000000003</v>
      </c>
      <c r="C6760">
        <v>0.02</v>
      </c>
      <c r="D6760" t="s">
        <v>19138</v>
      </c>
      <c r="G6760" t="str">
        <f t="shared" si="318"/>
        <v/>
      </c>
      <c r="H6760" t="str">
        <f t="shared" si="317"/>
        <v/>
      </c>
      <c r="I6760" s="2" t="str">
        <f t="shared" si="319"/>
        <v/>
      </c>
    </row>
    <row r="6761" spans="1:9" x14ac:dyDescent="0.25">
      <c r="A6761" t="s">
        <v>22181</v>
      </c>
      <c r="B6761">
        <v>299.41000000000003</v>
      </c>
      <c r="C6761">
        <v>0.84599999999999997</v>
      </c>
      <c r="D6761" t="s">
        <v>19138</v>
      </c>
      <c r="G6761" t="str">
        <f t="shared" si="318"/>
        <v>buy</v>
      </c>
      <c r="H6761">
        <f t="shared" si="317"/>
        <v>0</v>
      </c>
      <c r="I6761" s="2">
        <f t="shared" si="319"/>
        <v>0.84599999999999997</v>
      </c>
    </row>
    <row r="6762" spans="1:9" x14ac:dyDescent="0.25">
      <c r="A6762" t="s">
        <v>22182</v>
      </c>
      <c r="B6762">
        <v>299.27</v>
      </c>
      <c r="C6762">
        <v>0.16657348999999999</v>
      </c>
      <c r="D6762" t="s">
        <v>19138</v>
      </c>
      <c r="G6762" t="str">
        <f t="shared" si="318"/>
        <v>buy</v>
      </c>
      <c r="H6762">
        <f t="shared" si="317"/>
        <v>-0.1400000000000432</v>
      </c>
      <c r="I6762" s="2">
        <f t="shared" si="319"/>
        <v>0.16657348999999999</v>
      </c>
    </row>
    <row r="6763" spans="1:9" x14ac:dyDescent="0.25">
      <c r="A6763" t="s">
        <v>22183</v>
      </c>
      <c r="B6763">
        <v>299.27</v>
      </c>
      <c r="C6763">
        <v>2.1399999999999999E-2</v>
      </c>
      <c r="D6763" t="s">
        <v>19138</v>
      </c>
      <c r="G6763" t="str">
        <f t="shared" si="318"/>
        <v>buy</v>
      </c>
      <c r="H6763">
        <f t="shared" si="317"/>
        <v>0</v>
      </c>
      <c r="I6763" s="2">
        <f t="shared" si="319"/>
        <v>2.1399999999999999E-2</v>
      </c>
    </row>
    <row r="6764" spans="1:9" x14ac:dyDescent="0.25">
      <c r="A6764" t="s">
        <v>22184</v>
      </c>
      <c r="B6764">
        <v>299.26</v>
      </c>
      <c r="C6764">
        <v>0.16219768000000001</v>
      </c>
      <c r="D6764" t="s">
        <v>19139</v>
      </c>
      <c r="G6764" t="str">
        <f t="shared" si="318"/>
        <v/>
      </c>
      <c r="H6764" t="str">
        <f t="shared" si="317"/>
        <v/>
      </c>
      <c r="I6764" s="2" t="str">
        <f t="shared" si="319"/>
        <v/>
      </c>
    </row>
    <row r="6765" spans="1:9" x14ac:dyDescent="0.25">
      <c r="A6765" t="s">
        <v>22184</v>
      </c>
      <c r="B6765">
        <v>299.26</v>
      </c>
      <c r="C6765">
        <v>1.055E-2</v>
      </c>
      <c r="D6765" t="s">
        <v>19139</v>
      </c>
      <c r="G6765" t="str">
        <f t="shared" si="318"/>
        <v>sell</v>
      </c>
      <c r="H6765">
        <f t="shared" si="317"/>
        <v>0</v>
      </c>
      <c r="I6765" s="2">
        <f t="shared" si="319"/>
        <v>1.055E-2</v>
      </c>
    </row>
    <row r="6766" spans="1:9" x14ac:dyDescent="0.25">
      <c r="A6766" t="s">
        <v>22184</v>
      </c>
      <c r="B6766">
        <v>299.26</v>
      </c>
      <c r="C6766">
        <v>2.9992523200000001</v>
      </c>
      <c r="D6766" t="s">
        <v>19139</v>
      </c>
      <c r="G6766" t="str">
        <f t="shared" si="318"/>
        <v>sell</v>
      </c>
      <c r="H6766">
        <f t="shared" si="317"/>
        <v>0</v>
      </c>
      <c r="I6766" s="2">
        <f t="shared" si="319"/>
        <v>2.9992523200000001</v>
      </c>
    </row>
    <row r="6767" spans="1:9" x14ac:dyDescent="0.25">
      <c r="A6767" t="s">
        <v>22185</v>
      </c>
      <c r="B6767">
        <v>299.26</v>
      </c>
      <c r="C6767">
        <v>7.4768000000000002E-4</v>
      </c>
      <c r="D6767" t="s">
        <v>19139</v>
      </c>
      <c r="G6767" t="str">
        <f t="shared" si="318"/>
        <v>sell</v>
      </c>
      <c r="H6767">
        <f t="shared" si="317"/>
        <v>0</v>
      </c>
      <c r="I6767" s="2">
        <f t="shared" si="319"/>
        <v>7.4768000000000002E-4</v>
      </c>
    </row>
    <row r="6768" spans="1:9" x14ac:dyDescent="0.25">
      <c r="A6768" t="s">
        <v>22185</v>
      </c>
      <c r="B6768">
        <v>299.26</v>
      </c>
      <c r="C6768">
        <v>9.2523199999999996E-3</v>
      </c>
      <c r="D6768" t="s">
        <v>19139</v>
      </c>
      <c r="G6768" t="str">
        <f t="shared" si="318"/>
        <v>sell</v>
      </c>
      <c r="H6768">
        <f t="shared" si="317"/>
        <v>0</v>
      </c>
      <c r="I6768" s="2">
        <f t="shared" si="319"/>
        <v>9.2523199999999996E-3</v>
      </c>
    </row>
    <row r="6769" spans="1:9" x14ac:dyDescent="0.25">
      <c r="A6769" t="s">
        <v>22186</v>
      </c>
      <c r="B6769">
        <v>299.26</v>
      </c>
      <c r="C6769">
        <v>1.2176800000000001E-3</v>
      </c>
      <c r="D6769" t="s">
        <v>19139</v>
      </c>
      <c r="G6769" t="str">
        <f t="shared" si="318"/>
        <v>sell</v>
      </c>
      <c r="H6769">
        <f t="shared" si="317"/>
        <v>0</v>
      </c>
      <c r="I6769" s="2">
        <f t="shared" si="319"/>
        <v>1.2176800000000001E-3</v>
      </c>
    </row>
    <row r="6770" spans="1:9" x14ac:dyDescent="0.25">
      <c r="A6770" t="s">
        <v>22187</v>
      </c>
      <c r="B6770">
        <v>299.05</v>
      </c>
      <c r="C6770">
        <v>16.383925290000001</v>
      </c>
      <c r="D6770" t="s">
        <v>19139</v>
      </c>
      <c r="G6770" t="str">
        <f t="shared" si="318"/>
        <v>sell</v>
      </c>
      <c r="H6770">
        <f t="shared" si="317"/>
        <v>-0.20999999999997954</v>
      </c>
      <c r="I6770" s="2">
        <f t="shared" si="319"/>
        <v>16.383925290000001</v>
      </c>
    </row>
    <row r="6771" spans="1:9" x14ac:dyDescent="0.25">
      <c r="A6771" t="s">
        <v>22187</v>
      </c>
      <c r="B6771">
        <v>299.05</v>
      </c>
      <c r="C6771">
        <v>0.1</v>
      </c>
      <c r="D6771" t="s">
        <v>19139</v>
      </c>
      <c r="G6771" t="str">
        <f t="shared" si="318"/>
        <v>sell</v>
      </c>
      <c r="H6771">
        <f t="shared" si="317"/>
        <v>0</v>
      </c>
      <c r="I6771" s="2">
        <f t="shared" si="319"/>
        <v>0.1</v>
      </c>
    </row>
    <row r="6772" spans="1:9" x14ac:dyDescent="0.25">
      <c r="A6772" t="s">
        <v>22187</v>
      </c>
      <c r="B6772">
        <v>299.05</v>
      </c>
      <c r="C6772">
        <v>17.484074710000002</v>
      </c>
      <c r="D6772" t="s">
        <v>19139</v>
      </c>
      <c r="G6772" t="str">
        <f t="shared" si="318"/>
        <v>sell</v>
      </c>
      <c r="H6772">
        <f t="shared" si="317"/>
        <v>0</v>
      </c>
      <c r="I6772" s="2">
        <f t="shared" si="319"/>
        <v>17.484074710000002</v>
      </c>
    </row>
    <row r="6773" spans="1:9" x14ac:dyDescent="0.25">
      <c r="A6773" t="s">
        <v>22188</v>
      </c>
      <c r="B6773">
        <v>299.05</v>
      </c>
      <c r="C6773">
        <v>1.2956199999999999E-3</v>
      </c>
      <c r="D6773" t="s">
        <v>19139</v>
      </c>
      <c r="G6773" t="str">
        <f t="shared" si="318"/>
        <v>sell</v>
      </c>
      <c r="H6773">
        <f t="shared" si="317"/>
        <v>0</v>
      </c>
      <c r="I6773" s="2">
        <f t="shared" si="319"/>
        <v>1.2956199999999999E-3</v>
      </c>
    </row>
    <row r="6774" spans="1:9" x14ac:dyDescent="0.25">
      <c r="A6774" t="s">
        <v>22188</v>
      </c>
      <c r="B6774">
        <v>299.05</v>
      </c>
      <c r="C6774">
        <v>8.7043799999999994E-3</v>
      </c>
      <c r="D6774" t="s">
        <v>19139</v>
      </c>
      <c r="G6774" t="str">
        <f t="shared" si="318"/>
        <v>sell</v>
      </c>
      <c r="H6774">
        <f t="shared" si="317"/>
        <v>0</v>
      </c>
      <c r="I6774" s="2">
        <f t="shared" si="319"/>
        <v>8.7043799999999994E-3</v>
      </c>
    </row>
    <row r="6775" spans="1:9" x14ac:dyDescent="0.25">
      <c r="A6775" t="s">
        <v>22189</v>
      </c>
      <c r="B6775">
        <v>299.05</v>
      </c>
      <c r="C6775">
        <v>1.3756199999999999E-3</v>
      </c>
      <c r="D6775" t="s">
        <v>19139</v>
      </c>
      <c r="G6775" t="str">
        <f t="shared" si="318"/>
        <v>sell</v>
      </c>
      <c r="H6775">
        <f t="shared" si="317"/>
        <v>0</v>
      </c>
      <c r="I6775" s="2">
        <f t="shared" si="319"/>
        <v>1.3756199999999999E-3</v>
      </c>
    </row>
    <row r="6776" spans="1:9" x14ac:dyDescent="0.25">
      <c r="A6776" t="s">
        <v>22189</v>
      </c>
      <c r="B6776">
        <v>299</v>
      </c>
      <c r="C6776">
        <v>0.15</v>
      </c>
      <c r="D6776" t="s">
        <v>19139</v>
      </c>
      <c r="G6776" t="str">
        <f t="shared" si="318"/>
        <v>sell</v>
      </c>
      <c r="H6776">
        <f t="shared" si="317"/>
        <v>-5.0000000000011369E-2</v>
      </c>
      <c r="I6776" s="2">
        <f t="shared" si="319"/>
        <v>0.15</v>
      </c>
    </row>
    <row r="6777" spans="1:9" x14ac:dyDescent="0.25">
      <c r="A6777" t="s">
        <v>22189</v>
      </c>
      <c r="B6777">
        <v>299</v>
      </c>
      <c r="C6777">
        <v>0.89992437999999997</v>
      </c>
      <c r="D6777" t="s">
        <v>19139</v>
      </c>
      <c r="G6777" t="str">
        <f t="shared" si="318"/>
        <v>sell</v>
      </c>
      <c r="H6777">
        <f t="shared" si="317"/>
        <v>0</v>
      </c>
      <c r="I6777" s="2">
        <f t="shared" si="319"/>
        <v>0.89992437999999997</v>
      </c>
    </row>
    <row r="6778" spans="1:9" x14ac:dyDescent="0.25">
      <c r="A6778" t="s">
        <v>22190</v>
      </c>
      <c r="B6778">
        <v>299</v>
      </c>
      <c r="C6778">
        <v>7.5619999999999998E-5</v>
      </c>
      <c r="D6778" t="s">
        <v>19139</v>
      </c>
      <c r="G6778" t="str">
        <f t="shared" si="318"/>
        <v>sell</v>
      </c>
      <c r="H6778">
        <f t="shared" si="317"/>
        <v>0</v>
      </c>
      <c r="I6778" s="2">
        <f t="shared" si="319"/>
        <v>7.5619999999999998E-5</v>
      </c>
    </row>
    <row r="6779" spans="1:9" x14ac:dyDescent="0.25">
      <c r="A6779" t="s">
        <v>22191</v>
      </c>
      <c r="B6779">
        <v>298.63</v>
      </c>
      <c r="C6779">
        <v>0.05</v>
      </c>
      <c r="D6779" t="s">
        <v>19139</v>
      </c>
      <c r="G6779" t="str">
        <f t="shared" si="318"/>
        <v>sell</v>
      </c>
      <c r="H6779">
        <f t="shared" si="317"/>
        <v>-0.37000000000000455</v>
      </c>
      <c r="I6779" s="2">
        <f t="shared" si="319"/>
        <v>0.05</v>
      </c>
    </row>
    <row r="6780" spans="1:9" x14ac:dyDescent="0.25">
      <c r="A6780" t="s">
        <v>22191</v>
      </c>
      <c r="B6780">
        <v>298.54000000000002</v>
      </c>
      <c r="C6780">
        <v>0.05</v>
      </c>
      <c r="D6780" t="s">
        <v>19139</v>
      </c>
      <c r="G6780" t="str">
        <f t="shared" si="318"/>
        <v>sell</v>
      </c>
      <c r="H6780">
        <f t="shared" si="317"/>
        <v>-8.9999999999974989E-2</v>
      </c>
      <c r="I6780" s="2">
        <f t="shared" si="319"/>
        <v>0.05</v>
      </c>
    </row>
    <row r="6781" spans="1:9" x14ac:dyDescent="0.25">
      <c r="A6781" t="s">
        <v>22191</v>
      </c>
      <c r="B6781">
        <v>298.5</v>
      </c>
      <c r="C6781">
        <v>0.01</v>
      </c>
      <c r="D6781" t="s">
        <v>19139</v>
      </c>
      <c r="G6781" t="str">
        <f t="shared" si="318"/>
        <v>sell</v>
      </c>
      <c r="H6781">
        <f t="shared" si="317"/>
        <v>-4.0000000000020464E-2</v>
      </c>
      <c r="I6781" s="2">
        <f t="shared" si="319"/>
        <v>0.01</v>
      </c>
    </row>
    <row r="6782" spans="1:9" x14ac:dyDescent="0.25">
      <c r="A6782" t="s">
        <v>22191</v>
      </c>
      <c r="B6782">
        <v>298.45</v>
      </c>
      <c r="C6782">
        <v>0.05</v>
      </c>
      <c r="D6782" t="s">
        <v>19139</v>
      </c>
      <c r="G6782" t="str">
        <f t="shared" si="318"/>
        <v>sell</v>
      </c>
      <c r="H6782">
        <f t="shared" si="317"/>
        <v>-5.0000000000011369E-2</v>
      </c>
      <c r="I6782" s="2">
        <f t="shared" si="319"/>
        <v>0.05</v>
      </c>
    </row>
    <row r="6783" spans="1:9" x14ac:dyDescent="0.25">
      <c r="A6783" t="s">
        <v>22191</v>
      </c>
      <c r="B6783">
        <v>298.39</v>
      </c>
      <c r="C6783">
        <v>4.2649699999999999E-2</v>
      </c>
      <c r="D6783" t="s">
        <v>19139</v>
      </c>
      <c r="G6783" t="str">
        <f t="shared" si="318"/>
        <v>sell</v>
      </c>
      <c r="H6783">
        <f t="shared" si="317"/>
        <v>-6.0000000000002274E-2</v>
      </c>
      <c r="I6783" s="2">
        <f t="shared" si="319"/>
        <v>4.2649699999999999E-2</v>
      </c>
    </row>
    <row r="6784" spans="1:9" x14ac:dyDescent="0.25">
      <c r="A6784" t="s">
        <v>22192</v>
      </c>
      <c r="B6784">
        <v>298.52999999999997</v>
      </c>
      <c r="C6784">
        <v>0.17978842</v>
      </c>
      <c r="D6784" t="s">
        <v>19139</v>
      </c>
      <c r="G6784" t="str">
        <f t="shared" si="318"/>
        <v>sell</v>
      </c>
      <c r="H6784">
        <f t="shared" si="317"/>
        <v>0.13999999999998636</v>
      </c>
      <c r="I6784" s="2">
        <f t="shared" si="319"/>
        <v>0.17978842</v>
      </c>
    </row>
    <row r="6785" spans="1:9" x14ac:dyDescent="0.25">
      <c r="A6785" t="s">
        <v>22193</v>
      </c>
      <c r="B6785">
        <v>298.54000000000002</v>
      </c>
      <c r="C6785">
        <v>0.78068828000000001</v>
      </c>
      <c r="D6785" t="s">
        <v>19138</v>
      </c>
      <c r="G6785" t="str">
        <f t="shared" si="318"/>
        <v/>
      </c>
      <c r="H6785" t="str">
        <f t="shared" si="317"/>
        <v/>
      </c>
      <c r="I6785" s="2" t="str">
        <f t="shared" si="319"/>
        <v/>
      </c>
    </row>
    <row r="6786" spans="1:9" x14ac:dyDescent="0.25">
      <c r="A6786" t="s">
        <v>22194</v>
      </c>
      <c r="B6786">
        <v>298.54000000000002</v>
      </c>
      <c r="C6786">
        <v>1.06E-2</v>
      </c>
      <c r="D6786" t="s">
        <v>19138</v>
      </c>
      <c r="G6786" t="str">
        <f t="shared" si="318"/>
        <v>buy</v>
      </c>
      <c r="H6786">
        <f t="shared" si="317"/>
        <v>0</v>
      </c>
      <c r="I6786" s="2">
        <f t="shared" si="319"/>
        <v>1.06E-2</v>
      </c>
    </row>
    <row r="6787" spans="1:9" x14ac:dyDescent="0.25">
      <c r="A6787" t="s">
        <v>22195</v>
      </c>
      <c r="B6787">
        <v>298.54000000000002</v>
      </c>
      <c r="C6787">
        <v>6.6659399999999994E-2</v>
      </c>
      <c r="D6787" t="s">
        <v>19138</v>
      </c>
      <c r="G6787" t="str">
        <f t="shared" si="318"/>
        <v>buy</v>
      </c>
      <c r="H6787">
        <f t="shared" si="317"/>
        <v>0</v>
      </c>
      <c r="I6787" s="2">
        <f t="shared" si="319"/>
        <v>6.6659399999999994E-2</v>
      </c>
    </row>
    <row r="6788" spans="1:9" x14ac:dyDescent="0.25">
      <c r="A6788" t="s">
        <v>22196</v>
      </c>
      <c r="B6788">
        <v>298.54000000000002</v>
      </c>
      <c r="C6788">
        <v>0.32333141999999998</v>
      </c>
      <c r="D6788" t="s">
        <v>19138</v>
      </c>
      <c r="G6788" t="str">
        <f t="shared" si="318"/>
        <v>buy</v>
      </c>
      <c r="H6788">
        <f t="shared" si="317"/>
        <v>0</v>
      </c>
      <c r="I6788" s="2">
        <f t="shared" si="319"/>
        <v>0.32333141999999998</v>
      </c>
    </row>
    <row r="6789" spans="1:9" x14ac:dyDescent="0.25">
      <c r="A6789" t="s">
        <v>22197</v>
      </c>
      <c r="B6789">
        <v>298.54000000000002</v>
      </c>
      <c r="C6789">
        <v>8.3490400000000006E-2</v>
      </c>
      <c r="D6789" t="s">
        <v>19138</v>
      </c>
      <c r="G6789" t="str">
        <f t="shared" si="318"/>
        <v>buy</v>
      </c>
      <c r="H6789">
        <f t="shared" ref="H6789:H6852" si="320">IF(D6789=D6788,B6789-B6788,"")</f>
        <v>0</v>
      </c>
      <c r="I6789" s="2">
        <f t="shared" si="319"/>
        <v>8.3490400000000006E-2</v>
      </c>
    </row>
    <row r="6790" spans="1:9" x14ac:dyDescent="0.25">
      <c r="A6790" t="s">
        <v>22198</v>
      </c>
      <c r="B6790">
        <v>298.52999999999997</v>
      </c>
      <c r="C6790">
        <v>1.005E-2</v>
      </c>
      <c r="D6790" t="s">
        <v>19139</v>
      </c>
      <c r="G6790" t="str">
        <f t="shared" si="318"/>
        <v/>
      </c>
      <c r="H6790" t="str">
        <f t="shared" si="320"/>
        <v/>
      </c>
      <c r="I6790" s="2" t="str">
        <f t="shared" si="319"/>
        <v/>
      </c>
    </row>
    <row r="6791" spans="1:9" x14ac:dyDescent="0.25">
      <c r="A6791" t="s">
        <v>22198</v>
      </c>
      <c r="B6791">
        <v>298.36</v>
      </c>
      <c r="C6791">
        <v>0.05</v>
      </c>
      <c r="D6791" t="s">
        <v>19139</v>
      </c>
      <c r="G6791" t="str">
        <f t="shared" si="318"/>
        <v>sell</v>
      </c>
      <c r="H6791">
        <f t="shared" si="320"/>
        <v>-0.16999999999995907</v>
      </c>
      <c r="I6791" s="2">
        <f t="shared" si="319"/>
        <v>0.05</v>
      </c>
    </row>
    <row r="6792" spans="1:9" x14ac:dyDescent="0.25">
      <c r="A6792" t="s">
        <v>22198</v>
      </c>
      <c r="B6792">
        <v>298.36</v>
      </c>
      <c r="C6792">
        <v>1.75</v>
      </c>
      <c r="D6792" t="s">
        <v>19139</v>
      </c>
      <c r="G6792" t="str">
        <f t="shared" si="318"/>
        <v>sell</v>
      </c>
      <c r="H6792">
        <f t="shared" si="320"/>
        <v>0</v>
      </c>
      <c r="I6792" s="2">
        <f t="shared" si="319"/>
        <v>1.75</v>
      </c>
    </row>
    <row r="6793" spans="1:9" x14ac:dyDescent="0.25">
      <c r="A6793" t="s">
        <v>22198</v>
      </c>
      <c r="B6793">
        <v>298.36</v>
      </c>
      <c r="C6793">
        <v>0.93</v>
      </c>
      <c r="D6793" t="s">
        <v>19139</v>
      </c>
      <c r="G6793" t="str">
        <f t="shared" ref="G6793:G6856" si="321">IF(D6793=D6792,D6793,"")</f>
        <v>sell</v>
      </c>
      <c r="H6793">
        <f t="shared" si="320"/>
        <v>0</v>
      </c>
      <c r="I6793" s="2">
        <f t="shared" ref="I6793:I6856" si="322">IF(D6793=D6792,C6793,"")</f>
        <v>0.93</v>
      </c>
    </row>
    <row r="6794" spans="1:9" x14ac:dyDescent="0.25">
      <c r="A6794" t="s">
        <v>22198</v>
      </c>
      <c r="B6794">
        <v>298.35000000000002</v>
      </c>
      <c r="C6794">
        <v>0.16</v>
      </c>
      <c r="D6794" t="s">
        <v>19139</v>
      </c>
      <c r="G6794" t="str">
        <f t="shared" si="321"/>
        <v>sell</v>
      </c>
      <c r="H6794">
        <f t="shared" si="320"/>
        <v>-9.9999999999909051E-3</v>
      </c>
      <c r="I6794" s="2">
        <f t="shared" si="322"/>
        <v>0.16</v>
      </c>
    </row>
    <row r="6795" spans="1:9" x14ac:dyDescent="0.25">
      <c r="A6795" t="s">
        <v>22198</v>
      </c>
      <c r="B6795">
        <v>298.33999999999997</v>
      </c>
      <c r="C6795">
        <v>1.68</v>
      </c>
      <c r="D6795" t="s">
        <v>19139</v>
      </c>
      <c r="G6795" t="str">
        <f t="shared" si="321"/>
        <v>sell</v>
      </c>
      <c r="H6795">
        <f t="shared" si="320"/>
        <v>-1.0000000000047748E-2</v>
      </c>
      <c r="I6795" s="2">
        <f t="shared" si="322"/>
        <v>1.68</v>
      </c>
    </row>
    <row r="6796" spans="1:9" x14ac:dyDescent="0.25">
      <c r="A6796" t="s">
        <v>22198</v>
      </c>
      <c r="B6796">
        <v>298.33999999999997</v>
      </c>
      <c r="C6796">
        <v>0.02</v>
      </c>
      <c r="D6796" t="s">
        <v>19139</v>
      </c>
      <c r="G6796" t="str">
        <f t="shared" si="321"/>
        <v>sell</v>
      </c>
      <c r="H6796">
        <f t="shared" si="320"/>
        <v>0</v>
      </c>
      <c r="I6796" s="2">
        <f t="shared" si="322"/>
        <v>0.02</v>
      </c>
    </row>
    <row r="6797" spans="1:9" x14ac:dyDescent="0.25">
      <c r="A6797" t="s">
        <v>22198</v>
      </c>
      <c r="B6797">
        <v>298.33999999999997</v>
      </c>
      <c r="C6797">
        <v>0.02</v>
      </c>
      <c r="D6797" t="s">
        <v>19139</v>
      </c>
      <c r="G6797" t="str">
        <f t="shared" si="321"/>
        <v>sell</v>
      </c>
      <c r="H6797">
        <f t="shared" si="320"/>
        <v>0</v>
      </c>
      <c r="I6797" s="2">
        <f t="shared" si="322"/>
        <v>0.02</v>
      </c>
    </row>
    <row r="6798" spans="1:9" x14ac:dyDescent="0.25">
      <c r="A6798" t="s">
        <v>22198</v>
      </c>
      <c r="B6798">
        <v>298.33999999999997</v>
      </c>
      <c r="C6798">
        <v>0.01</v>
      </c>
      <c r="D6798" t="s">
        <v>19139</v>
      </c>
      <c r="G6798" t="str">
        <f t="shared" si="321"/>
        <v>sell</v>
      </c>
      <c r="H6798">
        <f t="shared" si="320"/>
        <v>0</v>
      </c>
      <c r="I6798" s="2">
        <f t="shared" si="322"/>
        <v>0.01</v>
      </c>
    </row>
    <row r="6799" spans="1:9" x14ac:dyDescent="0.25">
      <c r="A6799" t="s">
        <v>22199</v>
      </c>
      <c r="B6799">
        <v>298.35000000000002</v>
      </c>
      <c r="C6799">
        <v>2.0031150000000001E-2</v>
      </c>
      <c r="D6799" t="s">
        <v>19138</v>
      </c>
      <c r="G6799" t="str">
        <f t="shared" si="321"/>
        <v/>
      </c>
      <c r="H6799" t="str">
        <f t="shared" si="320"/>
        <v/>
      </c>
      <c r="I6799" s="2" t="str">
        <f t="shared" si="322"/>
        <v/>
      </c>
    </row>
    <row r="6800" spans="1:9" x14ac:dyDescent="0.25">
      <c r="A6800" t="s">
        <v>22200</v>
      </c>
      <c r="B6800">
        <v>298.35000000000002</v>
      </c>
      <c r="C6800">
        <v>0.65704658999999999</v>
      </c>
      <c r="D6800" t="s">
        <v>19138</v>
      </c>
      <c r="G6800" t="str">
        <f t="shared" si="321"/>
        <v>buy</v>
      </c>
      <c r="H6800">
        <f t="shared" si="320"/>
        <v>0</v>
      </c>
      <c r="I6800" s="2">
        <f t="shared" si="322"/>
        <v>0.65704658999999999</v>
      </c>
    </row>
    <row r="6801" spans="1:9" x14ac:dyDescent="0.25">
      <c r="A6801" t="s">
        <v>22201</v>
      </c>
      <c r="B6801">
        <v>298.35000000000002</v>
      </c>
      <c r="C6801">
        <v>0.67365534999999999</v>
      </c>
      <c r="D6801" t="s">
        <v>19138</v>
      </c>
      <c r="G6801" t="str">
        <f t="shared" si="321"/>
        <v>buy</v>
      </c>
      <c r="H6801">
        <f t="shared" si="320"/>
        <v>0</v>
      </c>
      <c r="I6801" s="2">
        <f t="shared" si="322"/>
        <v>0.67365534999999999</v>
      </c>
    </row>
    <row r="6802" spans="1:9" x14ac:dyDescent="0.25">
      <c r="A6802" t="s">
        <v>22202</v>
      </c>
      <c r="B6802">
        <v>298.35000000000002</v>
      </c>
      <c r="C6802">
        <v>2.00125566</v>
      </c>
      <c r="D6802" t="s">
        <v>19138</v>
      </c>
      <c r="G6802" t="str">
        <f t="shared" si="321"/>
        <v>buy</v>
      </c>
      <c r="H6802">
        <f t="shared" si="320"/>
        <v>0</v>
      </c>
      <c r="I6802" s="2">
        <f t="shared" si="322"/>
        <v>2.00125566</v>
      </c>
    </row>
    <row r="6803" spans="1:9" x14ac:dyDescent="0.25">
      <c r="A6803" t="s">
        <v>22203</v>
      </c>
      <c r="B6803">
        <v>298.33999999999997</v>
      </c>
      <c r="C6803">
        <v>1.098E-2</v>
      </c>
      <c r="D6803" t="s">
        <v>19139</v>
      </c>
      <c r="G6803" t="str">
        <f t="shared" si="321"/>
        <v/>
      </c>
      <c r="H6803" t="str">
        <f t="shared" si="320"/>
        <v/>
      </c>
      <c r="I6803" s="2" t="str">
        <f t="shared" si="322"/>
        <v/>
      </c>
    </row>
    <row r="6804" spans="1:9" x14ac:dyDescent="0.25">
      <c r="A6804" t="s">
        <v>22203</v>
      </c>
      <c r="B6804">
        <v>298.33999999999997</v>
      </c>
      <c r="C6804">
        <v>1</v>
      </c>
      <c r="D6804" t="s">
        <v>19139</v>
      </c>
      <c r="G6804" t="str">
        <f t="shared" si="321"/>
        <v>sell</v>
      </c>
      <c r="H6804">
        <f t="shared" si="320"/>
        <v>0</v>
      </c>
      <c r="I6804" s="2">
        <f t="shared" si="322"/>
        <v>1</v>
      </c>
    </row>
    <row r="6805" spans="1:9" x14ac:dyDescent="0.25">
      <c r="A6805" t="s">
        <v>22203</v>
      </c>
      <c r="B6805">
        <v>298.27</v>
      </c>
      <c r="C6805">
        <v>5.2600000000000001E-2</v>
      </c>
      <c r="D6805" t="s">
        <v>19139</v>
      </c>
      <c r="G6805" t="str">
        <f t="shared" si="321"/>
        <v>sell</v>
      </c>
      <c r="H6805">
        <f t="shared" si="320"/>
        <v>-6.9999999999993179E-2</v>
      </c>
      <c r="I6805" s="2">
        <f t="shared" si="322"/>
        <v>5.2600000000000001E-2</v>
      </c>
    </row>
    <row r="6806" spans="1:9" x14ac:dyDescent="0.25">
      <c r="A6806" t="s">
        <v>22203</v>
      </c>
      <c r="B6806">
        <v>298.24</v>
      </c>
      <c r="C6806">
        <v>0.01</v>
      </c>
      <c r="D6806" t="s">
        <v>19139</v>
      </c>
      <c r="G6806" t="str">
        <f t="shared" si="321"/>
        <v>sell</v>
      </c>
      <c r="H6806">
        <f t="shared" si="320"/>
        <v>-2.9999999999972715E-2</v>
      </c>
      <c r="I6806" s="2">
        <f t="shared" si="322"/>
        <v>0.01</v>
      </c>
    </row>
    <row r="6807" spans="1:9" x14ac:dyDescent="0.25">
      <c r="A6807" t="s">
        <v>22203</v>
      </c>
      <c r="B6807">
        <v>298.24</v>
      </c>
      <c r="C6807">
        <v>0.01</v>
      </c>
      <c r="D6807" t="s">
        <v>19139</v>
      </c>
      <c r="G6807" t="str">
        <f t="shared" si="321"/>
        <v>sell</v>
      </c>
      <c r="H6807">
        <f t="shared" si="320"/>
        <v>0</v>
      </c>
      <c r="I6807" s="2">
        <f t="shared" si="322"/>
        <v>0.01</v>
      </c>
    </row>
    <row r="6808" spans="1:9" x14ac:dyDescent="0.25">
      <c r="A6808" t="s">
        <v>22203</v>
      </c>
      <c r="B6808">
        <v>298.24</v>
      </c>
      <c r="C6808">
        <v>0.01</v>
      </c>
      <c r="D6808" t="s">
        <v>19139</v>
      </c>
      <c r="G6808" t="str">
        <f t="shared" si="321"/>
        <v>sell</v>
      </c>
      <c r="H6808">
        <f t="shared" si="320"/>
        <v>0</v>
      </c>
      <c r="I6808" s="2">
        <f t="shared" si="322"/>
        <v>0.01</v>
      </c>
    </row>
    <row r="6809" spans="1:9" x14ac:dyDescent="0.25">
      <c r="A6809" t="s">
        <v>22203</v>
      </c>
      <c r="B6809">
        <v>298.24</v>
      </c>
      <c r="C6809">
        <v>0.01</v>
      </c>
      <c r="D6809" t="s">
        <v>19139</v>
      </c>
      <c r="G6809" t="str">
        <f t="shared" si="321"/>
        <v>sell</v>
      </c>
      <c r="H6809">
        <f t="shared" si="320"/>
        <v>0</v>
      </c>
      <c r="I6809" s="2">
        <f t="shared" si="322"/>
        <v>0.01</v>
      </c>
    </row>
    <row r="6810" spans="1:9" x14ac:dyDescent="0.25">
      <c r="A6810" t="s">
        <v>22203</v>
      </c>
      <c r="B6810">
        <v>298.24</v>
      </c>
      <c r="C6810">
        <v>0.01</v>
      </c>
      <c r="D6810" t="s">
        <v>19139</v>
      </c>
      <c r="G6810" t="str">
        <f t="shared" si="321"/>
        <v>sell</v>
      </c>
      <c r="H6810">
        <f t="shared" si="320"/>
        <v>0</v>
      </c>
      <c r="I6810" s="2">
        <f t="shared" si="322"/>
        <v>0.01</v>
      </c>
    </row>
    <row r="6811" spans="1:9" x14ac:dyDescent="0.25">
      <c r="A6811" t="s">
        <v>22203</v>
      </c>
      <c r="B6811">
        <v>298.22000000000003</v>
      </c>
      <c r="C6811">
        <v>6</v>
      </c>
      <c r="D6811" t="s">
        <v>19139</v>
      </c>
      <c r="G6811" t="str">
        <f t="shared" si="321"/>
        <v>sell</v>
      </c>
      <c r="H6811">
        <f t="shared" si="320"/>
        <v>-1.999999999998181E-2</v>
      </c>
      <c r="I6811" s="2">
        <f t="shared" si="322"/>
        <v>6</v>
      </c>
    </row>
    <row r="6812" spans="1:9" x14ac:dyDescent="0.25">
      <c r="A6812" t="s">
        <v>22203</v>
      </c>
      <c r="B6812">
        <v>298.22000000000003</v>
      </c>
      <c r="C6812">
        <v>7.8864200000000002</v>
      </c>
      <c r="D6812" t="s">
        <v>19139</v>
      </c>
      <c r="G6812" t="str">
        <f t="shared" si="321"/>
        <v>sell</v>
      </c>
      <c r="H6812">
        <f t="shared" si="320"/>
        <v>0</v>
      </c>
      <c r="I6812" s="2">
        <f t="shared" si="322"/>
        <v>7.8864200000000002</v>
      </c>
    </row>
    <row r="6813" spans="1:9" x14ac:dyDescent="0.25">
      <c r="A6813" t="s">
        <v>22204</v>
      </c>
      <c r="B6813">
        <v>298.23</v>
      </c>
      <c r="C6813">
        <v>1</v>
      </c>
      <c r="D6813" t="s">
        <v>19138</v>
      </c>
      <c r="G6813" t="str">
        <f t="shared" si="321"/>
        <v/>
      </c>
      <c r="H6813" t="str">
        <f t="shared" si="320"/>
        <v/>
      </c>
      <c r="I6813" s="2" t="str">
        <f t="shared" si="322"/>
        <v/>
      </c>
    </row>
    <row r="6814" spans="1:9" x14ac:dyDescent="0.25">
      <c r="A6814" t="s">
        <v>22205</v>
      </c>
      <c r="B6814">
        <v>298.23</v>
      </c>
      <c r="C6814">
        <v>1</v>
      </c>
      <c r="D6814" t="s">
        <v>19138</v>
      </c>
      <c r="G6814" t="str">
        <f t="shared" si="321"/>
        <v>buy</v>
      </c>
      <c r="H6814">
        <f t="shared" si="320"/>
        <v>0</v>
      </c>
      <c r="I6814" s="2">
        <f t="shared" si="322"/>
        <v>1</v>
      </c>
    </row>
    <row r="6815" spans="1:9" x14ac:dyDescent="0.25">
      <c r="A6815" t="s">
        <v>22205</v>
      </c>
      <c r="B6815">
        <v>298.23</v>
      </c>
      <c r="C6815">
        <v>1</v>
      </c>
      <c r="D6815" t="s">
        <v>19138</v>
      </c>
      <c r="G6815" t="str">
        <f t="shared" si="321"/>
        <v>buy</v>
      </c>
      <c r="H6815">
        <f t="shared" si="320"/>
        <v>0</v>
      </c>
      <c r="I6815" s="2">
        <f t="shared" si="322"/>
        <v>1</v>
      </c>
    </row>
    <row r="6816" spans="1:9" x14ac:dyDescent="0.25">
      <c r="A6816" t="s">
        <v>22206</v>
      </c>
      <c r="B6816">
        <v>298.22000000000003</v>
      </c>
      <c r="C6816">
        <v>24.205380000000002</v>
      </c>
      <c r="D6816" t="s">
        <v>19139</v>
      </c>
      <c r="G6816" t="str">
        <f t="shared" si="321"/>
        <v/>
      </c>
      <c r="H6816" t="str">
        <f t="shared" si="320"/>
        <v/>
      </c>
      <c r="I6816" s="2" t="str">
        <f t="shared" si="322"/>
        <v/>
      </c>
    </row>
    <row r="6817" spans="1:9" x14ac:dyDescent="0.25">
      <c r="A6817" t="s">
        <v>22206</v>
      </c>
      <c r="B6817">
        <v>298.22000000000003</v>
      </c>
      <c r="C6817">
        <v>1.038E-2</v>
      </c>
      <c r="D6817" t="s">
        <v>19139</v>
      </c>
      <c r="G6817" t="str">
        <f t="shared" si="321"/>
        <v>sell</v>
      </c>
      <c r="H6817">
        <f t="shared" si="320"/>
        <v>0</v>
      </c>
      <c r="I6817" s="2">
        <f t="shared" si="322"/>
        <v>1.038E-2</v>
      </c>
    </row>
    <row r="6818" spans="1:9" x14ac:dyDescent="0.25">
      <c r="A6818" t="s">
        <v>22206</v>
      </c>
      <c r="B6818">
        <v>298.22000000000003</v>
      </c>
      <c r="C6818">
        <v>1.01E-2</v>
      </c>
      <c r="D6818" t="s">
        <v>19139</v>
      </c>
      <c r="G6818" t="str">
        <f t="shared" si="321"/>
        <v>sell</v>
      </c>
      <c r="H6818">
        <f t="shared" si="320"/>
        <v>0</v>
      </c>
      <c r="I6818" s="2">
        <f t="shared" si="322"/>
        <v>1.01E-2</v>
      </c>
    </row>
    <row r="6819" spans="1:9" x14ac:dyDescent="0.25">
      <c r="A6819" t="s">
        <v>22206</v>
      </c>
      <c r="B6819">
        <v>298.22000000000003</v>
      </c>
      <c r="C6819">
        <v>0.86514000000000002</v>
      </c>
      <c r="D6819" t="s">
        <v>19139</v>
      </c>
      <c r="G6819" t="str">
        <f t="shared" si="321"/>
        <v>sell</v>
      </c>
      <c r="H6819">
        <f t="shared" si="320"/>
        <v>0</v>
      </c>
      <c r="I6819" s="2">
        <f t="shared" si="322"/>
        <v>0.86514000000000002</v>
      </c>
    </row>
    <row r="6820" spans="1:9" x14ac:dyDescent="0.25">
      <c r="A6820" t="s">
        <v>22207</v>
      </c>
      <c r="B6820">
        <v>298.22000000000003</v>
      </c>
      <c r="C6820">
        <v>1.8600000000000001E-3</v>
      </c>
      <c r="D6820" t="s">
        <v>19139</v>
      </c>
      <c r="G6820" t="str">
        <f t="shared" si="321"/>
        <v>sell</v>
      </c>
      <c r="H6820">
        <f t="shared" si="320"/>
        <v>0</v>
      </c>
      <c r="I6820" s="2">
        <f t="shared" si="322"/>
        <v>1.8600000000000001E-3</v>
      </c>
    </row>
    <row r="6821" spans="1:9" x14ac:dyDescent="0.25">
      <c r="A6821" t="s">
        <v>22207</v>
      </c>
      <c r="B6821">
        <v>298.22000000000003</v>
      </c>
      <c r="C6821">
        <v>9.1400000000000006E-3</v>
      </c>
      <c r="D6821" t="s">
        <v>19139</v>
      </c>
      <c r="G6821" t="str">
        <f t="shared" si="321"/>
        <v>sell</v>
      </c>
      <c r="H6821">
        <f t="shared" si="320"/>
        <v>0</v>
      </c>
      <c r="I6821" s="2">
        <f t="shared" si="322"/>
        <v>9.1400000000000006E-3</v>
      </c>
    </row>
    <row r="6822" spans="1:9" x14ac:dyDescent="0.25">
      <c r="A6822" t="s">
        <v>22208</v>
      </c>
      <c r="B6822">
        <v>298.23</v>
      </c>
      <c r="C6822">
        <v>0.45850000000000002</v>
      </c>
      <c r="D6822" t="s">
        <v>19138</v>
      </c>
      <c r="G6822" t="str">
        <f t="shared" si="321"/>
        <v/>
      </c>
      <c r="H6822" t="str">
        <f t="shared" si="320"/>
        <v/>
      </c>
      <c r="I6822" s="2" t="str">
        <f t="shared" si="322"/>
        <v/>
      </c>
    </row>
    <row r="6823" spans="1:9" x14ac:dyDescent="0.25">
      <c r="A6823" t="s">
        <v>22209</v>
      </c>
      <c r="B6823">
        <v>298.22000000000003</v>
      </c>
      <c r="C6823">
        <v>20</v>
      </c>
      <c r="D6823" t="s">
        <v>19139</v>
      </c>
      <c r="G6823" t="str">
        <f t="shared" si="321"/>
        <v/>
      </c>
      <c r="H6823" t="str">
        <f t="shared" si="320"/>
        <v/>
      </c>
      <c r="I6823" s="2" t="str">
        <f t="shared" si="322"/>
        <v/>
      </c>
    </row>
    <row r="6824" spans="1:9" x14ac:dyDescent="0.25">
      <c r="A6824" t="s">
        <v>22209</v>
      </c>
      <c r="B6824">
        <v>298.22000000000003</v>
      </c>
      <c r="C6824">
        <v>2</v>
      </c>
      <c r="D6824" t="s">
        <v>19139</v>
      </c>
      <c r="G6824" t="str">
        <f t="shared" si="321"/>
        <v>sell</v>
      </c>
      <c r="H6824">
        <f t="shared" si="320"/>
        <v>0</v>
      </c>
      <c r="I6824" s="2">
        <f t="shared" si="322"/>
        <v>2</v>
      </c>
    </row>
    <row r="6825" spans="1:9" x14ac:dyDescent="0.25">
      <c r="A6825" t="s">
        <v>22209</v>
      </c>
      <c r="B6825">
        <v>298.22000000000003</v>
      </c>
      <c r="C6825">
        <v>1.01E-2</v>
      </c>
      <c r="D6825" t="s">
        <v>19139</v>
      </c>
      <c r="G6825" t="str">
        <f t="shared" si="321"/>
        <v>sell</v>
      </c>
      <c r="H6825">
        <f t="shared" si="320"/>
        <v>0</v>
      </c>
      <c r="I6825" s="2">
        <f t="shared" si="322"/>
        <v>1.01E-2</v>
      </c>
    </row>
    <row r="6826" spans="1:9" x14ac:dyDescent="0.25">
      <c r="A6826" t="s">
        <v>22209</v>
      </c>
      <c r="B6826">
        <v>298.20999999999998</v>
      </c>
      <c r="C6826">
        <v>0.03</v>
      </c>
      <c r="D6826" t="s">
        <v>19139</v>
      </c>
      <c r="G6826" t="str">
        <f t="shared" si="321"/>
        <v>sell</v>
      </c>
      <c r="H6826">
        <f t="shared" si="320"/>
        <v>-1.0000000000047748E-2</v>
      </c>
      <c r="I6826" s="2">
        <f t="shared" si="322"/>
        <v>0.03</v>
      </c>
    </row>
    <row r="6827" spans="1:9" x14ac:dyDescent="0.25">
      <c r="A6827" t="s">
        <v>22209</v>
      </c>
      <c r="B6827">
        <v>298.17</v>
      </c>
      <c r="C6827">
        <v>5.2499999999999998E-2</v>
      </c>
      <c r="D6827" t="s">
        <v>19139</v>
      </c>
      <c r="G6827" t="str">
        <f t="shared" si="321"/>
        <v>sell</v>
      </c>
      <c r="H6827">
        <f t="shared" si="320"/>
        <v>-3.999999999996362E-2</v>
      </c>
      <c r="I6827" s="2">
        <f t="shared" si="322"/>
        <v>5.2499999999999998E-2</v>
      </c>
    </row>
    <row r="6828" spans="1:9" x14ac:dyDescent="0.25">
      <c r="A6828" t="s">
        <v>22209</v>
      </c>
      <c r="B6828">
        <v>298.14999999999998</v>
      </c>
      <c r="C6828">
        <v>9.2855649999999998E-2</v>
      </c>
      <c r="D6828" t="s">
        <v>19139</v>
      </c>
      <c r="G6828" t="str">
        <f t="shared" si="321"/>
        <v>sell</v>
      </c>
      <c r="H6828">
        <f t="shared" si="320"/>
        <v>-2.0000000000038654E-2</v>
      </c>
      <c r="I6828" s="2">
        <f t="shared" si="322"/>
        <v>9.2855649999999998E-2</v>
      </c>
    </row>
    <row r="6829" spans="1:9" x14ac:dyDescent="0.25">
      <c r="A6829" t="s">
        <v>22209</v>
      </c>
      <c r="B6829">
        <v>298.14999999999998</v>
      </c>
      <c r="C6829">
        <v>2.3616443500000002</v>
      </c>
      <c r="D6829" t="s">
        <v>19139</v>
      </c>
      <c r="G6829" t="str">
        <f t="shared" si="321"/>
        <v>sell</v>
      </c>
      <c r="H6829">
        <f t="shared" si="320"/>
        <v>0</v>
      </c>
      <c r="I6829" s="2">
        <f t="shared" si="322"/>
        <v>2.3616443500000002</v>
      </c>
    </row>
    <row r="6830" spans="1:9" x14ac:dyDescent="0.25">
      <c r="A6830" t="s">
        <v>22210</v>
      </c>
      <c r="B6830">
        <v>298.16000000000003</v>
      </c>
      <c r="C6830">
        <v>7.8439579999999995E-2</v>
      </c>
      <c r="D6830" t="s">
        <v>19138</v>
      </c>
      <c r="G6830" t="str">
        <f t="shared" si="321"/>
        <v/>
      </c>
      <c r="H6830" t="str">
        <f t="shared" si="320"/>
        <v/>
      </c>
      <c r="I6830" s="2" t="str">
        <f t="shared" si="322"/>
        <v/>
      </c>
    </row>
    <row r="6831" spans="1:9" x14ac:dyDescent="0.25">
      <c r="A6831" t="s">
        <v>22211</v>
      </c>
      <c r="B6831">
        <v>298.14999999999998</v>
      </c>
      <c r="C6831">
        <v>0.43143395000000001</v>
      </c>
      <c r="D6831" t="s">
        <v>19139</v>
      </c>
      <c r="G6831" t="str">
        <f t="shared" si="321"/>
        <v/>
      </c>
      <c r="H6831" t="str">
        <f t="shared" si="320"/>
        <v/>
      </c>
      <c r="I6831" s="2" t="str">
        <f t="shared" si="322"/>
        <v/>
      </c>
    </row>
    <row r="6832" spans="1:9" x14ac:dyDescent="0.25">
      <c r="A6832" t="s">
        <v>22212</v>
      </c>
      <c r="B6832">
        <v>298.16000000000003</v>
      </c>
      <c r="C6832">
        <v>0.12684765000000001</v>
      </c>
      <c r="D6832" t="s">
        <v>19138</v>
      </c>
      <c r="G6832" t="str">
        <f t="shared" si="321"/>
        <v/>
      </c>
      <c r="H6832" t="str">
        <f t="shared" si="320"/>
        <v/>
      </c>
      <c r="I6832" s="2" t="str">
        <f t="shared" si="322"/>
        <v/>
      </c>
    </row>
    <row r="6833" spans="1:9" x14ac:dyDescent="0.25">
      <c r="A6833" t="s">
        <v>22213</v>
      </c>
      <c r="B6833">
        <v>298.16000000000003</v>
      </c>
      <c r="C6833">
        <v>6.1771899999999998E-2</v>
      </c>
      <c r="D6833" t="s">
        <v>19138</v>
      </c>
      <c r="G6833" t="str">
        <f t="shared" si="321"/>
        <v>buy</v>
      </c>
      <c r="H6833">
        <f t="shared" si="320"/>
        <v>0</v>
      </c>
      <c r="I6833" s="2">
        <f t="shared" si="322"/>
        <v>6.1771899999999998E-2</v>
      </c>
    </row>
    <row r="6834" spans="1:9" x14ac:dyDescent="0.25">
      <c r="A6834" t="s">
        <v>22214</v>
      </c>
      <c r="B6834">
        <v>298.14999999999998</v>
      </c>
      <c r="C6834">
        <v>4.1324180000000002E-2</v>
      </c>
      <c r="D6834" t="s">
        <v>19139</v>
      </c>
      <c r="G6834" t="str">
        <f t="shared" si="321"/>
        <v/>
      </c>
      <c r="H6834" t="str">
        <f t="shared" si="320"/>
        <v/>
      </c>
      <c r="I6834" s="2" t="str">
        <f t="shared" si="322"/>
        <v/>
      </c>
    </row>
    <row r="6835" spans="1:9" x14ac:dyDescent="0.25">
      <c r="A6835" t="s">
        <v>22215</v>
      </c>
      <c r="B6835">
        <v>298.14999999999998</v>
      </c>
      <c r="C6835">
        <v>9.9107029999999999E-2</v>
      </c>
      <c r="D6835" t="s">
        <v>19139</v>
      </c>
      <c r="G6835" t="str">
        <f t="shared" si="321"/>
        <v>sell</v>
      </c>
      <c r="H6835">
        <f t="shared" si="320"/>
        <v>0</v>
      </c>
      <c r="I6835" s="2">
        <f t="shared" si="322"/>
        <v>9.9107029999999999E-2</v>
      </c>
    </row>
    <row r="6836" spans="1:9" x14ac:dyDescent="0.25">
      <c r="A6836" t="s">
        <v>22216</v>
      </c>
      <c r="B6836">
        <v>298.16000000000003</v>
      </c>
      <c r="C6836">
        <v>0.32374350000000002</v>
      </c>
      <c r="D6836" t="s">
        <v>19138</v>
      </c>
      <c r="G6836" t="str">
        <f t="shared" si="321"/>
        <v/>
      </c>
      <c r="H6836" t="str">
        <f t="shared" si="320"/>
        <v/>
      </c>
      <c r="I6836" s="2" t="str">
        <f t="shared" si="322"/>
        <v/>
      </c>
    </row>
    <row r="6837" spans="1:9" x14ac:dyDescent="0.25">
      <c r="A6837" t="s">
        <v>22217</v>
      </c>
      <c r="B6837">
        <v>298.16000000000003</v>
      </c>
      <c r="C6837">
        <v>0.16021983000000001</v>
      </c>
      <c r="D6837" t="s">
        <v>19138</v>
      </c>
      <c r="G6837" t="str">
        <f t="shared" si="321"/>
        <v>buy</v>
      </c>
      <c r="H6837">
        <f t="shared" si="320"/>
        <v>0</v>
      </c>
      <c r="I6837" s="2">
        <f t="shared" si="322"/>
        <v>0.16021983000000001</v>
      </c>
    </row>
    <row r="6838" spans="1:9" x14ac:dyDescent="0.25">
      <c r="A6838" t="s">
        <v>22218</v>
      </c>
      <c r="B6838">
        <v>298.14999999999998</v>
      </c>
      <c r="C6838">
        <v>6.614341E-2</v>
      </c>
      <c r="D6838" t="s">
        <v>19139</v>
      </c>
      <c r="G6838" t="str">
        <f t="shared" si="321"/>
        <v/>
      </c>
      <c r="H6838" t="str">
        <f t="shared" si="320"/>
        <v/>
      </c>
      <c r="I6838" s="2" t="str">
        <f t="shared" si="322"/>
        <v/>
      </c>
    </row>
    <row r="6839" spans="1:9" x14ac:dyDescent="0.25">
      <c r="A6839" t="s">
        <v>22219</v>
      </c>
      <c r="B6839">
        <v>298.16000000000003</v>
      </c>
      <c r="C6839">
        <v>0.10208842</v>
      </c>
      <c r="D6839" t="s">
        <v>19138</v>
      </c>
      <c r="G6839" t="str">
        <f t="shared" si="321"/>
        <v/>
      </c>
      <c r="H6839" t="str">
        <f t="shared" si="320"/>
        <v/>
      </c>
      <c r="I6839" s="2" t="str">
        <f t="shared" si="322"/>
        <v/>
      </c>
    </row>
    <row r="6840" spans="1:9" x14ac:dyDescent="0.25">
      <c r="A6840" t="s">
        <v>22220</v>
      </c>
      <c r="B6840">
        <v>298.16000000000003</v>
      </c>
      <c r="C6840">
        <v>6.6744360000000003E-2</v>
      </c>
      <c r="D6840" t="s">
        <v>19138</v>
      </c>
      <c r="G6840" t="str">
        <f t="shared" si="321"/>
        <v>buy</v>
      </c>
      <c r="H6840">
        <f t="shared" si="320"/>
        <v>0</v>
      </c>
      <c r="I6840" s="2">
        <f t="shared" si="322"/>
        <v>6.6744360000000003E-2</v>
      </c>
    </row>
    <row r="6841" spans="1:9" x14ac:dyDescent="0.25">
      <c r="A6841" t="s">
        <v>22221</v>
      </c>
      <c r="B6841">
        <v>298.14999999999998</v>
      </c>
      <c r="C6841">
        <v>3.0003470800000001</v>
      </c>
      <c r="D6841" t="s">
        <v>19139</v>
      </c>
      <c r="G6841" t="str">
        <f t="shared" si="321"/>
        <v/>
      </c>
      <c r="H6841" t="str">
        <f t="shared" si="320"/>
        <v/>
      </c>
      <c r="I6841" s="2" t="str">
        <f t="shared" si="322"/>
        <v/>
      </c>
    </row>
    <row r="6842" spans="1:9" x14ac:dyDescent="0.25">
      <c r="A6842" t="s">
        <v>22221</v>
      </c>
      <c r="B6842">
        <v>298.14999999999998</v>
      </c>
      <c r="C6842">
        <v>2.3478120000000002E-2</v>
      </c>
      <c r="D6842" t="s">
        <v>19139</v>
      </c>
      <c r="G6842" t="str">
        <f t="shared" si="321"/>
        <v>sell</v>
      </c>
      <c r="H6842">
        <f t="shared" si="320"/>
        <v>0</v>
      </c>
      <c r="I6842" s="2">
        <f t="shared" si="322"/>
        <v>2.3478120000000002E-2</v>
      </c>
    </row>
    <row r="6843" spans="1:9" x14ac:dyDescent="0.25">
      <c r="A6843" t="s">
        <v>22221</v>
      </c>
      <c r="B6843">
        <v>298.14999999999998</v>
      </c>
      <c r="C6843">
        <v>1.0540000000000001E-2</v>
      </c>
      <c r="D6843" t="s">
        <v>19139</v>
      </c>
      <c r="G6843" t="str">
        <f t="shared" si="321"/>
        <v>sell</v>
      </c>
      <c r="H6843">
        <f t="shared" si="320"/>
        <v>0</v>
      </c>
      <c r="I6843" s="2">
        <f t="shared" si="322"/>
        <v>1.0540000000000001E-2</v>
      </c>
    </row>
    <row r="6844" spans="1:9" x14ac:dyDescent="0.25">
      <c r="A6844" t="s">
        <v>22221</v>
      </c>
      <c r="B6844">
        <v>298.14999999999998</v>
      </c>
      <c r="C6844">
        <v>0.46300000000000002</v>
      </c>
      <c r="D6844" t="s">
        <v>19139</v>
      </c>
      <c r="G6844" t="str">
        <f t="shared" si="321"/>
        <v>sell</v>
      </c>
      <c r="H6844">
        <f t="shared" si="320"/>
        <v>0</v>
      </c>
      <c r="I6844" s="2">
        <f t="shared" si="322"/>
        <v>0.46300000000000002</v>
      </c>
    </row>
    <row r="6845" spans="1:9" x14ac:dyDescent="0.25">
      <c r="A6845" t="s">
        <v>22221</v>
      </c>
      <c r="B6845">
        <v>298.14999999999998</v>
      </c>
      <c r="C6845">
        <v>1.2048700000000001</v>
      </c>
      <c r="D6845" t="s">
        <v>19139</v>
      </c>
      <c r="G6845" t="str">
        <f t="shared" si="321"/>
        <v>sell</v>
      </c>
      <c r="H6845">
        <f t="shared" si="320"/>
        <v>0</v>
      </c>
      <c r="I6845" s="2">
        <f t="shared" si="322"/>
        <v>1.2048700000000001</v>
      </c>
    </row>
    <row r="6846" spans="1:9" x14ac:dyDescent="0.25">
      <c r="A6846" t="s">
        <v>22221</v>
      </c>
      <c r="B6846">
        <v>298.14999999999998</v>
      </c>
      <c r="C6846">
        <v>0.01</v>
      </c>
      <c r="D6846" t="s">
        <v>19139</v>
      </c>
      <c r="G6846" t="str">
        <f t="shared" si="321"/>
        <v>sell</v>
      </c>
      <c r="H6846">
        <f t="shared" si="320"/>
        <v>0</v>
      </c>
      <c r="I6846" s="2">
        <f t="shared" si="322"/>
        <v>0.01</v>
      </c>
    </row>
    <row r="6847" spans="1:9" x14ac:dyDescent="0.25">
      <c r="A6847" t="s">
        <v>22221</v>
      </c>
      <c r="B6847">
        <v>298.14999999999998</v>
      </c>
      <c r="C6847">
        <v>0.01</v>
      </c>
      <c r="D6847" t="s">
        <v>19139</v>
      </c>
      <c r="G6847" t="str">
        <f t="shared" si="321"/>
        <v>sell</v>
      </c>
      <c r="H6847">
        <f t="shared" si="320"/>
        <v>0</v>
      </c>
      <c r="I6847" s="2">
        <f t="shared" si="322"/>
        <v>0.01</v>
      </c>
    </row>
    <row r="6848" spans="1:9" x14ac:dyDescent="0.25">
      <c r="A6848" t="s">
        <v>22221</v>
      </c>
      <c r="B6848">
        <v>298.14999999999998</v>
      </c>
      <c r="C6848">
        <v>0.01</v>
      </c>
      <c r="D6848" t="s">
        <v>19139</v>
      </c>
      <c r="G6848" t="str">
        <f t="shared" si="321"/>
        <v>sell</v>
      </c>
      <c r="H6848">
        <f t="shared" si="320"/>
        <v>0</v>
      </c>
      <c r="I6848" s="2">
        <f t="shared" si="322"/>
        <v>0.01</v>
      </c>
    </row>
    <row r="6849" spans="1:9" x14ac:dyDescent="0.25">
      <c r="A6849" t="s">
        <v>22222</v>
      </c>
      <c r="B6849">
        <v>298.08999999999997</v>
      </c>
      <c r="C6849">
        <v>0.16170000000000001</v>
      </c>
      <c r="D6849" t="s">
        <v>19139</v>
      </c>
      <c r="G6849" t="str">
        <f t="shared" si="321"/>
        <v>sell</v>
      </c>
      <c r="H6849">
        <f t="shared" si="320"/>
        <v>-6.0000000000002274E-2</v>
      </c>
      <c r="I6849" s="2">
        <f t="shared" si="322"/>
        <v>0.16170000000000001</v>
      </c>
    </row>
    <row r="6850" spans="1:9" x14ac:dyDescent="0.25">
      <c r="A6850" t="s">
        <v>22222</v>
      </c>
      <c r="B6850">
        <v>298.08999999999997</v>
      </c>
      <c r="C6850">
        <v>1.0370000000000001E-2</v>
      </c>
      <c r="D6850" t="s">
        <v>19139</v>
      </c>
      <c r="G6850" t="str">
        <f t="shared" si="321"/>
        <v>sell</v>
      </c>
      <c r="H6850">
        <f t="shared" si="320"/>
        <v>0</v>
      </c>
      <c r="I6850" s="2">
        <f t="shared" si="322"/>
        <v>1.0370000000000001E-2</v>
      </c>
    </row>
    <row r="6851" spans="1:9" x14ac:dyDescent="0.25">
      <c r="A6851" t="s">
        <v>22222</v>
      </c>
      <c r="B6851">
        <v>298.07</v>
      </c>
      <c r="C6851">
        <v>0.05</v>
      </c>
      <c r="D6851" t="s">
        <v>19139</v>
      </c>
      <c r="G6851" t="str">
        <f t="shared" si="321"/>
        <v>sell</v>
      </c>
      <c r="H6851">
        <f t="shared" si="320"/>
        <v>-1.999999999998181E-2</v>
      </c>
      <c r="I6851" s="2">
        <f t="shared" si="322"/>
        <v>0.05</v>
      </c>
    </row>
    <row r="6852" spans="1:9" x14ac:dyDescent="0.25">
      <c r="A6852" t="s">
        <v>22222</v>
      </c>
      <c r="B6852">
        <v>298.07</v>
      </c>
      <c r="C6852">
        <v>0.16170000000000001</v>
      </c>
      <c r="D6852" t="s">
        <v>19139</v>
      </c>
      <c r="G6852" t="str">
        <f t="shared" si="321"/>
        <v>sell</v>
      </c>
      <c r="H6852">
        <f t="shared" si="320"/>
        <v>0</v>
      </c>
      <c r="I6852" s="2">
        <f t="shared" si="322"/>
        <v>0.16170000000000001</v>
      </c>
    </row>
    <row r="6853" spans="1:9" x14ac:dyDescent="0.25">
      <c r="A6853" t="s">
        <v>22222</v>
      </c>
      <c r="B6853">
        <v>298.02999999999997</v>
      </c>
      <c r="C6853">
        <v>0.16170000000000001</v>
      </c>
      <c r="D6853" t="s">
        <v>19139</v>
      </c>
      <c r="G6853" t="str">
        <f t="shared" si="321"/>
        <v>sell</v>
      </c>
      <c r="H6853">
        <f t="shared" ref="H6853:H6916" si="323">IF(D6853=D6852,B6853-B6852,"")</f>
        <v>-4.0000000000020464E-2</v>
      </c>
      <c r="I6853" s="2">
        <f t="shared" si="322"/>
        <v>0.16170000000000001</v>
      </c>
    </row>
    <row r="6854" spans="1:9" x14ac:dyDescent="0.25">
      <c r="A6854" t="s">
        <v>22222</v>
      </c>
      <c r="B6854">
        <v>298.02</v>
      </c>
      <c r="C6854">
        <v>0.01</v>
      </c>
      <c r="D6854" t="s">
        <v>19139</v>
      </c>
      <c r="G6854" t="str">
        <f t="shared" si="321"/>
        <v>sell</v>
      </c>
      <c r="H6854">
        <f t="shared" si="323"/>
        <v>-9.9999999999909051E-3</v>
      </c>
      <c r="I6854" s="2">
        <f t="shared" si="322"/>
        <v>0.01</v>
      </c>
    </row>
    <row r="6855" spans="1:9" x14ac:dyDescent="0.25">
      <c r="A6855" t="s">
        <v>22222</v>
      </c>
      <c r="B6855">
        <v>298.02</v>
      </c>
      <c r="C6855">
        <v>0.01</v>
      </c>
      <c r="D6855" t="s">
        <v>19139</v>
      </c>
      <c r="G6855" t="str">
        <f t="shared" si="321"/>
        <v>sell</v>
      </c>
      <c r="H6855">
        <f t="shared" si="323"/>
        <v>0</v>
      </c>
      <c r="I6855" s="2">
        <f t="shared" si="322"/>
        <v>0.01</v>
      </c>
    </row>
    <row r="6856" spans="1:9" x14ac:dyDescent="0.25">
      <c r="A6856" t="s">
        <v>22222</v>
      </c>
      <c r="B6856">
        <v>298.02</v>
      </c>
      <c r="C6856">
        <v>0.01</v>
      </c>
      <c r="D6856" t="s">
        <v>19139</v>
      </c>
      <c r="G6856" t="str">
        <f t="shared" si="321"/>
        <v>sell</v>
      </c>
      <c r="H6856">
        <f t="shared" si="323"/>
        <v>0</v>
      </c>
      <c r="I6856" s="2">
        <f t="shared" si="322"/>
        <v>0.01</v>
      </c>
    </row>
    <row r="6857" spans="1:9" x14ac:dyDescent="0.25">
      <c r="A6857" t="s">
        <v>22222</v>
      </c>
      <c r="B6857">
        <v>298.02</v>
      </c>
      <c r="C6857">
        <v>0.01</v>
      </c>
      <c r="D6857" t="s">
        <v>19139</v>
      </c>
      <c r="G6857" t="str">
        <f t="shared" ref="G6857:G6920" si="324">IF(D6857=D6856,D6857,"")</f>
        <v>sell</v>
      </c>
      <c r="H6857">
        <f t="shared" si="323"/>
        <v>0</v>
      </c>
      <c r="I6857" s="2">
        <f t="shared" ref="I6857:I6920" si="325">IF(D6857=D6856,C6857,"")</f>
        <v>0.01</v>
      </c>
    </row>
    <row r="6858" spans="1:9" x14ac:dyDescent="0.25">
      <c r="A6858" t="s">
        <v>22222</v>
      </c>
      <c r="B6858">
        <v>298.02</v>
      </c>
      <c r="C6858">
        <v>0.05</v>
      </c>
      <c r="D6858" t="s">
        <v>19139</v>
      </c>
      <c r="G6858" t="str">
        <f t="shared" si="324"/>
        <v>sell</v>
      </c>
      <c r="H6858">
        <f t="shared" si="323"/>
        <v>0</v>
      </c>
      <c r="I6858" s="2">
        <f t="shared" si="325"/>
        <v>0.05</v>
      </c>
    </row>
    <row r="6859" spans="1:9" x14ac:dyDescent="0.25">
      <c r="A6859" t="s">
        <v>22222</v>
      </c>
      <c r="B6859">
        <v>298.02</v>
      </c>
      <c r="C6859">
        <v>0.03</v>
      </c>
      <c r="D6859" t="s">
        <v>19139</v>
      </c>
      <c r="G6859" t="str">
        <f t="shared" si="324"/>
        <v>sell</v>
      </c>
      <c r="H6859">
        <f t="shared" si="323"/>
        <v>0</v>
      </c>
      <c r="I6859" s="2">
        <f t="shared" si="325"/>
        <v>0.03</v>
      </c>
    </row>
    <row r="6860" spans="1:9" x14ac:dyDescent="0.25">
      <c r="A6860" t="s">
        <v>22222</v>
      </c>
      <c r="B6860">
        <v>298.02</v>
      </c>
      <c r="C6860">
        <v>0.01</v>
      </c>
      <c r="D6860" t="s">
        <v>19139</v>
      </c>
      <c r="G6860" t="str">
        <f t="shared" si="324"/>
        <v>sell</v>
      </c>
      <c r="H6860">
        <f t="shared" si="323"/>
        <v>0</v>
      </c>
      <c r="I6860" s="2">
        <f t="shared" si="325"/>
        <v>0.01</v>
      </c>
    </row>
    <row r="6861" spans="1:9" x14ac:dyDescent="0.25">
      <c r="A6861" t="s">
        <v>22222</v>
      </c>
      <c r="B6861">
        <v>298.02</v>
      </c>
      <c r="C6861">
        <v>0.01</v>
      </c>
      <c r="D6861" t="s">
        <v>19139</v>
      </c>
      <c r="G6861" t="str">
        <f t="shared" si="324"/>
        <v>sell</v>
      </c>
      <c r="H6861">
        <f t="shared" si="323"/>
        <v>0</v>
      </c>
      <c r="I6861" s="2">
        <f t="shared" si="325"/>
        <v>0.01</v>
      </c>
    </row>
    <row r="6862" spans="1:9" x14ac:dyDescent="0.25">
      <c r="A6862" t="s">
        <v>22222</v>
      </c>
      <c r="B6862">
        <v>298.02</v>
      </c>
      <c r="C6862">
        <v>0.13</v>
      </c>
      <c r="D6862" t="s">
        <v>19139</v>
      </c>
      <c r="G6862" t="str">
        <f t="shared" si="324"/>
        <v>sell</v>
      </c>
      <c r="H6862">
        <f t="shared" si="323"/>
        <v>0</v>
      </c>
      <c r="I6862" s="2">
        <f t="shared" si="325"/>
        <v>0.13</v>
      </c>
    </row>
    <row r="6863" spans="1:9" x14ac:dyDescent="0.25">
      <c r="A6863" t="s">
        <v>22222</v>
      </c>
      <c r="B6863">
        <v>298.02</v>
      </c>
      <c r="C6863">
        <v>0.06</v>
      </c>
      <c r="D6863" t="s">
        <v>19139</v>
      </c>
      <c r="G6863" t="str">
        <f t="shared" si="324"/>
        <v>sell</v>
      </c>
      <c r="H6863">
        <f t="shared" si="323"/>
        <v>0</v>
      </c>
      <c r="I6863" s="2">
        <f t="shared" si="325"/>
        <v>0.06</v>
      </c>
    </row>
    <row r="6864" spans="1:9" x14ac:dyDescent="0.25">
      <c r="A6864" t="s">
        <v>22222</v>
      </c>
      <c r="B6864">
        <v>298.02</v>
      </c>
      <c r="C6864">
        <v>0.01</v>
      </c>
      <c r="D6864" t="s">
        <v>19139</v>
      </c>
      <c r="G6864" t="str">
        <f t="shared" si="324"/>
        <v>sell</v>
      </c>
      <c r="H6864">
        <f t="shared" si="323"/>
        <v>0</v>
      </c>
      <c r="I6864" s="2">
        <f t="shared" si="325"/>
        <v>0.01</v>
      </c>
    </row>
    <row r="6865" spans="1:9" x14ac:dyDescent="0.25">
      <c r="A6865" t="s">
        <v>22222</v>
      </c>
      <c r="B6865">
        <v>298.02</v>
      </c>
      <c r="C6865">
        <v>0.04</v>
      </c>
      <c r="D6865" t="s">
        <v>19139</v>
      </c>
      <c r="G6865" t="str">
        <f t="shared" si="324"/>
        <v>sell</v>
      </c>
      <c r="H6865">
        <f t="shared" si="323"/>
        <v>0</v>
      </c>
      <c r="I6865" s="2">
        <f t="shared" si="325"/>
        <v>0.04</v>
      </c>
    </row>
    <row r="6866" spans="1:9" x14ac:dyDescent="0.25">
      <c r="A6866" t="s">
        <v>22222</v>
      </c>
      <c r="B6866">
        <v>298.02</v>
      </c>
      <c r="C6866">
        <v>0.01</v>
      </c>
      <c r="D6866" t="s">
        <v>19139</v>
      </c>
      <c r="G6866" t="str">
        <f t="shared" si="324"/>
        <v>sell</v>
      </c>
      <c r="H6866">
        <f t="shared" si="323"/>
        <v>0</v>
      </c>
      <c r="I6866" s="2">
        <f t="shared" si="325"/>
        <v>0.01</v>
      </c>
    </row>
    <row r="6867" spans="1:9" x14ac:dyDescent="0.25">
      <c r="A6867" t="s">
        <v>22222</v>
      </c>
      <c r="B6867">
        <v>298.02</v>
      </c>
      <c r="C6867">
        <v>0.01</v>
      </c>
      <c r="D6867" t="s">
        <v>19139</v>
      </c>
      <c r="G6867" t="str">
        <f t="shared" si="324"/>
        <v>sell</v>
      </c>
      <c r="H6867">
        <f t="shared" si="323"/>
        <v>0</v>
      </c>
      <c r="I6867" s="2">
        <f t="shared" si="325"/>
        <v>0.01</v>
      </c>
    </row>
    <row r="6868" spans="1:9" x14ac:dyDescent="0.25">
      <c r="A6868" t="s">
        <v>22222</v>
      </c>
      <c r="B6868">
        <v>298.02</v>
      </c>
      <c r="C6868">
        <v>0.04</v>
      </c>
      <c r="D6868" t="s">
        <v>19139</v>
      </c>
      <c r="G6868" t="str">
        <f t="shared" si="324"/>
        <v>sell</v>
      </c>
      <c r="H6868">
        <f t="shared" si="323"/>
        <v>0</v>
      </c>
      <c r="I6868" s="2">
        <f t="shared" si="325"/>
        <v>0.04</v>
      </c>
    </row>
    <row r="6869" spans="1:9" x14ac:dyDescent="0.25">
      <c r="A6869" t="s">
        <v>22222</v>
      </c>
      <c r="B6869">
        <v>298</v>
      </c>
      <c r="C6869">
        <v>1.7350300000000001</v>
      </c>
      <c r="D6869" t="s">
        <v>19139</v>
      </c>
      <c r="G6869" t="str">
        <f t="shared" si="324"/>
        <v>sell</v>
      </c>
      <c r="H6869">
        <f t="shared" si="323"/>
        <v>-1.999999999998181E-2</v>
      </c>
      <c r="I6869" s="2">
        <f t="shared" si="325"/>
        <v>1.7350300000000001</v>
      </c>
    </row>
    <row r="6870" spans="1:9" x14ac:dyDescent="0.25">
      <c r="A6870" t="s">
        <v>22223</v>
      </c>
      <c r="B6870">
        <v>298.01</v>
      </c>
      <c r="C6870">
        <v>2.339861E-2</v>
      </c>
      <c r="D6870" t="s">
        <v>19138</v>
      </c>
      <c r="G6870" t="str">
        <f t="shared" si="324"/>
        <v/>
      </c>
      <c r="H6870" t="str">
        <f t="shared" si="323"/>
        <v/>
      </c>
      <c r="I6870" s="2" t="str">
        <f t="shared" si="325"/>
        <v/>
      </c>
    </row>
    <row r="6871" spans="1:9" x14ac:dyDescent="0.25">
      <c r="A6871" t="s">
        <v>22224</v>
      </c>
      <c r="B6871">
        <v>298</v>
      </c>
      <c r="C6871">
        <v>0.62333408999999995</v>
      </c>
      <c r="D6871" t="s">
        <v>19139</v>
      </c>
      <c r="G6871" t="str">
        <f t="shared" si="324"/>
        <v/>
      </c>
      <c r="H6871" t="str">
        <f t="shared" si="323"/>
        <v/>
      </c>
      <c r="I6871" s="2" t="str">
        <f t="shared" si="325"/>
        <v/>
      </c>
    </row>
    <row r="6872" spans="1:9" x14ac:dyDescent="0.25">
      <c r="A6872" t="s">
        <v>22225</v>
      </c>
      <c r="B6872">
        <v>298.01</v>
      </c>
      <c r="C6872">
        <v>7.8497479999999994E-2</v>
      </c>
      <c r="D6872" t="s">
        <v>19138</v>
      </c>
      <c r="G6872" t="str">
        <f t="shared" si="324"/>
        <v/>
      </c>
      <c r="H6872" t="str">
        <f t="shared" si="323"/>
        <v/>
      </c>
      <c r="I6872" s="2" t="str">
        <f t="shared" si="325"/>
        <v/>
      </c>
    </row>
    <row r="6873" spans="1:9" x14ac:dyDescent="0.25">
      <c r="A6873" t="s">
        <v>22226</v>
      </c>
      <c r="B6873">
        <v>298</v>
      </c>
      <c r="C6873">
        <v>1.45882142</v>
      </c>
      <c r="D6873" t="s">
        <v>19139</v>
      </c>
      <c r="G6873" t="str">
        <f t="shared" si="324"/>
        <v/>
      </c>
      <c r="H6873" t="str">
        <f t="shared" si="323"/>
        <v/>
      </c>
      <c r="I6873" s="2" t="str">
        <f t="shared" si="325"/>
        <v/>
      </c>
    </row>
    <row r="6874" spans="1:9" x14ac:dyDescent="0.25">
      <c r="A6874" t="s">
        <v>22227</v>
      </c>
      <c r="B6874">
        <v>298</v>
      </c>
      <c r="C6874">
        <v>0.49332878000000002</v>
      </c>
      <c r="D6874" t="s">
        <v>19139</v>
      </c>
      <c r="G6874" t="str">
        <f t="shared" si="324"/>
        <v>sell</v>
      </c>
      <c r="H6874">
        <f t="shared" si="323"/>
        <v>0</v>
      </c>
      <c r="I6874" s="2">
        <f t="shared" si="325"/>
        <v>0.49332878000000002</v>
      </c>
    </row>
    <row r="6875" spans="1:9" x14ac:dyDescent="0.25">
      <c r="A6875" t="s">
        <v>22228</v>
      </c>
      <c r="B6875">
        <v>298.01</v>
      </c>
      <c r="C6875">
        <v>1.1837393700000001</v>
      </c>
      <c r="D6875" t="s">
        <v>19138</v>
      </c>
      <c r="G6875" t="str">
        <f t="shared" si="324"/>
        <v/>
      </c>
      <c r="H6875" t="str">
        <f t="shared" si="323"/>
        <v/>
      </c>
      <c r="I6875" s="2" t="str">
        <f t="shared" si="325"/>
        <v/>
      </c>
    </row>
    <row r="6876" spans="1:9" x14ac:dyDescent="0.25">
      <c r="A6876" t="s">
        <v>22229</v>
      </c>
      <c r="B6876">
        <v>298.01</v>
      </c>
      <c r="C6876">
        <v>6.1802990000000002E-2</v>
      </c>
      <c r="D6876" t="s">
        <v>19138</v>
      </c>
      <c r="G6876" t="str">
        <f t="shared" si="324"/>
        <v>buy</v>
      </c>
      <c r="H6876">
        <f t="shared" si="323"/>
        <v>0</v>
      </c>
      <c r="I6876" s="2">
        <f t="shared" si="325"/>
        <v>6.1802990000000002E-2</v>
      </c>
    </row>
    <row r="6877" spans="1:9" x14ac:dyDescent="0.25">
      <c r="A6877" t="s">
        <v>22230</v>
      </c>
      <c r="B6877">
        <v>298.01</v>
      </c>
      <c r="C6877">
        <v>0.32106838999999998</v>
      </c>
      <c r="D6877" t="s">
        <v>19138</v>
      </c>
      <c r="G6877" t="str">
        <f t="shared" si="324"/>
        <v>buy</v>
      </c>
      <c r="H6877">
        <f t="shared" si="323"/>
        <v>0</v>
      </c>
      <c r="I6877" s="2">
        <f t="shared" si="325"/>
        <v>0.32106838999999998</v>
      </c>
    </row>
    <row r="6878" spans="1:9" x14ac:dyDescent="0.25">
      <c r="A6878" t="s">
        <v>22231</v>
      </c>
      <c r="B6878">
        <v>298.01</v>
      </c>
      <c r="C6878">
        <v>0.83479117999999997</v>
      </c>
      <c r="D6878" t="s">
        <v>19138</v>
      </c>
      <c r="G6878" t="str">
        <f t="shared" si="324"/>
        <v>buy</v>
      </c>
      <c r="H6878">
        <f t="shared" si="323"/>
        <v>0</v>
      </c>
      <c r="I6878" s="2">
        <f t="shared" si="325"/>
        <v>0.83479117999999997</v>
      </c>
    </row>
    <row r="6879" spans="1:9" x14ac:dyDescent="0.25">
      <c r="A6879" t="s">
        <v>22232</v>
      </c>
      <c r="B6879">
        <v>298.01</v>
      </c>
      <c r="C6879">
        <v>0.44579999999999997</v>
      </c>
      <c r="D6879" t="s">
        <v>19138</v>
      </c>
      <c r="G6879" t="str">
        <f t="shared" si="324"/>
        <v>buy</v>
      </c>
      <c r="H6879">
        <f t="shared" si="323"/>
        <v>0</v>
      </c>
      <c r="I6879" s="2">
        <f t="shared" si="325"/>
        <v>0.44579999999999997</v>
      </c>
    </row>
    <row r="6880" spans="1:9" x14ac:dyDescent="0.25">
      <c r="A6880" t="s">
        <v>22233</v>
      </c>
      <c r="B6880">
        <v>298.01</v>
      </c>
      <c r="C6880">
        <v>0.4098</v>
      </c>
      <c r="D6880" t="s">
        <v>19138</v>
      </c>
      <c r="G6880" t="str">
        <f t="shared" si="324"/>
        <v>buy</v>
      </c>
      <c r="H6880">
        <f t="shared" si="323"/>
        <v>0</v>
      </c>
      <c r="I6880" s="2">
        <f t="shared" si="325"/>
        <v>0.4098</v>
      </c>
    </row>
    <row r="6881" spans="1:9" x14ac:dyDescent="0.25">
      <c r="A6881" t="s">
        <v>22234</v>
      </c>
      <c r="B6881">
        <v>298</v>
      </c>
      <c r="C6881">
        <v>0.72599999999999998</v>
      </c>
      <c r="D6881" t="s">
        <v>19139</v>
      </c>
      <c r="G6881" t="str">
        <f t="shared" si="324"/>
        <v/>
      </c>
      <c r="H6881" t="str">
        <f t="shared" si="323"/>
        <v/>
      </c>
      <c r="I6881" s="2" t="str">
        <f t="shared" si="325"/>
        <v/>
      </c>
    </row>
    <row r="6882" spans="1:9" x14ac:dyDescent="0.25">
      <c r="A6882" t="s">
        <v>22235</v>
      </c>
      <c r="B6882">
        <v>298</v>
      </c>
      <c r="C6882">
        <v>46.160857870000001</v>
      </c>
      <c r="D6882" t="s">
        <v>19139</v>
      </c>
      <c r="G6882" t="str">
        <f t="shared" si="324"/>
        <v>sell</v>
      </c>
      <c r="H6882">
        <f t="shared" si="323"/>
        <v>0</v>
      </c>
      <c r="I6882" s="2">
        <f t="shared" si="325"/>
        <v>46.160857870000001</v>
      </c>
    </row>
    <row r="6883" spans="1:9" x14ac:dyDescent="0.25">
      <c r="A6883" t="s">
        <v>22235</v>
      </c>
      <c r="B6883">
        <v>298</v>
      </c>
      <c r="C6883">
        <v>1.0200000000000001E-2</v>
      </c>
      <c r="D6883" t="s">
        <v>19139</v>
      </c>
      <c r="G6883" t="str">
        <f t="shared" si="324"/>
        <v>sell</v>
      </c>
      <c r="H6883">
        <f t="shared" si="323"/>
        <v>0</v>
      </c>
      <c r="I6883" s="2">
        <f t="shared" si="325"/>
        <v>1.0200000000000001E-2</v>
      </c>
    </row>
    <row r="6884" spans="1:9" x14ac:dyDescent="0.25">
      <c r="A6884" t="s">
        <v>22235</v>
      </c>
      <c r="B6884">
        <v>298</v>
      </c>
      <c r="C6884">
        <v>0.01</v>
      </c>
      <c r="D6884" t="s">
        <v>19139</v>
      </c>
      <c r="G6884" t="str">
        <f t="shared" si="324"/>
        <v>sell</v>
      </c>
      <c r="H6884">
        <f t="shared" si="323"/>
        <v>0</v>
      </c>
      <c r="I6884" s="2">
        <f t="shared" si="325"/>
        <v>0.01</v>
      </c>
    </row>
    <row r="6885" spans="1:9" x14ac:dyDescent="0.25">
      <c r="A6885" t="s">
        <v>22235</v>
      </c>
      <c r="B6885">
        <v>298</v>
      </c>
      <c r="C6885">
        <v>0.01</v>
      </c>
      <c r="D6885" t="s">
        <v>19139</v>
      </c>
      <c r="G6885" t="str">
        <f t="shared" si="324"/>
        <v>sell</v>
      </c>
      <c r="H6885">
        <f t="shared" si="323"/>
        <v>0</v>
      </c>
      <c r="I6885" s="2">
        <f t="shared" si="325"/>
        <v>0.01</v>
      </c>
    </row>
    <row r="6886" spans="1:9" x14ac:dyDescent="0.25">
      <c r="A6886" t="s">
        <v>22235</v>
      </c>
      <c r="B6886">
        <v>298</v>
      </c>
      <c r="C6886">
        <v>9.9421300000000004E-3</v>
      </c>
      <c r="D6886" t="s">
        <v>19139</v>
      </c>
      <c r="G6886" t="str">
        <f t="shared" si="324"/>
        <v>sell</v>
      </c>
      <c r="H6886">
        <f t="shared" si="323"/>
        <v>0</v>
      </c>
      <c r="I6886" s="2">
        <f t="shared" si="325"/>
        <v>9.9421300000000004E-3</v>
      </c>
    </row>
    <row r="6887" spans="1:9" x14ac:dyDescent="0.25">
      <c r="A6887" t="s">
        <v>22236</v>
      </c>
      <c r="B6887">
        <v>298</v>
      </c>
      <c r="C6887">
        <v>5.787E-5</v>
      </c>
      <c r="D6887" t="s">
        <v>19139</v>
      </c>
      <c r="G6887" t="str">
        <f t="shared" si="324"/>
        <v>sell</v>
      </c>
      <c r="H6887">
        <f t="shared" si="323"/>
        <v>0</v>
      </c>
      <c r="I6887" s="2">
        <f t="shared" si="325"/>
        <v>5.787E-5</v>
      </c>
    </row>
    <row r="6888" spans="1:9" x14ac:dyDescent="0.25">
      <c r="A6888" t="s">
        <v>22236</v>
      </c>
      <c r="B6888">
        <v>297.97000000000003</v>
      </c>
      <c r="C6888">
        <v>4.9942130000000001E-2</v>
      </c>
      <c r="D6888" t="s">
        <v>19139</v>
      </c>
      <c r="G6888" t="str">
        <f t="shared" si="324"/>
        <v>sell</v>
      </c>
      <c r="H6888">
        <f t="shared" si="323"/>
        <v>-2.9999999999972715E-2</v>
      </c>
      <c r="I6888" s="2">
        <f t="shared" si="325"/>
        <v>4.9942130000000001E-2</v>
      </c>
    </row>
    <row r="6889" spans="1:9" x14ac:dyDescent="0.25">
      <c r="A6889" t="s">
        <v>22236</v>
      </c>
      <c r="B6889">
        <v>297.97000000000003</v>
      </c>
      <c r="C6889">
        <v>5.787E-5</v>
      </c>
      <c r="D6889" t="s">
        <v>19139</v>
      </c>
      <c r="G6889" t="str">
        <f t="shared" si="324"/>
        <v>sell</v>
      </c>
      <c r="H6889">
        <f t="shared" si="323"/>
        <v>0</v>
      </c>
      <c r="I6889" s="2">
        <f t="shared" si="325"/>
        <v>5.787E-5</v>
      </c>
    </row>
    <row r="6890" spans="1:9" x14ac:dyDescent="0.25">
      <c r="A6890" t="s">
        <v>22236</v>
      </c>
      <c r="B6890">
        <v>297.88</v>
      </c>
      <c r="C6890">
        <v>0.05</v>
      </c>
      <c r="D6890" t="s">
        <v>19139</v>
      </c>
      <c r="G6890" t="str">
        <f t="shared" si="324"/>
        <v>sell</v>
      </c>
      <c r="H6890">
        <f t="shared" si="323"/>
        <v>-9.0000000000031832E-2</v>
      </c>
      <c r="I6890" s="2">
        <f t="shared" si="325"/>
        <v>0.05</v>
      </c>
    </row>
    <row r="6891" spans="1:9" x14ac:dyDescent="0.25">
      <c r="A6891" t="s">
        <v>22236</v>
      </c>
      <c r="B6891">
        <v>297.83</v>
      </c>
      <c r="C6891">
        <v>0.1138</v>
      </c>
      <c r="D6891" t="s">
        <v>19139</v>
      </c>
      <c r="G6891" t="str">
        <f t="shared" si="324"/>
        <v>sell</v>
      </c>
      <c r="H6891">
        <f t="shared" si="323"/>
        <v>-5.0000000000011369E-2</v>
      </c>
      <c r="I6891" s="2">
        <f t="shared" si="325"/>
        <v>0.1138</v>
      </c>
    </row>
    <row r="6892" spans="1:9" x14ac:dyDescent="0.25">
      <c r="A6892" t="s">
        <v>22236</v>
      </c>
      <c r="B6892">
        <v>297.81</v>
      </c>
      <c r="C6892">
        <v>0.1138</v>
      </c>
      <c r="D6892" t="s">
        <v>19139</v>
      </c>
      <c r="G6892" t="str">
        <f t="shared" si="324"/>
        <v>sell</v>
      </c>
      <c r="H6892">
        <f t="shared" si="323"/>
        <v>-1.999999999998181E-2</v>
      </c>
      <c r="I6892" s="2">
        <f t="shared" si="325"/>
        <v>0.1138</v>
      </c>
    </row>
    <row r="6893" spans="1:9" x14ac:dyDescent="0.25">
      <c r="A6893" t="s">
        <v>22236</v>
      </c>
      <c r="B6893">
        <v>297.79000000000002</v>
      </c>
      <c r="C6893">
        <v>5.2600000000000001E-2</v>
      </c>
      <c r="D6893" t="s">
        <v>19139</v>
      </c>
      <c r="G6893" t="str">
        <f t="shared" si="324"/>
        <v>sell</v>
      </c>
      <c r="H6893">
        <f t="shared" si="323"/>
        <v>-1.999999999998181E-2</v>
      </c>
      <c r="I6893" s="2">
        <f t="shared" si="325"/>
        <v>5.2600000000000001E-2</v>
      </c>
    </row>
    <row r="6894" spans="1:9" x14ac:dyDescent="0.25">
      <c r="A6894" t="s">
        <v>22236</v>
      </c>
      <c r="B6894">
        <v>297.76</v>
      </c>
      <c r="C6894">
        <v>0.1138</v>
      </c>
      <c r="D6894" t="s">
        <v>19139</v>
      </c>
      <c r="G6894" t="str">
        <f t="shared" si="324"/>
        <v>sell</v>
      </c>
      <c r="H6894">
        <f t="shared" si="323"/>
        <v>-3.0000000000029559E-2</v>
      </c>
      <c r="I6894" s="2">
        <f t="shared" si="325"/>
        <v>0.1138</v>
      </c>
    </row>
    <row r="6895" spans="1:9" x14ac:dyDescent="0.25">
      <c r="A6895" t="s">
        <v>22236</v>
      </c>
      <c r="B6895">
        <v>297.74</v>
      </c>
      <c r="C6895">
        <v>5.594213E-2</v>
      </c>
      <c r="D6895" t="s">
        <v>19139</v>
      </c>
      <c r="G6895" t="str">
        <f t="shared" si="324"/>
        <v>sell</v>
      </c>
      <c r="H6895">
        <f t="shared" si="323"/>
        <v>-1.999999999998181E-2</v>
      </c>
      <c r="I6895" s="2">
        <f t="shared" si="325"/>
        <v>5.594213E-2</v>
      </c>
    </row>
    <row r="6896" spans="1:9" x14ac:dyDescent="0.25">
      <c r="A6896" t="s">
        <v>22237</v>
      </c>
      <c r="B6896">
        <v>297.75</v>
      </c>
      <c r="C6896">
        <v>4.5108509999999997E-2</v>
      </c>
      <c r="D6896" t="s">
        <v>19138</v>
      </c>
      <c r="G6896" t="str">
        <f t="shared" si="324"/>
        <v/>
      </c>
      <c r="H6896" t="str">
        <f t="shared" si="323"/>
        <v/>
      </c>
      <c r="I6896" s="2" t="str">
        <f t="shared" si="325"/>
        <v/>
      </c>
    </row>
    <row r="6897" spans="1:9" x14ac:dyDescent="0.25">
      <c r="A6897" t="s">
        <v>22238</v>
      </c>
      <c r="B6897">
        <v>297.74</v>
      </c>
      <c r="C6897">
        <v>4.4900000000000002E-2</v>
      </c>
      <c r="D6897" t="s">
        <v>19139</v>
      </c>
      <c r="G6897" t="str">
        <f t="shared" si="324"/>
        <v/>
      </c>
      <c r="H6897" t="str">
        <f t="shared" si="323"/>
        <v/>
      </c>
      <c r="I6897" s="2" t="str">
        <f t="shared" si="325"/>
        <v/>
      </c>
    </row>
    <row r="6898" spans="1:9" x14ac:dyDescent="0.25">
      <c r="A6898" t="s">
        <v>22239</v>
      </c>
      <c r="B6898">
        <v>297.74</v>
      </c>
      <c r="C6898">
        <v>0.65147392999999998</v>
      </c>
      <c r="D6898" t="s">
        <v>19139</v>
      </c>
      <c r="G6898" t="str">
        <f t="shared" si="324"/>
        <v>sell</v>
      </c>
      <c r="H6898">
        <f t="shared" si="323"/>
        <v>0</v>
      </c>
      <c r="I6898" s="2">
        <f t="shared" si="325"/>
        <v>0.65147392999999998</v>
      </c>
    </row>
    <row r="6899" spans="1:9" x14ac:dyDescent="0.25">
      <c r="A6899" t="s">
        <v>22240</v>
      </c>
      <c r="B6899">
        <v>297.75</v>
      </c>
      <c r="C6899">
        <v>0.69699999999999995</v>
      </c>
      <c r="D6899" t="s">
        <v>19138</v>
      </c>
      <c r="G6899" t="str">
        <f t="shared" si="324"/>
        <v/>
      </c>
      <c r="H6899" t="str">
        <f t="shared" si="323"/>
        <v/>
      </c>
      <c r="I6899" s="2" t="str">
        <f t="shared" si="325"/>
        <v/>
      </c>
    </row>
    <row r="6900" spans="1:9" x14ac:dyDescent="0.25">
      <c r="A6900" t="s">
        <v>22241</v>
      </c>
      <c r="B6900">
        <v>297.74</v>
      </c>
      <c r="C6900">
        <v>0.65149999999999997</v>
      </c>
      <c r="D6900" t="s">
        <v>19139</v>
      </c>
      <c r="G6900" t="str">
        <f t="shared" si="324"/>
        <v/>
      </c>
      <c r="H6900" t="str">
        <f t="shared" si="323"/>
        <v/>
      </c>
      <c r="I6900" s="2" t="str">
        <f t="shared" si="325"/>
        <v/>
      </c>
    </row>
    <row r="6901" spans="1:9" x14ac:dyDescent="0.25">
      <c r="A6901" t="s">
        <v>22242</v>
      </c>
      <c r="B6901">
        <v>297.74</v>
      </c>
      <c r="C6901">
        <v>7.1606999999999997E-4</v>
      </c>
      <c r="D6901" t="s">
        <v>19139</v>
      </c>
      <c r="G6901" t="str">
        <f t="shared" si="324"/>
        <v>sell</v>
      </c>
      <c r="H6901">
        <f t="shared" si="323"/>
        <v>0</v>
      </c>
      <c r="I6901" s="2">
        <f t="shared" si="325"/>
        <v>7.1606999999999997E-4</v>
      </c>
    </row>
    <row r="6902" spans="1:9" x14ac:dyDescent="0.25">
      <c r="A6902" t="s">
        <v>22242</v>
      </c>
      <c r="B6902">
        <v>297.74</v>
      </c>
      <c r="C6902">
        <v>0.15935827999999999</v>
      </c>
      <c r="D6902" t="s">
        <v>19139</v>
      </c>
      <c r="G6902" t="str">
        <f t="shared" si="324"/>
        <v>sell</v>
      </c>
      <c r="H6902">
        <f t="shared" si="323"/>
        <v>0</v>
      </c>
      <c r="I6902" s="2">
        <f t="shared" si="325"/>
        <v>0.15935827999999999</v>
      </c>
    </row>
    <row r="6903" spans="1:9" x14ac:dyDescent="0.25">
      <c r="A6903" t="s">
        <v>22243</v>
      </c>
      <c r="B6903">
        <v>297.75</v>
      </c>
      <c r="C6903">
        <v>0.36</v>
      </c>
      <c r="D6903" t="s">
        <v>19138</v>
      </c>
      <c r="G6903" t="str">
        <f t="shared" si="324"/>
        <v/>
      </c>
      <c r="H6903" t="str">
        <f t="shared" si="323"/>
        <v/>
      </c>
      <c r="I6903" s="2" t="str">
        <f t="shared" si="325"/>
        <v/>
      </c>
    </row>
    <row r="6904" spans="1:9" x14ac:dyDescent="0.25">
      <c r="A6904" t="s">
        <v>22243</v>
      </c>
      <c r="B6904">
        <v>297.75</v>
      </c>
      <c r="C6904">
        <v>0.64</v>
      </c>
      <c r="D6904" t="s">
        <v>19138</v>
      </c>
      <c r="G6904" t="str">
        <f t="shared" si="324"/>
        <v>buy</v>
      </c>
      <c r="H6904">
        <f t="shared" si="323"/>
        <v>0</v>
      </c>
      <c r="I6904" s="2">
        <f t="shared" si="325"/>
        <v>0.64</v>
      </c>
    </row>
    <row r="6905" spans="1:9" x14ac:dyDescent="0.25">
      <c r="A6905" t="s">
        <v>22244</v>
      </c>
      <c r="B6905">
        <v>297.74</v>
      </c>
      <c r="C6905">
        <v>0.1</v>
      </c>
      <c r="D6905" t="s">
        <v>19139</v>
      </c>
      <c r="G6905" t="str">
        <f t="shared" si="324"/>
        <v/>
      </c>
      <c r="H6905" t="str">
        <f t="shared" si="323"/>
        <v/>
      </c>
      <c r="I6905" s="2" t="str">
        <f t="shared" si="325"/>
        <v/>
      </c>
    </row>
    <row r="6906" spans="1:9" x14ac:dyDescent="0.25">
      <c r="A6906" t="s">
        <v>22244</v>
      </c>
      <c r="B6906">
        <v>297.74</v>
      </c>
      <c r="C6906">
        <v>0.214113</v>
      </c>
      <c r="D6906" t="s">
        <v>19139</v>
      </c>
      <c r="G6906" t="str">
        <f t="shared" si="324"/>
        <v>sell</v>
      </c>
      <c r="H6906">
        <f t="shared" si="323"/>
        <v>0</v>
      </c>
      <c r="I6906" s="2">
        <f t="shared" si="325"/>
        <v>0.214113</v>
      </c>
    </row>
    <row r="6907" spans="1:9" x14ac:dyDescent="0.25">
      <c r="A6907" t="s">
        <v>22244</v>
      </c>
      <c r="B6907">
        <v>297.74</v>
      </c>
      <c r="C6907">
        <v>0.68588700000000002</v>
      </c>
      <c r="D6907" t="s">
        <v>19139</v>
      </c>
      <c r="G6907" t="str">
        <f t="shared" si="324"/>
        <v>sell</v>
      </c>
      <c r="H6907">
        <f t="shared" si="323"/>
        <v>0</v>
      </c>
      <c r="I6907" s="2">
        <f t="shared" si="325"/>
        <v>0.68588700000000002</v>
      </c>
    </row>
    <row r="6908" spans="1:9" x14ac:dyDescent="0.25">
      <c r="A6908" t="s">
        <v>22245</v>
      </c>
      <c r="B6908">
        <v>297.75</v>
      </c>
      <c r="C6908">
        <v>0.02</v>
      </c>
      <c r="D6908" t="s">
        <v>19138</v>
      </c>
      <c r="G6908" t="str">
        <f t="shared" si="324"/>
        <v/>
      </c>
      <c r="H6908" t="str">
        <f t="shared" si="323"/>
        <v/>
      </c>
      <c r="I6908" s="2" t="str">
        <f t="shared" si="325"/>
        <v/>
      </c>
    </row>
    <row r="6909" spans="1:9" x14ac:dyDescent="0.25">
      <c r="A6909" t="s">
        <v>22246</v>
      </c>
      <c r="B6909">
        <v>297.75</v>
      </c>
      <c r="C6909">
        <v>0.02</v>
      </c>
      <c r="D6909" t="s">
        <v>19138</v>
      </c>
      <c r="G6909" t="str">
        <f t="shared" si="324"/>
        <v>buy</v>
      </c>
      <c r="H6909">
        <f t="shared" si="323"/>
        <v>0</v>
      </c>
      <c r="I6909" s="2">
        <f t="shared" si="325"/>
        <v>0.02</v>
      </c>
    </row>
    <row r="6910" spans="1:9" x14ac:dyDescent="0.25">
      <c r="A6910" t="s">
        <v>22247</v>
      </c>
      <c r="B6910">
        <v>297.75</v>
      </c>
      <c r="C6910">
        <v>0.2351</v>
      </c>
      <c r="D6910" t="s">
        <v>19138</v>
      </c>
      <c r="G6910" t="str">
        <f t="shared" si="324"/>
        <v>buy</v>
      </c>
      <c r="H6910">
        <f t="shared" si="323"/>
        <v>0</v>
      </c>
      <c r="I6910" s="2">
        <f t="shared" si="325"/>
        <v>0.2351</v>
      </c>
    </row>
    <row r="6911" spans="1:9" x14ac:dyDescent="0.25">
      <c r="A6911" t="s">
        <v>22248</v>
      </c>
      <c r="B6911">
        <v>297.75</v>
      </c>
      <c r="C6911">
        <v>16.759093060000001</v>
      </c>
      <c r="D6911" t="s">
        <v>19138</v>
      </c>
      <c r="G6911" t="str">
        <f t="shared" si="324"/>
        <v>buy</v>
      </c>
      <c r="H6911">
        <f t="shared" si="323"/>
        <v>0</v>
      </c>
      <c r="I6911" s="2">
        <f t="shared" si="325"/>
        <v>16.759093060000001</v>
      </c>
    </row>
    <row r="6912" spans="1:9" x14ac:dyDescent="0.25">
      <c r="A6912" t="s">
        <v>22249</v>
      </c>
      <c r="B6912">
        <v>297.75</v>
      </c>
      <c r="C6912">
        <v>1</v>
      </c>
      <c r="D6912" t="s">
        <v>19138</v>
      </c>
      <c r="G6912" t="str">
        <f t="shared" si="324"/>
        <v>buy</v>
      </c>
      <c r="H6912">
        <f t="shared" si="323"/>
        <v>0</v>
      </c>
      <c r="I6912" s="2">
        <f t="shared" si="325"/>
        <v>1</v>
      </c>
    </row>
    <row r="6913" spans="1:9" x14ac:dyDescent="0.25">
      <c r="A6913" t="s">
        <v>22250</v>
      </c>
      <c r="B6913">
        <v>297.75</v>
      </c>
      <c r="C6913">
        <v>50.277279190000002</v>
      </c>
      <c r="D6913" t="s">
        <v>19138</v>
      </c>
      <c r="G6913" t="str">
        <f t="shared" si="324"/>
        <v>buy</v>
      </c>
      <c r="H6913">
        <f t="shared" si="323"/>
        <v>0</v>
      </c>
      <c r="I6913" s="2">
        <f t="shared" si="325"/>
        <v>50.277279190000002</v>
      </c>
    </row>
    <row r="6914" spans="1:9" x14ac:dyDescent="0.25">
      <c r="A6914" t="s">
        <v>22251</v>
      </c>
      <c r="B6914">
        <v>297.74</v>
      </c>
      <c r="C6914">
        <v>1</v>
      </c>
      <c r="D6914" t="s">
        <v>19139</v>
      </c>
      <c r="G6914" t="str">
        <f t="shared" si="324"/>
        <v/>
      </c>
      <c r="H6914" t="str">
        <f t="shared" si="323"/>
        <v/>
      </c>
      <c r="I6914" s="2" t="str">
        <f t="shared" si="325"/>
        <v/>
      </c>
    </row>
    <row r="6915" spans="1:9" x14ac:dyDescent="0.25">
      <c r="A6915" t="s">
        <v>22252</v>
      </c>
      <c r="B6915">
        <v>297.75</v>
      </c>
      <c r="C6915">
        <v>0.33484767999999998</v>
      </c>
      <c r="D6915" t="s">
        <v>19138</v>
      </c>
      <c r="G6915" t="str">
        <f t="shared" si="324"/>
        <v/>
      </c>
      <c r="H6915" t="str">
        <f t="shared" si="323"/>
        <v/>
      </c>
      <c r="I6915" s="2" t="str">
        <f t="shared" si="325"/>
        <v/>
      </c>
    </row>
    <row r="6916" spans="1:9" x14ac:dyDescent="0.25">
      <c r="A6916" t="s">
        <v>22253</v>
      </c>
      <c r="B6916">
        <v>297.74</v>
      </c>
      <c r="C6916">
        <v>6.4271179999999997E-2</v>
      </c>
      <c r="D6916" t="s">
        <v>19139</v>
      </c>
      <c r="G6916" t="str">
        <f t="shared" si="324"/>
        <v/>
      </c>
      <c r="H6916" t="str">
        <f t="shared" si="323"/>
        <v/>
      </c>
      <c r="I6916" s="2" t="str">
        <f t="shared" si="325"/>
        <v/>
      </c>
    </row>
    <row r="6917" spans="1:9" x14ac:dyDescent="0.25">
      <c r="A6917" t="s">
        <v>22254</v>
      </c>
      <c r="B6917">
        <v>297.75</v>
      </c>
      <c r="C6917">
        <v>0.20469999999999999</v>
      </c>
      <c r="D6917" t="s">
        <v>19138</v>
      </c>
      <c r="G6917" t="str">
        <f t="shared" si="324"/>
        <v/>
      </c>
      <c r="H6917" t="str">
        <f t="shared" ref="H6917:H6980" si="326">IF(D6917=D6916,B6917-B6916,"")</f>
        <v/>
      </c>
      <c r="I6917" s="2" t="str">
        <f t="shared" si="325"/>
        <v/>
      </c>
    </row>
    <row r="6918" spans="1:9" x14ac:dyDescent="0.25">
      <c r="A6918" t="s">
        <v>22255</v>
      </c>
      <c r="B6918">
        <v>297.75</v>
      </c>
      <c r="C6918">
        <v>55.267120720000001</v>
      </c>
      <c r="D6918" t="s">
        <v>19138</v>
      </c>
      <c r="G6918" t="str">
        <f t="shared" si="324"/>
        <v>buy</v>
      </c>
      <c r="H6918">
        <f t="shared" si="326"/>
        <v>0</v>
      </c>
      <c r="I6918" s="2">
        <f t="shared" si="325"/>
        <v>55.267120720000001</v>
      </c>
    </row>
    <row r="6919" spans="1:9" x14ac:dyDescent="0.25">
      <c r="A6919" t="s">
        <v>22255</v>
      </c>
      <c r="B6919">
        <v>297.75</v>
      </c>
      <c r="C6919">
        <v>11.23117085</v>
      </c>
      <c r="D6919" t="s">
        <v>19138</v>
      </c>
      <c r="G6919" t="str">
        <f t="shared" si="324"/>
        <v>buy</v>
      </c>
      <c r="H6919">
        <f t="shared" si="326"/>
        <v>0</v>
      </c>
      <c r="I6919" s="2">
        <f t="shared" si="325"/>
        <v>11.23117085</v>
      </c>
    </row>
    <row r="6920" spans="1:9" x14ac:dyDescent="0.25">
      <c r="A6920" t="s">
        <v>22255</v>
      </c>
      <c r="B6920">
        <v>297.75</v>
      </c>
      <c r="C6920">
        <v>13.99</v>
      </c>
      <c r="D6920" t="s">
        <v>19138</v>
      </c>
      <c r="G6920" t="str">
        <f t="shared" si="324"/>
        <v>buy</v>
      </c>
      <c r="H6920">
        <f t="shared" si="326"/>
        <v>0</v>
      </c>
      <c r="I6920" s="2">
        <f t="shared" si="325"/>
        <v>13.99</v>
      </c>
    </row>
    <row r="6921" spans="1:9" x14ac:dyDescent="0.25">
      <c r="A6921" t="s">
        <v>22255</v>
      </c>
      <c r="B6921">
        <v>297.75</v>
      </c>
      <c r="C6921">
        <v>1.0208429999999999E-2</v>
      </c>
      <c r="D6921" t="s">
        <v>19138</v>
      </c>
      <c r="G6921" t="str">
        <f t="shared" ref="G6921:G6984" si="327">IF(D6921=D6920,D6921,"")</f>
        <v>buy</v>
      </c>
      <c r="H6921">
        <f t="shared" si="326"/>
        <v>0</v>
      </c>
      <c r="I6921" s="2">
        <f t="shared" ref="I6921:I6984" si="328">IF(D6921=D6920,C6921,"")</f>
        <v>1.0208429999999999E-2</v>
      </c>
    </row>
    <row r="6922" spans="1:9" x14ac:dyDescent="0.25">
      <c r="A6922" t="s">
        <v>22256</v>
      </c>
      <c r="B6922">
        <v>297.75</v>
      </c>
      <c r="C6922">
        <v>1.0157000000000001E-4</v>
      </c>
      <c r="D6922" t="s">
        <v>19138</v>
      </c>
      <c r="G6922" t="str">
        <f t="shared" si="327"/>
        <v>buy</v>
      </c>
      <c r="H6922">
        <f t="shared" si="326"/>
        <v>0</v>
      </c>
      <c r="I6922" s="2">
        <f t="shared" si="328"/>
        <v>1.0157000000000001E-4</v>
      </c>
    </row>
    <row r="6923" spans="1:9" x14ac:dyDescent="0.25">
      <c r="A6923" t="s">
        <v>22257</v>
      </c>
      <c r="B6923">
        <v>298.10000000000002</v>
      </c>
      <c r="C6923">
        <v>0.01</v>
      </c>
      <c r="D6923" t="s">
        <v>19138</v>
      </c>
      <c r="G6923" t="str">
        <f t="shared" si="327"/>
        <v>buy</v>
      </c>
      <c r="H6923">
        <f t="shared" si="326"/>
        <v>0.35000000000002274</v>
      </c>
      <c r="I6923" s="2">
        <f t="shared" si="328"/>
        <v>0.01</v>
      </c>
    </row>
    <row r="6924" spans="1:9" x14ac:dyDescent="0.25">
      <c r="A6924" t="s">
        <v>22257</v>
      </c>
      <c r="B6924">
        <v>298.10000000000002</v>
      </c>
      <c r="C6924">
        <v>0.01</v>
      </c>
      <c r="D6924" t="s">
        <v>19138</v>
      </c>
      <c r="G6924" t="str">
        <f t="shared" si="327"/>
        <v>buy</v>
      </c>
      <c r="H6924">
        <f t="shared" si="326"/>
        <v>0</v>
      </c>
      <c r="I6924" s="2">
        <f t="shared" si="328"/>
        <v>0.01</v>
      </c>
    </row>
    <row r="6925" spans="1:9" x14ac:dyDescent="0.25">
      <c r="A6925" t="s">
        <v>22258</v>
      </c>
      <c r="B6925">
        <v>298.08999999999997</v>
      </c>
      <c r="C6925">
        <v>0.38</v>
      </c>
      <c r="D6925" t="s">
        <v>19139</v>
      </c>
      <c r="G6925" t="str">
        <f t="shared" si="327"/>
        <v/>
      </c>
      <c r="H6925" t="str">
        <f t="shared" si="326"/>
        <v/>
      </c>
      <c r="I6925" s="2" t="str">
        <f t="shared" si="328"/>
        <v/>
      </c>
    </row>
    <row r="6926" spans="1:9" x14ac:dyDescent="0.25">
      <c r="A6926" t="s">
        <v>22259</v>
      </c>
      <c r="B6926">
        <v>298.10000000000002</v>
      </c>
      <c r="C6926">
        <v>1.0000000000000001E-5</v>
      </c>
      <c r="D6926" t="s">
        <v>19138</v>
      </c>
      <c r="G6926" t="str">
        <f t="shared" si="327"/>
        <v/>
      </c>
      <c r="H6926" t="str">
        <f t="shared" si="326"/>
        <v/>
      </c>
      <c r="I6926" s="2" t="str">
        <f t="shared" si="328"/>
        <v/>
      </c>
    </row>
    <row r="6927" spans="1:9" x14ac:dyDescent="0.25">
      <c r="A6927" t="s">
        <v>22259</v>
      </c>
      <c r="B6927">
        <v>298.25</v>
      </c>
      <c r="C6927">
        <v>0.38497583000000002</v>
      </c>
      <c r="D6927" t="s">
        <v>19138</v>
      </c>
      <c r="G6927" t="str">
        <f t="shared" si="327"/>
        <v>buy</v>
      </c>
      <c r="H6927">
        <f t="shared" si="326"/>
        <v>0.14999999999997726</v>
      </c>
      <c r="I6927" s="2">
        <f t="shared" si="328"/>
        <v>0.38497583000000002</v>
      </c>
    </row>
    <row r="6928" spans="1:9" x14ac:dyDescent="0.25">
      <c r="A6928" t="s">
        <v>22260</v>
      </c>
      <c r="B6928">
        <v>298.25</v>
      </c>
      <c r="C6928">
        <v>5.341274E-2</v>
      </c>
      <c r="D6928" t="s">
        <v>19138</v>
      </c>
      <c r="G6928" t="str">
        <f t="shared" si="327"/>
        <v>buy</v>
      </c>
      <c r="H6928">
        <f t="shared" si="326"/>
        <v>0</v>
      </c>
      <c r="I6928" s="2">
        <f t="shared" si="328"/>
        <v>5.341274E-2</v>
      </c>
    </row>
    <row r="6929" spans="1:9" x14ac:dyDescent="0.25">
      <c r="A6929" t="s">
        <v>22261</v>
      </c>
      <c r="B6929">
        <v>298.25</v>
      </c>
      <c r="C6929">
        <v>1.337821E-2</v>
      </c>
      <c r="D6929" t="s">
        <v>19138</v>
      </c>
      <c r="G6929" t="str">
        <f t="shared" si="327"/>
        <v>buy</v>
      </c>
      <c r="H6929">
        <f t="shared" si="326"/>
        <v>0</v>
      </c>
      <c r="I6929" s="2">
        <f t="shared" si="328"/>
        <v>1.337821E-2</v>
      </c>
    </row>
    <row r="6930" spans="1:9" x14ac:dyDescent="0.25">
      <c r="A6930" t="s">
        <v>22262</v>
      </c>
      <c r="B6930">
        <v>298.25</v>
      </c>
      <c r="C6930">
        <v>0.67388121999999995</v>
      </c>
      <c r="D6930" t="s">
        <v>19138</v>
      </c>
      <c r="G6930" t="str">
        <f t="shared" si="327"/>
        <v>buy</v>
      </c>
      <c r="H6930">
        <f t="shared" si="326"/>
        <v>0</v>
      </c>
      <c r="I6930" s="2">
        <f t="shared" si="328"/>
        <v>0.67388121999999995</v>
      </c>
    </row>
    <row r="6931" spans="1:9" x14ac:dyDescent="0.25">
      <c r="A6931" t="s">
        <v>22263</v>
      </c>
      <c r="B6931">
        <v>298.25</v>
      </c>
      <c r="C6931">
        <v>0.16017148</v>
      </c>
      <c r="D6931" t="s">
        <v>19138</v>
      </c>
      <c r="G6931" t="str">
        <f t="shared" si="327"/>
        <v>buy</v>
      </c>
      <c r="H6931">
        <f t="shared" si="326"/>
        <v>0</v>
      </c>
      <c r="I6931" s="2">
        <f t="shared" si="328"/>
        <v>0.16017148</v>
      </c>
    </row>
    <row r="6932" spans="1:9" x14ac:dyDescent="0.25">
      <c r="A6932" t="s">
        <v>22264</v>
      </c>
      <c r="B6932">
        <v>298.25</v>
      </c>
      <c r="C6932">
        <v>3.7141805200000002</v>
      </c>
      <c r="D6932" t="s">
        <v>19138</v>
      </c>
      <c r="G6932" t="str">
        <f t="shared" si="327"/>
        <v>buy</v>
      </c>
      <c r="H6932">
        <f t="shared" si="326"/>
        <v>0</v>
      </c>
      <c r="I6932" s="2">
        <f t="shared" si="328"/>
        <v>3.7141805200000002</v>
      </c>
    </row>
    <row r="6933" spans="1:9" x14ac:dyDescent="0.25">
      <c r="A6933" t="s">
        <v>22264</v>
      </c>
      <c r="B6933">
        <v>298.25</v>
      </c>
      <c r="C6933">
        <v>0.85492000000000001</v>
      </c>
      <c r="D6933" t="s">
        <v>19138</v>
      </c>
      <c r="G6933" t="str">
        <f t="shared" si="327"/>
        <v>buy</v>
      </c>
      <c r="H6933">
        <f t="shared" si="326"/>
        <v>0</v>
      </c>
      <c r="I6933" s="2">
        <f t="shared" si="328"/>
        <v>0.85492000000000001</v>
      </c>
    </row>
    <row r="6934" spans="1:9" x14ac:dyDescent="0.25">
      <c r="A6934" t="s">
        <v>22264</v>
      </c>
      <c r="B6934">
        <v>298.25</v>
      </c>
      <c r="C6934">
        <v>18.89443546</v>
      </c>
      <c r="D6934" t="s">
        <v>19138</v>
      </c>
      <c r="G6934" t="str">
        <f t="shared" si="327"/>
        <v>buy</v>
      </c>
      <c r="H6934">
        <f t="shared" si="326"/>
        <v>0</v>
      </c>
      <c r="I6934" s="2">
        <f t="shared" si="328"/>
        <v>18.89443546</v>
      </c>
    </row>
    <row r="6935" spans="1:9" x14ac:dyDescent="0.25">
      <c r="A6935" t="s">
        <v>22264</v>
      </c>
      <c r="B6935">
        <v>298.25</v>
      </c>
      <c r="C6935">
        <v>7.46402E-3</v>
      </c>
      <c r="D6935" t="s">
        <v>19138</v>
      </c>
      <c r="G6935" t="str">
        <f t="shared" si="327"/>
        <v>buy</v>
      </c>
      <c r="H6935">
        <f t="shared" si="326"/>
        <v>0</v>
      </c>
      <c r="I6935" s="2">
        <f t="shared" si="328"/>
        <v>7.46402E-3</v>
      </c>
    </row>
    <row r="6936" spans="1:9" x14ac:dyDescent="0.25">
      <c r="A6936" t="s">
        <v>22265</v>
      </c>
      <c r="B6936">
        <v>298.25</v>
      </c>
      <c r="C6936">
        <v>3.5359800000000002E-3</v>
      </c>
      <c r="D6936" t="s">
        <v>19138</v>
      </c>
      <c r="G6936" t="str">
        <f t="shared" si="327"/>
        <v>buy</v>
      </c>
      <c r="H6936">
        <f t="shared" si="326"/>
        <v>0</v>
      </c>
      <c r="I6936" s="2">
        <f t="shared" si="328"/>
        <v>3.5359800000000002E-3</v>
      </c>
    </row>
    <row r="6937" spans="1:9" x14ac:dyDescent="0.25">
      <c r="A6937" t="s">
        <v>22265</v>
      </c>
      <c r="B6937">
        <v>298.25</v>
      </c>
      <c r="C6937">
        <v>9.9646640200000007</v>
      </c>
      <c r="D6937" t="s">
        <v>19138</v>
      </c>
      <c r="G6937" t="str">
        <f t="shared" si="327"/>
        <v>buy</v>
      </c>
      <c r="H6937">
        <f t="shared" si="326"/>
        <v>0</v>
      </c>
      <c r="I6937" s="2">
        <f t="shared" si="328"/>
        <v>9.9646640200000007</v>
      </c>
    </row>
    <row r="6938" spans="1:9" x14ac:dyDescent="0.25">
      <c r="A6938" t="s">
        <v>22266</v>
      </c>
      <c r="B6938">
        <v>298.25</v>
      </c>
      <c r="C6938">
        <v>1.8288000000000001E-4</v>
      </c>
      <c r="D6938" t="s">
        <v>19138</v>
      </c>
      <c r="G6938" t="str">
        <f t="shared" si="327"/>
        <v>buy</v>
      </c>
      <c r="H6938">
        <f t="shared" si="326"/>
        <v>0</v>
      </c>
      <c r="I6938" s="2">
        <f t="shared" si="328"/>
        <v>1.8288000000000001E-4</v>
      </c>
    </row>
    <row r="6939" spans="1:9" x14ac:dyDescent="0.25">
      <c r="A6939" t="s">
        <v>22267</v>
      </c>
      <c r="B6939">
        <v>298.45999999999998</v>
      </c>
      <c r="C6939">
        <v>10</v>
      </c>
      <c r="D6939" t="s">
        <v>19138</v>
      </c>
      <c r="G6939" t="str">
        <f t="shared" si="327"/>
        <v>buy</v>
      </c>
      <c r="H6939">
        <f t="shared" si="326"/>
        <v>0.20999999999997954</v>
      </c>
      <c r="I6939" s="2">
        <f t="shared" si="328"/>
        <v>10</v>
      </c>
    </row>
    <row r="6940" spans="1:9" x14ac:dyDescent="0.25">
      <c r="A6940" t="s">
        <v>22268</v>
      </c>
      <c r="B6940">
        <v>298.5</v>
      </c>
      <c r="C6940">
        <v>1.0017583800000001</v>
      </c>
      <c r="D6940" t="s">
        <v>19138</v>
      </c>
      <c r="G6940" t="str">
        <f t="shared" si="327"/>
        <v>buy</v>
      </c>
      <c r="H6940">
        <f t="shared" si="326"/>
        <v>4.0000000000020464E-2</v>
      </c>
      <c r="I6940" s="2">
        <f t="shared" si="328"/>
        <v>1.0017583800000001</v>
      </c>
    </row>
    <row r="6941" spans="1:9" x14ac:dyDescent="0.25">
      <c r="A6941" t="s">
        <v>22269</v>
      </c>
      <c r="B6941">
        <v>298.5</v>
      </c>
      <c r="C6941">
        <v>0.98535797000000003</v>
      </c>
      <c r="D6941" t="s">
        <v>19138</v>
      </c>
      <c r="G6941" t="str">
        <f t="shared" si="327"/>
        <v>buy</v>
      </c>
      <c r="H6941">
        <f t="shared" si="326"/>
        <v>0</v>
      </c>
      <c r="I6941" s="2">
        <f t="shared" si="328"/>
        <v>0.98535797000000003</v>
      </c>
    </row>
    <row r="6942" spans="1:9" x14ac:dyDescent="0.25">
      <c r="A6942" t="s">
        <v>22270</v>
      </c>
      <c r="B6942">
        <v>298.5</v>
      </c>
      <c r="C6942">
        <v>1</v>
      </c>
      <c r="D6942" t="s">
        <v>19138</v>
      </c>
      <c r="G6942" t="str">
        <f t="shared" si="327"/>
        <v>buy</v>
      </c>
      <c r="H6942">
        <f t="shared" si="326"/>
        <v>0</v>
      </c>
      <c r="I6942" s="2">
        <f t="shared" si="328"/>
        <v>1</v>
      </c>
    </row>
    <row r="6943" spans="1:9" x14ac:dyDescent="0.25">
      <c r="A6943" t="s">
        <v>22271</v>
      </c>
      <c r="B6943">
        <v>298.49</v>
      </c>
      <c r="C6943">
        <v>2.110861E-2</v>
      </c>
      <c r="D6943" t="s">
        <v>19139</v>
      </c>
      <c r="G6943" t="str">
        <f t="shared" si="327"/>
        <v/>
      </c>
      <c r="H6943" t="str">
        <f t="shared" si="326"/>
        <v/>
      </c>
      <c r="I6943" s="2" t="str">
        <f t="shared" si="328"/>
        <v/>
      </c>
    </row>
    <row r="6944" spans="1:9" x14ac:dyDescent="0.25">
      <c r="A6944" t="s">
        <v>22272</v>
      </c>
      <c r="B6944">
        <v>298.5</v>
      </c>
      <c r="C6944">
        <v>0.32337474999999999</v>
      </c>
      <c r="D6944" t="s">
        <v>19138</v>
      </c>
      <c r="G6944" t="str">
        <f t="shared" si="327"/>
        <v/>
      </c>
      <c r="H6944" t="str">
        <f t="shared" si="326"/>
        <v/>
      </c>
      <c r="I6944" s="2" t="str">
        <f t="shared" si="328"/>
        <v/>
      </c>
    </row>
    <row r="6945" spans="1:9" x14ac:dyDescent="0.25">
      <c r="A6945" t="s">
        <v>22273</v>
      </c>
      <c r="B6945">
        <v>298.5</v>
      </c>
      <c r="C6945">
        <v>1.6027734</v>
      </c>
      <c r="D6945" t="s">
        <v>19138</v>
      </c>
      <c r="G6945" t="str">
        <f t="shared" si="327"/>
        <v>buy</v>
      </c>
      <c r="H6945">
        <f t="shared" si="326"/>
        <v>0</v>
      </c>
      <c r="I6945" s="2">
        <f t="shared" si="328"/>
        <v>1.6027734</v>
      </c>
    </row>
    <row r="6946" spans="1:9" x14ac:dyDescent="0.25">
      <c r="A6946" t="s">
        <v>22274</v>
      </c>
      <c r="B6946">
        <v>298.49</v>
      </c>
      <c r="C6946">
        <v>1.6007</v>
      </c>
      <c r="D6946" t="s">
        <v>19139</v>
      </c>
      <c r="G6946" t="str">
        <f t="shared" si="327"/>
        <v/>
      </c>
      <c r="H6946" t="str">
        <f t="shared" si="326"/>
        <v/>
      </c>
      <c r="I6946" s="2" t="str">
        <f t="shared" si="328"/>
        <v/>
      </c>
    </row>
    <row r="6947" spans="1:9" x14ac:dyDescent="0.25">
      <c r="A6947" t="s">
        <v>22275</v>
      </c>
      <c r="B6947">
        <v>298.49</v>
      </c>
      <c r="C6947">
        <v>0.13131420999999999</v>
      </c>
      <c r="D6947" t="s">
        <v>19139</v>
      </c>
      <c r="G6947" t="str">
        <f t="shared" si="327"/>
        <v>sell</v>
      </c>
      <c r="H6947">
        <f t="shared" si="326"/>
        <v>0</v>
      </c>
      <c r="I6947" s="2">
        <f t="shared" si="328"/>
        <v>0.13131420999999999</v>
      </c>
    </row>
    <row r="6948" spans="1:9" x14ac:dyDescent="0.25">
      <c r="A6948" t="s">
        <v>22276</v>
      </c>
      <c r="B6948">
        <v>298.49</v>
      </c>
      <c r="C6948">
        <v>1.86270688</v>
      </c>
      <c r="D6948" t="s">
        <v>19139</v>
      </c>
      <c r="G6948" t="str">
        <f t="shared" si="327"/>
        <v>sell</v>
      </c>
      <c r="H6948">
        <f t="shared" si="326"/>
        <v>0</v>
      </c>
      <c r="I6948" s="2">
        <f t="shared" si="328"/>
        <v>1.86270688</v>
      </c>
    </row>
    <row r="6949" spans="1:9" x14ac:dyDescent="0.25">
      <c r="A6949" t="s">
        <v>22276</v>
      </c>
      <c r="B6949">
        <v>298.49</v>
      </c>
      <c r="C6949">
        <v>0.01</v>
      </c>
      <c r="D6949" t="s">
        <v>19139</v>
      </c>
      <c r="G6949" t="str">
        <f t="shared" si="327"/>
        <v>sell</v>
      </c>
      <c r="H6949">
        <f t="shared" si="326"/>
        <v>0</v>
      </c>
      <c r="I6949" s="2">
        <f t="shared" si="328"/>
        <v>0.01</v>
      </c>
    </row>
    <row r="6950" spans="1:9" x14ac:dyDescent="0.25">
      <c r="A6950" t="s">
        <v>22276</v>
      </c>
      <c r="B6950">
        <v>298.49</v>
      </c>
      <c r="C6950">
        <v>1.0749999999999999E-2</v>
      </c>
      <c r="D6950" t="s">
        <v>19139</v>
      </c>
      <c r="G6950" t="str">
        <f t="shared" si="327"/>
        <v>sell</v>
      </c>
      <c r="H6950">
        <f t="shared" si="326"/>
        <v>0</v>
      </c>
      <c r="I6950" s="2">
        <f t="shared" si="328"/>
        <v>1.0749999999999999E-2</v>
      </c>
    </row>
    <row r="6951" spans="1:9" x14ac:dyDescent="0.25">
      <c r="A6951" t="s">
        <v>22276</v>
      </c>
      <c r="B6951">
        <v>298.49</v>
      </c>
      <c r="C6951">
        <v>0.35799999999999998</v>
      </c>
      <c r="D6951" t="s">
        <v>19139</v>
      </c>
      <c r="G6951" t="str">
        <f t="shared" si="327"/>
        <v>sell</v>
      </c>
      <c r="H6951">
        <f t="shared" si="326"/>
        <v>0</v>
      </c>
      <c r="I6951" s="2">
        <f t="shared" si="328"/>
        <v>0.35799999999999998</v>
      </c>
    </row>
    <row r="6952" spans="1:9" x14ac:dyDescent="0.25">
      <c r="A6952" t="s">
        <v>22276</v>
      </c>
      <c r="B6952">
        <v>298.49</v>
      </c>
      <c r="C6952">
        <v>1.01E-2</v>
      </c>
      <c r="D6952" t="s">
        <v>19139</v>
      </c>
      <c r="G6952" t="str">
        <f t="shared" si="327"/>
        <v>sell</v>
      </c>
      <c r="H6952">
        <f t="shared" si="326"/>
        <v>0</v>
      </c>
      <c r="I6952" s="2">
        <f t="shared" si="328"/>
        <v>1.01E-2</v>
      </c>
    </row>
    <row r="6953" spans="1:9" x14ac:dyDescent="0.25">
      <c r="A6953" t="s">
        <v>22276</v>
      </c>
      <c r="B6953">
        <v>298.49</v>
      </c>
      <c r="C6953">
        <v>0.01</v>
      </c>
      <c r="D6953" t="s">
        <v>19139</v>
      </c>
      <c r="G6953" t="str">
        <f t="shared" si="327"/>
        <v>sell</v>
      </c>
      <c r="H6953">
        <f t="shared" si="326"/>
        <v>0</v>
      </c>
      <c r="I6953" s="2">
        <f t="shared" si="328"/>
        <v>0.01</v>
      </c>
    </row>
    <row r="6954" spans="1:9" x14ac:dyDescent="0.25">
      <c r="A6954" t="s">
        <v>22276</v>
      </c>
      <c r="B6954">
        <v>298.49</v>
      </c>
      <c r="C6954">
        <v>0.01</v>
      </c>
      <c r="D6954" t="s">
        <v>19139</v>
      </c>
      <c r="G6954" t="str">
        <f t="shared" si="327"/>
        <v>sell</v>
      </c>
      <c r="H6954">
        <f t="shared" si="326"/>
        <v>0</v>
      </c>
      <c r="I6954" s="2">
        <f t="shared" si="328"/>
        <v>0.01</v>
      </c>
    </row>
    <row r="6955" spans="1:9" x14ac:dyDescent="0.25">
      <c r="A6955" t="s">
        <v>22276</v>
      </c>
      <c r="B6955">
        <v>298.49</v>
      </c>
      <c r="C6955">
        <v>0.01</v>
      </c>
      <c r="D6955" t="s">
        <v>19139</v>
      </c>
      <c r="G6955" t="str">
        <f t="shared" si="327"/>
        <v>sell</v>
      </c>
      <c r="H6955">
        <f t="shared" si="326"/>
        <v>0</v>
      </c>
      <c r="I6955" s="2">
        <f t="shared" si="328"/>
        <v>0.01</v>
      </c>
    </row>
    <row r="6956" spans="1:9" x14ac:dyDescent="0.25">
      <c r="A6956" t="s">
        <v>22276</v>
      </c>
      <c r="B6956">
        <v>298.49</v>
      </c>
      <c r="C6956">
        <v>0.01</v>
      </c>
      <c r="D6956" t="s">
        <v>19139</v>
      </c>
      <c r="G6956" t="str">
        <f t="shared" si="327"/>
        <v>sell</v>
      </c>
      <c r="H6956">
        <f t="shared" si="326"/>
        <v>0</v>
      </c>
      <c r="I6956" s="2">
        <f t="shared" si="328"/>
        <v>0.01</v>
      </c>
    </row>
    <row r="6957" spans="1:9" x14ac:dyDescent="0.25">
      <c r="A6957" t="s">
        <v>22276</v>
      </c>
      <c r="B6957">
        <v>298.49</v>
      </c>
      <c r="C6957">
        <v>0.01</v>
      </c>
      <c r="D6957" t="s">
        <v>19139</v>
      </c>
      <c r="G6957" t="str">
        <f t="shared" si="327"/>
        <v>sell</v>
      </c>
      <c r="H6957">
        <f t="shared" si="326"/>
        <v>0</v>
      </c>
      <c r="I6957" s="2">
        <f t="shared" si="328"/>
        <v>0.01</v>
      </c>
    </row>
    <row r="6958" spans="1:9" x14ac:dyDescent="0.25">
      <c r="A6958" t="s">
        <v>22276</v>
      </c>
      <c r="B6958">
        <v>298.24</v>
      </c>
      <c r="C6958">
        <v>0.40654311999999998</v>
      </c>
      <c r="D6958" t="s">
        <v>19139</v>
      </c>
      <c r="G6958" t="str">
        <f t="shared" si="327"/>
        <v>sell</v>
      </c>
      <c r="H6958">
        <f t="shared" si="326"/>
        <v>-0.25</v>
      </c>
      <c r="I6958" s="2">
        <f t="shared" si="328"/>
        <v>0.40654311999999998</v>
      </c>
    </row>
    <row r="6959" spans="1:9" x14ac:dyDescent="0.25">
      <c r="A6959" t="s">
        <v>22277</v>
      </c>
      <c r="B6959">
        <v>298.5</v>
      </c>
      <c r="C6959">
        <v>0.98535797000000003</v>
      </c>
      <c r="D6959" t="s">
        <v>19138</v>
      </c>
      <c r="G6959" t="str">
        <f t="shared" si="327"/>
        <v/>
      </c>
      <c r="H6959" t="str">
        <f t="shared" si="326"/>
        <v/>
      </c>
      <c r="I6959" s="2" t="str">
        <f t="shared" si="328"/>
        <v/>
      </c>
    </row>
    <row r="6960" spans="1:9" x14ac:dyDescent="0.25">
      <c r="A6960" t="s">
        <v>22278</v>
      </c>
      <c r="B6960">
        <v>298.5</v>
      </c>
      <c r="C6960">
        <v>0.98532463000000003</v>
      </c>
      <c r="D6960" t="s">
        <v>19138</v>
      </c>
      <c r="G6960" t="str">
        <f t="shared" si="327"/>
        <v>buy</v>
      </c>
      <c r="H6960">
        <f t="shared" si="326"/>
        <v>0</v>
      </c>
      <c r="I6960" s="2">
        <f t="shared" si="328"/>
        <v>0.98532463000000003</v>
      </c>
    </row>
    <row r="6961" spans="1:9" x14ac:dyDescent="0.25">
      <c r="A6961" t="s">
        <v>22279</v>
      </c>
      <c r="B6961">
        <v>298.5</v>
      </c>
      <c r="C6961">
        <v>0.62338225000000003</v>
      </c>
      <c r="D6961" t="s">
        <v>19138</v>
      </c>
      <c r="G6961" t="str">
        <f t="shared" si="327"/>
        <v>buy</v>
      </c>
      <c r="H6961">
        <f t="shared" si="326"/>
        <v>0</v>
      </c>
      <c r="I6961" s="2">
        <f t="shared" si="328"/>
        <v>0.62338225000000003</v>
      </c>
    </row>
    <row r="6962" spans="1:9" x14ac:dyDescent="0.25">
      <c r="A6962" t="s">
        <v>22280</v>
      </c>
      <c r="B6962">
        <v>298.49</v>
      </c>
      <c r="C6962">
        <v>1.0699999999999999E-2</v>
      </c>
      <c r="D6962" t="s">
        <v>19139</v>
      </c>
      <c r="G6962" t="str">
        <f t="shared" si="327"/>
        <v/>
      </c>
      <c r="H6962" t="str">
        <f t="shared" si="326"/>
        <v/>
      </c>
      <c r="I6962" s="2" t="str">
        <f t="shared" si="328"/>
        <v/>
      </c>
    </row>
    <row r="6963" spans="1:9" x14ac:dyDescent="0.25">
      <c r="A6963" t="s">
        <v>22280</v>
      </c>
      <c r="B6963">
        <v>298.49</v>
      </c>
      <c r="C6963">
        <v>1.35</v>
      </c>
      <c r="D6963" t="s">
        <v>19139</v>
      </c>
      <c r="G6963" t="str">
        <f t="shared" si="327"/>
        <v>sell</v>
      </c>
      <c r="H6963">
        <f t="shared" si="326"/>
        <v>0</v>
      </c>
      <c r="I6963" s="2">
        <f t="shared" si="328"/>
        <v>1.35</v>
      </c>
    </row>
    <row r="6964" spans="1:9" x14ac:dyDescent="0.25">
      <c r="A6964" t="s">
        <v>22280</v>
      </c>
      <c r="B6964">
        <v>298.49</v>
      </c>
      <c r="C6964">
        <v>0.21992666</v>
      </c>
      <c r="D6964" t="s">
        <v>19139</v>
      </c>
      <c r="G6964" t="str">
        <f t="shared" si="327"/>
        <v>sell</v>
      </c>
      <c r="H6964">
        <f t="shared" si="326"/>
        <v>0</v>
      </c>
      <c r="I6964" s="2">
        <f t="shared" si="328"/>
        <v>0.21992666</v>
      </c>
    </row>
    <row r="6965" spans="1:9" x14ac:dyDescent="0.25">
      <c r="A6965" t="s">
        <v>22281</v>
      </c>
      <c r="B6965">
        <v>298.5</v>
      </c>
      <c r="C6965">
        <v>0.32337474999999999</v>
      </c>
      <c r="D6965" t="s">
        <v>19138</v>
      </c>
      <c r="G6965" t="str">
        <f t="shared" si="327"/>
        <v/>
      </c>
      <c r="H6965" t="str">
        <f t="shared" si="326"/>
        <v/>
      </c>
      <c r="I6965" s="2" t="str">
        <f t="shared" si="328"/>
        <v/>
      </c>
    </row>
    <row r="6966" spans="1:9" x14ac:dyDescent="0.25">
      <c r="A6966" t="s">
        <v>22282</v>
      </c>
      <c r="B6966">
        <v>298.49</v>
      </c>
      <c r="C6966">
        <v>1.091E-2</v>
      </c>
      <c r="D6966" t="s">
        <v>19139</v>
      </c>
      <c r="G6966" t="str">
        <f t="shared" si="327"/>
        <v/>
      </c>
      <c r="H6966" t="str">
        <f t="shared" si="326"/>
        <v/>
      </c>
      <c r="I6966" s="2" t="str">
        <f t="shared" si="328"/>
        <v/>
      </c>
    </row>
    <row r="6967" spans="1:9" x14ac:dyDescent="0.25">
      <c r="A6967" t="s">
        <v>22282</v>
      </c>
      <c r="B6967">
        <v>298.35000000000002</v>
      </c>
      <c r="C6967">
        <v>0.01</v>
      </c>
      <c r="D6967" t="s">
        <v>19139</v>
      </c>
      <c r="G6967" t="str">
        <f t="shared" si="327"/>
        <v>sell</v>
      </c>
      <c r="H6967">
        <f t="shared" si="326"/>
        <v>-0.13999999999998636</v>
      </c>
      <c r="I6967" s="2">
        <f t="shared" si="328"/>
        <v>0.01</v>
      </c>
    </row>
    <row r="6968" spans="1:9" x14ac:dyDescent="0.25">
      <c r="A6968" t="s">
        <v>22282</v>
      </c>
      <c r="B6968">
        <v>298.35000000000002</v>
      </c>
      <c r="C6968">
        <v>0.01</v>
      </c>
      <c r="D6968" t="s">
        <v>19139</v>
      </c>
      <c r="G6968" t="str">
        <f t="shared" si="327"/>
        <v>sell</v>
      </c>
      <c r="H6968">
        <f t="shared" si="326"/>
        <v>0</v>
      </c>
      <c r="I6968" s="2">
        <f t="shared" si="328"/>
        <v>0.01</v>
      </c>
    </row>
    <row r="6969" spans="1:9" x14ac:dyDescent="0.25">
      <c r="A6969" t="s">
        <v>22282</v>
      </c>
      <c r="B6969">
        <v>298.35000000000002</v>
      </c>
      <c r="C6969">
        <v>0.01</v>
      </c>
      <c r="D6969" t="s">
        <v>19139</v>
      </c>
      <c r="G6969" t="str">
        <f t="shared" si="327"/>
        <v>sell</v>
      </c>
      <c r="H6969">
        <f t="shared" si="326"/>
        <v>0</v>
      </c>
      <c r="I6969" s="2">
        <f t="shared" si="328"/>
        <v>0.01</v>
      </c>
    </row>
    <row r="6970" spans="1:9" x14ac:dyDescent="0.25">
      <c r="A6970" t="s">
        <v>22282</v>
      </c>
      <c r="B6970">
        <v>298.33999999999997</v>
      </c>
      <c r="C6970">
        <v>0.01</v>
      </c>
      <c r="D6970" t="s">
        <v>19139</v>
      </c>
      <c r="G6970" t="str">
        <f t="shared" si="327"/>
        <v>sell</v>
      </c>
      <c r="H6970">
        <f t="shared" si="326"/>
        <v>-1.0000000000047748E-2</v>
      </c>
      <c r="I6970" s="2">
        <f t="shared" si="328"/>
        <v>0.01</v>
      </c>
    </row>
    <row r="6971" spans="1:9" x14ac:dyDescent="0.25">
      <c r="A6971" t="s">
        <v>22282</v>
      </c>
      <c r="B6971">
        <v>298.32</v>
      </c>
      <c r="C6971">
        <v>0.27425645999999998</v>
      </c>
      <c r="D6971" t="s">
        <v>19139</v>
      </c>
      <c r="G6971" t="str">
        <f t="shared" si="327"/>
        <v>sell</v>
      </c>
      <c r="H6971">
        <f t="shared" si="326"/>
        <v>-1.999999999998181E-2</v>
      </c>
      <c r="I6971" s="2">
        <f t="shared" si="328"/>
        <v>0.27425645999999998</v>
      </c>
    </row>
    <row r="6972" spans="1:9" x14ac:dyDescent="0.25">
      <c r="A6972" t="s">
        <v>22283</v>
      </c>
      <c r="B6972">
        <v>298.25</v>
      </c>
      <c r="C6972">
        <v>6.1701539999999999E-2</v>
      </c>
      <c r="D6972" t="s">
        <v>19138</v>
      </c>
      <c r="G6972" t="str">
        <f t="shared" si="327"/>
        <v/>
      </c>
      <c r="H6972" t="str">
        <f t="shared" si="326"/>
        <v/>
      </c>
      <c r="I6972" s="2" t="str">
        <f t="shared" si="328"/>
        <v/>
      </c>
    </row>
    <row r="6973" spans="1:9" x14ac:dyDescent="0.25">
      <c r="A6973" t="s">
        <v>22284</v>
      </c>
      <c r="B6973">
        <v>298.25</v>
      </c>
      <c r="C6973">
        <v>1.5371384299999999</v>
      </c>
      <c r="D6973" t="s">
        <v>19138</v>
      </c>
      <c r="G6973" t="str">
        <f t="shared" si="327"/>
        <v>buy</v>
      </c>
      <c r="H6973">
        <f t="shared" si="326"/>
        <v>0</v>
      </c>
      <c r="I6973" s="2">
        <f t="shared" si="328"/>
        <v>1.5371384299999999</v>
      </c>
    </row>
    <row r="6974" spans="1:9" x14ac:dyDescent="0.25">
      <c r="A6974" t="s">
        <v>22285</v>
      </c>
      <c r="B6974">
        <v>298.25</v>
      </c>
      <c r="C6974">
        <v>7.7135259999999997E-2</v>
      </c>
      <c r="D6974" t="s">
        <v>19138</v>
      </c>
      <c r="G6974" t="str">
        <f t="shared" si="327"/>
        <v>buy</v>
      </c>
      <c r="H6974">
        <f t="shared" si="326"/>
        <v>0</v>
      </c>
      <c r="I6974" s="2">
        <f t="shared" si="328"/>
        <v>7.7135259999999997E-2</v>
      </c>
    </row>
    <row r="6975" spans="1:9" x14ac:dyDescent="0.25">
      <c r="A6975" t="s">
        <v>22286</v>
      </c>
      <c r="B6975">
        <v>298.25</v>
      </c>
      <c r="C6975">
        <v>1</v>
      </c>
      <c r="D6975" t="s">
        <v>19138</v>
      </c>
      <c r="G6975" t="str">
        <f t="shared" si="327"/>
        <v>buy</v>
      </c>
      <c r="H6975">
        <f t="shared" si="326"/>
        <v>0</v>
      </c>
      <c r="I6975" s="2">
        <f t="shared" si="328"/>
        <v>1</v>
      </c>
    </row>
    <row r="6976" spans="1:9" x14ac:dyDescent="0.25">
      <c r="A6976" t="s">
        <v>22287</v>
      </c>
      <c r="B6976">
        <v>298.25</v>
      </c>
      <c r="C6976">
        <v>0.16017148</v>
      </c>
      <c r="D6976" t="s">
        <v>19138</v>
      </c>
      <c r="G6976" t="str">
        <f t="shared" si="327"/>
        <v>buy</v>
      </c>
      <c r="H6976">
        <f t="shared" si="326"/>
        <v>0</v>
      </c>
      <c r="I6976" s="2">
        <f t="shared" si="328"/>
        <v>0.16017148</v>
      </c>
    </row>
    <row r="6977" spans="1:9" x14ac:dyDescent="0.25">
      <c r="A6977" t="s">
        <v>22288</v>
      </c>
      <c r="B6977">
        <v>298.25</v>
      </c>
      <c r="C6977">
        <v>1.6041168800000001</v>
      </c>
      <c r="D6977" t="s">
        <v>19138</v>
      </c>
      <c r="G6977" t="str">
        <f t="shared" si="327"/>
        <v>buy</v>
      </c>
      <c r="H6977">
        <f t="shared" si="326"/>
        <v>0</v>
      </c>
      <c r="I6977" s="2">
        <f t="shared" si="328"/>
        <v>1.6041168800000001</v>
      </c>
    </row>
    <row r="6978" spans="1:9" x14ac:dyDescent="0.25">
      <c r="A6978" t="s">
        <v>22289</v>
      </c>
      <c r="B6978">
        <v>298.24</v>
      </c>
      <c r="C6978">
        <v>3.2728100000000003E-2</v>
      </c>
      <c r="D6978" t="s">
        <v>19139</v>
      </c>
      <c r="G6978" t="str">
        <f t="shared" si="327"/>
        <v/>
      </c>
      <c r="H6978" t="str">
        <f t="shared" si="326"/>
        <v/>
      </c>
      <c r="I6978" s="2" t="str">
        <f t="shared" si="328"/>
        <v/>
      </c>
    </row>
    <row r="6979" spans="1:9" x14ac:dyDescent="0.25">
      <c r="A6979" t="s">
        <v>22289</v>
      </c>
      <c r="B6979">
        <v>298.24</v>
      </c>
      <c r="C6979">
        <v>1.064E-2</v>
      </c>
      <c r="D6979" t="s">
        <v>19139</v>
      </c>
      <c r="G6979" t="str">
        <f t="shared" si="327"/>
        <v>sell</v>
      </c>
      <c r="H6979">
        <f t="shared" si="326"/>
        <v>0</v>
      </c>
      <c r="I6979" s="2">
        <f t="shared" si="328"/>
        <v>1.064E-2</v>
      </c>
    </row>
    <row r="6980" spans="1:9" x14ac:dyDescent="0.25">
      <c r="A6980" t="s">
        <v>22289</v>
      </c>
      <c r="B6980">
        <v>298.24</v>
      </c>
      <c r="C6980">
        <v>0.35809035</v>
      </c>
      <c r="D6980" t="s">
        <v>19139</v>
      </c>
      <c r="G6980" t="str">
        <f t="shared" si="327"/>
        <v>sell</v>
      </c>
      <c r="H6980">
        <f t="shared" si="326"/>
        <v>0</v>
      </c>
      <c r="I6980" s="2">
        <f t="shared" si="328"/>
        <v>0.35809035</v>
      </c>
    </row>
    <row r="6981" spans="1:9" x14ac:dyDescent="0.25">
      <c r="A6981" t="s">
        <v>22289</v>
      </c>
      <c r="B6981">
        <v>298.24</v>
      </c>
      <c r="C6981">
        <v>1.2018415499999999</v>
      </c>
      <c r="D6981" t="s">
        <v>19139</v>
      </c>
      <c r="G6981" t="str">
        <f t="shared" si="327"/>
        <v>sell</v>
      </c>
      <c r="H6981">
        <f t="shared" ref="H6981:H7044" si="329">IF(D6981=D6980,B6981-B6980,"")</f>
        <v>0</v>
      </c>
      <c r="I6981" s="2">
        <f t="shared" si="328"/>
        <v>1.2018415499999999</v>
      </c>
    </row>
    <row r="6982" spans="1:9" x14ac:dyDescent="0.25">
      <c r="A6982" t="s">
        <v>22290</v>
      </c>
      <c r="B6982">
        <v>298.25</v>
      </c>
      <c r="C6982">
        <v>0.67061174000000001</v>
      </c>
      <c r="D6982" t="s">
        <v>19138</v>
      </c>
      <c r="G6982" t="str">
        <f t="shared" si="327"/>
        <v/>
      </c>
      <c r="H6982" t="str">
        <f t="shared" si="329"/>
        <v/>
      </c>
      <c r="I6982" s="2" t="str">
        <f t="shared" si="328"/>
        <v/>
      </c>
    </row>
    <row r="6983" spans="1:9" x14ac:dyDescent="0.25">
      <c r="A6983" t="s">
        <v>22291</v>
      </c>
      <c r="B6983">
        <v>298.25</v>
      </c>
      <c r="C6983">
        <v>0.32337474999999999</v>
      </c>
      <c r="D6983" t="s">
        <v>19138</v>
      </c>
      <c r="G6983" t="str">
        <f t="shared" si="327"/>
        <v>buy</v>
      </c>
      <c r="H6983">
        <f t="shared" si="329"/>
        <v>0</v>
      </c>
      <c r="I6983" s="2">
        <f t="shared" si="328"/>
        <v>0.32337474999999999</v>
      </c>
    </row>
    <row r="6984" spans="1:9" x14ac:dyDescent="0.25">
      <c r="A6984" t="s">
        <v>22292</v>
      </c>
      <c r="B6984">
        <v>298.25</v>
      </c>
      <c r="C6984">
        <v>1.0266187899999999</v>
      </c>
      <c r="D6984" t="s">
        <v>19138</v>
      </c>
      <c r="G6984" t="str">
        <f t="shared" si="327"/>
        <v>buy</v>
      </c>
      <c r="H6984">
        <f t="shared" si="329"/>
        <v>0</v>
      </c>
      <c r="I6984" s="2">
        <f t="shared" si="328"/>
        <v>1.0266187899999999</v>
      </c>
    </row>
    <row r="6985" spans="1:9" x14ac:dyDescent="0.25">
      <c r="A6985" t="s">
        <v>22293</v>
      </c>
      <c r="B6985">
        <v>298.25</v>
      </c>
      <c r="C6985">
        <v>4.5072210000000001E-2</v>
      </c>
      <c r="D6985" t="s">
        <v>19138</v>
      </c>
      <c r="G6985" t="str">
        <f t="shared" ref="G6985:G7048" si="330">IF(D6985=D6984,D6985,"")</f>
        <v>buy</v>
      </c>
      <c r="H6985">
        <f t="shared" si="329"/>
        <v>0</v>
      </c>
      <c r="I6985" s="2">
        <f t="shared" ref="I6985:I7048" si="331">IF(D6985=D6984,C6985,"")</f>
        <v>4.5072210000000001E-2</v>
      </c>
    </row>
    <row r="6986" spans="1:9" x14ac:dyDescent="0.25">
      <c r="A6986" t="s">
        <v>22294</v>
      </c>
      <c r="B6986">
        <v>298.25</v>
      </c>
      <c r="C6986">
        <v>0.58387025000000004</v>
      </c>
      <c r="D6986" t="s">
        <v>19138</v>
      </c>
      <c r="G6986" t="str">
        <f t="shared" si="330"/>
        <v>buy</v>
      </c>
      <c r="H6986">
        <f t="shared" si="329"/>
        <v>0</v>
      </c>
      <c r="I6986" s="2">
        <f t="shared" si="331"/>
        <v>0.58387025000000004</v>
      </c>
    </row>
    <row r="6987" spans="1:9" x14ac:dyDescent="0.25">
      <c r="A6987" t="s">
        <v>22295</v>
      </c>
      <c r="B6987">
        <v>298.25</v>
      </c>
      <c r="C6987">
        <v>6.6857659999999999E-2</v>
      </c>
      <c r="D6987" t="s">
        <v>19138</v>
      </c>
      <c r="G6987" t="str">
        <f t="shared" si="330"/>
        <v>buy</v>
      </c>
      <c r="H6987">
        <f t="shared" si="329"/>
        <v>0</v>
      </c>
      <c r="I6987" s="2">
        <f t="shared" si="331"/>
        <v>6.6857659999999999E-2</v>
      </c>
    </row>
    <row r="6988" spans="1:9" x14ac:dyDescent="0.25">
      <c r="A6988" t="s">
        <v>22296</v>
      </c>
      <c r="B6988">
        <v>298.25</v>
      </c>
      <c r="C6988">
        <v>0.35290438000000002</v>
      </c>
      <c r="D6988" t="s">
        <v>19138</v>
      </c>
      <c r="G6988" t="str">
        <f t="shared" si="330"/>
        <v>buy</v>
      </c>
      <c r="H6988">
        <f t="shared" si="329"/>
        <v>0</v>
      </c>
      <c r="I6988" s="2">
        <f t="shared" si="331"/>
        <v>0.35290438000000002</v>
      </c>
    </row>
    <row r="6989" spans="1:9" x14ac:dyDescent="0.25">
      <c r="A6989" t="s">
        <v>22297</v>
      </c>
      <c r="B6989">
        <v>298.24</v>
      </c>
      <c r="C6989">
        <v>1.8708450000000001E-2</v>
      </c>
      <c r="D6989" t="s">
        <v>19139</v>
      </c>
      <c r="G6989" t="str">
        <f t="shared" si="330"/>
        <v/>
      </c>
      <c r="H6989" t="str">
        <f t="shared" si="329"/>
        <v/>
      </c>
      <c r="I6989" s="2" t="str">
        <f t="shared" si="331"/>
        <v/>
      </c>
    </row>
    <row r="6990" spans="1:9" x14ac:dyDescent="0.25">
      <c r="A6990" t="s">
        <v>22297</v>
      </c>
      <c r="B6990">
        <v>298.24</v>
      </c>
      <c r="C6990">
        <v>2.636376E-2</v>
      </c>
      <c r="D6990" t="s">
        <v>19139</v>
      </c>
      <c r="G6990" t="str">
        <f t="shared" si="330"/>
        <v>sell</v>
      </c>
      <c r="H6990">
        <f t="shared" si="329"/>
        <v>0</v>
      </c>
      <c r="I6990" s="2">
        <f t="shared" si="331"/>
        <v>2.636376E-2</v>
      </c>
    </row>
    <row r="6991" spans="1:9" x14ac:dyDescent="0.25">
      <c r="A6991" t="s">
        <v>22298</v>
      </c>
      <c r="B6991">
        <v>298.25</v>
      </c>
      <c r="C6991">
        <v>3.8399790000000003E-2</v>
      </c>
      <c r="D6991" t="s">
        <v>19138</v>
      </c>
      <c r="G6991" t="str">
        <f t="shared" si="330"/>
        <v/>
      </c>
      <c r="H6991" t="str">
        <f t="shared" si="329"/>
        <v/>
      </c>
      <c r="I6991" s="2" t="str">
        <f t="shared" si="331"/>
        <v/>
      </c>
    </row>
    <row r="6992" spans="1:9" x14ac:dyDescent="0.25">
      <c r="A6992" t="s">
        <v>22299</v>
      </c>
      <c r="B6992">
        <v>298.24</v>
      </c>
      <c r="C6992">
        <v>1.074E-2</v>
      </c>
      <c r="D6992" t="s">
        <v>19139</v>
      </c>
      <c r="G6992" t="str">
        <f t="shared" si="330"/>
        <v/>
      </c>
      <c r="H6992" t="str">
        <f t="shared" si="329"/>
        <v/>
      </c>
      <c r="I6992" s="2" t="str">
        <f t="shared" si="331"/>
        <v/>
      </c>
    </row>
    <row r="6993" spans="1:9" x14ac:dyDescent="0.25">
      <c r="A6993" t="s">
        <v>22299</v>
      </c>
      <c r="B6993">
        <v>298.24</v>
      </c>
      <c r="C6993">
        <v>0.35809000000000002</v>
      </c>
      <c r="D6993" t="s">
        <v>19139</v>
      </c>
      <c r="G6993" t="str">
        <f t="shared" si="330"/>
        <v>sell</v>
      </c>
      <c r="H6993">
        <f t="shared" si="329"/>
        <v>0</v>
      </c>
      <c r="I6993" s="2">
        <f t="shared" si="331"/>
        <v>0.35809000000000002</v>
      </c>
    </row>
    <row r="6994" spans="1:9" x14ac:dyDescent="0.25">
      <c r="A6994" t="s">
        <v>22299</v>
      </c>
      <c r="B6994">
        <v>298.17</v>
      </c>
      <c r="C6994">
        <v>0.01</v>
      </c>
      <c r="D6994" t="s">
        <v>19139</v>
      </c>
      <c r="G6994" t="str">
        <f t="shared" si="330"/>
        <v>sell</v>
      </c>
      <c r="H6994">
        <f t="shared" si="329"/>
        <v>-6.9999999999993179E-2</v>
      </c>
      <c r="I6994" s="2">
        <f t="shared" si="331"/>
        <v>0.01</v>
      </c>
    </row>
    <row r="6995" spans="1:9" x14ac:dyDescent="0.25">
      <c r="A6995" t="s">
        <v>22299</v>
      </c>
      <c r="B6995">
        <v>298.17</v>
      </c>
      <c r="C6995">
        <v>0.02</v>
      </c>
      <c r="D6995" t="s">
        <v>19139</v>
      </c>
      <c r="G6995" t="str">
        <f t="shared" si="330"/>
        <v>sell</v>
      </c>
      <c r="H6995">
        <f t="shared" si="329"/>
        <v>0</v>
      </c>
      <c r="I6995" s="2">
        <f t="shared" si="331"/>
        <v>0.02</v>
      </c>
    </row>
    <row r="6996" spans="1:9" x14ac:dyDescent="0.25">
      <c r="A6996" t="s">
        <v>22299</v>
      </c>
      <c r="B6996">
        <v>298.14999999999998</v>
      </c>
      <c r="C6996">
        <v>0.10117</v>
      </c>
      <c r="D6996" t="s">
        <v>19139</v>
      </c>
      <c r="G6996" t="str">
        <f t="shared" si="330"/>
        <v>sell</v>
      </c>
      <c r="H6996">
        <f t="shared" si="329"/>
        <v>-2.0000000000038654E-2</v>
      </c>
      <c r="I6996" s="2">
        <f t="shared" si="331"/>
        <v>0.10117</v>
      </c>
    </row>
    <row r="6997" spans="1:9" x14ac:dyDescent="0.25">
      <c r="A6997" t="s">
        <v>22300</v>
      </c>
      <c r="B6997">
        <v>298.25</v>
      </c>
      <c r="C6997">
        <v>0.01</v>
      </c>
      <c r="D6997" t="s">
        <v>19138</v>
      </c>
      <c r="G6997" t="str">
        <f t="shared" si="330"/>
        <v/>
      </c>
      <c r="H6997" t="str">
        <f t="shared" si="329"/>
        <v/>
      </c>
      <c r="I6997" s="2" t="str">
        <f t="shared" si="331"/>
        <v/>
      </c>
    </row>
    <row r="6998" spans="1:9" x14ac:dyDescent="0.25">
      <c r="A6998" t="s">
        <v>22300</v>
      </c>
      <c r="B6998">
        <v>298.25</v>
      </c>
      <c r="C6998">
        <v>0.19687842999999999</v>
      </c>
      <c r="D6998" t="s">
        <v>19138</v>
      </c>
      <c r="G6998" t="str">
        <f t="shared" si="330"/>
        <v>buy</v>
      </c>
      <c r="H6998">
        <f t="shared" si="329"/>
        <v>0</v>
      </c>
      <c r="I6998" s="2">
        <f t="shared" si="331"/>
        <v>0.19687842999999999</v>
      </c>
    </row>
    <row r="6999" spans="1:9" x14ac:dyDescent="0.25">
      <c r="A6999" t="s">
        <v>22301</v>
      </c>
      <c r="B6999">
        <v>298.25</v>
      </c>
      <c r="C6999">
        <v>3.0059260000000001E-2</v>
      </c>
      <c r="D6999" t="s">
        <v>19138</v>
      </c>
      <c r="G6999" t="str">
        <f t="shared" si="330"/>
        <v>buy</v>
      </c>
      <c r="H6999">
        <f t="shared" si="329"/>
        <v>0</v>
      </c>
      <c r="I6999" s="2">
        <f t="shared" si="331"/>
        <v>3.0059260000000001E-2</v>
      </c>
    </row>
    <row r="7000" spans="1:9" x14ac:dyDescent="0.25">
      <c r="A7000" t="s">
        <v>22302</v>
      </c>
      <c r="B7000">
        <v>298.25</v>
      </c>
      <c r="C7000">
        <v>3.5063579999999997E-2</v>
      </c>
      <c r="D7000" t="s">
        <v>19138</v>
      </c>
      <c r="G7000" t="str">
        <f t="shared" si="330"/>
        <v>buy</v>
      </c>
      <c r="H7000">
        <f t="shared" si="329"/>
        <v>0</v>
      </c>
      <c r="I7000" s="2">
        <f t="shared" si="331"/>
        <v>3.5063579999999997E-2</v>
      </c>
    </row>
    <row r="7001" spans="1:9" x14ac:dyDescent="0.25">
      <c r="A7001" t="s">
        <v>22303</v>
      </c>
      <c r="B7001">
        <v>298.25</v>
      </c>
      <c r="C7001">
        <v>0.85467048999999995</v>
      </c>
      <c r="D7001" t="s">
        <v>19138</v>
      </c>
      <c r="G7001" t="str">
        <f t="shared" si="330"/>
        <v>buy</v>
      </c>
      <c r="H7001">
        <f t="shared" si="329"/>
        <v>0</v>
      </c>
      <c r="I7001" s="2">
        <f t="shared" si="331"/>
        <v>0.85467048999999995</v>
      </c>
    </row>
    <row r="7002" spans="1:9" x14ac:dyDescent="0.25">
      <c r="A7002" t="s">
        <v>22304</v>
      </c>
      <c r="B7002">
        <v>298.25</v>
      </c>
      <c r="C7002">
        <v>10</v>
      </c>
      <c r="D7002" t="s">
        <v>19138</v>
      </c>
      <c r="G7002" t="str">
        <f t="shared" si="330"/>
        <v>buy</v>
      </c>
      <c r="H7002">
        <f t="shared" si="329"/>
        <v>0</v>
      </c>
      <c r="I7002" s="2">
        <f t="shared" si="331"/>
        <v>10</v>
      </c>
    </row>
    <row r="7003" spans="1:9" x14ac:dyDescent="0.25">
      <c r="A7003" t="s">
        <v>22305</v>
      </c>
      <c r="B7003">
        <v>298.25</v>
      </c>
      <c r="C7003">
        <v>7.5098109999999996E-2</v>
      </c>
      <c r="D7003" t="s">
        <v>19138</v>
      </c>
      <c r="G7003" t="str">
        <f t="shared" si="330"/>
        <v>buy</v>
      </c>
      <c r="H7003">
        <f t="shared" si="329"/>
        <v>0</v>
      </c>
      <c r="I7003" s="2">
        <f t="shared" si="331"/>
        <v>7.5098109999999996E-2</v>
      </c>
    </row>
    <row r="7004" spans="1:9" x14ac:dyDescent="0.25">
      <c r="A7004" t="s">
        <v>22306</v>
      </c>
      <c r="B7004">
        <v>298.25</v>
      </c>
      <c r="C7004">
        <v>17.631787930000002</v>
      </c>
      <c r="D7004" t="s">
        <v>19138</v>
      </c>
      <c r="G7004" t="str">
        <f t="shared" si="330"/>
        <v>buy</v>
      </c>
      <c r="H7004">
        <f t="shared" si="329"/>
        <v>0</v>
      </c>
      <c r="I7004" s="2">
        <f t="shared" si="331"/>
        <v>17.631787930000002</v>
      </c>
    </row>
    <row r="7005" spans="1:9" x14ac:dyDescent="0.25">
      <c r="A7005" t="s">
        <v>22306</v>
      </c>
      <c r="B7005">
        <v>298.25</v>
      </c>
      <c r="C7005">
        <v>10.44312319</v>
      </c>
      <c r="D7005" t="s">
        <v>19138</v>
      </c>
      <c r="G7005" t="str">
        <f t="shared" si="330"/>
        <v>buy</v>
      </c>
      <c r="H7005">
        <f t="shared" si="329"/>
        <v>0</v>
      </c>
      <c r="I7005" s="2">
        <f t="shared" si="331"/>
        <v>10.44312319</v>
      </c>
    </row>
    <row r="7006" spans="1:9" x14ac:dyDescent="0.25">
      <c r="A7006" t="s">
        <v>22306</v>
      </c>
      <c r="B7006">
        <v>298.25</v>
      </c>
      <c r="C7006">
        <v>0.77944999999999998</v>
      </c>
      <c r="D7006" t="s">
        <v>19138</v>
      </c>
      <c r="G7006" t="str">
        <f t="shared" si="330"/>
        <v>buy</v>
      </c>
      <c r="H7006">
        <f t="shared" si="329"/>
        <v>0</v>
      </c>
      <c r="I7006" s="2">
        <f t="shared" si="331"/>
        <v>0.77944999999999998</v>
      </c>
    </row>
    <row r="7007" spans="1:9" x14ac:dyDescent="0.25">
      <c r="A7007" t="s">
        <v>22306</v>
      </c>
      <c r="B7007">
        <v>298.25</v>
      </c>
      <c r="C7007">
        <v>0.35799999999999998</v>
      </c>
      <c r="D7007" t="s">
        <v>19138</v>
      </c>
      <c r="G7007" t="str">
        <f t="shared" si="330"/>
        <v>buy</v>
      </c>
      <c r="H7007">
        <f t="shared" si="329"/>
        <v>0</v>
      </c>
      <c r="I7007" s="2">
        <f t="shared" si="331"/>
        <v>0.35799999999999998</v>
      </c>
    </row>
    <row r="7008" spans="1:9" x14ac:dyDescent="0.25">
      <c r="A7008" t="s">
        <v>22306</v>
      </c>
      <c r="B7008">
        <v>298.25</v>
      </c>
      <c r="C7008">
        <v>10.907495340000001</v>
      </c>
      <c r="D7008" t="s">
        <v>19138</v>
      </c>
      <c r="G7008" t="str">
        <f t="shared" si="330"/>
        <v>buy</v>
      </c>
      <c r="H7008">
        <f t="shared" si="329"/>
        <v>0</v>
      </c>
      <c r="I7008" s="2">
        <f t="shared" si="331"/>
        <v>10.907495340000001</v>
      </c>
    </row>
    <row r="7009" spans="1:9" x14ac:dyDescent="0.25">
      <c r="A7009" t="s">
        <v>22306</v>
      </c>
      <c r="B7009">
        <v>298.25</v>
      </c>
      <c r="C7009">
        <v>1.0630000000000001E-2</v>
      </c>
      <c r="D7009" t="s">
        <v>19138</v>
      </c>
      <c r="G7009" t="str">
        <f t="shared" si="330"/>
        <v>buy</v>
      </c>
      <c r="H7009">
        <f t="shared" si="329"/>
        <v>0</v>
      </c>
      <c r="I7009" s="2">
        <f t="shared" si="331"/>
        <v>1.0630000000000001E-2</v>
      </c>
    </row>
    <row r="7010" spans="1:9" x14ac:dyDescent="0.25">
      <c r="A7010" t="s">
        <v>22307</v>
      </c>
      <c r="B7010">
        <v>298.5</v>
      </c>
      <c r="C7010">
        <v>5.5718193400000002</v>
      </c>
      <c r="D7010" t="s">
        <v>19138</v>
      </c>
      <c r="G7010" t="str">
        <f t="shared" si="330"/>
        <v>buy</v>
      </c>
      <c r="H7010">
        <f t="shared" si="329"/>
        <v>0.25</v>
      </c>
      <c r="I7010" s="2">
        <f t="shared" si="331"/>
        <v>5.5718193400000002</v>
      </c>
    </row>
    <row r="7011" spans="1:9" x14ac:dyDescent="0.25">
      <c r="A7011" t="s">
        <v>22307</v>
      </c>
      <c r="B7011">
        <v>298.5</v>
      </c>
      <c r="C7011">
        <v>0.92308000000000001</v>
      </c>
      <c r="D7011" t="s">
        <v>19138</v>
      </c>
      <c r="G7011" t="str">
        <f t="shared" si="330"/>
        <v>buy</v>
      </c>
      <c r="H7011">
        <f t="shared" si="329"/>
        <v>0</v>
      </c>
      <c r="I7011" s="2">
        <f t="shared" si="331"/>
        <v>0.92308000000000001</v>
      </c>
    </row>
    <row r="7012" spans="1:9" x14ac:dyDescent="0.25">
      <c r="A7012" t="s">
        <v>22307</v>
      </c>
      <c r="B7012">
        <v>298.5</v>
      </c>
      <c r="C7012">
        <v>1.044E-2</v>
      </c>
      <c r="D7012" t="s">
        <v>19138</v>
      </c>
      <c r="G7012" t="str">
        <f t="shared" si="330"/>
        <v>buy</v>
      </c>
      <c r="H7012">
        <f t="shared" si="329"/>
        <v>0</v>
      </c>
      <c r="I7012" s="2">
        <f t="shared" si="331"/>
        <v>1.044E-2</v>
      </c>
    </row>
    <row r="7013" spans="1:9" x14ac:dyDescent="0.25">
      <c r="A7013" t="s">
        <v>22307</v>
      </c>
      <c r="B7013">
        <v>298.57</v>
      </c>
      <c r="C7013">
        <v>0.05</v>
      </c>
      <c r="D7013" t="s">
        <v>19138</v>
      </c>
      <c r="G7013" t="str">
        <f t="shared" si="330"/>
        <v>buy</v>
      </c>
      <c r="H7013">
        <f t="shared" si="329"/>
        <v>6.9999999999993179E-2</v>
      </c>
      <c r="I7013" s="2">
        <f t="shared" si="331"/>
        <v>0.05</v>
      </c>
    </row>
    <row r="7014" spans="1:9" x14ac:dyDescent="0.25">
      <c r="A7014" t="s">
        <v>22307</v>
      </c>
      <c r="B7014">
        <v>298.62</v>
      </c>
      <c r="C7014">
        <v>3.4446606599999998</v>
      </c>
      <c r="D7014" t="s">
        <v>19138</v>
      </c>
      <c r="G7014" t="str">
        <f t="shared" si="330"/>
        <v>buy</v>
      </c>
      <c r="H7014">
        <f t="shared" si="329"/>
        <v>5.0000000000011369E-2</v>
      </c>
      <c r="I7014" s="2">
        <f t="shared" si="331"/>
        <v>3.4446606599999998</v>
      </c>
    </row>
    <row r="7015" spans="1:9" x14ac:dyDescent="0.25">
      <c r="A7015" t="s">
        <v>22308</v>
      </c>
      <c r="B7015">
        <v>298.61</v>
      </c>
      <c r="C7015">
        <v>3.4134120000000001</v>
      </c>
      <c r="D7015" t="s">
        <v>19139</v>
      </c>
      <c r="G7015" t="str">
        <f t="shared" si="330"/>
        <v/>
      </c>
      <c r="H7015" t="str">
        <f t="shared" si="329"/>
        <v/>
      </c>
      <c r="I7015" s="2" t="str">
        <f t="shared" si="331"/>
        <v/>
      </c>
    </row>
    <row r="7016" spans="1:9" x14ac:dyDescent="0.25">
      <c r="A7016" t="s">
        <v>22308</v>
      </c>
      <c r="B7016">
        <v>298.61</v>
      </c>
      <c r="C7016">
        <v>6.4709880000000002</v>
      </c>
      <c r="D7016" t="s">
        <v>19139</v>
      </c>
      <c r="G7016" t="str">
        <f t="shared" si="330"/>
        <v>sell</v>
      </c>
      <c r="H7016">
        <f t="shared" si="329"/>
        <v>0</v>
      </c>
      <c r="I7016" s="2">
        <f t="shared" si="331"/>
        <v>6.4709880000000002</v>
      </c>
    </row>
    <row r="7017" spans="1:9" x14ac:dyDescent="0.25">
      <c r="A7017" t="s">
        <v>22309</v>
      </c>
      <c r="B7017">
        <v>298.62</v>
      </c>
      <c r="C7017">
        <v>5.2047995</v>
      </c>
      <c r="D7017" t="s">
        <v>19138</v>
      </c>
      <c r="G7017" t="str">
        <f t="shared" si="330"/>
        <v/>
      </c>
      <c r="H7017" t="str">
        <f t="shared" si="329"/>
        <v/>
      </c>
      <c r="I7017" s="2" t="str">
        <f t="shared" si="331"/>
        <v/>
      </c>
    </row>
    <row r="7018" spans="1:9" x14ac:dyDescent="0.25">
      <c r="A7018" t="s">
        <v>22310</v>
      </c>
      <c r="B7018">
        <v>298.62</v>
      </c>
      <c r="C7018">
        <v>0.93420000000000003</v>
      </c>
      <c r="D7018" t="s">
        <v>19138</v>
      </c>
      <c r="G7018" t="str">
        <f t="shared" si="330"/>
        <v>buy</v>
      </c>
      <c r="H7018">
        <f t="shared" si="329"/>
        <v>0</v>
      </c>
      <c r="I7018" s="2">
        <f t="shared" si="331"/>
        <v>0.93420000000000003</v>
      </c>
    </row>
    <row r="7019" spans="1:9" x14ac:dyDescent="0.25">
      <c r="A7019" t="s">
        <v>22310</v>
      </c>
      <c r="B7019">
        <v>298.62</v>
      </c>
      <c r="C7019">
        <v>1.0410000000000001E-2</v>
      </c>
      <c r="D7019" t="s">
        <v>19138</v>
      </c>
      <c r="G7019" t="str">
        <f t="shared" si="330"/>
        <v>buy</v>
      </c>
      <c r="H7019">
        <f t="shared" si="329"/>
        <v>0</v>
      </c>
      <c r="I7019" s="2">
        <f t="shared" si="331"/>
        <v>1.0410000000000001E-2</v>
      </c>
    </row>
    <row r="7020" spans="1:9" x14ac:dyDescent="0.25">
      <c r="A7020" t="s">
        <v>22310</v>
      </c>
      <c r="B7020">
        <v>298.67</v>
      </c>
      <c r="C7020">
        <v>8.3350000000000009</v>
      </c>
      <c r="D7020" t="s">
        <v>19138</v>
      </c>
      <c r="G7020" t="str">
        <f t="shared" si="330"/>
        <v>buy</v>
      </c>
      <c r="H7020">
        <f t="shared" si="329"/>
        <v>5.0000000000011369E-2</v>
      </c>
      <c r="I7020" s="2">
        <f t="shared" si="331"/>
        <v>8.3350000000000009</v>
      </c>
    </row>
    <row r="7021" spans="1:9" x14ac:dyDescent="0.25">
      <c r="A7021" t="s">
        <v>22310</v>
      </c>
      <c r="B7021">
        <v>298.68</v>
      </c>
      <c r="C7021">
        <v>0.72038999999999997</v>
      </c>
      <c r="D7021" t="s">
        <v>19138</v>
      </c>
      <c r="G7021" t="str">
        <f t="shared" si="330"/>
        <v>buy</v>
      </c>
      <c r="H7021">
        <f t="shared" si="329"/>
        <v>9.9999999999909051E-3</v>
      </c>
      <c r="I7021" s="2">
        <f t="shared" si="331"/>
        <v>0.72038999999999997</v>
      </c>
    </row>
    <row r="7022" spans="1:9" x14ac:dyDescent="0.25">
      <c r="A7022" t="s">
        <v>22311</v>
      </c>
      <c r="B7022">
        <v>298.68</v>
      </c>
      <c r="C7022">
        <v>3.2831622500000002</v>
      </c>
      <c r="D7022" t="s">
        <v>19138</v>
      </c>
      <c r="G7022" t="str">
        <f t="shared" si="330"/>
        <v>buy</v>
      </c>
      <c r="H7022">
        <f t="shared" si="329"/>
        <v>0</v>
      </c>
      <c r="I7022" s="2">
        <f t="shared" si="331"/>
        <v>3.2831622500000002</v>
      </c>
    </row>
    <row r="7023" spans="1:9" x14ac:dyDescent="0.25">
      <c r="A7023" t="s">
        <v>22312</v>
      </c>
      <c r="B7023">
        <v>298.68</v>
      </c>
      <c r="C7023">
        <v>1.0500000000000001E-2</v>
      </c>
      <c r="D7023" t="s">
        <v>19138</v>
      </c>
      <c r="G7023" t="str">
        <f t="shared" si="330"/>
        <v>buy</v>
      </c>
      <c r="H7023">
        <f t="shared" si="329"/>
        <v>0</v>
      </c>
      <c r="I7023" s="2">
        <f t="shared" si="331"/>
        <v>1.0500000000000001E-2</v>
      </c>
    </row>
    <row r="7024" spans="1:9" x14ac:dyDescent="0.25">
      <c r="A7024" t="s">
        <v>22312</v>
      </c>
      <c r="B7024">
        <v>298.68</v>
      </c>
      <c r="C7024">
        <v>8.9475550000000001E-2</v>
      </c>
      <c r="D7024" t="s">
        <v>19138</v>
      </c>
      <c r="G7024" t="str">
        <f t="shared" si="330"/>
        <v>buy</v>
      </c>
      <c r="H7024">
        <f t="shared" si="329"/>
        <v>0</v>
      </c>
      <c r="I7024" s="2">
        <f t="shared" si="331"/>
        <v>8.9475550000000001E-2</v>
      </c>
    </row>
    <row r="7025" spans="1:9" x14ac:dyDescent="0.25">
      <c r="A7025" t="s">
        <v>22313</v>
      </c>
      <c r="B7025">
        <v>298.68</v>
      </c>
      <c r="C7025">
        <v>0.76775165000000001</v>
      </c>
      <c r="D7025" t="s">
        <v>19138</v>
      </c>
      <c r="G7025" t="str">
        <f t="shared" si="330"/>
        <v>buy</v>
      </c>
      <c r="H7025">
        <f t="shared" si="329"/>
        <v>0</v>
      </c>
      <c r="I7025" s="2">
        <f t="shared" si="331"/>
        <v>0.76775165000000001</v>
      </c>
    </row>
    <row r="7026" spans="1:9" x14ac:dyDescent="0.25">
      <c r="A7026" t="s">
        <v>22314</v>
      </c>
      <c r="B7026">
        <v>298.68</v>
      </c>
      <c r="C7026">
        <v>0.10801280000000001</v>
      </c>
      <c r="D7026" t="s">
        <v>19138</v>
      </c>
      <c r="G7026" t="str">
        <f t="shared" si="330"/>
        <v>buy</v>
      </c>
      <c r="H7026">
        <f t="shared" si="329"/>
        <v>0</v>
      </c>
      <c r="I7026" s="2">
        <f t="shared" si="331"/>
        <v>0.10801280000000001</v>
      </c>
    </row>
    <row r="7027" spans="1:9" x14ac:dyDescent="0.25">
      <c r="A7027" t="s">
        <v>22314</v>
      </c>
      <c r="B7027">
        <v>298.68</v>
      </c>
      <c r="C7027">
        <v>0.13810800000000001</v>
      </c>
      <c r="D7027" t="s">
        <v>19138</v>
      </c>
      <c r="G7027" t="str">
        <f t="shared" si="330"/>
        <v>buy</v>
      </c>
      <c r="H7027">
        <f t="shared" si="329"/>
        <v>0</v>
      </c>
      <c r="I7027" s="2">
        <f t="shared" si="331"/>
        <v>0.13810800000000001</v>
      </c>
    </row>
    <row r="7028" spans="1:9" x14ac:dyDescent="0.25">
      <c r="A7028" t="s">
        <v>22314</v>
      </c>
      <c r="B7028">
        <v>298.68</v>
      </c>
      <c r="C7028">
        <v>9.0160290199999995</v>
      </c>
      <c r="D7028" t="s">
        <v>19138</v>
      </c>
      <c r="G7028" t="str">
        <f t="shared" si="330"/>
        <v>buy</v>
      </c>
      <c r="H7028">
        <f t="shared" si="329"/>
        <v>0</v>
      </c>
      <c r="I7028" s="2">
        <f t="shared" si="331"/>
        <v>9.0160290199999995</v>
      </c>
    </row>
    <row r="7029" spans="1:9" x14ac:dyDescent="0.25">
      <c r="A7029" t="s">
        <v>22314</v>
      </c>
      <c r="B7029">
        <v>298.68</v>
      </c>
      <c r="C7029">
        <v>9.4668304699999997</v>
      </c>
      <c r="D7029" t="s">
        <v>19138</v>
      </c>
      <c r="G7029" t="str">
        <f t="shared" si="330"/>
        <v>buy</v>
      </c>
      <c r="H7029">
        <f t="shared" si="329"/>
        <v>0</v>
      </c>
      <c r="I7029" s="2">
        <f t="shared" si="331"/>
        <v>9.4668304699999997</v>
      </c>
    </row>
    <row r="7030" spans="1:9" x14ac:dyDescent="0.25">
      <c r="A7030" t="s">
        <v>22314</v>
      </c>
      <c r="B7030">
        <v>298.68</v>
      </c>
      <c r="C7030">
        <v>0.13810800000000001</v>
      </c>
      <c r="D7030" t="s">
        <v>19138</v>
      </c>
      <c r="G7030" t="str">
        <f t="shared" si="330"/>
        <v>buy</v>
      </c>
      <c r="H7030">
        <f t="shared" si="329"/>
        <v>0</v>
      </c>
      <c r="I7030" s="2">
        <f t="shared" si="331"/>
        <v>0.13810800000000001</v>
      </c>
    </row>
    <row r="7031" spans="1:9" x14ac:dyDescent="0.25">
      <c r="A7031" t="s">
        <v>22314</v>
      </c>
      <c r="B7031">
        <v>298.68</v>
      </c>
      <c r="C7031">
        <v>7.9117100000000006E-3</v>
      </c>
      <c r="D7031" t="s">
        <v>19138</v>
      </c>
      <c r="G7031" t="str">
        <f t="shared" si="330"/>
        <v>buy</v>
      </c>
      <c r="H7031">
        <f t="shared" si="329"/>
        <v>0</v>
      </c>
      <c r="I7031" s="2">
        <f t="shared" si="331"/>
        <v>7.9117100000000006E-3</v>
      </c>
    </row>
    <row r="7032" spans="1:9" x14ac:dyDescent="0.25">
      <c r="A7032" t="s">
        <v>22315</v>
      </c>
      <c r="B7032">
        <v>298.68</v>
      </c>
      <c r="C7032">
        <v>2.8182900000000002E-3</v>
      </c>
      <c r="D7032" t="s">
        <v>19138</v>
      </c>
      <c r="G7032" t="str">
        <f t="shared" si="330"/>
        <v>buy</v>
      </c>
      <c r="H7032">
        <f t="shared" si="329"/>
        <v>0</v>
      </c>
      <c r="I7032" s="2">
        <f t="shared" si="331"/>
        <v>2.8182900000000002E-3</v>
      </c>
    </row>
    <row r="7033" spans="1:9" x14ac:dyDescent="0.25">
      <c r="A7033" t="s">
        <v>22316</v>
      </c>
      <c r="B7033">
        <v>298.7</v>
      </c>
      <c r="C7033">
        <v>0.05</v>
      </c>
      <c r="D7033" t="s">
        <v>19138</v>
      </c>
      <c r="G7033" t="str">
        <f t="shared" si="330"/>
        <v>buy</v>
      </c>
      <c r="H7033">
        <f t="shared" si="329"/>
        <v>1.999999999998181E-2</v>
      </c>
      <c r="I7033" s="2">
        <f t="shared" si="331"/>
        <v>0.05</v>
      </c>
    </row>
    <row r="7034" spans="1:9" x14ac:dyDescent="0.25">
      <c r="A7034" t="s">
        <v>22317</v>
      </c>
      <c r="B7034">
        <v>298.76</v>
      </c>
      <c r="C7034">
        <v>0.05</v>
      </c>
      <c r="D7034" t="s">
        <v>19138</v>
      </c>
      <c r="G7034" t="str">
        <f t="shared" si="330"/>
        <v>buy</v>
      </c>
      <c r="H7034">
        <f t="shared" si="329"/>
        <v>6.0000000000002274E-2</v>
      </c>
      <c r="I7034" s="2">
        <f t="shared" si="331"/>
        <v>0.05</v>
      </c>
    </row>
    <row r="7035" spans="1:9" x14ac:dyDescent="0.25">
      <c r="A7035" t="s">
        <v>22317</v>
      </c>
      <c r="B7035">
        <v>298.76</v>
      </c>
      <c r="C7035">
        <v>0.01</v>
      </c>
      <c r="D7035" t="s">
        <v>19138</v>
      </c>
      <c r="G7035" t="str">
        <f t="shared" si="330"/>
        <v>buy</v>
      </c>
      <c r="H7035">
        <f t="shared" si="329"/>
        <v>0</v>
      </c>
      <c r="I7035" s="2">
        <f t="shared" si="331"/>
        <v>0.01</v>
      </c>
    </row>
    <row r="7036" spans="1:9" x14ac:dyDescent="0.25">
      <c r="A7036" t="s">
        <v>22318</v>
      </c>
      <c r="B7036">
        <v>298.76</v>
      </c>
      <c r="C7036">
        <v>9.7999999999999997E-4</v>
      </c>
      <c r="D7036" t="s">
        <v>19138</v>
      </c>
      <c r="G7036" t="str">
        <f t="shared" si="330"/>
        <v>buy</v>
      </c>
      <c r="H7036">
        <f t="shared" si="329"/>
        <v>0</v>
      </c>
      <c r="I7036" s="2">
        <f t="shared" si="331"/>
        <v>9.7999999999999997E-4</v>
      </c>
    </row>
    <row r="7037" spans="1:9" x14ac:dyDescent="0.25">
      <c r="A7037" t="s">
        <v>22318</v>
      </c>
      <c r="B7037">
        <v>298.95</v>
      </c>
      <c r="C7037">
        <v>4.9020000000000001E-2</v>
      </c>
      <c r="D7037" t="s">
        <v>19138</v>
      </c>
      <c r="G7037" t="str">
        <f t="shared" si="330"/>
        <v>buy</v>
      </c>
      <c r="H7037">
        <f t="shared" si="329"/>
        <v>0.18999999999999773</v>
      </c>
      <c r="I7037" s="2">
        <f t="shared" si="331"/>
        <v>4.9020000000000001E-2</v>
      </c>
    </row>
    <row r="7038" spans="1:9" x14ac:dyDescent="0.25">
      <c r="A7038" t="s">
        <v>22319</v>
      </c>
      <c r="B7038">
        <v>298.95</v>
      </c>
      <c r="C7038">
        <v>9.7999999999999997E-4</v>
      </c>
      <c r="D7038" t="s">
        <v>19138</v>
      </c>
      <c r="G7038" t="str">
        <f t="shared" si="330"/>
        <v>buy</v>
      </c>
      <c r="H7038">
        <f t="shared" si="329"/>
        <v>0</v>
      </c>
      <c r="I7038" s="2">
        <f t="shared" si="331"/>
        <v>9.7999999999999997E-4</v>
      </c>
    </row>
    <row r="7039" spans="1:9" x14ac:dyDescent="0.25">
      <c r="A7039" t="s">
        <v>22319</v>
      </c>
      <c r="B7039">
        <v>298.95</v>
      </c>
      <c r="C7039">
        <v>9.0200000000000002E-3</v>
      </c>
      <c r="D7039" t="s">
        <v>19138</v>
      </c>
      <c r="G7039" t="str">
        <f t="shared" si="330"/>
        <v>buy</v>
      </c>
      <c r="H7039">
        <f t="shared" si="329"/>
        <v>0</v>
      </c>
      <c r="I7039" s="2">
        <f t="shared" si="331"/>
        <v>9.0200000000000002E-3</v>
      </c>
    </row>
    <row r="7040" spans="1:9" x14ac:dyDescent="0.25">
      <c r="A7040" t="s">
        <v>22320</v>
      </c>
      <c r="B7040">
        <v>298.95</v>
      </c>
      <c r="C7040">
        <v>1.57E-3</v>
      </c>
      <c r="D7040" t="s">
        <v>19138</v>
      </c>
      <c r="G7040" t="str">
        <f t="shared" si="330"/>
        <v>buy</v>
      </c>
      <c r="H7040">
        <f t="shared" si="329"/>
        <v>0</v>
      </c>
      <c r="I7040" s="2">
        <f t="shared" si="331"/>
        <v>1.57E-3</v>
      </c>
    </row>
    <row r="7041" spans="1:9" x14ac:dyDescent="0.25">
      <c r="A7041" t="s">
        <v>22320</v>
      </c>
      <c r="B7041">
        <v>299.08</v>
      </c>
      <c r="C7041">
        <v>3.007E-2</v>
      </c>
      <c r="D7041" t="s">
        <v>19138</v>
      </c>
      <c r="G7041" t="str">
        <f t="shared" si="330"/>
        <v>buy</v>
      </c>
      <c r="H7041">
        <f t="shared" si="329"/>
        <v>0.12999999999999545</v>
      </c>
      <c r="I7041" s="2">
        <f t="shared" si="331"/>
        <v>3.007E-2</v>
      </c>
    </row>
    <row r="7042" spans="1:9" x14ac:dyDescent="0.25">
      <c r="A7042" t="s">
        <v>22321</v>
      </c>
      <c r="B7042">
        <v>299.07</v>
      </c>
      <c r="C7042">
        <v>2.2696790000000001E-2</v>
      </c>
      <c r="D7042" t="s">
        <v>19139</v>
      </c>
      <c r="G7042" t="str">
        <f t="shared" si="330"/>
        <v/>
      </c>
      <c r="H7042" t="str">
        <f t="shared" si="329"/>
        <v/>
      </c>
      <c r="I7042" s="2" t="str">
        <f t="shared" si="331"/>
        <v/>
      </c>
    </row>
    <row r="7043" spans="1:9" x14ac:dyDescent="0.25">
      <c r="A7043" t="s">
        <v>22322</v>
      </c>
      <c r="B7043">
        <v>299.07</v>
      </c>
      <c r="C7043">
        <v>1.8326100000000001E-2</v>
      </c>
      <c r="D7043" t="s">
        <v>19139</v>
      </c>
      <c r="G7043" t="str">
        <f t="shared" si="330"/>
        <v>sell</v>
      </c>
      <c r="H7043">
        <f t="shared" si="329"/>
        <v>0</v>
      </c>
      <c r="I7043" s="2">
        <f t="shared" si="331"/>
        <v>1.8326100000000001E-2</v>
      </c>
    </row>
    <row r="7044" spans="1:9" x14ac:dyDescent="0.25">
      <c r="A7044" t="s">
        <v>22323</v>
      </c>
      <c r="B7044">
        <v>299.07</v>
      </c>
      <c r="C7044">
        <v>0.33974532000000002</v>
      </c>
      <c r="D7044" t="s">
        <v>19139</v>
      </c>
      <c r="G7044" t="str">
        <f t="shared" si="330"/>
        <v>sell</v>
      </c>
      <c r="H7044">
        <f t="shared" si="329"/>
        <v>0</v>
      </c>
      <c r="I7044" s="2">
        <f t="shared" si="331"/>
        <v>0.33974532000000002</v>
      </c>
    </row>
    <row r="7045" spans="1:9" x14ac:dyDescent="0.25">
      <c r="A7045" t="s">
        <v>22323</v>
      </c>
      <c r="B7045">
        <v>299.07</v>
      </c>
      <c r="C7045">
        <v>1.0070000000000001E-2</v>
      </c>
      <c r="D7045" t="s">
        <v>19139</v>
      </c>
      <c r="G7045" t="str">
        <f t="shared" si="330"/>
        <v>sell</v>
      </c>
      <c r="H7045">
        <f t="shared" ref="H7045:H7108" si="332">IF(D7045=D7044,B7045-B7044,"")</f>
        <v>0</v>
      </c>
      <c r="I7045" s="2">
        <f t="shared" si="331"/>
        <v>1.0070000000000001E-2</v>
      </c>
    </row>
    <row r="7046" spans="1:9" x14ac:dyDescent="0.25">
      <c r="A7046" t="s">
        <v>22323</v>
      </c>
      <c r="B7046">
        <v>299.07</v>
      </c>
      <c r="C7046">
        <v>0.32752975000000001</v>
      </c>
      <c r="D7046" t="s">
        <v>19139</v>
      </c>
      <c r="G7046" t="str">
        <f t="shared" si="330"/>
        <v>sell</v>
      </c>
      <c r="H7046">
        <f t="shared" si="332"/>
        <v>0</v>
      </c>
      <c r="I7046" s="2">
        <f t="shared" si="331"/>
        <v>0.32752975000000001</v>
      </c>
    </row>
    <row r="7047" spans="1:9" x14ac:dyDescent="0.25">
      <c r="A7047" t="s">
        <v>22323</v>
      </c>
      <c r="B7047">
        <v>298.94</v>
      </c>
      <c r="C7047">
        <v>0.32264513</v>
      </c>
      <c r="D7047" t="s">
        <v>19139</v>
      </c>
      <c r="G7047" t="str">
        <f t="shared" si="330"/>
        <v>sell</v>
      </c>
      <c r="H7047">
        <f t="shared" si="332"/>
        <v>-0.12999999999999545</v>
      </c>
      <c r="I7047" s="2">
        <f t="shared" si="331"/>
        <v>0.32264513</v>
      </c>
    </row>
    <row r="7048" spans="1:9" x14ac:dyDescent="0.25">
      <c r="A7048" t="s">
        <v>22324</v>
      </c>
      <c r="B7048">
        <v>298.94</v>
      </c>
      <c r="C7048">
        <v>3.4354870000000003E-2</v>
      </c>
      <c r="D7048" t="s">
        <v>19139</v>
      </c>
      <c r="G7048" t="str">
        <f t="shared" si="330"/>
        <v>sell</v>
      </c>
      <c r="H7048">
        <f t="shared" si="332"/>
        <v>0</v>
      </c>
      <c r="I7048" s="2">
        <f t="shared" si="331"/>
        <v>3.4354870000000003E-2</v>
      </c>
    </row>
    <row r="7049" spans="1:9" x14ac:dyDescent="0.25">
      <c r="A7049" t="s">
        <v>22324</v>
      </c>
      <c r="B7049">
        <v>298.94</v>
      </c>
      <c r="C7049">
        <v>1.0540000000000001E-2</v>
      </c>
      <c r="D7049" t="s">
        <v>19139</v>
      </c>
      <c r="G7049" t="str">
        <f t="shared" ref="G7049:G7112" si="333">IF(D7049=D7048,D7049,"")</f>
        <v>sell</v>
      </c>
      <c r="H7049">
        <f t="shared" si="332"/>
        <v>0</v>
      </c>
      <c r="I7049" s="2">
        <f t="shared" ref="I7049:I7112" si="334">IF(D7049=D7048,C7049,"")</f>
        <v>1.0540000000000001E-2</v>
      </c>
    </row>
    <row r="7050" spans="1:9" x14ac:dyDescent="0.25">
      <c r="A7050" t="s">
        <v>22324</v>
      </c>
      <c r="B7050">
        <v>298.86</v>
      </c>
      <c r="C7050">
        <v>0.01</v>
      </c>
      <c r="D7050" t="s">
        <v>19139</v>
      </c>
      <c r="G7050" t="str">
        <f t="shared" si="333"/>
        <v>sell</v>
      </c>
      <c r="H7050">
        <f t="shared" si="332"/>
        <v>-7.9999999999984084E-2</v>
      </c>
      <c r="I7050" s="2">
        <f t="shared" si="334"/>
        <v>0.01</v>
      </c>
    </row>
    <row r="7051" spans="1:9" x14ac:dyDescent="0.25">
      <c r="A7051" t="s">
        <v>22324</v>
      </c>
      <c r="B7051">
        <v>298.85000000000002</v>
      </c>
      <c r="C7051">
        <v>0.01</v>
      </c>
      <c r="D7051" t="s">
        <v>19139</v>
      </c>
      <c r="G7051" t="str">
        <f t="shared" si="333"/>
        <v>sell</v>
      </c>
      <c r="H7051">
        <f t="shared" si="332"/>
        <v>-9.9999999999909051E-3</v>
      </c>
      <c r="I7051" s="2">
        <f t="shared" si="334"/>
        <v>0.01</v>
      </c>
    </row>
    <row r="7052" spans="1:9" x14ac:dyDescent="0.25">
      <c r="A7052" t="s">
        <v>22324</v>
      </c>
      <c r="B7052">
        <v>298.83999999999997</v>
      </c>
      <c r="C7052">
        <v>0.01</v>
      </c>
      <c r="D7052" t="s">
        <v>19139</v>
      </c>
      <c r="G7052" t="str">
        <f t="shared" si="333"/>
        <v>sell</v>
      </c>
      <c r="H7052">
        <f t="shared" si="332"/>
        <v>-1.0000000000047748E-2</v>
      </c>
      <c r="I7052" s="2">
        <f t="shared" si="334"/>
        <v>0.01</v>
      </c>
    </row>
    <row r="7053" spans="1:9" x14ac:dyDescent="0.25">
      <c r="A7053" t="s">
        <v>22324</v>
      </c>
      <c r="B7053">
        <v>298.83999999999997</v>
      </c>
      <c r="C7053">
        <v>0.01</v>
      </c>
      <c r="D7053" t="s">
        <v>19139</v>
      </c>
      <c r="G7053" t="str">
        <f t="shared" si="333"/>
        <v>sell</v>
      </c>
      <c r="H7053">
        <f t="shared" si="332"/>
        <v>0</v>
      </c>
      <c r="I7053" s="2">
        <f t="shared" si="334"/>
        <v>0.01</v>
      </c>
    </row>
    <row r="7054" spans="1:9" x14ac:dyDescent="0.25">
      <c r="A7054" t="s">
        <v>22324</v>
      </c>
      <c r="B7054">
        <v>298.83999999999997</v>
      </c>
      <c r="C7054">
        <v>3.2499051300000001</v>
      </c>
      <c r="D7054" t="s">
        <v>19139</v>
      </c>
      <c r="G7054" t="str">
        <f t="shared" si="333"/>
        <v>sell</v>
      </c>
      <c r="H7054">
        <f t="shared" si="332"/>
        <v>0</v>
      </c>
      <c r="I7054" s="2">
        <f t="shared" si="334"/>
        <v>3.2499051300000001</v>
      </c>
    </row>
    <row r="7055" spans="1:9" x14ac:dyDescent="0.25">
      <c r="A7055" t="s">
        <v>22325</v>
      </c>
      <c r="B7055">
        <v>298.85000000000002</v>
      </c>
      <c r="C7055">
        <v>4.494712E-2</v>
      </c>
      <c r="D7055" t="s">
        <v>19138</v>
      </c>
      <c r="G7055" t="str">
        <f t="shared" si="333"/>
        <v/>
      </c>
      <c r="H7055" t="str">
        <f t="shared" si="332"/>
        <v/>
      </c>
      <c r="I7055" s="2" t="str">
        <f t="shared" si="334"/>
        <v/>
      </c>
    </row>
    <row r="7056" spans="1:9" x14ac:dyDescent="0.25">
      <c r="A7056" t="s">
        <v>22326</v>
      </c>
      <c r="B7056">
        <v>299.07</v>
      </c>
      <c r="C7056">
        <v>1</v>
      </c>
      <c r="D7056" t="s">
        <v>19138</v>
      </c>
      <c r="G7056" t="str">
        <f t="shared" si="333"/>
        <v>buy</v>
      </c>
      <c r="H7056">
        <f t="shared" si="332"/>
        <v>0.21999999999997044</v>
      </c>
      <c r="I7056" s="2">
        <f t="shared" si="334"/>
        <v>1</v>
      </c>
    </row>
    <row r="7057" spans="1:9" x14ac:dyDescent="0.25">
      <c r="A7057" t="s">
        <v>22327</v>
      </c>
      <c r="B7057">
        <v>299.07</v>
      </c>
      <c r="C7057">
        <v>0.15979644000000001</v>
      </c>
      <c r="D7057" t="s">
        <v>19138</v>
      </c>
      <c r="G7057" t="str">
        <f t="shared" si="333"/>
        <v>buy</v>
      </c>
      <c r="H7057">
        <f t="shared" si="332"/>
        <v>0</v>
      </c>
      <c r="I7057" s="2">
        <f t="shared" si="334"/>
        <v>0.15979644000000001</v>
      </c>
    </row>
    <row r="7058" spans="1:9" x14ac:dyDescent="0.25">
      <c r="A7058" t="s">
        <v>22328</v>
      </c>
      <c r="B7058">
        <v>299.06</v>
      </c>
      <c r="C7058">
        <v>1.0789999999999999E-2</v>
      </c>
      <c r="D7058" t="s">
        <v>19138</v>
      </c>
      <c r="G7058" t="str">
        <f t="shared" si="333"/>
        <v>buy</v>
      </c>
      <c r="H7058">
        <f t="shared" si="332"/>
        <v>-9.9999999999909051E-3</v>
      </c>
      <c r="I7058" s="2">
        <f t="shared" si="334"/>
        <v>1.0789999999999999E-2</v>
      </c>
    </row>
    <row r="7059" spans="1:9" x14ac:dyDescent="0.25">
      <c r="A7059" t="s">
        <v>22328</v>
      </c>
      <c r="B7059">
        <v>299.07</v>
      </c>
      <c r="C7059">
        <v>0.27585500000000002</v>
      </c>
      <c r="D7059" t="s">
        <v>19138</v>
      </c>
      <c r="G7059" t="str">
        <f t="shared" si="333"/>
        <v>buy</v>
      </c>
      <c r="H7059">
        <f t="shared" si="332"/>
        <v>9.9999999999909051E-3</v>
      </c>
      <c r="I7059" s="2">
        <f t="shared" si="334"/>
        <v>0.27585500000000002</v>
      </c>
    </row>
    <row r="7060" spans="1:9" x14ac:dyDescent="0.25">
      <c r="A7060" t="s">
        <v>22328</v>
      </c>
      <c r="B7060">
        <v>299.08</v>
      </c>
      <c r="C7060">
        <v>3.3328219999999999E-2</v>
      </c>
      <c r="D7060" t="s">
        <v>19138</v>
      </c>
      <c r="G7060" t="str">
        <f t="shared" si="333"/>
        <v>buy</v>
      </c>
      <c r="H7060">
        <f t="shared" si="332"/>
        <v>9.9999999999909051E-3</v>
      </c>
      <c r="I7060" s="2">
        <f t="shared" si="334"/>
        <v>3.3328219999999999E-2</v>
      </c>
    </row>
    <row r="7061" spans="1:9" x14ac:dyDescent="0.25">
      <c r="A7061" t="s">
        <v>22329</v>
      </c>
      <c r="B7061">
        <v>299.08</v>
      </c>
      <c r="C7061">
        <v>0.24252678</v>
      </c>
      <c r="D7061" t="s">
        <v>19138</v>
      </c>
      <c r="G7061" t="str">
        <f t="shared" si="333"/>
        <v>buy</v>
      </c>
      <c r="H7061">
        <f t="shared" si="332"/>
        <v>0</v>
      </c>
      <c r="I7061" s="2">
        <f t="shared" si="334"/>
        <v>0.24252678</v>
      </c>
    </row>
    <row r="7062" spans="1:9" x14ac:dyDescent="0.25">
      <c r="A7062" t="s">
        <v>22329</v>
      </c>
      <c r="B7062">
        <v>299.08</v>
      </c>
      <c r="C7062">
        <v>8.0274819999999997E-2</v>
      </c>
      <c r="D7062" t="s">
        <v>19138</v>
      </c>
      <c r="G7062" t="str">
        <f t="shared" si="333"/>
        <v>buy</v>
      </c>
      <c r="H7062">
        <f t="shared" si="332"/>
        <v>0</v>
      </c>
      <c r="I7062" s="2">
        <f t="shared" si="334"/>
        <v>8.0274819999999997E-2</v>
      </c>
    </row>
    <row r="7063" spans="1:9" x14ac:dyDescent="0.25">
      <c r="A7063" t="s">
        <v>22330</v>
      </c>
      <c r="B7063">
        <v>299.07</v>
      </c>
      <c r="C7063">
        <v>0.02</v>
      </c>
      <c r="D7063" t="s">
        <v>19139</v>
      </c>
      <c r="G7063" t="str">
        <f t="shared" si="333"/>
        <v/>
      </c>
      <c r="H7063" t="str">
        <f t="shared" si="332"/>
        <v/>
      </c>
      <c r="I7063" s="2" t="str">
        <f t="shared" si="334"/>
        <v/>
      </c>
    </row>
    <row r="7064" spans="1:9" x14ac:dyDescent="0.25">
      <c r="A7064" t="s">
        <v>22331</v>
      </c>
      <c r="B7064">
        <v>299.07</v>
      </c>
      <c r="C7064">
        <v>0.98</v>
      </c>
      <c r="D7064" t="s">
        <v>19139</v>
      </c>
      <c r="G7064" t="str">
        <f t="shared" si="333"/>
        <v>sell</v>
      </c>
      <c r="H7064">
        <f t="shared" si="332"/>
        <v>0</v>
      </c>
      <c r="I7064" s="2">
        <f t="shared" si="334"/>
        <v>0.98</v>
      </c>
    </row>
    <row r="7065" spans="1:9" x14ac:dyDescent="0.25">
      <c r="A7065" t="s">
        <v>22331</v>
      </c>
      <c r="B7065">
        <v>299.07</v>
      </c>
      <c r="C7065">
        <v>0.85777939000000003</v>
      </c>
      <c r="D7065" t="s">
        <v>19139</v>
      </c>
      <c r="G7065" t="str">
        <f t="shared" si="333"/>
        <v>sell</v>
      </c>
      <c r="H7065">
        <f t="shared" si="332"/>
        <v>0</v>
      </c>
      <c r="I7065" s="2">
        <f t="shared" si="334"/>
        <v>0.85777939000000003</v>
      </c>
    </row>
    <row r="7066" spans="1:9" x14ac:dyDescent="0.25">
      <c r="A7066" t="s">
        <v>22331</v>
      </c>
      <c r="B7066">
        <v>299.07</v>
      </c>
      <c r="C7066">
        <v>2</v>
      </c>
      <c r="D7066" t="s">
        <v>19139</v>
      </c>
      <c r="G7066" t="str">
        <f t="shared" si="333"/>
        <v>sell</v>
      </c>
      <c r="H7066">
        <f t="shared" si="332"/>
        <v>0</v>
      </c>
      <c r="I7066" s="2">
        <f t="shared" si="334"/>
        <v>2</v>
      </c>
    </row>
    <row r="7067" spans="1:9" x14ac:dyDescent="0.25">
      <c r="A7067" t="s">
        <v>22331</v>
      </c>
      <c r="B7067">
        <v>299.07</v>
      </c>
      <c r="C7067">
        <v>18.89772061</v>
      </c>
      <c r="D7067" t="s">
        <v>19139</v>
      </c>
      <c r="G7067" t="str">
        <f t="shared" si="333"/>
        <v>sell</v>
      </c>
      <c r="H7067">
        <f t="shared" si="332"/>
        <v>0</v>
      </c>
      <c r="I7067" s="2">
        <f t="shared" si="334"/>
        <v>18.89772061</v>
      </c>
    </row>
    <row r="7068" spans="1:9" x14ac:dyDescent="0.25">
      <c r="A7068" t="s">
        <v>22332</v>
      </c>
      <c r="B7068">
        <v>299.07</v>
      </c>
      <c r="C7068">
        <v>3.10057939</v>
      </c>
      <c r="D7068" t="s">
        <v>19139</v>
      </c>
      <c r="G7068" t="str">
        <f t="shared" si="333"/>
        <v>sell</v>
      </c>
      <c r="H7068">
        <f t="shared" si="332"/>
        <v>0</v>
      </c>
      <c r="I7068" s="2">
        <f t="shared" si="334"/>
        <v>3.10057939</v>
      </c>
    </row>
    <row r="7069" spans="1:9" x14ac:dyDescent="0.25">
      <c r="A7069" t="s">
        <v>22332</v>
      </c>
      <c r="B7069">
        <v>299.07</v>
      </c>
      <c r="C7069">
        <v>2.298</v>
      </c>
      <c r="D7069" t="s">
        <v>19139</v>
      </c>
      <c r="G7069" t="str">
        <f t="shared" si="333"/>
        <v>sell</v>
      </c>
      <c r="H7069">
        <f t="shared" si="332"/>
        <v>0</v>
      </c>
      <c r="I7069" s="2">
        <f t="shared" si="334"/>
        <v>2.298</v>
      </c>
    </row>
    <row r="7070" spans="1:9" x14ac:dyDescent="0.25">
      <c r="A7070" t="s">
        <v>22332</v>
      </c>
      <c r="B7070">
        <v>299.07</v>
      </c>
      <c r="C7070">
        <v>2.81</v>
      </c>
      <c r="D7070" t="s">
        <v>19139</v>
      </c>
      <c r="G7070" t="str">
        <f t="shared" si="333"/>
        <v>sell</v>
      </c>
      <c r="H7070">
        <f t="shared" si="332"/>
        <v>0</v>
      </c>
      <c r="I7070" s="2">
        <f t="shared" si="334"/>
        <v>2.81</v>
      </c>
    </row>
    <row r="7071" spans="1:9" x14ac:dyDescent="0.25">
      <c r="A7071" t="s">
        <v>22332</v>
      </c>
      <c r="B7071">
        <v>299.07</v>
      </c>
      <c r="C7071">
        <v>12.588020609999999</v>
      </c>
      <c r="D7071" t="s">
        <v>19139</v>
      </c>
      <c r="G7071" t="str">
        <f t="shared" si="333"/>
        <v>sell</v>
      </c>
      <c r="H7071">
        <f t="shared" si="332"/>
        <v>0</v>
      </c>
      <c r="I7071" s="2">
        <f t="shared" si="334"/>
        <v>12.588020609999999</v>
      </c>
    </row>
    <row r="7072" spans="1:9" x14ac:dyDescent="0.25">
      <c r="A7072" t="s">
        <v>22333</v>
      </c>
      <c r="B7072">
        <v>299.07</v>
      </c>
      <c r="C7072">
        <v>7.4119793899999999</v>
      </c>
      <c r="D7072" t="s">
        <v>19139</v>
      </c>
      <c r="G7072" t="str">
        <f t="shared" si="333"/>
        <v>sell</v>
      </c>
      <c r="H7072">
        <f t="shared" si="332"/>
        <v>0</v>
      </c>
      <c r="I7072" s="2">
        <f t="shared" si="334"/>
        <v>7.4119793899999999</v>
      </c>
    </row>
    <row r="7073" spans="1:9" x14ac:dyDescent="0.25">
      <c r="A7073" t="s">
        <v>22333</v>
      </c>
      <c r="B7073">
        <v>299.07</v>
      </c>
      <c r="C7073">
        <v>1.0200000000000001E-2</v>
      </c>
      <c r="D7073" t="s">
        <v>19139</v>
      </c>
      <c r="G7073" t="str">
        <f t="shared" si="333"/>
        <v>sell</v>
      </c>
      <c r="H7073">
        <f t="shared" si="332"/>
        <v>0</v>
      </c>
      <c r="I7073" s="2">
        <f t="shared" si="334"/>
        <v>1.0200000000000001E-2</v>
      </c>
    </row>
    <row r="7074" spans="1:9" x14ac:dyDescent="0.25">
      <c r="A7074" t="s">
        <v>22333</v>
      </c>
      <c r="B7074">
        <v>299.07</v>
      </c>
      <c r="C7074">
        <v>0.01</v>
      </c>
      <c r="D7074" t="s">
        <v>19139</v>
      </c>
      <c r="G7074" t="str">
        <f t="shared" si="333"/>
        <v>sell</v>
      </c>
      <c r="H7074">
        <f t="shared" si="332"/>
        <v>0</v>
      </c>
      <c r="I7074" s="2">
        <f t="shared" si="334"/>
        <v>0.01</v>
      </c>
    </row>
    <row r="7075" spans="1:9" x14ac:dyDescent="0.25">
      <c r="A7075" t="s">
        <v>22333</v>
      </c>
      <c r="B7075">
        <v>299.07</v>
      </c>
      <c r="C7075">
        <v>0.88868826000000001</v>
      </c>
      <c r="D7075" t="s">
        <v>19139</v>
      </c>
      <c r="G7075" t="str">
        <f t="shared" si="333"/>
        <v>sell</v>
      </c>
      <c r="H7075">
        <f t="shared" si="332"/>
        <v>0</v>
      </c>
      <c r="I7075" s="2">
        <f t="shared" si="334"/>
        <v>0.88868826000000001</v>
      </c>
    </row>
    <row r="7076" spans="1:9" x14ac:dyDescent="0.25">
      <c r="A7076" t="s">
        <v>22333</v>
      </c>
      <c r="B7076">
        <v>299.07</v>
      </c>
      <c r="C7076">
        <v>0.08</v>
      </c>
      <c r="D7076" t="s">
        <v>19139</v>
      </c>
      <c r="G7076" t="str">
        <f t="shared" si="333"/>
        <v>sell</v>
      </c>
      <c r="H7076">
        <f t="shared" si="332"/>
        <v>0</v>
      </c>
      <c r="I7076" s="2">
        <f t="shared" si="334"/>
        <v>0.08</v>
      </c>
    </row>
    <row r="7077" spans="1:9" x14ac:dyDescent="0.25">
      <c r="A7077" t="s">
        <v>22333</v>
      </c>
      <c r="B7077">
        <v>299.07</v>
      </c>
      <c r="C7077">
        <v>0.01</v>
      </c>
      <c r="D7077" t="s">
        <v>19139</v>
      </c>
      <c r="G7077" t="str">
        <f t="shared" si="333"/>
        <v>sell</v>
      </c>
      <c r="H7077">
        <f t="shared" si="332"/>
        <v>0</v>
      </c>
      <c r="I7077" s="2">
        <f t="shared" si="334"/>
        <v>0.01</v>
      </c>
    </row>
    <row r="7078" spans="1:9" x14ac:dyDescent="0.25">
      <c r="A7078" t="s">
        <v>22333</v>
      </c>
      <c r="B7078">
        <v>299.07</v>
      </c>
      <c r="C7078">
        <v>0.02</v>
      </c>
      <c r="D7078" t="s">
        <v>19139</v>
      </c>
      <c r="G7078" t="str">
        <f t="shared" si="333"/>
        <v>sell</v>
      </c>
      <c r="H7078">
        <f t="shared" si="332"/>
        <v>0</v>
      </c>
      <c r="I7078" s="2">
        <f t="shared" si="334"/>
        <v>0.02</v>
      </c>
    </row>
    <row r="7079" spans="1:9" x14ac:dyDescent="0.25">
      <c r="A7079" t="s">
        <v>22333</v>
      </c>
      <c r="B7079">
        <v>299.07</v>
      </c>
      <c r="C7079">
        <v>0.01</v>
      </c>
      <c r="D7079" t="s">
        <v>19139</v>
      </c>
      <c r="G7079" t="str">
        <f t="shared" si="333"/>
        <v>sell</v>
      </c>
      <c r="H7079">
        <f t="shared" si="332"/>
        <v>0</v>
      </c>
      <c r="I7079" s="2">
        <f t="shared" si="334"/>
        <v>0.01</v>
      </c>
    </row>
    <row r="7080" spans="1:9" x14ac:dyDescent="0.25">
      <c r="A7080" t="s">
        <v>22334</v>
      </c>
      <c r="B7080">
        <v>299.07</v>
      </c>
      <c r="C7080">
        <v>6.3872999999999998</v>
      </c>
      <c r="D7080" t="s">
        <v>19139</v>
      </c>
      <c r="G7080" t="str">
        <f t="shared" si="333"/>
        <v>sell</v>
      </c>
      <c r="H7080">
        <f t="shared" si="332"/>
        <v>0</v>
      </c>
      <c r="I7080" s="2">
        <f t="shared" si="334"/>
        <v>6.3872999999999998</v>
      </c>
    </row>
    <row r="7081" spans="1:9" x14ac:dyDescent="0.25">
      <c r="A7081" t="s">
        <v>22335</v>
      </c>
      <c r="B7081">
        <v>299.07</v>
      </c>
      <c r="C7081">
        <v>0.4</v>
      </c>
      <c r="D7081" t="s">
        <v>19139</v>
      </c>
      <c r="G7081" t="str">
        <f t="shared" si="333"/>
        <v>sell</v>
      </c>
      <c r="H7081">
        <f t="shared" si="332"/>
        <v>0</v>
      </c>
      <c r="I7081" s="2">
        <f t="shared" si="334"/>
        <v>0.4</v>
      </c>
    </row>
    <row r="7082" spans="1:9" x14ac:dyDescent="0.25">
      <c r="A7082" t="s">
        <v>22336</v>
      </c>
      <c r="B7082">
        <v>299.08</v>
      </c>
      <c r="C7082">
        <v>1.10707</v>
      </c>
      <c r="D7082" t="s">
        <v>19138</v>
      </c>
      <c r="G7082" t="str">
        <f t="shared" si="333"/>
        <v/>
      </c>
      <c r="H7082" t="str">
        <f t="shared" si="332"/>
        <v/>
      </c>
      <c r="I7082" s="2" t="str">
        <f t="shared" si="334"/>
        <v/>
      </c>
    </row>
    <row r="7083" spans="1:9" x14ac:dyDescent="0.25">
      <c r="A7083" t="s">
        <v>22336</v>
      </c>
      <c r="B7083">
        <v>299.08</v>
      </c>
      <c r="C7083">
        <v>0.25077700000000003</v>
      </c>
      <c r="D7083" t="s">
        <v>19138</v>
      </c>
      <c r="G7083" t="str">
        <f t="shared" si="333"/>
        <v>buy</v>
      </c>
      <c r="H7083">
        <f t="shared" si="332"/>
        <v>0</v>
      </c>
      <c r="I7083" s="2">
        <f t="shared" si="334"/>
        <v>0.25077700000000003</v>
      </c>
    </row>
    <row r="7084" spans="1:9" x14ac:dyDescent="0.25">
      <c r="A7084" t="s">
        <v>22336</v>
      </c>
      <c r="B7084">
        <v>299.08</v>
      </c>
      <c r="C7084">
        <v>0.25077700000000003</v>
      </c>
      <c r="D7084" t="s">
        <v>19138</v>
      </c>
      <c r="G7084" t="str">
        <f t="shared" si="333"/>
        <v>buy</v>
      </c>
      <c r="H7084">
        <f t="shared" si="332"/>
        <v>0</v>
      </c>
      <c r="I7084" s="2">
        <f t="shared" si="334"/>
        <v>0.25077700000000003</v>
      </c>
    </row>
    <row r="7085" spans="1:9" x14ac:dyDescent="0.25">
      <c r="A7085" t="s">
        <v>22336</v>
      </c>
      <c r="B7085">
        <v>299.08</v>
      </c>
      <c r="C7085">
        <v>0.25077700000000003</v>
      </c>
      <c r="D7085" t="s">
        <v>19138</v>
      </c>
      <c r="G7085" t="str">
        <f t="shared" si="333"/>
        <v>buy</v>
      </c>
      <c r="H7085">
        <f t="shared" si="332"/>
        <v>0</v>
      </c>
      <c r="I7085" s="2">
        <f t="shared" si="334"/>
        <v>0.25077700000000003</v>
      </c>
    </row>
    <row r="7086" spans="1:9" x14ac:dyDescent="0.25">
      <c r="A7086" t="s">
        <v>22336</v>
      </c>
      <c r="B7086">
        <v>299.08</v>
      </c>
      <c r="C7086">
        <v>0.23823900000000001</v>
      </c>
      <c r="D7086" t="s">
        <v>19138</v>
      </c>
      <c r="G7086" t="str">
        <f t="shared" si="333"/>
        <v>buy</v>
      </c>
      <c r="H7086">
        <f t="shared" si="332"/>
        <v>0</v>
      </c>
      <c r="I7086" s="2">
        <f t="shared" si="334"/>
        <v>0.23823900000000001</v>
      </c>
    </row>
    <row r="7087" spans="1:9" x14ac:dyDescent="0.25">
      <c r="A7087" t="s">
        <v>22336</v>
      </c>
      <c r="B7087">
        <v>299.08</v>
      </c>
      <c r="C7087">
        <v>4.4585851600000002</v>
      </c>
      <c r="D7087" t="s">
        <v>19138</v>
      </c>
      <c r="G7087" t="str">
        <f t="shared" si="333"/>
        <v>buy</v>
      </c>
      <c r="H7087">
        <f t="shared" si="332"/>
        <v>0</v>
      </c>
      <c r="I7087" s="2">
        <f t="shared" si="334"/>
        <v>4.4585851600000002</v>
      </c>
    </row>
    <row r="7088" spans="1:9" x14ac:dyDescent="0.25">
      <c r="A7088" t="s">
        <v>22337</v>
      </c>
      <c r="B7088">
        <v>299.08</v>
      </c>
      <c r="C7088">
        <v>1.0077670999999999</v>
      </c>
      <c r="D7088" t="s">
        <v>19138</v>
      </c>
      <c r="G7088" t="str">
        <f t="shared" si="333"/>
        <v>buy</v>
      </c>
      <c r="H7088">
        <f t="shared" si="332"/>
        <v>0</v>
      </c>
      <c r="I7088" s="2">
        <f t="shared" si="334"/>
        <v>1.0077670999999999</v>
      </c>
    </row>
    <row r="7089" spans="1:9" x14ac:dyDescent="0.25">
      <c r="A7089" t="s">
        <v>22338</v>
      </c>
      <c r="B7089">
        <v>299.08</v>
      </c>
      <c r="C7089">
        <v>0.33592237000000003</v>
      </c>
      <c r="D7089" t="s">
        <v>19138</v>
      </c>
      <c r="G7089" t="str">
        <f t="shared" si="333"/>
        <v>buy</v>
      </c>
      <c r="H7089">
        <f t="shared" si="332"/>
        <v>0</v>
      </c>
      <c r="I7089" s="2">
        <f t="shared" si="334"/>
        <v>0.33592237000000003</v>
      </c>
    </row>
    <row r="7090" spans="1:9" x14ac:dyDescent="0.25">
      <c r="A7090" t="s">
        <v>22339</v>
      </c>
      <c r="B7090">
        <v>299.08</v>
      </c>
      <c r="C7090">
        <v>0.1236</v>
      </c>
      <c r="D7090" t="s">
        <v>19138</v>
      </c>
      <c r="G7090" t="str">
        <f t="shared" si="333"/>
        <v>buy</v>
      </c>
      <c r="H7090">
        <f t="shared" si="332"/>
        <v>0</v>
      </c>
      <c r="I7090" s="2">
        <f t="shared" si="334"/>
        <v>0.1236</v>
      </c>
    </row>
    <row r="7091" spans="1:9" x14ac:dyDescent="0.25">
      <c r="A7091" t="s">
        <v>22340</v>
      </c>
      <c r="B7091">
        <v>299.08</v>
      </c>
      <c r="C7091">
        <v>3.3269519999999997E-2</v>
      </c>
      <c r="D7091" t="s">
        <v>19138</v>
      </c>
      <c r="G7091" t="str">
        <f t="shared" si="333"/>
        <v>buy</v>
      </c>
      <c r="H7091">
        <f t="shared" si="332"/>
        <v>0</v>
      </c>
      <c r="I7091" s="2">
        <f t="shared" si="334"/>
        <v>3.3269519999999997E-2</v>
      </c>
    </row>
    <row r="7092" spans="1:9" x14ac:dyDescent="0.25">
      <c r="A7092" t="s">
        <v>22341</v>
      </c>
      <c r="B7092">
        <v>299.07</v>
      </c>
      <c r="C7092">
        <v>1.04E-2</v>
      </c>
      <c r="D7092" t="s">
        <v>19139</v>
      </c>
      <c r="G7092" t="str">
        <f t="shared" si="333"/>
        <v/>
      </c>
      <c r="H7092" t="str">
        <f t="shared" si="332"/>
        <v/>
      </c>
      <c r="I7092" s="2" t="str">
        <f t="shared" si="334"/>
        <v/>
      </c>
    </row>
    <row r="7093" spans="1:9" x14ac:dyDescent="0.25">
      <c r="A7093" t="s">
        <v>22341</v>
      </c>
      <c r="B7093">
        <v>299.07</v>
      </c>
      <c r="C7093">
        <v>0.1119</v>
      </c>
      <c r="D7093" t="s">
        <v>19139</v>
      </c>
      <c r="G7093" t="str">
        <f t="shared" si="333"/>
        <v>sell</v>
      </c>
      <c r="H7093">
        <f t="shared" si="332"/>
        <v>0</v>
      </c>
      <c r="I7093" s="2">
        <f t="shared" si="334"/>
        <v>0.1119</v>
      </c>
    </row>
    <row r="7094" spans="1:9" x14ac:dyDescent="0.25">
      <c r="A7094" t="s">
        <v>22342</v>
      </c>
      <c r="B7094">
        <v>299.08</v>
      </c>
      <c r="C7094">
        <v>0.65544285999999996</v>
      </c>
      <c r="D7094" t="s">
        <v>19138</v>
      </c>
      <c r="G7094" t="str">
        <f t="shared" si="333"/>
        <v/>
      </c>
      <c r="H7094" t="str">
        <f t="shared" si="332"/>
        <v/>
      </c>
      <c r="I7094" s="2" t="str">
        <f t="shared" si="334"/>
        <v/>
      </c>
    </row>
    <row r="7095" spans="1:9" x14ac:dyDescent="0.25">
      <c r="A7095" t="s">
        <v>22343</v>
      </c>
      <c r="B7095">
        <v>299.08</v>
      </c>
      <c r="C7095">
        <v>1.31125169</v>
      </c>
      <c r="D7095" t="s">
        <v>19138</v>
      </c>
      <c r="G7095" t="str">
        <f t="shared" si="333"/>
        <v>buy</v>
      </c>
      <c r="H7095">
        <f t="shared" si="332"/>
        <v>0</v>
      </c>
      <c r="I7095" s="2">
        <f t="shared" si="334"/>
        <v>1.31125169</v>
      </c>
    </row>
    <row r="7096" spans="1:9" x14ac:dyDescent="0.25">
      <c r="A7096" t="s">
        <v>22344</v>
      </c>
      <c r="B7096">
        <v>299.08</v>
      </c>
      <c r="C7096">
        <v>2.48586544</v>
      </c>
      <c r="D7096" t="s">
        <v>19138</v>
      </c>
      <c r="G7096" t="str">
        <f t="shared" si="333"/>
        <v>buy</v>
      </c>
      <c r="H7096">
        <f t="shared" si="332"/>
        <v>0</v>
      </c>
      <c r="I7096" s="2">
        <f t="shared" si="334"/>
        <v>2.48586544</v>
      </c>
    </row>
    <row r="7097" spans="1:9" x14ac:dyDescent="0.25">
      <c r="A7097" t="s">
        <v>22345</v>
      </c>
      <c r="B7097">
        <v>299.07</v>
      </c>
      <c r="C7097">
        <v>0.33479999999999999</v>
      </c>
      <c r="D7097" t="s">
        <v>19139</v>
      </c>
      <c r="G7097" t="str">
        <f t="shared" si="333"/>
        <v/>
      </c>
      <c r="H7097" t="str">
        <f t="shared" si="332"/>
        <v/>
      </c>
      <c r="I7097" s="2" t="str">
        <f t="shared" si="334"/>
        <v/>
      </c>
    </row>
    <row r="7098" spans="1:9" x14ac:dyDescent="0.25">
      <c r="A7098" t="s">
        <v>22346</v>
      </c>
      <c r="B7098">
        <v>299.08</v>
      </c>
      <c r="C7098">
        <v>1.1473327499999999</v>
      </c>
      <c r="D7098" t="s">
        <v>19138</v>
      </c>
      <c r="G7098" t="str">
        <f t="shared" si="333"/>
        <v/>
      </c>
      <c r="H7098" t="str">
        <f t="shared" si="332"/>
        <v/>
      </c>
      <c r="I7098" s="2" t="str">
        <f t="shared" si="334"/>
        <v/>
      </c>
    </row>
    <row r="7099" spans="1:9" x14ac:dyDescent="0.25">
      <c r="A7099" t="s">
        <v>22347</v>
      </c>
      <c r="B7099">
        <v>299.08</v>
      </c>
      <c r="C7099">
        <v>0.3352</v>
      </c>
      <c r="D7099" t="s">
        <v>19138</v>
      </c>
      <c r="G7099" t="str">
        <f t="shared" si="333"/>
        <v>buy</v>
      </c>
      <c r="H7099">
        <f t="shared" si="332"/>
        <v>0</v>
      </c>
      <c r="I7099" s="2">
        <f t="shared" si="334"/>
        <v>0.3352</v>
      </c>
    </row>
    <row r="7100" spans="1:9" x14ac:dyDescent="0.25">
      <c r="A7100" t="s">
        <v>22348</v>
      </c>
      <c r="B7100">
        <v>299.08</v>
      </c>
      <c r="C7100">
        <v>0.15972697999999999</v>
      </c>
      <c r="D7100" t="s">
        <v>19138</v>
      </c>
      <c r="G7100" t="str">
        <f t="shared" si="333"/>
        <v>buy</v>
      </c>
      <c r="H7100">
        <f t="shared" si="332"/>
        <v>0</v>
      </c>
      <c r="I7100" s="2">
        <f t="shared" si="334"/>
        <v>0.15972697999999999</v>
      </c>
    </row>
    <row r="7101" spans="1:9" x14ac:dyDescent="0.25">
      <c r="A7101" t="s">
        <v>22349</v>
      </c>
      <c r="B7101">
        <v>299.08</v>
      </c>
      <c r="C7101">
        <v>16.304771599999999</v>
      </c>
      <c r="D7101" t="s">
        <v>19138</v>
      </c>
      <c r="G7101" t="str">
        <f t="shared" si="333"/>
        <v>buy</v>
      </c>
      <c r="H7101">
        <f t="shared" si="332"/>
        <v>0</v>
      </c>
      <c r="I7101" s="2">
        <f t="shared" si="334"/>
        <v>16.304771599999999</v>
      </c>
    </row>
    <row r="7102" spans="1:9" x14ac:dyDescent="0.25">
      <c r="A7102" t="s">
        <v>22349</v>
      </c>
      <c r="B7102">
        <v>299.08</v>
      </c>
      <c r="C7102">
        <v>10.3710205</v>
      </c>
      <c r="D7102" t="s">
        <v>19138</v>
      </c>
      <c r="G7102" t="str">
        <f t="shared" si="333"/>
        <v>buy</v>
      </c>
      <c r="H7102">
        <f t="shared" si="332"/>
        <v>0</v>
      </c>
      <c r="I7102" s="2">
        <f t="shared" si="334"/>
        <v>10.3710205</v>
      </c>
    </row>
    <row r="7103" spans="1:9" x14ac:dyDescent="0.25">
      <c r="A7103" t="s">
        <v>22349</v>
      </c>
      <c r="B7103">
        <v>299.08</v>
      </c>
      <c r="C7103">
        <v>96.618840809999995</v>
      </c>
      <c r="D7103" t="s">
        <v>19138</v>
      </c>
      <c r="G7103" t="str">
        <f t="shared" si="333"/>
        <v>buy</v>
      </c>
      <c r="H7103">
        <f t="shared" si="332"/>
        <v>0</v>
      </c>
      <c r="I7103" s="2">
        <f t="shared" si="334"/>
        <v>96.618840809999995</v>
      </c>
    </row>
    <row r="7104" spans="1:9" x14ac:dyDescent="0.25">
      <c r="A7104" t="s">
        <v>22349</v>
      </c>
      <c r="B7104">
        <v>299.08</v>
      </c>
      <c r="C7104">
        <v>0.225692</v>
      </c>
      <c r="D7104" t="s">
        <v>19138</v>
      </c>
      <c r="G7104" t="str">
        <f t="shared" si="333"/>
        <v>buy</v>
      </c>
      <c r="H7104">
        <f t="shared" si="332"/>
        <v>0</v>
      </c>
      <c r="I7104" s="2">
        <f t="shared" si="334"/>
        <v>0.225692</v>
      </c>
    </row>
    <row r="7105" spans="1:9" x14ac:dyDescent="0.25">
      <c r="A7105" t="s">
        <v>22349</v>
      </c>
      <c r="B7105">
        <v>299.08</v>
      </c>
      <c r="C7105">
        <v>0.21316099999999999</v>
      </c>
      <c r="D7105" t="s">
        <v>19138</v>
      </c>
      <c r="G7105" t="str">
        <f t="shared" si="333"/>
        <v>buy</v>
      </c>
      <c r="H7105">
        <f t="shared" si="332"/>
        <v>0</v>
      </c>
      <c r="I7105" s="2">
        <f t="shared" si="334"/>
        <v>0.21316099999999999</v>
      </c>
    </row>
    <row r="7106" spans="1:9" x14ac:dyDescent="0.25">
      <c r="A7106" t="s">
        <v>22349</v>
      </c>
      <c r="B7106">
        <v>299.08</v>
      </c>
      <c r="C7106">
        <v>0.225692</v>
      </c>
      <c r="D7106" t="s">
        <v>19138</v>
      </c>
      <c r="G7106" t="str">
        <f t="shared" si="333"/>
        <v>buy</v>
      </c>
      <c r="H7106">
        <f t="shared" si="332"/>
        <v>0</v>
      </c>
      <c r="I7106" s="2">
        <f t="shared" si="334"/>
        <v>0.225692</v>
      </c>
    </row>
    <row r="7107" spans="1:9" x14ac:dyDescent="0.25">
      <c r="A7107" t="s">
        <v>22349</v>
      </c>
      <c r="B7107">
        <v>299.08</v>
      </c>
      <c r="C7107">
        <v>10.64823144</v>
      </c>
      <c r="D7107" t="s">
        <v>19138</v>
      </c>
      <c r="G7107" t="str">
        <f t="shared" si="333"/>
        <v>buy</v>
      </c>
      <c r="H7107">
        <f t="shared" si="332"/>
        <v>0</v>
      </c>
      <c r="I7107" s="2">
        <f t="shared" si="334"/>
        <v>10.64823144</v>
      </c>
    </row>
    <row r="7108" spans="1:9" x14ac:dyDescent="0.25">
      <c r="A7108" t="s">
        <v>22349</v>
      </c>
      <c r="B7108">
        <v>299.08</v>
      </c>
      <c r="C7108">
        <v>0.225692</v>
      </c>
      <c r="D7108" t="s">
        <v>19138</v>
      </c>
      <c r="G7108" t="str">
        <f t="shared" si="333"/>
        <v>buy</v>
      </c>
      <c r="H7108">
        <f t="shared" si="332"/>
        <v>0</v>
      </c>
      <c r="I7108" s="2">
        <f t="shared" si="334"/>
        <v>0.225692</v>
      </c>
    </row>
    <row r="7109" spans="1:9" x14ac:dyDescent="0.25">
      <c r="A7109" t="s">
        <v>22349</v>
      </c>
      <c r="B7109">
        <v>299.08</v>
      </c>
      <c r="C7109">
        <v>0.20061499999999999</v>
      </c>
      <c r="D7109" t="s">
        <v>19138</v>
      </c>
      <c r="G7109" t="str">
        <f t="shared" si="333"/>
        <v>buy</v>
      </c>
      <c r="H7109">
        <f t="shared" ref="H7109:H7172" si="335">IF(D7109=D7108,B7109-B7108,"")</f>
        <v>0</v>
      </c>
      <c r="I7109" s="2">
        <f t="shared" si="334"/>
        <v>0.20061499999999999</v>
      </c>
    </row>
    <row r="7110" spans="1:9" x14ac:dyDescent="0.25">
      <c r="A7110" t="s">
        <v>22349</v>
      </c>
      <c r="B7110">
        <v>299.08</v>
      </c>
      <c r="C7110">
        <v>2</v>
      </c>
      <c r="D7110" t="s">
        <v>19138</v>
      </c>
      <c r="G7110" t="str">
        <f t="shared" si="333"/>
        <v>buy</v>
      </c>
      <c r="H7110">
        <f t="shared" si="335"/>
        <v>0</v>
      </c>
      <c r="I7110" s="2">
        <f t="shared" si="334"/>
        <v>2</v>
      </c>
    </row>
    <row r="7111" spans="1:9" x14ac:dyDescent="0.25">
      <c r="A7111" t="s">
        <v>22349</v>
      </c>
      <c r="B7111">
        <v>299.08</v>
      </c>
      <c r="C7111">
        <v>1.005E-2</v>
      </c>
      <c r="D7111" t="s">
        <v>19138</v>
      </c>
      <c r="G7111" t="str">
        <f t="shared" si="333"/>
        <v>buy</v>
      </c>
      <c r="H7111">
        <f t="shared" si="335"/>
        <v>0</v>
      </c>
      <c r="I7111" s="2">
        <f t="shared" si="334"/>
        <v>1.005E-2</v>
      </c>
    </row>
    <row r="7112" spans="1:9" x14ac:dyDescent="0.25">
      <c r="A7112" t="s">
        <v>22349</v>
      </c>
      <c r="B7112">
        <v>299.08999999999997</v>
      </c>
      <c r="C7112">
        <v>1.1599999999999999</v>
      </c>
      <c r="D7112" t="s">
        <v>19138</v>
      </c>
      <c r="G7112" t="str">
        <f t="shared" si="333"/>
        <v>buy</v>
      </c>
      <c r="H7112">
        <f t="shared" si="335"/>
        <v>9.9999999999909051E-3</v>
      </c>
      <c r="I7112" s="2">
        <f t="shared" si="334"/>
        <v>1.1599999999999999</v>
      </c>
    </row>
    <row r="7113" spans="1:9" x14ac:dyDescent="0.25">
      <c r="A7113" t="s">
        <v>22349</v>
      </c>
      <c r="B7113">
        <v>299.10000000000002</v>
      </c>
      <c r="C7113">
        <v>5</v>
      </c>
      <c r="D7113" t="s">
        <v>19138</v>
      </c>
      <c r="G7113" t="str">
        <f t="shared" ref="G7113:G7176" si="336">IF(D7113=D7112,D7113,"")</f>
        <v>buy</v>
      </c>
      <c r="H7113">
        <f t="shared" si="335"/>
        <v>1.0000000000047748E-2</v>
      </c>
      <c r="I7113" s="2">
        <f t="shared" ref="I7113:I7176" si="337">IF(D7113=D7112,C7113,"")</f>
        <v>5</v>
      </c>
    </row>
    <row r="7114" spans="1:9" x14ac:dyDescent="0.25">
      <c r="A7114" t="s">
        <v>22349</v>
      </c>
      <c r="B7114">
        <v>299.14</v>
      </c>
      <c r="C7114">
        <v>0.05</v>
      </c>
      <c r="D7114" t="s">
        <v>19138</v>
      </c>
      <c r="G7114" t="str">
        <f t="shared" si="336"/>
        <v>buy</v>
      </c>
      <c r="H7114">
        <f t="shared" si="335"/>
        <v>3.999999999996362E-2</v>
      </c>
      <c r="I7114" s="2">
        <f t="shared" si="337"/>
        <v>0.05</v>
      </c>
    </row>
    <row r="7115" spans="1:9" x14ac:dyDescent="0.25">
      <c r="A7115" t="s">
        <v>22349</v>
      </c>
      <c r="B7115">
        <v>299.26</v>
      </c>
      <c r="C7115">
        <v>10</v>
      </c>
      <c r="D7115" t="s">
        <v>19138</v>
      </c>
      <c r="G7115" t="str">
        <f t="shared" si="336"/>
        <v>buy</v>
      </c>
      <c r="H7115">
        <f t="shared" si="335"/>
        <v>0.12000000000000455</v>
      </c>
      <c r="I7115" s="2">
        <f t="shared" si="337"/>
        <v>10</v>
      </c>
    </row>
    <row r="7116" spans="1:9" x14ac:dyDescent="0.25">
      <c r="A7116" t="s">
        <v>22349</v>
      </c>
      <c r="B7116">
        <v>299.33</v>
      </c>
      <c r="C7116">
        <v>0.05</v>
      </c>
      <c r="D7116" t="s">
        <v>19138</v>
      </c>
      <c r="G7116" t="str">
        <f t="shared" si="336"/>
        <v>buy</v>
      </c>
      <c r="H7116">
        <f t="shared" si="335"/>
        <v>6.9999999999993179E-2</v>
      </c>
      <c r="I7116" s="2">
        <f t="shared" si="337"/>
        <v>0.05</v>
      </c>
    </row>
    <row r="7117" spans="1:9" x14ac:dyDescent="0.25">
      <c r="A7117" t="s">
        <v>22349</v>
      </c>
      <c r="B7117">
        <v>299.33</v>
      </c>
      <c r="C7117">
        <v>5.6899999999999999E-2</v>
      </c>
      <c r="D7117" t="s">
        <v>19138</v>
      </c>
      <c r="G7117" t="str">
        <f t="shared" si="336"/>
        <v>buy</v>
      </c>
      <c r="H7117">
        <f t="shared" si="335"/>
        <v>0</v>
      </c>
      <c r="I7117" s="2">
        <f t="shared" si="337"/>
        <v>5.6899999999999999E-2</v>
      </c>
    </row>
    <row r="7118" spans="1:9" x14ac:dyDescent="0.25">
      <c r="A7118" t="s">
        <v>22349</v>
      </c>
      <c r="B7118">
        <v>299.42</v>
      </c>
      <c r="C7118">
        <v>0.01</v>
      </c>
      <c r="D7118" t="s">
        <v>19138</v>
      </c>
      <c r="G7118" t="str">
        <f t="shared" si="336"/>
        <v>buy</v>
      </c>
      <c r="H7118">
        <f t="shared" si="335"/>
        <v>9.0000000000031832E-2</v>
      </c>
      <c r="I7118" s="2">
        <f t="shared" si="337"/>
        <v>0.01</v>
      </c>
    </row>
    <row r="7119" spans="1:9" x14ac:dyDescent="0.25">
      <c r="A7119" t="s">
        <v>22349</v>
      </c>
      <c r="B7119">
        <v>299.51</v>
      </c>
      <c r="C7119">
        <v>6</v>
      </c>
      <c r="D7119" t="s">
        <v>19138</v>
      </c>
      <c r="G7119" t="str">
        <f t="shared" si="336"/>
        <v>buy</v>
      </c>
      <c r="H7119">
        <f t="shared" si="335"/>
        <v>8.9999999999974989E-2</v>
      </c>
      <c r="I7119" s="2">
        <f t="shared" si="337"/>
        <v>6</v>
      </c>
    </row>
    <row r="7120" spans="1:9" x14ac:dyDescent="0.25">
      <c r="A7120" t="s">
        <v>22349</v>
      </c>
      <c r="B7120">
        <v>299.52</v>
      </c>
      <c r="C7120">
        <v>0.05</v>
      </c>
      <c r="D7120" t="s">
        <v>19138</v>
      </c>
      <c r="G7120" t="str">
        <f t="shared" si="336"/>
        <v>buy</v>
      </c>
      <c r="H7120">
        <f t="shared" si="335"/>
        <v>9.9999999999909051E-3</v>
      </c>
      <c r="I7120" s="2">
        <f t="shared" si="337"/>
        <v>0.05</v>
      </c>
    </row>
    <row r="7121" spans="1:9" x14ac:dyDescent="0.25">
      <c r="A7121" t="s">
        <v>22349</v>
      </c>
      <c r="B7121">
        <v>299.52</v>
      </c>
      <c r="C7121">
        <v>55.587000000000003</v>
      </c>
      <c r="D7121" t="s">
        <v>19138</v>
      </c>
      <c r="G7121" t="str">
        <f t="shared" si="336"/>
        <v>buy</v>
      </c>
      <c r="H7121">
        <f t="shared" si="335"/>
        <v>0</v>
      </c>
      <c r="I7121" s="2">
        <f t="shared" si="337"/>
        <v>55.587000000000003</v>
      </c>
    </row>
    <row r="7122" spans="1:9" x14ac:dyDescent="0.25">
      <c r="A7122" t="s">
        <v>22349</v>
      </c>
      <c r="B7122">
        <v>299.67</v>
      </c>
      <c r="C7122">
        <v>9</v>
      </c>
      <c r="D7122" t="s">
        <v>19138</v>
      </c>
      <c r="G7122" t="str">
        <f t="shared" si="336"/>
        <v>buy</v>
      </c>
      <c r="H7122">
        <f t="shared" si="335"/>
        <v>0.15000000000003411</v>
      </c>
      <c r="I7122" s="2">
        <f t="shared" si="337"/>
        <v>9</v>
      </c>
    </row>
    <row r="7123" spans="1:9" x14ac:dyDescent="0.25">
      <c r="A7123" t="s">
        <v>22349</v>
      </c>
      <c r="B7123">
        <v>299.68</v>
      </c>
      <c r="C7123">
        <v>38.371490000000001</v>
      </c>
      <c r="D7123" t="s">
        <v>19138</v>
      </c>
      <c r="G7123" t="str">
        <f t="shared" si="336"/>
        <v>buy</v>
      </c>
      <c r="H7123">
        <f t="shared" si="335"/>
        <v>9.9999999999909051E-3</v>
      </c>
      <c r="I7123" s="2">
        <f t="shared" si="337"/>
        <v>38.371490000000001</v>
      </c>
    </row>
    <row r="7124" spans="1:9" x14ac:dyDescent="0.25">
      <c r="A7124" t="s">
        <v>22349</v>
      </c>
      <c r="B7124">
        <v>299.7</v>
      </c>
      <c r="C7124">
        <v>2.9119459999999999</v>
      </c>
      <c r="D7124" t="s">
        <v>19138</v>
      </c>
      <c r="G7124" t="str">
        <f t="shared" si="336"/>
        <v>buy</v>
      </c>
      <c r="H7124">
        <f t="shared" si="335"/>
        <v>1.999999999998181E-2</v>
      </c>
      <c r="I7124" s="2">
        <f t="shared" si="337"/>
        <v>2.9119459999999999</v>
      </c>
    </row>
    <row r="7125" spans="1:9" x14ac:dyDescent="0.25">
      <c r="A7125" t="s">
        <v>22349</v>
      </c>
      <c r="B7125">
        <v>299.70999999999998</v>
      </c>
      <c r="C7125">
        <v>0.05</v>
      </c>
      <c r="D7125" t="s">
        <v>19138</v>
      </c>
      <c r="G7125" t="str">
        <f t="shared" si="336"/>
        <v>buy</v>
      </c>
      <c r="H7125">
        <f t="shared" si="335"/>
        <v>9.9999999999909051E-3</v>
      </c>
      <c r="I7125" s="2">
        <f t="shared" si="337"/>
        <v>0.05</v>
      </c>
    </row>
    <row r="7126" spans="1:9" x14ac:dyDescent="0.25">
      <c r="A7126" t="s">
        <v>22349</v>
      </c>
      <c r="B7126">
        <v>299.70999999999998</v>
      </c>
      <c r="C7126">
        <v>6</v>
      </c>
      <c r="D7126" t="s">
        <v>19138</v>
      </c>
      <c r="G7126" t="str">
        <f t="shared" si="336"/>
        <v>buy</v>
      </c>
      <c r="H7126">
        <f t="shared" si="335"/>
        <v>0</v>
      </c>
      <c r="I7126" s="2">
        <f t="shared" si="337"/>
        <v>6</v>
      </c>
    </row>
    <row r="7127" spans="1:9" x14ac:dyDescent="0.25">
      <c r="A7127" t="s">
        <v>22349</v>
      </c>
      <c r="B7127">
        <v>299.72000000000003</v>
      </c>
      <c r="C7127">
        <v>0.47316781000000002</v>
      </c>
      <c r="D7127" t="s">
        <v>19138</v>
      </c>
      <c r="G7127" t="str">
        <f t="shared" si="336"/>
        <v>buy</v>
      </c>
      <c r="H7127">
        <f t="shared" si="335"/>
        <v>1.0000000000047748E-2</v>
      </c>
      <c r="I7127" s="2">
        <f t="shared" si="337"/>
        <v>0.47316781000000002</v>
      </c>
    </row>
    <row r="7128" spans="1:9" x14ac:dyDescent="0.25">
      <c r="A7128" t="s">
        <v>22349</v>
      </c>
      <c r="B7128">
        <v>299.72000000000003</v>
      </c>
      <c r="C7128">
        <v>44.320999999999998</v>
      </c>
      <c r="D7128" t="s">
        <v>19138</v>
      </c>
      <c r="G7128" t="str">
        <f t="shared" si="336"/>
        <v>buy</v>
      </c>
      <c r="H7128">
        <f t="shared" si="335"/>
        <v>0</v>
      </c>
      <c r="I7128" s="2">
        <f t="shared" si="337"/>
        <v>44.320999999999998</v>
      </c>
    </row>
    <row r="7129" spans="1:9" x14ac:dyDescent="0.25">
      <c r="A7129" t="s">
        <v>22349</v>
      </c>
      <c r="B7129">
        <v>299.72000000000003</v>
      </c>
      <c r="C7129">
        <v>9</v>
      </c>
      <c r="D7129" t="s">
        <v>19138</v>
      </c>
      <c r="G7129" t="str">
        <f t="shared" si="336"/>
        <v>buy</v>
      </c>
      <c r="H7129">
        <f t="shared" si="335"/>
        <v>0</v>
      </c>
      <c r="I7129" s="2">
        <f t="shared" si="337"/>
        <v>9</v>
      </c>
    </row>
    <row r="7130" spans="1:9" x14ac:dyDescent="0.25">
      <c r="A7130" t="s">
        <v>22349</v>
      </c>
      <c r="B7130">
        <v>299.75</v>
      </c>
      <c r="C7130">
        <v>7.8800921900000001</v>
      </c>
      <c r="D7130" t="s">
        <v>19138</v>
      </c>
      <c r="G7130" t="str">
        <f t="shared" si="336"/>
        <v>buy</v>
      </c>
      <c r="H7130">
        <f t="shared" si="335"/>
        <v>2.9999999999972715E-2</v>
      </c>
      <c r="I7130" s="2">
        <f t="shared" si="337"/>
        <v>7.8800921900000001</v>
      </c>
    </row>
    <row r="7131" spans="1:9" x14ac:dyDescent="0.25">
      <c r="A7131" t="s">
        <v>22350</v>
      </c>
      <c r="B7131">
        <v>299.26</v>
      </c>
      <c r="C7131">
        <v>9.7759999999999998</v>
      </c>
      <c r="D7131" t="s">
        <v>19138</v>
      </c>
      <c r="G7131" t="str">
        <f t="shared" si="336"/>
        <v>buy</v>
      </c>
      <c r="H7131">
        <f t="shared" si="335"/>
        <v>-0.49000000000000909</v>
      </c>
      <c r="I7131" s="2">
        <f t="shared" si="337"/>
        <v>9.7759999999999998</v>
      </c>
    </row>
    <row r="7132" spans="1:9" x14ac:dyDescent="0.25">
      <c r="A7132" t="s">
        <v>22351</v>
      </c>
      <c r="B7132">
        <v>299.27</v>
      </c>
      <c r="C7132">
        <v>6.8192470000000005E-2</v>
      </c>
      <c r="D7132" t="s">
        <v>19138</v>
      </c>
      <c r="G7132" t="str">
        <f t="shared" si="336"/>
        <v>buy</v>
      </c>
      <c r="H7132">
        <f t="shared" si="335"/>
        <v>9.9999999999909051E-3</v>
      </c>
      <c r="I7132" s="2">
        <f t="shared" si="337"/>
        <v>6.8192470000000005E-2</v>
      </c>
    </row>
    <row r="7133" spans="1:9" x14ac:dyDescent="0.25">
      <c r="A7133" t="s">
        <v>22352</v>
      </c>
      <c r="B7133">
        <v>299.27</v>
      </c>
      <c r="C7133">
        <v>0.54354484999999997</v>
      </c>
      <c r="D7133" t="s">
        <v>19138</v>
      </c>
      <c r="G7133" t="str">
        <f t="shared" si="336"/>
        <v>buy</v>
      </c>
      <c r="H7133">
        <f t="shared" si="335"/>
        <v>0</v>
      </c>
      <c r="I7133" s="2">
        <f t="shared" si="337"/>
        <v>0.54354484999999997</v>
      </c>
    </row>
    <row r="7134" spans="1:9" x14ac:dyDescent="0.25">
      <c r="A7134" t="s">
        <v>22353</v>
      </c>
      <c r="B7134">
        <v>299.26</v>
      </c>
      <c r="C7134">
        <v>0.54290000000000005</v>
      </c>
      <c r="D7134" t="s">
        <v>19139</v>
      </c>
      <c r="G7134" t="str">
        <f t="shared" si="336"/>
        <v/>
      </c>
      <c r="H7134" t="str">
        <f t="shared" si="335"/>
        <v/>
      </c>
      <c r="I7134" s="2" t="str">
        <f t="shared" si="337"/>
        <v/>
      </c>
    </row>
    <row r="7135" spans="1:9" x14ac:dyDescent="0.25">
      <c r="A7135" t="s">
        <v>22354</v>
      </c>
      <c r="B7135">
        <v>299.26</v>
      </c>
      <c r="C7135">
        <v>0.35</v>
      </c>
      <c r="D7135" t="s">
        <v>19139</v>
      </c>
      <c r="G7135" t="str">
        <f t="shared" si="336"/>
        <v>sell</v>
      </c>
      <c r="H7135">
        <f t="shared" si="335"/>
        <v>0</v>
      </c>
      <c r="I7135" s="2">
        <f t="shared" si="337"/>
        <v>0.35</v>
      </c>
    </row>
    <row r="7136" spans="1:9" x14ac:dyDescent="0.25">
      <c r="A7136" t="s">
        <v>22355</v>
      </c>
      <c r="B7136">
        <v>299.27</v>
      </c>
      <c r="C7136">
        <v>0.54349999999999998</v>
      </c>
      <c r="D7136" t="s">
        <v>19138</v>
      </c>
      <c r="G7136" t="str">
        <f t="shared" si="336"/>
        <v/>
      </c>
      <c r="H7136" t="str">
        <f t="shared" si="335"/>
        <v/>
      </c>
      <c r="I7136" s="2" t="str">
        <f t="shared" si="337"/>
        <v/>
      </c>
    </row>
    <row r="7137" spans="1:9" x14ac:dyDescent="0.25">
      <c r="A7137" t="s">
        <v>22356</v>
      </c>
      <c r="B7137">
        <v>299.27</v>
      </c>
      <c r="C7137">
        <v>0.18954913000000001</v>
      </c>
      <c r="D7137" t="s">
        <v>19138</v>
      </c>
      <c r="G7137" t="str">
        <f t="shared" si="336"/>
        <v>buy</v>
      </c>
      <c r="H7137">
        <f t="shared" si="335"/>
        <v>0</v>
      </c>
      <c r="I7137" s="2">
        <f t="shared" si="337"/>
        <v>0.18954913000000001</v>
      </c>
    </row>
    <row r="7138" spans="1:9" x14ac:dyDescent="0.25">
      <c r="A7138" t="s">
        <v>22357</v>
      </c>
      <c r="B7138">
        <v>299.27</v>
      </c>
      <c r="C7138">
        <v>6.154279E-2</v>
      </c>
      <c r="D7138" t="s">
        <v>19138</v>
      </c>
      <c r="G7138" t="str">
        <f t="shared" si="336"/>
        <v>buy</v>
      </c>
      <c r="H7138">
        <f t="shared" si="335"/>
        <v>0</v>
      </c>
      <c r="I7138" s="2">
        <f t="shared" si="337"/>
        <v>6.154279E-2</v>
      </c>
    </row>
    <row r="7139" spans="1:9" x14ac:dyDescent="0.25">
      <c r="A7139" t="s">
        <v>22358</v>
      </c>
      <c r="B7139">
        <v>299.27</v>
      </c>
      <c r="C7139">
        <v>8.3121E-2</v>
      </c>
      <c r="D7139" t="s">
        <v>19138</v>
      </c>
      <c r="G7139" t="str">
        <f t="shared" si="336"/>
        <v>buy</v>
      </c>
      <c r="H7139">
        <f t="shared" si="335"/>
        <v>0</v>
      </c>
      <c r="I7139" s="2">
        <f t="shared" si="337"/>
        <v>8.3121E-2</v>
      </c>
    </row>
    <row r="7140" spans="1:9" x14ac:dyDescent="0.25">
      <c r="A7140" t="s">
        <v>22359</v>
      </c>
      <c r="B7140">
        <v>299.26</v>
      </c>
      <c r="C7140">
        <v>1.01E-2</v>
      </c>
      <c r="D7140" t="s">
        <v>19139</v>
      </c>
      <c r="G7140" t="str">
        <f t="shared" si="336"/>
        <v/>
      </c>
      <c r="H7140" t="str">
        <f t="shared" si="335"/>
        <v/>
      </c>
      <c r="I7140" s="2" t="str">
        <f t="shared" si="337"/>
        <v/>
      </c>
    </row>
    <row r="7141" spans="1:9" x14ac:dyDescent="0.25">
      <c r="A7141" t="s">
        <v>22359</v>
      </c>
      <c r="B7141">
        <v>299.26</v>
      </c>
      <c r="C7141">
        <v>1.035E-2</v>
      </c>
      <c r="D7141" t="s">
        <v>19139</v>
      </c>
      <c r="G7141" t="str">
        <f t="shared" si="336"/>
        <v>sell</v>
      </c>
      <c r="H7141">
        <f t="shared" si="335"/>
        <v>0</v>
      </c>
      <c r="I7141" s="2">
        <f t="shared" si="337"/>
        <v>1.035E-2</v>
      </c>
    </row>
    <row r="7142" spans="1:9" x14ac:dyDescent="0.25">
      <c r="A7142" t="s">
        <v>22359</v>
      </c>
      <c r="B7142">
        <v>299.12</v>
      </c>
      <c r="C7142">
        <v>7.5499999999999998E-2</v>
      </c>
      <c r="D7142" t="s">
        <v>19139</v>
      </c>
      <c r="G7142" t="str">
        <f t="shared" si="336"/>
        <v>sell</v>
      </c>
      <c r="H7142">
        <f t="shared" si="335"/>
        <v>-0.13999999999998636</v>
      </c>
      <c r="I7142" s="2">
        <f t="shared" si="337"/>
        <v>7.5499999999999998E-2</v>
      </c>
    </row>
    <row r="7143" spans="1:9" x14ac:dyDescent="0.25">
      <c r="A7143" t="s">
        <v>22359</v>
      </c>
      <c r="B7143">
        <v>299.10000000000002</v>
      </c>
      <c r="C7143">
        <v>7.5499999999999998E-2</v>
      </c>
      <c r="D7143" t="s">
        <v>19139</v>
      </c>
      <c r="G7143" t="str">
        <f t="shared" si="336"/>
        <v>sell</v>
      </c>
      <c r="H7143">
        <f t="shared" si="335"/>
        <v>-1.999999999998181E-2</v>
      </c>
      <c r="I7143" s="2">
        <f t="shared" si="337"/>
        <v>7.5499999999999998E-2</v>
      </c>
    </row>
    <row r="7144" spans="1:9" x14ac:dyDescent="0.25">
      <c r="A7144" t="s">
        <v>22359</v>
      </c>
      <c r="B7144">
        <v>299.08999999999997</v>
      </c>
      <c r="C7144">
        <v>0.02</v>
      </c>
      <c r="D7144" t="s">
        <v>19139</v>
      </c>
      <c r="G7144" t="str">
        <f t="shared" si="336"/>
        <v>sell</v>
      </c>
      <c r="H7144">
        <f t="shared" si="335"/>
        <v>-1.0000000000047748E-2</v>
      </c>
      <c r="I7144" s="2">
        <f t="shared" si="337"/>
        <v>0.02</v>
      </c>
    </row>
    <row r="7145" spans="1:9" x14ac:dyDescent="0.25">
      <c r="A7145" t="s">
        <v>22359</v>
      </c>
      <c r="B7145">
        <v>299.08999999999997</v>
      </c>
      <c r="C7145">
        <v>0.01</v>
      </c>
      <c r="D7145" t="s">
        <v>19139</v>
      </c>
      <c r="G7145" t="str">
        <f t="shared" si="336"/>
        <v>sell</v>
      </c>
      <c r="H7145">
        <f t="shared" si="335"/>
        <v>0</v>
      </c>
      <c r="I7145" s="2">
        <f t="shared" si="337"/>
        <v>0.01</v>
      </c>
    </row>
    <row r="7146" spans="1:9" x14ac:dyDescent="0.25">
      <c r="A7146" t="s">
        <v>22359</v>
      </c>
      <c r="B7146">
        <v>299.08999999999997</v>
      </c>
      <c r="C7146">
        <v>0.02</v>
      </c>
      <c r="D7146" t="s">
        <v>19139</v>
      </c>
      <c r="G7146" t="str">
        <f t="shared" si="336"/>
        <v>sell</v>
      </c>
      <c r="H7146">
        <f t="shared" si="335"/>
        <v>0</v>
      </c>
      <c r="I7146" s="2">
        <f t="shared" si="337"/>
        <v>0.02</v>
      </c>
    </row>
    <row r="7147" spans="1:9" x14ac:dyDescent="0.25">
      <c r="A7147" t="s">
        <v>22359</v>
      </c>
      <c r="B7147">
        <v>299.08999999999997</v>
      </c>
      <c r="C7147">
        <v>0.01</v>
      </c>
      <c r="D7147" t="s">
        <v>19139</v>
      </c>
      <c r="G7147" t="str">
        <f t="shared" si="336"/>
        <v>sell</v>
      </c>
      <c r="H7147">
        <f t="shared" si="335"/>
        <v>0</v>
      </c>
      <c r="I7147" s="2">
        <f t="shared" si="337"/>
        <v>0.01</v>
      </c>
    </row>
    <row r="7148" spans="1:9" x14ac:dyDescent="0.25">
      <c r="A7148" t="s">
        <v>22359</v>
      </c>
      <c r="B7148">
        <v>299.08999999999997</v>
      </c>
      <c r="C7148">
        <v>0.02</v>
      </c>
      <c r="D7148" t="s">
        <v>19139</v>
      </c>
      <c r="G7148" t="str">
        <f t="shared" si="336"/>
        <v>sell</v>
      </c>
      <c r="H7148">
        <f t="shared" si="335"/>
        <v>0</v>
      </c>
      <c r="I7148" s="2">
        <f t="shared" si="337"/>
        <v>0.02</v>
      </c>
    </row>
    <row r="7149" spans="1:9" x14ac:dyDescent="0.25">
      <c r="A7149" t="s">
        <v>22359</v>
      </c>
      <c r="B7149">
        <v>299.08999999999997</v>
      </c>
      <c r="C7149">
        <v>0.03</v>
      </c>
      <c r="D7149" t="s">
        <v>19139</v>
      </c>
      <c r="G7149" t="str">
        <f t="shared" si="336"/>
        <v>sell</v>
      </c>
      <c r="H7149">
        <f t="shared" si="335"/>
        <v>0</v>
      </c>
      <c r="I7149" s="2">
        <f t="shared" si="337"/>
        <v>0.03</v>
      </c>
    </row>
    <row r="7150" spans="1:9" x14ac:dyDescent="0.25">
      <c r="A7150" t="s">
        <v>22359</v>
      </c>
      <c r="B7150">
        <v>299.08999999999997</v>
      </c>
      <c r="C7150">
        <v>0.03</v>
      </c>
      <c r="D7150" t="s">
        <v>19139</v>
      </c>
      <c r="G7150" t="str">
        <f t="shared" si="336"/>
        <v>sell</v>
      </c>
      <c r="H7150">
        <f t="shared" si="335"/>
        <v>0</v>
      </c>
      <c r="I7150" s="2">
        <f t="shared" si="337"/>
        <v>0.03</v>
      </c>
    </row>
    <row r="7151" spans="1:9" x14ac:dyDescent="0.25">
      <c r="A7151" t="s">
        <v>22359</v>
      </c>
      <c r="B7151">
        <v>299.08999999999997</v>
      </c>
      <c r="C7151">
        <v>0.03</v>
      </c>
      <c r="D7151" t="s">
        <v>19139</v>
      </c>
      <c r="G7151" t="str">
        <f t="shared" si="336"/>
        <v>sell</v>
      </c>
      <c r="H7151">
        <f t="shared" si="335"/>
        <v>0</v>
      </c>
      <c r="I7151" s="2">
        <f t="shared" si="337"/>
        <v>0.03</v>
      </c>
    </row>
    <row r="7152" spans="1:9" x14ac:dyDescent="0.25">
      <c r="A7152" t="s">
        <v>22359</v>
      </c>
      <c r="B7152">
        <v>299.08999999999997</v>
      </c>
      <c r="C7152">
        <v>0.02</v>
      </c>
      <c r="D7152" t="s">
        <v>19139</v>
      </c>
      <c r="G7152" t="str">
        <f t="shared" si="336"/>
        <v>sell</v>
      </c>
      <c r="H7152">
        <f t="shared" si="335"/>
        <v>0</v>
      </c>
      <c r="I7152" s="2">
        <f t="shared" si="337"/>
        <v>0.02</v>
      </c>
    </row>
    <row r="7153" spans="1:9" x14ac:dyDescent="0.25">
      <c r="A7153" t="s">
        <v>22359</v>
      </c>
      <c r="B7153">
        <v>299.08999999999997</v>
      </c>
      <c r="C7153">
        <v>0.01</v>
      </c>
      <c r="D7153" t="s">
        <v>19139</v>
      </c>
      <c r="G7153" t="str">
        <f t="shared" si="336"/>
        <v>sell</v>
      </c>
      <c r="H7153">
        <f t="shared" si="335"/>
        <v>0</v>
      </c>
      <c r="I7153" s="2">
        <f t="shared" si="337"/>
        <v>0.01</v>
      </c>
    </row>
    <row r="7154" spans="1:9" x14ac:dyDescent="0.25">
      <c r="A7154" t="s">
        <v>22359</v>
      </c>
      <c r="B7154">
        <v>299.08999999999997</v>
      </c>
      <c r="C7154">
        <v>0.12</v>
      </c>
      <c r="D7154" t="s">
        <v>19139</v>
      </c>
      <c r="G7154" t="str">
        <f t="shared" si="336"/>
        <v>sell</v>
      </c>
      <c r="H7154">
        <f t="shared" si="335"/>
        <v>0</v>
      </c>
      <c r="I7154" s="2">
        <f t="shared" si="337"/>
        <v>0.12</v>
      </c>
    </row>
    <row r="7155" spans="1:9" x14ac:dyDescent="0.25">
      <c r="A7155" t="s">
        <v>22359</v>
      </c>
      <c r="B7155">
        <v>299.08999999999997</v>
      </c>
      <c r="C7155">
        <v>0.06</v>
      </c>
      <c r="D7155" t="s">
        <v>19139</v>
      </c>
      <c r="G7155" t="str">
        <f t="shared" si="336"/>
        <v>sell</v>
      </c>
      <c r="H7155">
        <f t="shared" si="335"/>
        <v>0</v>
      </c>
      <c r="I7155" s="2">
        <f t="shared" si="337"/>
        <v>0.06</v>
      </c>
    </row>
    <row r="7156" spans="1:9" x14ac:dyDescent="0.25">
      <c r="A7156" t="s">
        <v>22359</v>
      </c>
      <c r="B7156">
        <v>299.08999999999997</v>
      </c>
      <c r="C7156">
        <v>0.34</v>
      </c>
      <c r="D7156" t="s">
        <v>19139</v>
      </c>
      <c r="G7156" t="str">
        <f t="shared" si="336"/>
        <v>sell</v>
      </c>
      <c r="H7156">
        <f t="shared" si="335"/>
        <v>0</v>
      </c>
      <c r="I7156" s="2">
        <f t="shared" si="337"/>
        <v>0.34</v>
      </c>
    </row>
    <row r="7157" spans="1:9" x14ac:dyDescent="0.25">
      <c r="A7157" t="s">
        <v>22359</v>
      </c>
      <c r="B7157">
        <v>299.08999999999997</v>
      </c>
      <c r="C7157">
        <v>4.1131500000000003E-3</v>
      </c>
      <c r="D7157" t="s">
        <v>19139</v>
      </c>
      <c r="G7157" t="str">
        <f t="shared" si="336"/>
        <v>sell</v>
      </c>
      <c r="H7157">
        <f t="shared" si="335"/>
        <v>0</v>
      </c>
      <c r="I7157" s="2">
        <f t="shared" si="337"/>
        <v>4.1131500000000003E-3</v>
      </c>
    </row>
    <row r="7158" spans="1:9" x14ac:dyDescent="0.25">
      <c r="A7158" t="s">
        <v>22360</v>
      </c>
      <c r="B7158">
        <v>299.10000000000002</v>
      </c>
      <c r="C7158">
        <v>9.7299999999999998E-2</v>
      </c>
      <c r="D7158" t="s">
        <v>19138</v>
      </c>
      <c r="G7158" t="str">
        <f t="shared" si="336"/>
        <v/>
      </c>
      <c r="H7158" t="str">
        <f t="shared" si="335"/>
        <v/>
      </c>
      <c r="I7158" s="2" t="str">
        <f t="shared" si="337"/>
        <v/>
      </c>
    </row>
    <row r="7159" spans="1:9" x14ac:dyDescent="0.25">
      <c r="A7159" t="s">
        <v>22361</v>
      </c>
      <c r="B7159">
        <v>299.08999999999997</v>
      </c>
      <c r="C7159">
        <v>0.01</v>
      </c>
      <c r="D7159" t="s">
        <v>19139</v>
      </c>
      <c r="G7159" t="str">
        <f t="shared" si="336"/>
        <v/>
      </c>
      <c r="H7159" t="str">
        <f t="shared" si="335"/>
        <v/>
      </c>
      <c r="I7159" s="2" t="str">
        <f t="shared" si="337"/>
        <v/>
      </c>
    </row>
    <row r="7160" spans="1:9" x14ac:dyDescent="0.25">
      <c r="A7160" t="s">
        <v>22361</v>
      </c>
      <c r="B7160">
        <v>299.08999999999997</v>
      </c>
      <c r="C7160">
        <v>0.01</v>
      </c>
      <c r="D7160" t="s">
        <v>19139</v>
      </c>
      <c r="G7160" t="str">
        <f t="shared" si="336"/>
        <v>sell</v>
      </c>
      <c r="H7160">
        <f t="shared" si="335"/>
        <v>0</v>
      </c>
      <c r="I7160" s="2">
        <f t="shared" si="337"/>
        <v>0.01</v>
      </c>
    </row>
    <row r="7161" spans="1:9" x14ac:dyDescent="0.25">
      <c r="A7161" t="s">
        <v>22361</v>
      </c>
      <c r="B7161">
        <v>299.08999999999997</v>
      </c>
      <c r="C7161">
        <v>0.01</v>
      </c>
      <c r="D7161" t="s">
        <v>19139</v>
      </c>
      <c r="G7161" t="str">
        <f t="shared" si="336"/>
        <v>sell</v>
      </c>
      <c r="H7161">
        <f t="shared" si="335"/>
        <v>0</v>
      </c>
      <c r="I7161" s="2">
        <f t="shared" si="337"/>
        <v>0.01</v>
      </c>
    </row>
    <row r="7162" spans="1:9" x14ac:dyDescent="0.25">
      <c r="A7162" t="s">
        <v>22361</v>
      </c>
      <c r="B7162">
        <v>299.08999999999997</v>
      </c>
      <c r="C7162">
        <v>0.01</v>
      </c>
      <c r="D7162" t="s">
        <v>19139</v>
      </c>
      <c r="G7162" t="str">
        <f t="shared" si="336"/>
        <v>sell</v>
      </c>
      <c r="H7162">
        <f t="shared" si="335"/>
        <v>0</v>
      </c>
      <c r="I7162" s="2">
        <f t="shared" si="337"/>
        <v>0.01</v>
      </c>
    </row>
    <row r="7163" spans="1:9" x14ac:dyDescent="0.25">
      <c r="A7163" t="s">
        <v>22361</v>
      </c>
      <c r="B7163">
        <v>299.08999999999997</v>
      </c>
      <c r="C7163">
        <v>0.01</v>
      </c>
      <c r="D7163" t="s">
        <v>19139</v>
      </c>
      <c r="G7163" t="str">
        <f t="shared" si="336"/>
        <v>sell</v>
      </c>
      <c r="H7163">
        <f t="shared" si="335"/>
        <v>0</v>
      </c>
      <c r="I7163" s="2">
        <f t="shared" si="337"/>
        <v>0.01</v>
      </c>
    </row>
    <row r="7164" spans="1:9" x14ac:dyDescent="0.25">
      <c r="A7164" t="s">
        <v>22361</v>
      </c>
      <c r="B7164">
        <v>299.08999999999997</v>
      </c>
      <c r="C7164">
        <v>4.5999999999999999E-2</v>
      </c>
      <c r="D7164" t="s">
        <v>19139</v>
      </c>
      <c r="G7164" t="str">
        <f t="shared" si="336"/>
        <v>sell</v>
      </c>
      <c r="H7164">
        <f t="shared" si="335"/>
        <v>0</v>
      </c>
      <c r="I7164" s="2">
        <f t="shared" si="337"/>
        <v>4.5999999999999999E-2</v>
      </c>
    </row>
    <row r="7165" spans="1:9" x14ac:dyDescent="0.25">
      <c r="A7165" t="s">
        <v>22362</v>
      </c>
      <c r="B7165">
        <v>299.08999999999997</v>
      </c>
      <c r="C7165">
        <v>1.038E-2</v>
      </c>
      <c r="D7165" t="s">
        <v>19139</v>
      </c>
      <c r="G7165" t="str">
        <f t="shared" si="336"/>
        <v>sell</v>
      </c>
      <c r="H7165">
        <f t="shared" si="335"/>
        <v>0</v>
      </c>
      <c r="I7165" s="2">
        <f t="shared" si="337"/>
        <v>1.038E-2</v>
      </c>
    </row>
    <row r="7166" spans="1:9" x14ac:dyDescent="0.25">
      <c r="A7166" t="s">
        <v>22362</v>
      </c>
      <c r="B7166">
        <v>299.08999999999997</v>
      </c>
      <c r="C7166">
        <v>0.03</v>
      </c>
      <c r="D7166" t="s">
        <v>19139</v>
      </c>
      <c r="G7166" t="str">
        <f t="shared" si="336"/>
        <v>sell</v>
      </c>
      <c r="H7166">
        <f t="shared" si="335"/>
        <v>0</v>
      </c>
      <c r="I7166" s="2">
        <f t="shared" si="337"/>
        <v>0.03</v>
      </c>
    </row>
    <row r="7167" spans="1:9" x14ac:dyDescent="0.25">
      <c r="A7167" t="s">
        <v>22362</v>
      </c>
      <c r="B7167">
        <v>299.08999999999997</v>
      </c>
      <c r="C7167">
        <v>0.01</v>
      </c>
      <c r="D7167" t="s">
        <v>19139</v>
      </c>
      <c r="G7167" t="str">
        <f t="shared" si="336"/>
        <v>sell</v>
      </c>
      <c r="H7167">
        <f t="shared" si="335"/>
        <v>0</v>
      </c>
      <c r="I7167" s="2">
        <f t="shared" si="337"/>
        <v>0.01</v>
      </c>
    </row>
    <row r="7168" spans="1:9" x14ac:dyDescent="0.25">
      <c r="A7168" t="s">
        <v>22362</v>
      </c>
      <c r="B7168">
        <v>299.08999999999997</v>
      </c>
      <c r="C7168">
        <v>0.21168797</v>
      </c>
      <c r="D7168" t="s">
        <v>19139</v>
      </c>
      <c r="G7168" t="str">
        <f t="shared" si="336"/>
        <v>sell</v>
      </c>
      <c r="H7168">
        <f t="shared" si="335"/>
        <v>0</v>
      </c>
      <c r="I7168" s="2">
        <f t="shared" si="337"/>
        <v>0.21168797</v>
      </c>
    </row>
    <row r="7169" spans="1:9" x14ac:dyDescent="0.25">
      <c r="A7169" t="s">
        <v>22363</v>
      </c>
      <c r="B7169">
        <v>299.10000000000002</v>
      </c>
      <c r="C7169">
        <v>0.162994</v>
      </c>
      <c r="D7169" t="s">
        <v>19138</v>
      </c>
      <c r="G7169" t="str">
        <f t="shared" si="336"/>
        <v/>
      </c>
      <c r="H7169" t="str">
        <f t="shared" si="335"/>
        <v/>
      </c>
      <c r="I7169" s="2" t="str">
        <f t="shared" si="337"/>
        <v/>
      </c>
    </row>
    <row r="7170" spans="1:9" x14ac:dyDescent="0.25">
      <c r="A7170" t="s">
        <v>22363</v>
      </c>
      <c r="B7170">
        <v>299.10000000000002</v>
      </c>
      <c r="C7170">
        <v>2.0763608800000002</v>
      </c>
      <c r="D7170" t="s">
        <v>19138</v>
      </c>
      <c r="G7170" t="str">
        <f t="shared" si="336"/>
        <v>buy</v>
      </c>
      <c r="H7170">
        <f t="shared" si="335"/>
        <v>0</v>
      </c>
      <c r="I7170" s="2">
        <f t="shared" si="337"/>
        <v>2.0763608800000002</v>
      </c>
    </row>
    <row r="7171" spans="1:9" x14ac:dyDescent="0.25">
      <c r="A7171" t="s">
        <v>22364</v>
      </c>
      <c r="B7171">
        <v>299.10000000000002</v>
      </c>
      <c r="C7171">
        <v>0.1169</v>
      </c>
      <c r="D7171" t="s">
        <v>19138</v>
      </c>
      <c r="G7171" t="str">
        <f t="shared" si="336"/>
        <v>buy</v>
      </c>
      <c r="H7171">
        <f t="shared" si="335"/>
        <v>0</v>
      </c>
      <c r="I7171" s="2">
        <f t="shared" si="337"/>
        <v>0.1169</v>
      </c>
    </row>
    <row r="7172" spans="1:9" x14ac:dyDescent="0.25">
      <c r="A7172" t="s">
        <v>22365</v>
      </c>
      <c r="B7172">
        <v>299.10000000000002</v>
      </c>
      <c r="C7172">
        <v>0.1706</v>
      </c>
      <c r="D7172" t="s">
        <v>19138</v>
      </c>
      <c r="G7172" t="str">
        <f t="shared" si="336"/>
        <v>buy</v>
      </c>
      <c r="H7172">
        <f t="shared" si="335"/>
        <v>0</v>
      </c>
      <c r="I7172" s="2">
        <f t="shared" si="337"/>
        <v>0.1706</v>
      </c>
    </row>
    <row r="7173" spans="1:9" x14ac:dyDescent="0.25">
      <c r="A7173" t="s">
        <v>22366</v>
      </c>
      <c r="B7173">
        <v>299.10000000000002</v>
      </c>
      <c r="C7173">
        <v>2.1604999999999999</v>
      </c>
      <c r="D7173" t="s">
        <v>19138</v>
      </c>
      <c r="G7173" t="str">
        <f t="shared" si="336"/>
        <v>buy</v>
      </c>
      <c r="H7173">
        <f t="shared" ref="H7173:H7236" si="338">IF(D7173=D7172,B7173-B7172,"")</f>
        <v>0</v>
      </c>
      <c r="I7173" s="2">
        <f t="shared" si="337"/>
        <v>2.1604999999999999</v>
      </c>
    </row>
    <row r="7174" spans="1:9" x14ac:dyDescent="0.25">
      <c r="A7174" t="s">
        <v>22367</v>
      </c>
      <c r="B7174">
        <v>299.10000000000002</v>
      </c>
      <c r="C7174">
        <v>0.38390461999999997</v>
      </c>
      <c r="D7174" t="s">
        <v>19138</v>
      </c>
      <c r="G7174" t="str">
        <f t="shared" si="336"/>
        <v>buy</v>
      </c>
      <c r="H7174">
        <f t="shared" si="338"/>
        <v>0</v>
      </c>
      <c r="I7174" s="2">
        <f t="shared" si="337"/>
        <v>0.38390461999999997</v>
      </c>
    </row>
    <row r="7175" spans="1:9" x14ac:dyDescent="0.25">
      <c r="A7175" t="s">
        <v>22368</v>
      </c>
      <c r="B7175">
        <v>299.10000000000002</v>
      </c>
      <c r="C7175">
        <v>0.58440000000000003</v>
      </c>
      <c r="D7175" t="s">
        <v>19138</v>
      </c>
      <c r="G7175" t="str">
        <f t="shared" si="336"/>
        <v>buy</v>
      </c>
      <c r="H7175">
        <f t="shared" si="338"/>
        <v>0</v>
      </c>
      <c r="I7175" s="2">
        <f t="shared" si="337"/>
        <v>0.58440000000000003</v>
      </c>
    </row>
    <row r="7176" spans="1:9" x14ac:dyDescent="0.25">
      <c r="A7176" t="s">
        <v>22369</v>
      </c>
      <c r="B7176">
        <v>299.08999999999997</v>
      </c>
      <c r="C7176">
        <v>0.02</v>
      </c>
      <c r="D7176" t="s">
        <v>19139</v>
      </c>
      <c r="G7176" t="str">
        <f t="shared" si="336"/>
        <v/>
      </c>
      <c r="H7176" t="str">
        <f t="shared" si="338"/>
        <v/>
      </c>
      <c r="I7176" s="2" t="str">
        <f t="shared" si="337"/>
        <v/>
      </c>
    </row>
    <row r="7177" spans="1:9" x14ac:dyDescent="0.25">
      <c r="A7177" t="s">
        <v>22370</v>
      </c>
      <c r="B7177">
        <v>299.08999999999997</v>
      </c>
      <c r="C7177">
        <v>0.02</v>
      </c>
      <c r="D7177" t="s">
        <v>19139</v>
      </c>
      <c r="G7177" t="str">
        <f t="shared" ref="G7177:G7240" si="339">IF(D7177=D7176,D7177,"")</f>
        <v>sell</v>
      </c>
      <c r="H7177">
        <f t="shared" si="338"/>
        <v>0</v>
      </c>
      <c r="I7177" s="2">
        <f t="shared" ref="I7177:I7240" si="340">IF(D7177=D7176,C7177,"")</f>
        <v>0.02</v>
      </c>
    </row>
    <row r="7178" spans="1:9" x14ac:dyDescent="0.25">
      <c r="A7178" t="s">
        <v>22371</v>
      </c>
      <c r="B7178">
        <v>299.08999999999997</v>
      </c>
      <c r="C7178">
        <v>0.70069203000000002</v>
      </c>
      <c r="D7178" t="s">
        <v>19139</v>
      </c>
      <c r="G7178" t="str">
        <f t="shared" si="339"/>
        <v>sell</v>
      </c>
      <c r="H7178">
        <f t="shared" si="338"/>
        <v>0</v>
      </c>
      <c r="I7178" s="2">
        <f t="shared" si="340"/>
        <v>0.70069203000000002</v>
      </c>
    </row>
    <row r="7179" spans="1:9" x14ac:dyDescent="0.25">
      <c r="A7179" t="s">
        <v>22371</v>
      </c>
      <c r="B7179">
        <v>299.08999999999997</v>
      </c>
      <c r="C7179">
        <v>0.01</v>
      </c>
      <c r="D7179" t="s">
        <v>19139</v>
      </c>
      <c r="G7179" t="str">
        <f t="shared" si="339"/>
        <v>sell</v>
      </c>
      <c r="H7179">
        <f t="shared" si="338"/>
        <v>0</v>
      </c>
      <c r="I7179" s="2">
        <f t="shared" si="340"/>
        <v>0.01</v>
      </c>
    </row>
    <row r="7180" spans="1:9" x14ac:dyDescent="0.25">
      <c r="A7180" t="s">
        <v>22371</v>
      </c>
      <c r="B7180">
        <v>299.08999999999997</v>
      </c>
      <c r="C7180">
        <v>0.95238</v>
      </c>
      <c r="D7180" t="s">
        <v>19139</v>
      </c>
      <c r="G7180" t="str">
        <f t="shared" si="339"/>
        <v>sell</v>
      </c>
      <c r="H7180">
        <f t="shared" si="338"/>
        <v>0</v>
      </c>
      <c r="I7180" s="2">
        <f t="shared" si="340"/>
        <v>0.95238</v>
      </c>
    </row>
    <row r="7181" spans="1:9" x14ac:dyDescent="0.25">
      <c r="A7181" t="s">
        <v>22371</v>
      </c>
      <c r="B7181">
        <v>299.08999999999997</v>
      </c>
      <c r="C7181">
        <v>1.038E-2</v>
      </c>
      <c r="D7181" t="s">
        <v>19139</v>
      </c>
      <c r="G7181" t="str">
        <f t="shared" si="339"/>
        <v>sell</v>
      </c>
      <c r="H7181">
        <f t="shared" si="338"/>
        <v>0</v>
      </c>
      <c r="I7181" s="2">
        <f t="shared" si="340"/>
        <v>1.038E-2</v>
      </c>
    </row>
    <row r="7182" spans="1:9" x14ac:dyDescent="0.25">
      <c r="A7182" t="s">
        <v>22371</v>
      </c>
      <c r="B7182">
        <v>299.08999999999997</v>
      </c>
      <c r="C7182">
        <v>0.95238</v>
      </c>
      <c r="D7182" t="s">
        <v>19139</v>
      </c>
      <c r="G7182" t="str">
        <f t="shared" si="339"/>
        <v>sell</v>
      </c>
      <c r="H7182">
        <f t="shared" si="338"/>
        <v>0</v>
      </c>
      <c r="I7182" s="2">
        <f t="shared" si="340"/>
        <v>0.95238</v>
      </c>
    </row>
    <row r="7183" spans="1:9" x14ac:dyDescent="0.25">
      <c r="A7183" t="s">
        <v>22371</v>
      </c>
      <c r="B7183">
        <v>299.08999999999997</v>
      </c>
      <c r="C7183">
        <v>0.01</v>
      </c>
      <c r="D7183" t="s">
        <v>19139</v>
      </c>
      <c r="G7183" t="str">
        <f t="shared" si="339"/>
        <v>sell</v>
      </c>
      <c r="H7183">
        <f t="shared" si="338"/>
        <v>0</v>
      </c>
      <c r="I7183" s="2">
        <f t="shared" si="340"/>
        <v>0.01</v>
      </c>
    </row>
    <row r="7184" spans="1:9" x14ac:dyDescent="0.25">
      <c r="A7184" t="s">
        <v>22371</v>
      </c>
      <c r="B7184">
        <v>299.08999999999997</v>
      </c>
      <c r="C7184">
        <v>0.01</v>
      </c>
      <c r="D7184" t="s">
        <v>19139</v>
      </c>
      <c r="G7184" t="str">
        <f t="shared" si="339"/>
        <v>sell</v>
      </c>
      <c r="H7184">
        <f t="shared" si="338"/>
        <v>0</v>
      </c>
      <c r="I7184" s="2">
        <f t="shared" si="340"/>
        <v>0.01</v>
      </c>
    </row>
    <row r="7185" spans="1:9" x14ac:dyDescent="0.25">
      <c r="A7185" t="s">
        <v>22371</v>
      </c>
      <c r="B7185">
        <v>299.07</v>
      </c>
      <c r="C7185">
        <v>0.35416797</v>
      </c>
      <c r="D7185" t="s">
        <v>19139</v>
      </c>
      <c r="G7185" t="str">
        <f t="shared" si="339"/>
        <v>sell</v>
      </c>
      <c r="H7185">
        <f t="shared" si="338"/>
        <v>-1.999999999998181E-2</v>
      </c>
      <c r="I7185" s="2">
        <f t="shared" si="340"/>
        <v>0.35416797</v>
      </c>
    </row>
    <row r="7186" spans="1:9" x14ac:dyDescent="0.25">
      <c r="A7186" t="s">
        <v>22372</v>
      </c>
      <c r="B7186">
        <v>299.07</v>
      </c>
      <c r="C7186">
        <v>2.0617095299999999</v>
      </c>
      <c r="D7186" t="s">
        <v>19139</v>
      </c>
      <c r="G7186" t="str">
        <f t="shared" si="339"/>
        <v>sell</v>
      </c>
      <c r="H7186">
        <f t="shared" si="338"/>
        <v>0</v>
      </c>
      <c r="I7186" s="2">
        <f t="shared" si="340"/>
        <v>2.0617095299999999</v>
      </c>
    </row>
    <row r="7187" spans="1:9" x14ac:dyDescent="0.25">
      <c r="A7187" t="s">
        <v>22372</v>
      </c>
      <c r="B7187">
        <v>299.07</v>
      </c>
      <c r="C7187">
        <v>1.01E-2</v>
      </c>
      <c r="D7187" t="s">
        <v>19139</v>
      </c>
      <c r="G7187" t="str">
        <f t="shared" si="339"/>
        <v>sell</v>
      </c>
      <c r="H7187">
        <f t="shared" si="338"/>
        <v>0</v>
      </c>
      <c r="I7187" s="2">
        <f t="shared" si="340"/>
        <v>1.01E-2</v>
      </c>
    </row>
    <row r="7188" spans="1:9" x14ac:dyDescent="0.25">
      <c r="A7188" t="s">
        <v>22372</v>
      </c>
      <c r="B7188">
        <v>299.07</v>
      </c>
      <c r="C7188">
        <v>0.05</v>
      </c>
      <c r="D7188" t="s">
        <v>19139</v>
      </c>
      <c r="G7188" t="str">
        <f t="shared" si="339"/>
        <v>sell</v>
      </c>
      <c r="H7188">
        <f t="shared" si="338"/>
        <v>0</v>
      </c>
      <c r="I7188" s="2">
        <f t="shared" si="340"/>
        <v>0.05</v>
      </c>
    </row>
    <row r="7189" spans="1:9" x14ac:dyDescent="0.25">
      <c r="A7189" t="s">
        <v>22372</v>
      </c>
      <c r="B7189">
        <v>299.05</v>
      </c>
      <c r="C7189">
        <v>7.5499999999999998E-2</v>
      </c>
      <c r="D7189" t="s">
        <v>19139</v>
      </c>
      <c r="G7189" t="str">
        <f t="shared" si="339"/>
        <v>sell</v>
      </c>
      <c r="H7189">
        <f t="shared" si="338"/>
        <v>-1.999999999998181E-2</v>
      </c>
      <c r="I7189" s="2">
        <f t="shared" si="340"/>
        <v>7.5499999999999998E-2</v>
      </c>
    </row>
    <row r="7190" spans="1:9" x14ac:dyDescent="0.25">
      <c r="A7190" t="s">
        <v>22373</v>
      </c>
      <c r="B7190">
        <v>299.02</v>
      </c>
      <c r="C7190">
        <v>7.5499999999999998E-2</v>
      </c>
      <c r="D7190" t="s">
        <v>19139</v>
      </c>
      <c r="G7190" t="str">
        <f t="shared" si="339"/>
        <v>sell</v>
      </c>
      <c r="H7190">
        <f t="shared" si="338"/>
        <v>-3.0000000000029559E-2</v>
      </c>
      <c r="I7190" s="2">
        <f t="shared" si="340"/>
        <v>7.5499999999999998E-2</v>
      </c>
    </row>
    <row r="7191" spans="1:9" x14ac:dyDescent="0.25">
      <c r="A7191" t="s">
        <v>22373</v>
      </c>
      <c r="B7191">
        <v>299.02</v>
      </c>
      <c r="C7191">
        <v>9.4999999999999998E-3</v>
      </c>
      <c r="D7191" t="s">
        <v>19139</v>
      </c>
      <c r="G7191" t="str">
        <f t="shared" si="339"/>
        <v>sell</v>
      </c>
      <c r="H7191">
        <f t="shared" si="338"/>
        <v>0</v>
      </c>
      <c r="I7191" s="2">
        <f t="shared" si="340"/>
        <v>9.4999999999999998E-3</v>
      </c>
    </row>
    <row r="7192" spans="1:9" x14ac:dyDescent="0.25">
      <c r="A7192" t="s">
        <v>22374</v>
      </c>
      <c r="B7192">
        <v>299.02999999999997</v>
      </c>
      <c r="C7192">
        <v>5.1609660000000002E-2</v>
      </c>
      <c r="D7192" t="s">
        <v>19138</v>
      </c>
      <c r="G7192" t="str">
        <f t="shared" si="339"/>
        <v/>
      </c>
      <c r="H7192" t="str">
        <f t="shared" si="338"/>
        <v/>
      </c>
      <c r="I7192" s="2" t="str">
        <f t="shared" si="340"/>
        <v/>
      </c>
    </row>
    <row r="7193" spans="1:9" x14ac:dyDescent="0.25">
      <c r="A7193" t="s">
        <v>22375</v>
      </c>
      <c r="B7193">
        <v>299.02999999999997</v>
      </c>
      <c r="C7193">
        <v>0.85619999999999996</v>
      </c>
      <c r="D7193" t="s">
        <v>19138</v>
      </c>
      <c r="G7193" t="str">
        <f t="shared" si="339"/>
        <v>buy</v>
      </c>
      <c r="H7193">
        <f t="shared" si="338"/>
        <v>0</v>
      </c>
      <c r="I7193" s="2">
        <f t="shared" si="340"/>
        <v>0.85619999999999996</v>
      </c>
    </row>
    <row r="7194" spans="1:9" x14ac:dyDescent="0.25">
      <c r="A7194" t="s">
        <v>22376</v>
      </c>
      <c r="B7194">
        <v>299.02999999999997</v>
      </c>
      <c r="C7194">
        <v>0.26879999999999998</v>
      </c>
      <c r="D7194" t="s">
        <v>19138</v>
      </c>
      <c r="G7194" t="str">
        <f t="shared" si="339"/>
        <v>buy</v>
      </c>
      <c r="H7194">
        <f t="shared" si="338"/>
        <v>0</v>
      </c>
      <c r="I7194" s="2">
        <f t="shared" si="340"/>
        <v>0.26879999999999998</v>
      </c>
    </row>
    <row r="7195" spans="1:9" x14ac:dyDescent="0.25">
      <c r="A7195" t="s">
        <v>22377</v>
      </c>
      <c r="B7195">
        <v>299.02999999999997</v>
      </c>
      <c r="C7195">
        <v>1.749034E-2</v>
      </c>
      <c r="D7195" t="s">
        <v>19138</v>
      </c>
      <c r="G7195" t="str">
        <f t="shared" si="339"/>
        <v>buy</v>
      </c>
      <c r="H7195">
        <f t="shared" si="338"/>
        <v>0</v>
      </c>
      <c r="I7195" s="2">
        <f t="shared" si="340"/>
        <v>1.749034E-2</v>
      </c>
    </row>
    <row r="7196" spans="1:9" x14ac:dyDescent="0.25">
      <c r="A7196" t="s">
        <v>22377</v>
      </c>
      <c r="B7196">
        <v>299.02999999999997</v>
      </c>
      <c r="C7196">
        <v>1.249051E-2</v>
      </c>
      <c r="D7196" t="s">
        <v>19138</v>
      </c>
      <c r="G7196" t="str">
        <f t="shared" si="339"/>
        <v>buy</v>
      </c>
      <c r="H7196">
        <f t="shared" si="338"/>
        <v>0</v>
      </c>
      <c r="I7196" s="2">
        <f t="shared" si="340"/>
        <v>1.249051E-2</v>
      </c>
    </row>
    <row r="7197" spans="1:9" x14ac:dyDescent="0.25">
      <c r="A7197" t="s">
        <v>22378</v>
      </c>
      <c r="B7197">
        <v>299.02</v>
      </c>
      <c r="C7197">
        <v>1.4599999999999999E-3</v>
      </c>
      <c r="D7197" t="s">
        <v>19139</v>
      </c>
      <c r="G7197" t="str">
        <f t="shared" si="339"/>
        <v/>
      </c>
      <c r="H7197" t="str">
        <f t="shared" si="338"/>
        <v/>
      </c>
      <c r="I7197" s="2" t="str">
        <f t="shared" si="340"/>
        <v/>
      </c>
    </row>
    <row r="7198" spans="1:9" x14ac:dyDescent="0.25">
      <c r="A7198" t="s">
        <v>22378</v>
      </c>
      <c r="B7198">
        <v>299.02</v>
      </c>
      <c r="C7198">
        <v>0.98094000000000003</v>
      </c>
      <c r="D7198" t="s">
        <v>19139</v>
      </c>
      <c r="G7198" t="str">
        <f t="shared" si="339"/>
        <v>sell</v>
      </c>
      <c r="H7198">
        <f t="shared" si="338"/>
        <v>0</v>
      </c>
      <c r="I7198" s="2">
        <f t="shared" si="340"/>
        <v>0.98094000000000003</v>
      </c>
    </row>
    <row r="7199" spans="1:9" x14ac:dyDescent="0.25">
      <c r="A7199" t="s">
        <v>22379</v>
      </c>
      <c r="B7199">
        <v>299.02</v>
      </c>
      <c r="C7199">
        <v>9.0000000000000006E-5</v>
      </c>
      <c r="D7199" t="s">
        <v>19139</v>
      </c>
      <c r="G7199" t="str">
        <f t="shared" si="339"/>
        <v>sell</v>
      </c>
      <c r="H7199">
        <f t="shared" si="338"/>
        <v>0</v>
      </c>
      <c r="I7199" s="2">
        <f t="shared" si="340"/>
        <v>9.0000000000000006E-5</v>
      </c>
    </row>
    <row r="7200" spans="1:9" x14ac:dyDescent="0.25">
      <c r="A7200" t="s">
        <v>22379</v>
      </c>
      <c r="B7200">
        <v>299.02</v>
      </c>
      <c r="C7200">
        <v>9.9100000000000004E-3</v>
      </c>
      <c r="D7200" t="s">
        <v>19139</v>
      </c>
      <c r="G7200" t="str">
        <f t="shared" si="339"/>
        <v>sell</v>
      </c>
      <c r="H7200">
        <f t="shared" si="338"/>
        <v>0</v>
      </c>
      <c r="I7200" s="2">
        <f t="shared" si="340"/>
        <v>9.9100000000000004E-3</v>
      </c>
    </row>
    <row r="7201" spans="1:9" x14ac:dyDescent="0.25">
      <c r="A7201" t="s">
        <v>22380</v>
      </c>
      <c r="B7201">
        <v>299.02</v>
      </c>
      <c r="C7201">
        <v>2.2000000000000001E-4</v>
      </c>
      <c r="D7201" t="s">
        <v>19139</v>
      </c>
      <c r="G7201" t="str">
        <f t="shared" si="339"/>
        <v>sell</v>
      </c>
      <c r="H7201">
        <f t="shared" si="338"/>
        <v>0</v>
      </c>
      <c r="I7201" s="2">
        <f t="shared" si="340"/>
        <v>2.2000000000000001E-4</v>
      </c>
    </row>
    <row r="7202" spans="1:9" x14ac:dyDescent="0.25">
      <c r="A7202" t="s">
        <v>22380</v>
      </c>
      <c r="B7202">
        <v>298.98</v>
      </c>
      <c r="C7202">
        <v>4.9779999999999998E-2</v>
      </c>
      <c r="D7202" t="s">
        <v>19139</v>
      </c>
      <c r="G7202" t="str">
        <f t="shared" si="339"/>
        <v>sell</v>
      </c>
      <c r="H7202">
        <f t="shared" si="338"/>
        <v>-3.999999999996362E-2</v>
      </c>
      <c r="I7202" s="2">
        <f t="shared" si="340"/>
        <v>4.9779999999999998E-2</v>
      </c>
    </row>
    <row r="7203" spans="1:9" x14ac:dyDescent="0.25">
      <c r="A7203" t="s">
        <v>22381</v>
      </c>
      <c r="B7203">
        <v>298.98</v>
      </c>
      <c r="C7203">
        <v>2.2000000000000001E-4</v>
      </c>
      <c r="D7203" t="s">
        <v>19139</v>
      </c>
      <c r="G7203" t="str">
        <f t="shared" si="339"/>
        <v>sell</v>
      </c>
      <c r="H7203">
        <f t="shared" si="338"/>
        <v>0</v>
      </c>
      <c r="I7203" s="2">
        <f t="shared" si="340"/>
        <v>2.2000000000000001E-4</v>
      </c>
    </row>
    <row r="7204" spans="1:9" x14ac:dyDescent="0.25">
      <c r="A7204" t="s">
        <v>22382</v>
      </c>
      <c r="B7204">
        <v>298.88</v>
      </c>
      <c r="C7204">
        <v>5.2499999999999998E-2</v>
      </c>
      <c r="D7204" t="s">
        <v>19139</v>
      </c>
      <c r="G7204" t="str">
        <f t="shared" si="339"/>
        <v>sell</v>
      </c>
      <c r="H7204">
        <f t="shared" si="338"/>
        <v>-0.10000000000002274</v>
      </c>
      <c r="I7204" s="2">
        <f t="shared" si="340"/>
        <v>5.2499999999999998E-2</v>
      </c>
    </row>
    <row r="7205" spans="1:9" x14ac:dyDescent="0.25">
      <c r="A7205" t="s">
        <v>22382</v>
      </c>
      <c r="B7205">
        <v>298.88</v>
      </c>
      <c r="C7205">
        <v>9.4999999999999998E-3</v>
      </c>
      <c r="D7205" t="s">
        <v>19139</v>
      </c>
      <c r="G7205" t="str">
        <f t="shared" si="339"/>
        <v>sell</v>
      </c>
      <c r="H7205">
        <f t="shared" si="338"/>
        <v>0</v>
      </c>
      <c r="I7205" s="2">
        <f t="shared" si="340"/>
        <v>9.4999999999999998E-3</v>
      </c>
    </row>
    <row r="7206" spans="1:9" x14ac:dyDescent="0.25">
      <c r="A7206" t="s">
        <v>22383</v>
      </c>
      <c r="B7206">
        <v>298.88</v>
      </c>
      <c r="C7206">
        <v>1.06E-3</v>
      </c>
      <c r="D7206" t="s">
        <v>19139</v>
      </c>
      <c r="G7206" t="str">
        <f t="shared" si="339"/>
        <v>sell</v>
      </c>
      <c r="H7206">
        <f t="shared" si="338"/>
        <v>0</v>
      </c>
      <c r="I7206" s="2">
        <f t="shared" si="340"/>
        <v>1.06E-3</v>
      </c>
    </row>
    <row r="7207" spans="1:9" x14ac:dyDescent="0.25">
      <c r="A7207" t="s">
        <v>22383</v>
      </c>
      <c r="B7207">
        <v>298.87</v>
      </c>
      <c r="C7207">
        <v>7.5499999999999998E-2</v>
      </c>
      <c r="D7207" t="s">
        <v>19139</v>
      </c>
      <c r="G7207" t="str">
        <f t="shared" si="339"/>
        <v>sell</v>
      </c>
      <c r="H7207">
        <f t="shared" si="338"/>
        <v>-9.9999999999909051E-3</v>
      </c>
      <c r="I7207" s="2">
        <f t="shared" si="340"/>
        <v>7.5499999999999998E-2</v>
      </c>
    </row>
    <row r="7208" spans="1:9" x14ac:dyDescent="0.25">
      <c r="A7208" t="s">
        <v>22383</v>
      </c>
      <c r="B7208">
        <v>298.87</v>
      </c>
      <c r="C7208">
        <v>7.3440000000000005E-2</v>
      </c>
      <c r="D7208" t="s">
        <v>19139</v>
      </c>
      <c r="G7208" t="str">
        <f t="shared" si="339"/>
        <v>sell</v>
      </c>
      <c r="H7208">
        <f t="shared" si="338"/>
        <v>0</v>
      </c>
      <c r="I7208" s="2">
        <f t="shared" si="340"/>
        <v>7.3440000000000005E-2</v>
      </c>
    </row>
    <row r="7209" spans="1:9" x14ac:dyDescent="0.25">
      <c r="A7209" t="s">
        <v>22384</v>
      </c>
      <c r="B7209">
        <v>298.87</v>
      </c>
      <c r="C7209">
        <v>2.0600000000000002E-3</v>
      </c>
      <c r="D7209" t="s">
        <v>19139</v>
      </c>
      <c r="G7209" t="str">
        <f t="shared" si="339"/>
        <v>sell</v>
      </c>
      <c r="H7209">
        <f t="shared" si="338"/>
        <v>0</v>
      </c>
      <c r="I7209" s="2">
        <f t="shared" si="340"/>
        <v>2.0600000000000002E-3</v>
      </c>
    </row>
    <row r="7210" spans="1:9" x14ac:dyDescent="0.25">
      <c r="A7210" t="s">
        <v>22384</v>
      </c>
      <c r="B7210">
        <v>298.87</v>
      </c>
      <c r="C7210">
        <v>8.94E-3</v>
      </c>
      <c r="D7210" t="s">
        <v>19139</v>
      </c>
      <c r="G7210" t="str">
        <f t="shared" si="339"/>
        <v>sell</v>
      </c>
      <c r="H7210">
        <f t="shared" si="338"/>
        <v>0</v>
      </c>
      <c r="I7210" s="2">
        <f t="shared" si="340"/>
        <v>8.94E-3</v>
      </c>
    </row>
    <row r="7211" spans="1:9" x14ac:dyDescent="0.25">
      <c r="A7211" t="s">
        <v>22385</v>
      </c>
      <c r="B7211">
        <v>298.87</v>
      </c>
      <c r="C7211">
        <v>1.2800000000000001E-3</v>
      </c>
      <c r="D7211" t="s">
        <v>19139</v>
      </c>
      <c r="G7211" t="str">
        <f t="shared" si="339"/>
        <v>sell</v>
      </c>
      <c r="H7211">
        <f t="shared" si="338"/>
        <v>0</v>
      </c>
      <c r="I7211" s="2">
        <f t="shared" si="340"/>
        <v>1.2800000000000001E-3</v>
      </c>
    </row>
    <row r="7212" spans="1:9" x14ac:dyDescent="0.25">
      <c r="A7212" t="s">
        <v>22385</v>
      </c>
      <c r="B7212">
        <v>298.83999999999997</v>
      </c>
      <c r="C7212">
        <v>7.5499999999999998E-2</v>
      </c>
      <c r="D7212" t="s">
        <v>19139</v>
      </c>
      <c r="G7212" t="str">
        <f t="shared" si="339"/>
        <v>sell</v>
      </c>
      <c r="H7212">
        <f t="shared" si="338"/>
        <v>-3.0000000000029559E-2</v>
      </c>
      <c r="I7212" s="2">
        <f t="shared" si="340"/>
        <v>7.5499999999999998E-2</v>
      </c>
    </row>
    <row r="7213" spans="1:9" x14ac:dyDescent="0.25">
      <c r="A7213" t="s">
        <v>22385</v>
      </c>
      <c r="B7213">
        <v>298.79000000000002</v>
      </c>
      <c r="C7213">
        <v>7.5499999999999998E-2</v>
      </c>
      <c r="D7213" t="s">
        <v>19139</v>
      </c>
      <c r="G7213" t="str">
        <f t="shared" si="339"/>
        <v>sell</v>
      </c>
      <c r="H7213">
        <f t="shared" si="338"/>
        <v>-4.9999999999954525E-2</v>
      </c>
      <c r="I7213" s="2">
        <f t="shared" si="340"/>
        <v>7.5499999999999998E-2</v>
      </c>
    </row>
    <row r="7214" spans="1:9" x14ac:dyDescent="0.25">
      <c r="A7214" t="s">
        <v>22385</v>
      </c>
      <c r="B7214">
        <v>298.77999999999997</v>
      </c>
      <c r="C7214">
        <v>0.05</v>
      </c>
      <c r="D7214" t="s">
        <v>19139</v>
      </c>
      <c r="G7214" t="str">
        <f t="shared" si="339"/>
        <v>sell</v>
      </c>
      <c r="H7214">
        <f t="shared" si="338"/>
        <v>-1.0000000000047748E-2</v>
      </c>
      <c r="I7214" s="2">
        <f t="shared" si="340"/>
        <v>0.05</v>
      </c>
    </row>
    <row r="7215" spans="1:9" x14ac:dyDescent="0.25">
      <c r="A7215" t="s">
        <v>22385</v>
      </c>
      <c r="B7215">
        <v>298.75</v>
      </c>
      <c r="C7215">
        <v>7.5499999999999998E-2</v>
      </c>
      <c r="D7215" t="s">
        <v>19139</v>
      </c>
      <c r="G7215" t="str">
        <f t="shared" si="339"/>
        <v>sell</v>
      </c>
      <c r="H7215">
        <f t="shared" si="338"/>
        <v>-2.9999999999972715E-2</v>
      </c>
      <c r="I7215" s="2">
        <f t="shared" si="340"/>
        <v>7.5499999999999998E-2</v>
      </c>
    </row>
    <row r="7216" spans="1:9" x14ac:dyDescent="0.25">
      <c r="A7216" t="s">
        <v>22385</v>
      </c>
      <c r="B7216">
        <v>298.73</v>
      </c>
      <c r="C7216">
        <v>0.01</v>
      </c>
      <c r="D7216" t="s">
        <v>19139</v>
      </c>
      <c r="G7216" t="str">
        <f t="shared" si="339"/>
        <v>sell</v>
      </c>
      <c r="H7216">
        <f t="shared" si="338"/>
        <v>-1.999999999998181E-2</v>
      </c>
      <c r="I7216" s="2">
        <f t="shared" si="340"/>
        <v>0.01</v>
      </c>
    </row>
    <row r="7217" spans="1:9" x14ac:dyDescent="0.25">
      <c r="A7217" t="s">
        <v>22385</v>
      </c>
      <c r="B7217">
        <v>298.73</v>
      </c>
      <c r="C7217">
        <v>0.01</v>
      </c>
      <c r="D7217" t="s">
        <v>19139</v>
      </c>
      <c r="G7217" t="str">
        <f t="shared" si="339"/>
        <v>sell</v>
      </c>
      <c r="H7217">
        <f t="shared" si="338"/>
        <v>0</v>
      </c>
      <c r="I7217" s="2">
        <f t="shared" si="340"/>
        <v>0.01</v>
      </c>
    </row>
    <row r="7218" spans="1:9" x14ac:dyDescent="0.25">
      <c r="A7218" t="s">
        <v>22385</v>
      </c>
      <c r="B7218">
        <v>298.73</v>
      </c>
      <c r="C7218">
        <v>0.01</v>
      </c>
      <c r="D7218" t="s">
        <v>19139</v>
      </c>
      <c r="G7218" t="str">
        <f t="shared" si="339"/>
        <v>sell</v>
      </c>
      <c r="H7218">
        <f t="shared" si="338"/>
        <v>0</v>
      </c>
      <c r="I7218" s="2">
        <f t="shared" si="340"/>
        <v>0.01</v>
      </c>
    </row>
    <row r="7219" spans="1:9" x14ac:dyDescent="0.25">
      <c r="A7219" t="s">
        <v>22385</v>
      </c>
      <c r="B7219">
        <v>298.73</v>
      </c>
      <c r="C7219">
        <v>0.01</v>
      </c>
      <c r="D7219" t="s">
        <v>19139</v>
      </c>
      <c r="G7219" t="str">
        <f t="shared" si="339"/>
        <v>sell</v>
      </c>
      <c r="H7219">
        <f t="shared" si="338"/>
        <v>0</v>
      </c>
      <c r="I7219" s="2">
        <f t="shared" si="340"/>
        <v>0.01</v>
      </c>
    </row>
    <row r="7220" spans="1:9" x14ac:dyDescent="0.25">
      <c r="A7220" t="s">
        <v>22385</v>
      </c>
      <c r="B7220">
        <v>298.73</v>
      </c>
      <c r="C7220">
        <v>0.01</v>
      </c>
      <c r="D7220" t="s">
        <v>19139</v>
      </c>
      <c r="G7220" t="str">
        <f t="shared" si="339"/>
        <v>sell</v>
      </c>
      <c r="H7220">
        <f t="shared" si="338"/>
        <v>0</v>
      </c>
      <c r="I7220" s="2">
        <f t="shared" si="340"/>
        <v>0.01</v>
      </c>
    </row>
    <row r="7221" spans="1:9" x14ac:dyDescent="0.25">
      <c r="A7221" t="s">
        <v>22385</v>
      </c>
      <c r="B7221">
        <v>298.70999999999998</v>
      </c>
      <c r="C7221">
        <v>0.92390773000000004</v>
      </c>
      <c r="D7221" t="s">
        <v>19139</v>
      </c>
      <c r="G7221" t="str">
        <f t="shared" si="339"/>
        <v>sell</v>
      </c>
      <c r="H7221">
        <f t="shared" si="338"/>
        <v>-2.0000000000038654E-2</v>
      </c>
      <c r="I7221" s="2">
        <f t="shared" si="340"/>
        <v>0.92390773000000004</v>
      </c>
    </row>
    <row r="7222" spans="1:9" x14ac:dyDescent="0.25">
      <c r="A7222" t="s">
        <v>22386</v>
      </c>
      <c r="B7222">
        <v>298.7</v>
      </c>
      <c r="C7222">
        <v>7.5499999999999998E-2</v>
      </c>
      <c r="D7222" t="s">
        <v>19139</v>
      </c>
      <c r="G7222" t="str">
        <f t="shared" si="339"/>
        <v>sell</v>
      </c>
      <c r="H7222">
        <f t="shared" si="338"/>
        <v>-9.9999999999909051E-3</v>
      </c>
      <c r="I7222" s="2">
        <f t="shared" si="340"/>
        <v>7.5499999999999998E-2</v>
      </c>
    </row>
    <row r="7223" spans="1:9" x14ac:dyDescent="0.25">
      <c r="A7223" t="s">
        <v>22386</v>
      </c>
      <c r="B7223">
        <v>298.7</v>
      </c>
      <c r="C7223">
        <v>9.4999999999999998E-3</v>
      </c>
      <c r="D7223" t="s">
        <v>19139</v>
      </c>
      <c r="G7223" t="str">
        <f t="shared" si="339"/>
        <v>sell</v>
      </c>
      <c r="H7223">
        <f t="shared" si="338"/>
        <v>0</v>
      </c>
      <c r="I7223" s="2">
        <f t="shared" si="340"/>
        <v>9.4999999999999998E-3</v>
      </c>
    </row>
    <row r="7224" spans="1:9" x14ac:dyDescent="0.25">
      <c r="A7224" t="s">
        <v>22387</v>
      </c>
      <c r="B7224">
        <v>298.7</v>
      </c>
      <c r="C7224">
        <v>6.0999999999999997E-4</v>
      </c>
      <c r="D7224" t="s">
        <v>19139</v>
      </c>
      <c r="G7224" t="str">
        <f t="shared" si="339"/>
        <v>sell</v>
      </c>
      <c r="H7224">
        <f t="shared" si="338"/>
        <v>0</v>
      </c>
      <c r="I7224" s="2">
        <f t="shared" si="340"/>
        <v>6.0999999999999997E-4</v>
      </c>
    </row>
    <row r="7225" spans="1:9" x14ac:dyDescent="0.25">
      <c r="A7225" t="s">
        <v>22387</v>
      </c>
      <c r="B7225">
        <v>298.68</v>
      </c>
      <c r="C7225">
        <v>0.05</v>
      </c>
      <c r="D7225" t="s">
        <v>19139</v>
      </c>
      <c r="G7225" t="str">
        <f t="shared" si="339"/>
        <v>sell</v>
      </c>
      <c r="H7225">
        <f t="shared" si="338"/>
        <v>-1.999999999998181E-2</v>
      </c>
      <c r="I7225" s="2">
        <f t="shared" si="340"/>
        <v>0.05</v>
      </c>
    </row>
    <row r="7226" spans="1:9" x14ac:dyDescent="0.25">
      <c r="A7226" t="s">
        <v>22387</v>
      </c>
      <c r="B7226">
        <v>298.68</v>
      </c>
      <c r="C7226">
        <v>3.33439</v>
      </c>
      <c r="D7226" t="s">
        <v>19139</v>
      </c>
      <c r="G7226" t="str">
        <f t="shared" si="339"/>
        <v>sell</v>
      </c>
      <c r="H7226">
        <f t="shared" si="338"/>
        <v>0</v>
      </c>
      <c r="I7226" s="2">
        <f t="shared" si="340"/>
        <v>3.33439</v>
      </c>
    </row>
    <row r="7227" spans="1:9" x14ac:dyDescent="0.25">
      <c r="A7227" t="s">
        <v>22388</v>
      </c>
      <c r="B7227">
        <v>298.58999999999997</v>
      </c>
      <c r="C7227">
        <v>0.05</v>
      </c>
      <c r="D7227" t="s">
        <v>19139</v>
      </c>
      <c r="G7227" t="str">
        <f t="shared" si="339"/>
        <v>sell</v>
      </c>
      <c r="H7227">
        <f t="shared" si="338"/>
        <v>-9.0000000000031832E-2</v>
      </c>
      <c r="I7227" s="2">
        <f t="shared" si="340"/>
        <v>0.05</v>
      </c>
    </row>
    <row r="7228" spans="1:9" x14ac:dyDescent="0.25">
      <c r="A7228" t="s">
        <v>22388</v>
      </c>
      <c r="B7228">
        <v>298.58999999999997</v>
      </c>
      <c r="C7228">
        <v>0.01</v>
      </c>
      <c r="D7228" t="s">
        <v>19139</v>
      </c>
      <c r="G7228" t="str">
        <f t="shared" si="339"/>
        <v>sell</v>
      </c>
      <c r="H7228">
        <f t="shared" si="338"/>
        <v>0</v>
      </c>
      <c r="I7228" s="2">
        <f t="shared" si="340"/>
        <v>0.01</v>
      </c>
    </row>
    <row r="7229" spans="1:9" x14ac:dyDescent="0.25">
      <c r="A7229" t="s">
        <v>22389</v>
      </c>
      <c r="B7229">
        <v>298.60000000000002</v>
      </c>
      <c r="C7229">
        <v>2</v>
      </c>
      <c r="D7229" t="s">
        <v>19138</v>
      </c>
      <c r="G7229" t="str">
        <f t="shared" si="339"/>
        <v/>
      </c>
      <c r="H7229" t="str">
        <f t="shared" si="338"/>
        <v/>
      </c>
      <c r="I7229" s="2" t="str">
        <f t="shared" si="340"/>
        <v/>
      </c>
    </row>
    <row r="7230" spans="1:9" x14ac:dyDescent="0.25">
      <c r="A7230" t="s">
        <v>22389</v>
      </c>
      <c r="B7230">
        <v>298.60000000000002</v>
      </c>
      <c r="C7230">
        <v>2</v>
      </c>
      <c r="D7230" t="s">
        <v>19138</v>
      </c>
      <c r="G7230" t="str">
        <f t="shared" si="339"/>
        <v>buy</v>
      </c>
      <c r="H7230">
        <f t="shared" si="338"/>
        <v>0</v>
      </c>
      <c r="I7230" s="2">
        <f t="shared" si="340"/>
        <v>2</v>
      </c>
    </row>
    <row r="7231" spans="1:9" x14ac:dyDescent="0.25">
      <c r="A7231" t="s">
        <v>22389</v>
      </c>
      <c r="B7231">
        <v>298.60000000000002</v>
      </c>
      <c r="C7231">
        <v>1</v>
      </c>
      <c r="D7231" t="s">
        <v>19138</v>
      </c>
      <c r="G7231" t="str">
        <f t="shared" si="339"/>
        <v>buy</v>
      </c>
      <c r="H7231">
        <f t="shared" si="338"/>
        <v>0</v>
      </c>
      <c r="I7231" s="2">
        <f t="shared" si="340"/>
        <v>1</v>
      </c>
    </row>
    <row r="7232" spans="1:9" x14ac:dyDescent="0.25">
      <c r="A7232" t="s">
        <v>22389</v>
      </c>
      <c r="B7232">
        <v>298.60000000000002</v>
      </c>
      <c r="C7232">
        <v>1.5667643</v>
      </c>
      <c r="D7232" t="s">
        <v>19138</v>
      </c>
      <c r="G7232" t="str">
        <f t="shared" si="339"/>
        <v>buy</v>
      </c>
      <c r="H7232">
        <f t="shared" si="338"/>
        <v>0</v>
      </c>
      <c r="I7232" s="2">
        <f t="shared" si="340"/>
        <v>1.5667643</v>
      </c>
    </row>
    <row r="7233" spans="1:9" x14ac:dyDescent="0.25">
      <c r="A7233" t="s">
        <v>22390</v>
      </c>
      <c r="B7233">
        <v>298.58999999999997</v>
      </c>
      <c r="C7233">
        <v>1.1E-4</v>
      </c>
      <c r="D7233" t="s">
        <v>19139</v>
      </c>
      <c r="G7233" t="str">
        <f t="shared" si="339"/>
        <v/>
      </c>
      <c r="H7233" t="str">
        <f t="shared" si="338"/>
        <v/>
      </c>
      <c r="I7233" s="2" t="str">
        <f t="shared" si="340"/>
        <v/>
      </c>
    </row>
    <row r="7234" spans="1:9" x14ac:dyDescent="0.25">
      <c r="A7234" t="s">
        <v>22390</v>
      </c>
      <c r="B7234">
        <v>298.5</v>
      </c>
      <c r="C7234">
        <v>2.335543E-2</v>
      </c>
      <c r="D7234" t="s">
        <v>19139</v>
      </c>
      <c r="G7234" t="str">
        <f t="shared" si="339"/>
        <v>sell</v>
      </c>
      <c r="H7234">
        <f t="shared" si="338"/>
        <v>-8.9999999999974989E-2</v>
      </c>
      <c r="I7234" s="2">
        <f t="shared" si="340"/>
        <v>2.335543E-2</v>
      </c>
    </row>
    <row r="7235" spans="1:9" x14ac:dyDescent="0.25">
      <c r="A7235" t="s">
        <v>22391</v>
      </c>
      <c r="B7235">
        <v>298.51</v>
      </c>
      <c r="C7235">
        <v>0.15998374000000001</v>
      </c>
      <c r="D7235" t="s">
        <v>19138</v>
      </c>
      <c r="G7235" t="str">
        <f t="shared" si="339"/>
        <v/>
      </c>
      <c r="H7235" t="str">
        <f t="shared" si="338"/>
        <v/>
      </c>
      <c r="I7235" s="2" t="str">
        <f t="shared" si="340"/>
        <v/>
      </c>
    </row>
    <row r="7236" spans="1:9" x14ac:dyDescent="0.25">
      <c r="A7236" t="s">
        <v>22392</v>
      </c>
      <c r="B7236">
        <v>298.51</v>
      </c>
      <c r="C7236">
        <v>0.17595195999999999</v>
      </c>
      <c r="D7236" t="s">
        <v>19138</v>
      </c>
      <c r="G7236" t="str">
        <f t="shared" si="339"/>
        <v>buy</v>
      </c>
      <c r="H7236">
        <f t="shared" si="338"/>
        <v>0</v>
      </c>
      <c r="I7236" s="2">
        <f t="shared" si="340"/>
        <v>0.17595195999999999</v>
      </c>
    </row>
    <row r="7237" spans="1:9" x14ac:dyDescent="0.25">
      <c r="A7237" t="s">
        <v>22392</v>
      </c>
      <c r="B7237">
        <v>298.51</v>
      </c>
      <c r="C7237">
        <v>1.0690180000000001E-2</v>
      </c>
      <c r="D7237" t="s">
        <v>19138</v>
      </c>
      <c r="G7237" t="str">
        <f t="shared" si="339"/>
        <v>buy</v>
      </c>
      <c r="H7237">
        <f t="shared" ref="H7237:H7300" si="341">IF(D7237=D7236,B7237-B7236,"")</f>
        <v>0</v>
      </c>
      <c r="I7237" s="2">
        <f t="shared" si="340"/>
        <v>1.0690180000000001E-2</v>
      </c>
    </row>
    <row r="7238" spans="1:9" x14ac:dyDescent="0.25">
      <c r="A7238" t="s">
        <v>22393</v>
      </c>
      <c r="B7238">
        <v>298.51</v>
      </c>
      <c r="C7238">
        <v>1.336655E-2</v>
      </c>
      <c r="D7238" t="s">
        <v>19138</v>
      </c>
      <c r="G7238" t="str">
        <f t="shared" si="339"/>
        <v>buy</v>
      </c>
      <c r="H7238">
        <f t="shared" si="341"/>
        <v>0</v>
      </c>
      <c r="I7238" s="2">
        <f t="shared" si="340"/>
        <v>1.336655E-2</v>
      </c>
    </row>
    <row r="7239" spans="1:9" x14ac:dyDescent="0.25">
      <c r="A7239" t="s">
        <v>22394</v>
      </c>
      <c r="B7239">
        <v>298.5</v>
      </c>
      <c r="C7239">
        <v>2.6644569999999999E-2</v>
      </c>
      <c r="D7239" t="s">
        <v>19139</v>
      </c>
      <c r="G7239" t="str">
        <f t="shared" si="339"/>
        <v/>
      </c>
      <c r="H7239" t="str">
        <f t="shared" si="341"/>
        <v/>
      </c>
      <c r="I7239" s="2" t="str">
        <f t="shared" si="340"/>
        <v/>
      </c>
    </row>
    <row r="7240" spans="1:9" x14ac:dyDescent="0.25">
      <c r="A7240" t="s">
        <v>22394</v>
      </c>
      <c r="B7240">
        <v>298.5</v>
      </c>
      <c r="C7240">
        <v>1.0540000000000001E-2</v>
      </c>
      <c r="D7240" t="s">
        <v>19139</v>
      </c>
      <c r="G7240" t="str">
        <f t="shared" si="339"/>
        <v>sell</v>
      </c>
      <c r="H7240">
        <f t="shared" si="341"/>
        <v>0</v>
      </c>
      <c r="I7240" s="2">
        <f t="shared" si="340"/>
        <v>1.0540000000000001E-2</v>
      </c>
    </row>
    <row r="7241" spans="1:9" x14ac:dyDescent="0.25">
      <c r="A7241" t="s">
        <v>22394</v>
      </c>
      <c r="B7241">
        <v>298.41000000000003</v>
      </c>
      <c r="C7241">
        <v>0.05</v>
      </c>
      <c r="D7241" t="s">
        <v>19139</v>
      </c>
      <c r="G7241" t="str">
        <f t="shared" ref="G7241:G7304" si="342">IF(D7241=D7240,D7241,"")</f>
        <v>sell</v>
      </c>
      <c r="H7241">
        <f t="shared" si="341"/>
        <v>-8.9999999999974989E-2</v>
      </c>
      <c r="I7241" s="2">
        <f t="shared" ref="I7241:I7304" si="343">IF(D7241=D7240,C7241,"")</f>
        <v>0.05</v>
      </c>
    </row>
    <row r="7242" spans="1:9" x14ac:dyDescent="0.25">
      <c r="A7242" t="s">
        <v>22394</v>
      </c>
      <c r="B7242">
        <v>298.33999999999997</v>
      </c>
      <c r="C7242">
        <v>0.01</v>
      </c>
      <c r="D7242" t="s">
        <v>19139</v>
      </c>
      <c r="G7242" t="str">
        <f t="shared" si="342"/>
        <v>sell</v>
      </c>
      <c r="H7242">
        <f t="shared" si="341"/>
        <v>-7.0000000000050022E-2</v>
      </c>
      <c r="I7242" s="2">
        <f t="shared" si="343"/>
        <v>0.01</v>
      </c>
    </row>
    <row r="7243" spans="1:9" x14ac:dyDescent="0.25">
      <c r="A7243" t="s">
        <v>22394</v>
      </c>
      <c r="B7243">
        <v>298.33999999999997</v>
      </c>
      <c r="C7243">
        <v>0.01</v>
      </c>
      <c r="D7243" t="s">
        <v>19139</v>
      </c>
      <c r="G7243" t="str">
        <f t="shared" si="342"/>
        <v>sell</v>
      </c>
      <c r="H7243">
        <f t="shared" si="341"/>
        <v>0</v>
      </c>
      <c r="I7243" s="2">
        <f t="shared" si="343"/>
        <v>0.01</v>
      </c>
    </row>
    <row r="7244" spans="1:9" x14ac:dyDescent="0.25">
      <c r="A7244" t="s">
        <v>22394</v>
      </c>
      <c r="B7244">
        <v>298.33999999999997</v>
      </c>
      <c r="C7244">
        <v>0.01</v>
      </c>
      <c r="D7244" t="s">
        <v>19139</v>
      </c>
      <c r="G7244" t="str">
        <f t="shared" si="342"/>
        <v>sell</v>
      </c>
      <c r="H7244">
        <f t="shared" si="341"/>
        <v>0</v>
      </c>
      <c r="I7244" s="2">
        <f t="shared" si="343"/>
        <v>0.01</v>
      </c>
    </row>
    <row r="7245" spans="1:9" x14ac:dyDescent="0.25">
      <c r="A7245" t="s">
        <v>22394</v>
      </c>
      <c r="B7245">
        <v>298.33999999999997</v>
      </c>
      <c r="C7245">
        <v>0.02</v>
      </c>
      <c r="D7245" t="s">
        <v>19139</v>
      </c>
      <c r="G7245" t="str">
        <f t="shared" si="342"/>
        <v>sell</v>
      </c>
      <c r="H7245">
        <f t="shared" si="341"/>
        <v>0</v>
      </c>
      <c r="I7245" s="2">
        <f t="shared" si="343"/>
        <v>0.02</v>
      </c>
    </row>
    <row r="7246" spans="1:9" x14ac:dyDescent="0.25">
      <c r="A7246" t="s">
        <v>22394</v>
      </c>
      <c r="B7246">
        <v>298.33999999999997</v>
      </c>
      <c r="C7246">
        <v>0.01</v>
      </c>
      <c r="D7246" t="s">
        <v>19139</v>
      </c>
      <c r="G7246" t="str">
        <f t="shared" si="342"/>
        <v>sell</v>
      </c>
      <c r="H7246">
        <f t="shared" si="341"/>
        <v>0</v>
      </c>
      <c r="I7246" s="2">
        <f t="shared" si="343"/>
        <v>0.01</v>
      </c>
    </row>
    <row r="7247" spans="1:9" x14ac:dyDescent="0.25">
      <c r="A7247" t="s">
        <v>22394</v>
      </c>
      <c r="B7247">
        <v>298.33999999999997</v>
      </c>
      <c r="C7247">
        <v>0.04</v>
      </c>
      <c r="D7247" t="s">
        <v>19139</v>
      </c>
      <c r="G7247" t="str">
        <f t="shared" si="342"/>
        <v>sell</v>
      </c>
      <c r="H7247">
        <f t="shared" si="341"/>
        <v>0</v>
      </c>
      <c r="I7247" s="2">
        <f t="shared" si="343"/>
        <v>0.04</v>
      </c>
    </row>
    <row r="7248" spans="1:9" x14ac:dyDescent="0.25">
      <c r="A7248" t="s">
        <v>22394</v>
      </c>
      <c r="B7248">
        <v>298.33999999999997</v>
      </c>
      <c r="C7248">
        <v>0.32408358999999998</v>
      </c>
      <c r="D7248" t="s">
        <v>19139</v>
      </c>
      <c r="G7248" t="str">
        <f t="shared" si="342"/>
        <v>sell</v>
      </c>
      <c r="H7248">
        <f t="shared" si="341"/>
        <v>0</v>
      </c>
      <c r="I7248" s="2">
        <f t="shared" si="343"/>
        <v>0.32408358999999998</v>
      </c>
    </row>
    <row r="7249" spans="1:9" x14ac:dyDescent="0.25">
      <c r="A7249" t="s">
        <v>22395</v>
      </c>
      <c r="B7249">
        <v>298.35000000000002</v>
      </c>
      <c r="C7249">
        <v>0.29003087</v>
      </c>
      <c r="D7249" t="s">
        <v>19138</v>
      </c>
      <c r="G7249" t="str">
        <f t="shared" si="342"/>
        <v/>
      </c>
      <c r="H7249" t="str">
        <f t="shared" si="341"/>
        <v/>
      </c>
      <c r="I7249" s="2" t="str">
        <f t="shared" si="343"/>
        <v/>
      </c>
    </row>
    <row r="7250" spans="1:9" x14ac:dyDescent="0.25">
      <c r="A7250" t="s">
        <v>22396</v>
      </c>
      <c r="B7250">
        <v>298.35000000000002</v>
      </c>
      <c r="C7250">
        <v>4.9057999999999997E-2</v>
      </c>
      <c r="D7250" t="s">
        <v>19138</v>
      </c>
      <c r="G7250" t="str">
        <f t="shared" si="342"/>
        <v>buy</v>
      </c>
      <c r="H7250">
        <f t="shared" si="341"/>
        <v>0</v>
      </c>
      <c r="I7250" s="2">
        <f t="shared" si="343"/>
        <v>4.9057999999999997E-2</v>
      </c>
    </row>
    <row r="7251" spans="1:9" x14ac:dyDescent="0.25">
      <c r="A7251" t="s">
        <v>22396</v>
      </c>
      <c r="B7251">
        <v>298.35000000000002</v>
      </c>
      <c r="C7251">
        <v>1.023E-2</v>
      </c>
      <c r="D7251" t="s">
        <v>19138</v>
      </c>
      <c r="G7251" t="str">
        <f t="shared" si="342"/>
        <v>buy</v>
      </c>
      <c r="H7251">
        <f t="shared" si="341"/>
        <v>0</v>
      </c>
      <c r="I7251" s="2">
        <f t="shared" si="343"/>
        <v>1.023E-2</v>
      </c>
    </row>
    <row r="7252" spans="1:9" x14ac:dyDescent="0.25">
      <c r="A7252" t="s">
        <v>22396</v>
      </c>
      <c r="B7252">
        <v>298.35000000000002</v>
      </c>
      <c r="C7252">
        <v>0.94201199999999996</v>
      </c>
      <c r="D7252" t="s">
        <v>19138</v>
      </c>
      <c r="G7252" t="str">
        <f t="shared" si="342"/>
        <v>buy</v>
      </c>
      <c r="H7252">
        <f t="shared" si="341"/>
        <v>0</v>
      </c>
      <c r="I7252" s="2">
        <f t="shared" si="343"/>
        <v>0.94201199999999996</v>
      </c>
    </row>
    <row r="7253" spans="1:9" x14ac:dyDescent="0.25">
      <c r="A7253" t="s">
        <v>22397</v>
      </c>
      <c r="B7253">
        <v>298.35000000000002</v>
      </c>
      <c r="C7253">
        <v>0.12676687</v>
      </c>
      <c r="D7253" t="s">
        <v>19138</v>
      </c>
      <c r="G7253" t="str">
        <f t="shared" si="342"/>
        <v>buy</v>
      </c>
      <c r="H7253">
        <f t="shared" si="341"/>
        <v>0</v>
      </c>
      <c r="I7253" s="2">
        <f t="shared" si="343"/>
        <v>0.12676687</v>
      </c>
    </row>
    <row r="7254" spans="1:9" x14ac:dyDescent="0.25">
      <c r="A7254" t="s">
        <v>22398</v>
      </c>
      <c r="B7254">
        <v>298.35000000000002</v>
      </c>
      <c r="C7254">
        <v>0.65649648999999999</v>
      </c>
      <c r="D7254" t="s">
        <v>19138</v>
      </c>
      <c r="G7254" t="str">
        <f t="shared" si="342"/>
        <v>buy</v>
      </c>
      <c r="H7254">
        <f t="shared" si="341"/>
        <v>0</v>
      </c>
      <c r="I7254" s="2">
        <f t="shared" si="343"/>
        <v>0.65649648999999999</v>
      </c>
    </row>
    <row r="7255" spans="1:9" x14ac:dyDescent="0.25">
      <c r="A7255" t="s">
        <v>22399</v>
      </c>
      <c r="B7255">
        <v>298.33999999999997</v>
      </c>
      <c r="C7255">
        <v>0.15082999999999999</v>
      </c>
      <c r="D7255" t="s">
        <v>19139</v>
      </c>
      <c r="G7255" t="str">
        <f t="shared" si="342"/>
        <v/>
      </c>
      <c r="H7255" t="str">
        <f t="shared" si="341"/>
        <v/>
      </c>
      <c r="I7255" s="2" t="str">
        <f t="shared" si="343"/>
        <v/>
      </c>
    </row>
    <row r="7256" spans="1:9" x14ac:dyDescent="0.25">
      <c r="A7256" t="s">
        <v>22399</v>
      </c>
      <c r="B7256">
        <v>298.33999999999997</v>
      </c>
      <c r="C7256">
        <v>0.84916999999999998</v>
      </c>
      <c r="D7256" t="s">
        <v>19139</v>
      </c>
      <c r="G7256" t="str">
        <f t="shared" si="342"/>
        <v>sell</v>
      </c>
      <c r="H7256">
        <f t="shared" si="341"/>
        <v>0</v>
      </c>
      <c r="I7256" s="2">
        <f t="shared" si="343"/>
        <v>0.84916999999999998</v>
      </c>
    </row>
    <row r="7257" spans="1:9" x14ac:dyDescent="0.25">
      <c r="A7257" t="s">
        <v>22400</v>
      </c>
      <c r="B7257">
        <v>298.35000000000002</v>
      </c>
      <c r="C7257">
        <v>1.337372E-2</v>
      </c>
      <c r="D7257" t="s">
        <v>19138</v>
      </c>
      <c r="G7257" t="str">
        <f t="shared" si="342"/>
        <v/>
      </c>
      <c r="H7257" t="str">
        <f t="shared" si="341"/>
        <v/>
      </c>
      <c r="I7257" s="2" t="str">
        <f t="shared" si="343"/>
        <v/>
      </c>
    </row>
    <row r="7258" spans="1:9" x14ac:dyDescent="0.25">
      <c r="A7258" t="s">
        <v>22401</v>
      </c>
      <c r="B7258">
        <v>298.35000000000002</v>
      </c>
      <c r="C7258">
        <v>3.0049180000000002E-2</v>
      </c>
      <c r="D7258" t="s">
        <v>19138</v>
      </c>
      <c r="G7258" t="str">
        <f t="shared" si="342"/>
        <v>buy</v>
      </c>
      <c r="H7258">
        <f t="shared" si="341"/>
        <v>0</v>
      </c>
      <c r="I7258" s="2">
        <f t="shared" si="343"/>
        <v>3.0049180000000002E-2</v>
      </c>
    </row>
    <row r="7259" spans="1:9" x14ac:dyDescent="0.25">
      <c r="A7259" t="s">
        <v>22402</v>
      </c>
      <c r="B7259">
        <v>298.35000000000002</v>
      </c>
      <c r="C7259">
        <v>3</v>
      </c>
      <c r="D7259" t="s">
        <v>19138</v>
      </c>
      <c r="G7259" t="str">
        <f t="shared" si="342"/>
        <v>buy</v>
      </c>
      <c r="H7259">
        <f t="shared" si="341"/>
        <v>0</v>
      </c>
      <c r="I7259" s="2">
        <f t="shared" si="343"/>
        <v>3</v>
      </c>
    </row>
    <row r="7260" spans="1:9" x14ac:dyDescent="0.25">
      <c r="A7260" t="s">
        <v>22403</v>
      </c>
      <c r="B7260">
        <v>298.35000000000002</v>
      </c>
      <c r="C7260">
        <v>1.8755152399999999</v>
      </c>
      <c r="D7260" t="s">
        <v>19138</v>
      </c>
      <c r="G7260" t="str">
        <f t="shared" si="342"/>
        <v>buy</v>
      </c>
      <c r="H7260">
        <f t="shared" si="341"/>
        <v>0</v>
      </c>
      <c r="I7260" s="2">
        <f t="shared" si="343"/>
        <v>1.8755152399999999</v>
      </c>
    </row>
    <row r="7261" spans="1:9" x14ac:dyDescent="0.25">
      <c r="A7261" t="s">
        <v>22403</v>
      </c>
      <c r="B7261">
        <v>298.35000000000002</v>
      </c>
      <c r="C7261">
        <v>3.6794E-2</v>
      </c>
      <c r="D7261" t="s">
        <v>19138</v>
      </c>
      <c r="G7261" t="str">
        <f t="shared" si="342"/>
        <v>buy</v>
      </c>
      <c r="H7261">
        <f t="shared" si="341"/>
        <v>0</v>
      </c>
      <c r="I7261" s="2">
        <f t="shared" si="343"/>
        <v>3.6794E-2</v>
      </c>
    </row>
    <row r="7262" spans="1:9" x14ac:dyDescent="0.25">
      <c r="A7262" t="s">
        <v>22403</v>
      </c>
      <c r="B7262">
        <v>298.35000000000002</v>
      </c>
      <c r="C7262">
        <v>0.28500028999999999</v>
      </c>
      <c r="D7262" t="s">
        <v>19138</v>
      </c>
      <c r="G7262" t="str">
        <f t="shared" si="342"/>
        <v>buy</v>
      </c>
      <c r="H7262">
        <f t="shared" si="341"/>
        <v>0</v>
      </c>
      <c r="I7262" s="2">
        <f t="shared" si="343"/>
        <v>0.28500028999999999</v>
      </c>
    </row>
    <row r="7263" spans="1:9" x14ac:dyDescent="0.25">
      <c r="A7263" t="s">
        <v>22404</v>
      </c>
      <c r="B7263">
        <v>298.33999999999997</v>
      </c>
      <c r="C7263">
        <v>0.39250000000000002</v>
      </c>
      <c r="D7263" t="s">
        <v>19139</v>
      </c>
      <c r="G7263" t="str">
        <f t="shared" si="342"/>
        <v/>
      </c>
      <c r="H7263" t="str">
        <f t="shared" si="341"/>
        <v/>
      </c>
      <c r="I7263" s="2" t="str">
        <f t="shared" si="343"/>
        <v/>
      </c>
    </row>
    <row r="7264" spans="1:9" x14ac:dyDescent="0.25">
      <c r="A7264" t="s">
        <v>22404</v>
      </c>
      <c r="B7264">
        <v>298.33999999999997</v>
      </c>
      <c r="C7264">
        <v>0.47535649000000002</v>
      </c>
      <c r="D7264" t="s">
        <v>19139</v>
      </c>
      <c r="G7264" t="str">
        <f t="shared" si="342"/>
        <v>sell</v>
      </c>
      <c r="H7264">
        <f t="shared" si="341"/>
        <v>0</v>
      </c>
      <c r="I7264" s="2">
        <f t="shared" si="343"/>
        <v>0.47535649000000002</v>
      </c>
    </row>
    <row r="7265" spans="1:9" x14ac:dyDescent="0.25">
      <c r="A7265" t="s">
        <v>22404</v>
      </c>
      <c r="B7265">
        <v>298.33999999999997</v>
      </c>
      <c r="C7265">
        <v>0.4</v>
      </c>
      <c r="D7265" t="s">
        <v>19139</v>
      </c>
      <c r="G7265" t="str">
        <f t="shared" si="342"/>
        <v>sell</v>
      </c>
      <c r="H7265">
        <f t="shared" si="341"/>
        <v>0</v>
      </c>
      <c r="I7265" s="2">
        <f t="shared" si="343"/>
        <v>0.4</v>
      </c>
    </row>
    <row r="7266" spans="1:9" x14ac:dyDescent="0.25">
      <c r="A7266" t="s">
        <v>22404</v>
      </c>
      <c r="B7266">
        <v>298.33999999999997</v>
      </c>
      <c r="C7266">
        <v>3.41566225</v>
      </c>
      <c r="D7266" t="s">
        <v>19139</v>
      </c>
      <c r="G7266" t="str">
        <f t="shared" si="342"/>
        <v>sell</v>
      </c>
      <c r="H7266">
        <f t="shared" si="341"/>
        <v>0</v>
      </c>
      <c r="I7266" s="2">
        <f t="shared" si="343"/>
        <v>3.41566225</v>
      </c>
    </row>
    <row r="7267" spans="1:9" x14ac:dyDescent="0.25">
      <c r="A7267" t="s">
        <v>22405</v>
      </c>
      <c r="B7267">
        <v>298.35000000000002</v>
      </c>
      <c r="C7267">
        <v>0.11676159</v>
      </c>
      <c r="D7267" t="s">
        <v>19138</v>
      </c>
      <c r="G7267" t="str">
        <f t="shared" si="342"/>
        <v/>
      </c>
      <c r="H7267" t="str">
        <f t="shared" si="341"/>
        <v/>
      </c>
      <c r="I7267" s="2" t="str">
        <f t="shared" si="343"/>
        <v/>
      </c>
    </row>
    <row r="7268" spans="1:9" x14ac:dyDescent="0.25">
      <c r="A7268" t="s">
        <v>22406</v>
      </c>
      <c r="B7268">
        <v>298.35000000000002</v>
      </c>
      <c r="C7268">
        <v>8.1743120000000002E-2</v>
      </c>
      <c r="D7268" t="s">
        <v>19138</v>
      </c>
      <c r="G7268" t="str">
        <f t="shared" si="342"/>
        <v>buy</v>
      </c>
      <c r="H7268">
        <f t="shared" si="341"/>
        <v>0</v>
      </c>
      <c r="I7268" s="2">
        <f t="shared" si="343"/>
        <v>8.1743120000000002E-2</v>
      </c>
    </row>
    <row r="7269" spans="1:9" x14ac:dyDescent="0.25">
      <c r="A7269" t="s">
        <v>22407</v>
      </c>
      <c r="B7269">
        <v>298.33999999999997</v>
      </c>
      <c r="C7269">
        <v>0.15529999999999999</v>
      </c>
      <c r="D7269" t="s">
        <v>19139</v>
      </c>
      <c r="G7269" t="str">
        <f t="shared" si="342"/>
        <v/>
      </c>
      <c r="H7269" t="str">
        <f t="shared" si="341"/>
        <v/>
      </c>
      <c r="I7269" s="2" t="str">
        <f t="shared" si="343"/>
        <v/>
      </c>
    </row>
    <row r="7270" spans="1:9" x14ac:dyDescent="0.25">
      <c r="A7270" t="s">
        <v>22408</v>
      </c>
      <c r="B7270">
        <v>298.33999999999997</v>
      </c>
      <c r="C7270">
        <v>4</v>
      </c>
      <c r="D7270" t="s">
        <v>19139</v>
      </c>
      <c r="G7270" t="str">
        <f t="shared" si="342"/>
        <v>sell</v>
      </c>
      <c r="H7270">
        <f t="shared" si="341"/>
        <v>0</v>
      </c>
      <c r="I7270" s="2">
        <f t="shared" si="343"/>
        <v>4</v>
      </c>
    </row>
    <row r="7271" spans="1:9" x14ac:dyDescent="0.25">
      <c r="A7271" t="s">
        <v>22409</v>
      </c>
      <c r="B7271">
        <v>298.35000000000002</v>
      </c>
      <c r="C7271">
        <v>1.337372E-2</v>
      </c>
      <c r="D7271" t="s">
        <v>19138</v>
      </c>
      <c r="G7271" t="str">
        <f t="shared" si="342"/>
        <v/>
      </c>
      <c r="H7271" t="str">
        <f t="shared" si="341"/>
        <v/>
      </c>
      <c r="I7271" s="2" t="str">
        <f t="shared" si="343"/>
        <v/>
      </c>
    </row>
    <row r="7272" spans="1:9" x14ac:dyDescent="0.25">
      <c r="A7272" t="s">
        <v>22410</v>
      </c>
      <c r="B7272">
        <v>298.35000000000002</v>
      </c>
      <c r="C7272">
        <v>14.879269669999999</v>
      </c>
      <c r="D7272" t="s">
        <v>19138</v>
      </c>
      <c r="G7272" t="str">
        <f t="shared" si="342"/>
        <v>buy</v>
      </c>
      <c r="H7272">
        <f t="shared" si="341"/>
        <v>0</v>
      </c>
      <c r="I7272" s="2">
        <f t="shared" si="343"/>
        <v>14.879269669999999</v>
      </c>
    </row>
    <row r="7273" spans="1:9" x14ac:dyDescent="0.25">
      <c r="A7273" t="s">
        <v>22410</v>
      </c>
      <c r="B7273">
        <v>298.35000000000002</v>
      </c>
      <c r="C7273">
        <v>25.202930330000001</v>
      </c>
      <c r="D7273" t="s">
        <v>19138</v>
      </c>
      <c r="G7273" t="str">
        <f t="shared" si="342"/>
        <v>buy</v>
      </c>
      <c r="H7273">
        <f t="shared" si="341"/>
        <v>0</v>
      </c>
      <c r="I7273" s="2">
        <f t="shared" si="343"/>
        <v>25.202930330000001</v>
      </c>
    </row>
    <row r="7274" spans="1:9" x14ac:dyDescent="0.25">
      <c r="A7274" t="s">
        <v>22411</v>
      </c>
      <c r="B7274">
        <v>298.35000000000002</v>
      </c>
      <c r="C7274">
        <v>3.8980000000000001</v>
      </c>
      <c r="D7274" t="s">
        <v>19138</v>
      </c>
      <c r="G7274" t="str">
        <f t="shared" si="342"/>
        <v>buy</v>
      </c>
      <c r="H7274">
        <f t="shared" si="341"/>
        <v>0</v>
      </c>
      <c r="I7274" s="2">
        <f t="shared" si="343"/>
        <v>3.8980000000000001</v>
      </c>
    </row>
    <row r="7275" spans="1:9" x14ac:dyDescent="0.25">
      <c r="A7275" t="s">
        <v>22412</v>
      </c>
      <c r="B7275">
        <v>298.35000000000002</v>
      </c>
      <c r="C7275">
        <v>0.02</v>
      </c>
      <c r="D7275" t="s">
        <v>19138</v>
      </c>
      <c r="G7275" t="str">
        <f t="shared" si="342"/>
        <v>buy</v>
      </c>
      <c r="H7275">
        <f t="shared" si="341"/>
        <v>0</v>
      </c>
      <c r="I7275" s="2">
        <f t="shared" si="343"/>
        <v>0.02</v>
      </c>
    </row>
    <row r="7276" spans="1:9" x14ac:dyDescent="0.25">
      <c r="A7276" t="s">
        <v>22413</v>
      </c>
      <c r="B7276">
        <v>298.35000000000002</v>
      </c>
      <c r="C7276">
        <v>0.02</v>
      </c>
      <c r="D7276" t="s">
        <v>19138</v>
      </c>
      <c r="G7276" t="str">
        <f t="shared" si="342"/>
        <v>buy</v>
      </c>
      <c r="H7276">
        <f t="shared" si="341"/>
        <v>0</v>
      </c>
      <c r="I7276" s="2">
        <f t="shared" si="343"/>
        <v>0.02</v>
      </c>
    </row>
    <row r="7277" spans="1:9" x14ac:dyDescent="0.25">
      <c r="A7277" t="s">
        <v>22414</v>
      </c>
      <c r="B7277">
        <v>298.35000000000002</v>
      </c>
      <c r="C7277">
        <v>15</v>
      </c>
      <c r="D7277" t="s">
        <v>19138</v>
      </c>
      <c r="G7277" t="str">
        <f t="shared" si="342"/>
        <v>buy</v>
      </c>
      <c r="H7277">
        <f t="shared" si="341"/>
        <v>0</v>
      </c>
      <c r="I7277" s="2">
        <f t="shared" si="343"/>
        <v>15</v>
      </c>
    </row>
    <row r="7278" spans="1:9" x14ac:dyDescent="0.25">
      <c r="A7278" t="s">
        <v>22415</v>
      </c>
      <c r="B7278">
        <v>298.35000000000002</v>
      </c>
      <c r="C7278">
        <v>64.386176430000006</v>
      </c>
      <c r="D7278" t="s">
        <v>19138</v>
      </c>
      <c r="G7278" t="str">
        <f t="shared" si="342"/>
        <v>buy</v>
      </c>
      <c r="H7278">
        <f t="shared" si="341"/>
        <v>0</v>
      </c>
      <c r="I7278" s="2">
        <f t="shared" si="343"/>
        <v>64.386176430000006</v>
      </c>
    </row>
    <row r="7279" spans="1:9" x14ac:dyDescent="0.25">
      <c r="A7279" t="s">
        <v>22415</v>
      </c>
      <c r="B7279">
        <v>298.35000000000002</v>
      </c>
      <c r="C7279">
        <v>1.0529999999999999E-2</v>
      </c>
      <c r="D7279" t="s">
        <v>19138</v>
      </c>
      <c r="G7279" t="str">
        <f t="shared" si="342"/>
        <v>buy</v>
      </c>
      <c r="H7279">
        <f t="shared" si="341"/>
        <v>0</v>
      </c>
      <c r="I7279" s="2">
        <f t="shared" si="343"/>
        <v>1.0529999999999999E-2</v>
      </c>
    </row>
    <row r="7280" spans="1:9" x14ac:dyDescent="0.25">
      <c r="A7280" t="s">
        <v>22415</v>
      </c>
      <c r="B7280">
        <v>298.35000000000002</v>
      </c>
      <c r="C7280">
        <v>7.9391971200000002</v>
      </c>
      <c r="D7280" t="s">
        <v>19138</v>
      </c>
      <c r="G7280" t="str">
        <f t="shared" si="342"/>
        <v>buy</v>
      </c>
      <c r="H7280">
        <f t="shared" si="341"/>
        <v>0</v>
      </c>
      <c r="I7280" s="2">
        <f t="shared" si="343"/>
        <v>7.9391971200000002</v>
      </c>
    </row>
    <row r="7281" spans="1:9" x14ac:dyDescent="0.25">
      <c r="A7281" t="s">
        <v>22416</v>
      </c>
      <c r="B7281">
        <v>299.01</v>
      </c>
      <c r="C7281">
        <v>1.094E-2</v>
      </c>
      <c r="D7281" t="s">
        <v>19138</v>
      </c>
      <c r="G7281" t="str">
        <f t="shared" si="342"/>
        <v>buy</v>
      </c>
      <c r="H7281">
        <f t="shared" si="341"/>
        <v>0.65999999999996817</v>
      </c>
      <c r="I7281" s="2">
        <f t="shared" si="343"/>
        <v>1.094E-2</v>
      </c>
    </row>
    <row r="7282" spans="1:9" x14ac:dyDescent="0.25">
      <c r="A7282" t="s">
        <v>22416</v>
      </c>
      <c r="B7282">
        <v>299.08999999999997</v>
      </c>
      <c r="C7282">
        <v>0.17</v>
      </c>
      <c r="D7282" t="s">
        <v>19138</v>
      </c>
      <c r="G7282" t="str">
        <f t="shared" si="342"/>
        <v>buy</v>
      </c>
      <c r="H7282">
        <f t="shared" si="341"/>
        <v>7.9999999999984084E-2</v>
      </c>
      <c r="I7282" s="2">
        <f t="shared" si="343"/>
        <v>0.17</v>
      </c>
    </row>
    <row r="7283" spans="1:9" x14ac:dyDescent="0.25">
      <c r="A7283" t="s">
        <v>22416</v>
      </c>
      <c r="B7283">
        <v>299.10000000000002</v>
      </c>
      <c r="C7283">
        <v>0.35699999999999998</v>
      </c>
      <c r="D7283" t="s">
        <v>19138</v>
      </c>
      <c r="G7283" t="str">
        <f t="shared" si="342"/>
        <v>buy</v>
      </c>
      <c r="H7283">
        <f t="shared" si="341"/>
        <v>1.0000000000047748E-2</v>
      </c>
      <c r="I7283" s="2">
        <f t="shared" si="343"/>
        <v>0.35699999999999998</v>
      </c>
    </row>
    <row r="7284" spans="1:9" x14ac:dyDescent="0.25">
      <c r="A7284" t="s">
        <v>22416</v>
      </c>
      <c r="B7284">
        <v>299.14</v>
      </c>
      <c r="C7284">
        <v>0.05</v>
      </c>
      <c r="D7284" t="s">
        <v>19138</v>
      </c>
      <c r="G7284" t="str">
        <f t="shared" si="342"/>
        <v>buy</v>
      </c>
      <c r="H7284">
        <f t="shared" si="341"/>
        <v>3.999999999996362E-2</v>
      </c>
      <c r="I7284" s="2">
        <f t="shared" si="343"/>
        <v>0.05</v>
      </c>
    </row>
    <row r="7285" spans="1:9" x14ac:dyDescent="0.25">
      <c r="A7285" t="s">
        <v>22416</v>
      </c>
      <c r="B7285">
        <v>299.14</v>
      </c>
      <c r="C7285">
        <v>0.03</v>
      </c>
      <c r="D7285" t="s">
        <v>19138</v>
      </c>
      <c r="G7285" t="str">
        <f t="shared" si="342"/>
        <v>buy</v>
      </c>
      <c r="H7285">
        <f t="shared" si="341"/>
        <v>0</v>
      </c>
      <c r="I7285" s="2">
        <f t="shared" si="343"/>
        <v>0.03</v>
      </c>
    </row>
    <row r="7286" spans="1:9" x14ac:dyDescent="0.25">
      <c r="A7286" t="s">
        <v>22416</v>
      </c>
      <c r="B7286">
        <v>299.18</v>
      </c>
      <c r="C7286">
        <v>0.03</v>
      </c>
      <c r="D7286" t="s">
        <v>19138</v>
      </c>
      <c r="G7286" t="str">
        <f t="shared" si="342"/>
        <v>buy</v>
      </c>
      <c r="H7286">
        <f t="shared" si="341"/>
        <v>4.0000000000020464E-2</v>
      </c>
      <c r="I7286" s="2">
        <f t="shared" si="343"/>
        <v>0.03</v>
      </c>
    </row>
    <row r="7287" spans="1:9" x14ac:dyDescent="0.25">
      <c r="A7287" t="s">
        <v>22416</v>
      </c>
      <c r="B7287">
        <v>299.19</v>
      </c>
      <c r="C7287">
        <v>9.2855649999999998E-2</v>
      </c>
      <c r="D7287" t="s">
        <v>19138</v>
      </c>
      <c r="G7287" t="str">
        <f t="shared" si="342"/>
        <v>buy</v>
      </c>
      <c r="H7287">
        <f t="shared" si="341"/>
        <v>9.9999999999909051E-3</v>
      </c>
      <c r="I7287" s="2">
        <f t="shared" si="343"/>
        <v>9.2855649999999998E-2</v>
      </c>
    </row>
    <row r="7288" spans="1:9" x14ac:dyDescent="0.25">
      <c r="A7288" t="s">
        <v>22416</v>
      </c>
      <c r="B7288">
        <v>299.33</v>
      </c>
      <c r="C7288">
        <v>0.05</v>
      </c>
      <c r="D7288" t="s">
        <v>19138</v>
      </c>
      <c r="G7288" t="str">
        <f t="shared" si="342"/>
        <v>buy</v>
      </c>
      <c r="H7288">
        <f t="shared" si="341"/>
        <v>0.13999999999998636</v>
      </c>
      <c r="I7288" s="2">
        <f t="shared" si="343"/>
        <v>0.05</v>
      </c>
    </row>
    <row r="7289" spans="1:9" x14ac:dyDescent="0.25">
      <c r="A7289" t="s">
        <v>22416</v>
      </c>
      <c r="B7289">
        <v>299.45999999999998</v>
      </c>
      <c r="C7289">
        <v>0.19228344999999999</v>
      </c>
      <c r="D7289" t="s">
        <v>19138</v>
      </c>
      <c r="G7289" t="str">
        <f t="shared" si="342"/>
        <v>buy</v>
      </c>
      <c r="H7289">
        <f t="shared" si="341"/>
        <v>0.12999999999999545</v>
      </c>
      <c r="I7289" s="2">
        <f t="shared" si="343"/>
        <v>0.19228344999999999</v>
      </c>
    </row>
    <row r="7290" spans="1:9" x14ac:dyDescent="0.25">
      <c r="A7290" t="s">
        <v>22417</v>
      </c>
      <c r="B7290">
        <v>299.45</v>
      </c>
      <c r="C7290">
        <v>0.04</v>
      </c>
      <c r="D7290" t="s">
        <v>19139</v>
      </c>
      <c r="G7290" t="str">
        <f t="shared" si="342"/>
        <v/>
      </c>
      <c r="H7290" t="str">
        <f t="shared" si="341"/>
        <v/>
      </c>
      <c r="I7290" s="2" t="str">
        <f t="shared" si="343"/>
        <v/>
      </c>
    </row>
    <row r="7291" spans="1:9" x14ac:dyDescent="0.25">
      <c r="A7291" t="s">
        <v>22418</v>
      </c>
      <c r="B7291">
        <v>299.35000000000002</v>
      </c>
      <c r="C7291">
        <v>3.93</v>
      </c>
      <c r="D7291" t="s">
        <v>19138</v>
      </c>
      <c r="G7291" t="str">
        <f t="shared" si="342"/>
        <v/>
      </c>
      <c r="H7291" t="str">
        <f t="shared" si="341"/>
        <v/>
      </c>
      <c r="I7291" s="2" t="str">
        <f t="shared" si="343"/>
        <v/>
      </c>
    </row>
    <row r="7292" spans="1:9" x14ac:dyDescent="0.25">
      <c r="A7292" t="s">
        <v>22418</v>
      </c>
      <c r="B7292">
        <v>299.35000000000002</v>
      </c>
      <c r="C7292">
        <v>4.3964487400000003</v>
      </c>
      <c r="D7292" t="s">
        <v>19138</v>
      </c>
      <c r="G7292" t="str">
        <f t="shared" si="342"/>
        <v>buy</v>
      </c>
      <c r="H7292">
        <f t="shared" si="341"/>
        <v>0</v>
      </c>
      <c r="I7292" s="2">
        <f t="shared" si="343"/>
        <v>4.3964487400000003</v>
      </c>
    </row>
    <row r="7293" spans="1:9" x14ac:dyDescent="0.25">
      <c r="A7293" t="s">
        <v>22419</v>
      </c>
      <c r="B7293">
        <v>299.33999999999997</v>
      </c>
      <c r="C7293">
        <v>0.81520000000000004</v>
      </c>
      <c r="D7293" t="s">
        <v>19138</v>
      </c>
      <c r="G7293" t="str">
        <f t="shared" si="342"/>
        <v>buy</v>
      </c>
      <c r="H7293">
        <f t="shared" si="341"/>
        <v>-1.0000000000047748E-2</v>
      </c>
      <c r="I7293" s="2">
        <f t="shared" si="343"/>
        <v>0.81520000000000004</v>
      </c>
    </row>
    <row r="7294" spans="1:9" x14ac:dyDescent="0.25">
      <c r="A7294" t="s">
        <v>22420</v>
      </c>
      <c r="B7294">
        <v>299.33999999999997</v>
      </c>
      <c r="C7294">
        <v>7.8148709999999996E-2</v>
      </c>
      <c r="D7294" t="s">
        <v>19138</v>
      </c>
      <c r="G7294" t="str">
        <f t="shared" si="342"/>
        <v>buy</v>
      </c>
      <c r="H7294">
        <f t="shared" si="341"/>
        <v>0</v>
      </c>
      <c r="I7294" s="2">
        <f t="shared" si="343"/>
        <v>7.8148709999999996E-2</v>
      </c>
    </row>
    <row r="7295" spans="1:9" x14ac:dyDescent="0.25">
      <c r="A7295" t="s">
        <v>22421</v>
      </c>
      <c r="B7295">
        <v>299.33</v>
      </c>
      <c r="C7295">
        <v>0.29949999999999999</v>
      </c>
      <c r="D7295" t="s">
        <v>19139</v>
      </c>
      <c r="G7295" t="str">
        <f t="shared" si="342"/>
        <v/>
      </c>
      <c r="H7295" t="str">
        <f t="shared" si="341"/>
        <v/>
      </c>
      <c r="I7295" s="2" t="str">
        <f t="shared" si="343"/>
        <v/>
      </c>
    </row>
    <row r="7296" spans="1:9" x14ac:dyDescent="0.25">
      <c r="A7296" t="s">
        <v>22422</v>
      </c>
      <c r="B7296">
        <v>299.33999999999997</v>
      </c>
      <c r="C7296">
        <v>0.3</v>
      </c>
      <c r="D7296" t="s">
        <v>19138</v>
      </c>
      <c r="G7296" t="str">
        <f t="shared" si="342"/>
        <v/>
      </c>
      <c r="H7296" t="str">
        <f t="shared" si="341"/>
        <v/>
      </c>
      <c r="I7296" s="2" t="str">
        <f t="shared" si="343"/>
        <v/>
      </c>
    </row>
    <row r="7297" spans="1:9" x14ac:dyDescent="0.25">
      <c r="A7297" t="s">
        <v>22423</v>
      </c>
      <c r="B7297">
        <v>299.33</v>
      </c>
      <c r="C7297">
        <v>5.7500000000000002E-2</v>
      </c>
      <c r="D7297" t="s">
        <v>19139</v>
      </c>
      <c r="G7297" t="str">
        <f t="shared" si="342"/>
        <v/>
      </c>
      <c r="H7297" t="str">
        <f t="shared" si="341"/>
        <v/>
      </c>
      <c r="I7297" s="2" t="str">
        <f t="shared" si="343"/>
        <v/>
      </c>
    </row>
    <row r="7298" spans="1:9" x14ac:dyDescent="0.25">
      <c r="A7298" t="s">
        <v>22423</v>
      </c>
      <c r="B7298">
        <v>299.33</v>
      </c>
      <c r="C7298">
        <v>1.078E-2</v>
      </c>
      <c r="D7298" t="s">
        <v>19139</v>
      </c>
      <c r="G7298" t="str">
        <f t="shared" si="342"/>
        <v>sell</v>
      </c>
      <c r="H7298">
        <f t="shared" si="341"/>
        <v>0</v>
      </c>
      <c r="I7298" s="2">
        <f t="shared" si="343"/>
        <v>1.078E-2</v>
      </c>
    </row>
    <row r="7299" spans="1:9" x14ac:dyDescent="0.25">
      <c r="A7299" t="s">
        <v>22423</v>
      </c>
      <c r="B7299">
        <v>299.33</v>
      </c>
      <c r="C7299">
        <v>0.57534737999999996</v>
      </c>
      <c r="D7299" t="s">
        <v>19139</v>
      </c>
      <c r="G7299" t="str">
        <f t="shared" si="342"/>
        <v>sell</v>
      </c>
      <c r="H7299">
        <f t="shared" si="341"/>
        <v>0</v>
      </c>
      <c r="I7299" s="2">
        <f t="shared" si="343"/>
        <v>0.57534737999999996</v>
      </c>
    </row>
    <row r="7300" spans="1:9" x14ac:dyDescent="0.25">
      <c r="A7300" t="s">
        <v>22423</v>
      </c>
      <c r="B7300">
        <v>299.06</v>
      </c>
      <c r="C7300">
        <v>0.85637262000000003</v>
      </c>
      <c r="D7300" t="s">
        <v>19139</v>
      </c>
      <c r="G7300" t="str">
        <f t="shared" si="342"/>
        <v>sell</v>
      </c>
      <c r="H7300">
        <f t="shared" si="341"/>
        <v>-0.26999999999998181</v>
      </c>
      <c r="I7300" s="2">
        <f t="shared" si="343"/>
        <v>0.85637262000000003</v>
      </c>
    </row>
    <row r="7301" spans="1:9" x14ac:dyDescent="0.25">
      <c r="A7301" t="s">
        <v>22424</v>
      </c>
      <c r="B7301">
        <v>299.07</v>
      </c>
      <c r="C7301">
        <v>0.5</v>
      </c>
      <c r="D7301" t="s">
        <v>19138</v>
      </c>
      <c r="G7301" t="str">
        <f t="shared" si="342"/>
        <v/>
      </c>
      <c r="H7301" t="str">
        <f t="shared" ref="H7301:H7364" si="344">IF(D7301=D7300,B7301-B7300,"")</f>
        <v/>
      </c>
      <c r="I7301" s="2" t="str">
        <f t="shared" si="343"/>
        <v/>
      </c>
    </row>
    <row r="7302" spans="1:9" x14ac:dyDescent="0.25">
      <c r="A7302" t="s">
        <v>22425</v>
      </c>
      <c r="B7302">
        <v>299.07</v>
      </c>
      <c r="C7302">
        <v>0.81479999999999997</v>
      </c>
      <c r="D7302" t="s">
        <v>19138</v>
      </c>
      <c r="G7302" t="str">
        <f t="shared" si="342"/>
        <v>buy</v>
      </c>
      <c r="H7302">
        <f t="shared" si="344"/>
        <v>0</v>
      </c>
      <c r="I7302" s="2">
        <f t="shared" si="343"/>
        <v>0.81479999999999997</v>
      </c>
    </row>
    <row r="7303" spans="1:9" x14ac:dyDescent="0.25">
      <c r="A7303" t="s">
        <v>22426</v>
      </c>
      <c r="B7303">
        <v>299.06</v>
      </c>
      <c r="C7303">
        <v>1.099E-2</v>
      </c>
      <c r="D7303" t="s">
        <v>19139</v>
      </c>
      <c r="G7303" t="str">
        <f t="shared" si="342"/>
        <v/>
      </c>
      <c r="H7303" t="str">
        <f t="shared" si="344"/>
        <v/>
      </c>
      <c r="I7303" s="2" t="str">
        <f t="shared" si="343"/>
        <v/>
      </c>
    </row>
    <row r="7304" spans="1:9" x14ac:dyDescent="0.25">
      <c r="A7304" t="s">
        <v>22426</v>
      </c>
      <c r="B7304">
        <v>298.86</v>
      </c>
      <c r="C7304">
        <v>0.01</v>
      </c>
      <c r="D7304" t="s">
        <v>19139</v>
      </c>
      <c r="G7304" t="str">
        <f t="shared" si="342"/>
        <v>sell</v>
      </c>
      <c r="H7304">
        <f t="shared" si="344"/>
        <v>-0.19999999999998863</v>
      </c>
      <c r="I7304" s="2">
        <f t="shared" si="343"/>
        <v>0.01</v>
      </c>
    </row>
    <row r="7305" spans="1:9" x14ac:dyDescent="0.25">
      <c r="A7305" t="s">
        <v>22426</v>
      </c>
      <c r="B7305">
        <v>298.83</v>
      </c>
      <c r="C7305">
        <v>0.02</v>
      </c>
      <c r="D7305" t="s">
        <v>19139</v>
      </c>
      <c r="G7305" t="str">
        <f t="shared" ref="G7305:G7368" si="345">IF(D7305=D7304,D7305,"")</f>
        <v>sell</v>
      </c>
      <c r="H7305">
        <f t="shared" si="344"/>
        <v>-3.0000000000029559E-2</v>
      </c>
      <c r="I7305" s="2">
        <f t="shared" ref="I7305:I7368" si="346">IF(D7305=D7304,C7305,"")</f>
        <v>0.02</v>
      </c>
    </row>
    <row r="7306" spans="1:9" x14ac:dyDescent="0.25">
      <c r="A7306" t="s">
        <v>22426</v>
      </c>
      <c r="B7306">
        <v>298.82</v>
      </c>
      <c r="C7306">
        <v>0.17935265</v>
      </c>
      <c r="D7306" t="s">
        <v>19139</v>
      </c>
      <c r="G7306" t="str">
        <f t="shared" si="345"/>
        <v>sell</v>
      </c>
      <c r="H7306">
        <f t="shared" si="344"/>
        <v>-9.9999999999909051E-3</v>
      </c>
      <c r="I7306" s="2">
        <f t="shared" si="346"/>
        <v>0.17935265</v>
      </c>
    </row>
    <row r="7307" spans="1:9" x14ac:dyDescent="0.25">
      <c r="A7307" t="s">
        <v>22427</v>
      </c>
      <c r="B7307">
        <v>299.07</v>
      </c>
      <c r="C7307">
        <v>1.03199</v>
      </c>
      <c r="D7307" t="s">
        <v>19138</v>
      </c>
      <c r="G7307" t="str">
        <f t="shared" si="345"/>
        <v/>
      </c>
      <c r="H7307" t="str">
        <f t="shared" si="344"/>
        <v/>
      </c>
      <c r="I7307" s="2" t="str">
        <f t="shared" si="346"/>
        <v/>
      </c>
    </row>
    <row r="7308" spans="1:9" x14ac:dyDescent="0.25">
      <c r="A7308" t="s">
        <v>22427</v>
      </c>
      <c r="B7308">
        <v>299.07</v>
      </c>
      <c r="C7308">
        <v>0.01</v>
      </c>
      <c r="D7308" t="s">
        <v>19138</v>
      </c>
      <c r="G7308" t="str">
        <f t="shared" si="345"/>
        <v>buy</v>
      </c>
      <c r="H7308">
        <f t="shared" si="344"/>
        <v>0</v>
      </c>
      <c r="I7308" s="2">
        <f t="shared" si="346"/>
        <v>0.01</v>
      </c>
    </row>
    <row r="7309" spans="1:9" x14ac:dyDescent="0.25">
      <c r="A7309" t="s">
        <v>22427</v>
      </c>
      <c r="B7309">
        <v>299.07</v>
      </c>
      <c r="C7309">
        <v>0.125389</v>
      </c>
      <c r="D7309" t="s">
        <v>19138</v>
      </c>
      <c r="G7309" t="str">
        <f t="shared" si="345"/>
        <v>buy</v>
      </c>
      <c r="H7309">
        <f t="shared" si="344"/>
        <v>0</v>
      </c>
      <c r="I7309" s="2">
        <f t="shared" si="346"/>
        <v>0.125389</v>
      </c>
    </row>
    <row r="7310" spans="1:9" x14ac:dyDescent="0.25">
      <c r="A7310" t="s">
        <v>22427</v>
      </c>
      <c r="B7310">
        <v>299.07</v>
      </c>
      <c r="C7310">
        <v>0.21753838</v>
      </c>
      <c r="D7310" t="s">
        <v>19138</v>
      </c>
      <c r="G7310" t="str">
        <f t="shared" si="345"/>
        <v>buy</v>
      </c>
      <c r="H7310">
        <f t="shared" si="344"/>
        <v>0</v>
      </c>
      <c r="I7310" s="2">
        <f t="shared" si="346"/>
        <v>0.21753838</v>
      </c>
    </row>
    <row r="7311" spans="1:9" x14ac:dyDescent="0.25">
      <c r="A7311" t="s">
        <v>22427</v>
      </c>
      <c r="B7311">
        <v>299.07</v>
      </c>
      <c r="C7311">
        <v>1.072E-2</v>
      </c>
      <c r="D7311" t="s">
        <v>19138</v>
      </c>
      <c r="G7311" t="str">
        <f t="shared" si="345"/>
        <v>buy</v>
      </c>
      <c r="H7311">
        <f t="shared" si="344"/>
        <v>0</v>
      </c>
      <c r="I7311" s="2">
        <f t="shared" si="346"/>
        <v>1.072E-2</v>
      </c>
    </row>
    <row r="7312" spans="1:9" x14ac:dyDescent="0.25">
      <c r="A7312" t="s">
        <v>22427</v>
      </c>
      <c r="B7312">
        <v>299.24</v>
      </c>
      <c r="C7312">
        <v>8.6005669200000003</v>
      </c>
      <c r="D7312" t="s">
        <v>19138</v>
      </c>
      <c r="G7312" t="str">
        <f t="shared" si="345"/>
        <v>buy</v>
      </c>
      <c r="H7312">
        <f t="shared" si="344"/>
        <v>0.17000000000001592</v>
      </c>
      <c r="I7312" s="2">
        <f t="shared" si="346"/>
        <v>8.6005669200000003</v>
      </c>
    </row>
    <row r="7313" spans="1:9" x14ac:dyDescent="0.25">
      <c r="A7313" t="s">
        <v>22428</v>
      </c>
      <c r="B7313">
        <v>299.23</v>
      </c>
      <c r="C7313">
        <v>1.3341520000000001E-2</v>
      </c>
      <c r="D7313" t="s">
        <v>19138</v>
      </c>
      <c r="G7313" t="str">
        <f t="shared" si="345"/>
        <v>buy</v>
      </c>
      <c r="H7313">
        <f t="shared" si="344"/>
        <v>-9.9999999999909051E-3</v>
      </c>
      <c r="I7313" s="2">
        <f t="shared" si="346"/>
        <v>1.3341520000000001E-2</v>
      </c>
    </row>
    <row r="7314" spans="1:9" x14ac:dyDescent="0.25">
      <c r="A7314" t="s">
        <v>22429</v>
      </c>
      <c r="B7314">
        <v>299.17</v>
      </c>
      <c r="C7314">
        <v>4.2851689999999998E-2</v>
      </c>
      <c r="D7314" t="s">
        <v>19139</v>
      </c>
      <c r="G7314" t="str">
        <f t="shared" si="345"/>
        <v/>
      </c>
      <c r="H7314" t="str">
        <f t="shared" si="344"/>
        <v/>
      </c>
      <c r="I7314" s="2" t="str">
        <f t="shared" si="346"/>
        <v/>
      </c>
    </row>
    <row r="7315" spans="1:9" x14ac:dyDescent="0.25">
      <c r="A7315" t="s">
        <v>22430</v>
      </c>
      <c r="B7315">
        <v>299.23</v>
      </c>
      <c r="C7315">
        <v>1.11E-2</v>
      </c>
      <c r="D7315" t="s">
        <v>19138</v>
      </c>
      <c r="G7315" t="str">
        <f t="shared" si="345"/>
        <v/>
      </c>
      <c r="H7315" t="str">
        <f t="shared" si="344"/>
        <v/>
      </c>
      <c r="I7315" s="2" t="str">
        <f t="shared" si="346"/>
        <v/>
      </c>
    </row>
    <row r="7316" spans="1:9" x14ac:dyDescent="0.25">
      <c r="A7316" t="s">
        <v>22431</v>
      </c>
      <c r="B7316">
        <v>299.23</v>
      </c>
      <c r="C7316">
        <v>1.3333950000000001E-2</v>
      </c>
      <c r="D7316" t="s">
        <v>19138</v>
      </c>
      <c r="G7316" t="str">
        <f t="shared" si="345"/>
        <v>buy</v>
      </c>
      <c r="H7316">
        <f t="shared" si="344"/>
        <v>0</v>
      </c>
      <c r="I7316" s="2">
        <f t="shared" si="346"/>
        <v>1.3333950000000001E-2</v>
      </c>
    </row>
    <row r="7317" spans="1:9" x14ac:dyDescent="0.25">
      <c r="A7317" t="s">
        <v>22432</v>
      </c>
      <c r="B7317">
        <v>299.19</v>
      </c>
      <c r="C7317">
        <v>0.51830182000000002</v>
      </c>
      <c r="D7317" t="s">
        <v>19138</v>
      </c>
      <c r="G7317" t="str">
        <f t="shared" si="345"/>
        <v>buy</v>
      </c>
      <c r="H7317">
        <f t="shared" si="344"/>
        <v>-4.0000000000020464E-2</v>
      </c>
      <c r="I7317" s="2">
        <f t="shared" si="346"/>
        <v>0.51830182000000002</v>
      </c>
    </row>
    <row r="7318" spans="1:9" x14ac:dyDescent="0.25">
      <c r="A7318" t="s">
        <v>22433</v>
      </c>
      <c r="B7318">
        <v>299.23</v>
      </c>
      <c r="C7318">
        <v>3.6611379999999999E-2</v>
      </c>
      <c r="D7318" t="s">
        <v>19138</v>
      </c>
      <c r="G7318" t="str">
        <f t="shared" si="345"/>
        <v>buy</v>
      </c>
      <c r="H7318">
        <f t="shared" si="344"/>
        <v>4.0000000000020464E-2</v>
      </c>
      <c r="I7318" s="2">
        <f t="shared" si="346"/>
        <v>3.6611379999999999E-2</v>
      </c>
    </row>
    <row r="7319" spans="1:9" x14ac:dyDescent="0.25">
      <c r="A7319" t="s">
        <v>22434</v>
      </c>
      <c r="B7319">
        <v>299.23</v>
      </c>
      <c r="C7319">
        <v>2.0051469999999998E-2</v>
      </c>
      <c r="D7319" t="s">
        <v>19138</v>
      </c>
      <c r="G7319" t="str">
        <f t="shared" si="345"/>
        <v>buy</v>
      </c>
      <c r="H7319">
        <f t="shared" si="344"/>
        <v>0</v>
      </c>
      <c r="I7319" s="2">
        <f t="shared" si="346"/>
        <v>2.0051469999999998E-2</v>
      </c>
    </row>
    <row r="7320" spans="1:9" x14ac:dyDescent="0.25">
      <c r="A7320" t="s">
        <v>22435</v>
      </c>
      <c r="B7320">
        <v>299.23</v>
      </c>
      <c r="C7320">
        <v>0.13131915</v>
      </c>
      <c r="D7320" t="s">
        <v>19138</v>
      </c>
      <c r="G7320" t="str">
        <f t="shared" si="345"/>
        <v>buy</v>
      </c>
      <c r="H7320">
        <f t="shared" si="344"/>
        <v>0</v>
      </c>
      <c r="I7320" s="2">
        <f t="shared" si="346"/>
        <v>0.13131915</v>
      </c>
    </row>
    <row r="7321" spans="1:9" x14ac:dyDescent="0.25">
      <c r="A7321" t="s">
        <v>22435</v>
      </c>
      <c r="B7321">
        <v>299.23</v>
      </c>
      <c r="C7321">
        <v>7.2080850000000002E-2</v>
      </c>
      <c r="D7321" t="s">
        <v>19138</v>
      </c>
      <c r="G7321" t="str">
        <f t="shared" si="345"/>
        <v>buy</v>
      </c>
      <c r="H7321">
        <f t="shared" si="344"/>
        <v>0</v>
      </c>
      <c r="I7321" s="2">
        <f t="shared" si="346"/>
        <v>7.2080850000000002E-2</v>
      </c>
    </row>
    <row r="7322" spans="1:9" x14ac:dyDescent="0.25">
      <c r="A7322" t="s">
        <v>22436</v>
      </c>
      <c r="B7322">
        <v>299.23</v>
      </c>
      <c r="C7322">
        <v>2.0417250000000001E-2</v>
      </c>
      <c r="D7322" t="s">
        <v>19138</v>
      </c>
      <c r="G7322" t="str">
        <f t="shared" si="345"/>
        <v>buy</v>
      </c>
      <c r="H7322">
        <f t="shared" si="344"/>
        <v>0</v>
      </c>
      <c r="I7322" s="2">
        <f t="shared" si="346"/>
        <v>2.0417250000000001E-2</v>
      </c>
    </row>
    <row r="7323" spans="1:9" x14ac:dyDescent="0.25">
      <c r="A7323" t="s">
        <v>22437</v>
      </c>
      <c r="B7323">
        <v>299.23</v>
      </c>
      <c r="C7323">
        <v>1.333439E-2</v>
      </c>
      <c r="D7323" t="s">
        <v>19138</v>
      </c>
      <c r="G7323" t="str">
        <f t="shared" si="345"/>
        <v>buy</v>
      </c>
      <c r="H7323">
        <f t="shared" si="344"/>
        <v>0</v>
      </c>
      <c r="I7323" s="2">
        <f t="shared" si="346"/>
        <v>1.333439E-2</v>
      </c>
    </row>
    <row r="7324" spans="1:9" x14ac:dyDescent="0.25">
      <c r="A7324" t="s">
        <v>22438</v>
      </c>
      <c r="B7324">
        <v>299.22000000000003</v>
      </c>
      <c r="C7324">
        <v>1.093E-2</v>
      </c>
      <c r="D7324" t="s">
        <v>19139</v>
      </c>
      <c r="G7324" t="str">
        <f t="shared" si="345"/>
        <v/>
      </c>
      <c r="H7324" t="str">
        <f t="shared" si="344"/>
        <v/>
      </c>
      <c r="I7324" s="2" t="str">
        <f t="shared" si="346"/>
        <v/>
      </c>
    </row>
    <row r="7325" spans="1:9" x14ac:dyDescent="0.25">
      <c r="A7325" t="s">
        <v>22438</v>
      </c>
      <c r="B7325">
        <v>299.18</v>
      </c>
      <c r="C7325">
        <v>2.47E-3</v>
      </c>
      <c r="D7325" t="s">
        <v>19139</v>
      </c>
      <c r="G7325" t="str">
        <f t="shared" si="345"/>
        <v>sell</v>
      </c>
      <c r="H7325">
        <f t="shared" si="344"/>
        <v>-4.0000000000020464E-2</v>
      </c>
      <c r="I7325" s="2">
        <f t="shared" si="346"/>
        <v>2.47E-3</v>
      </c>
    </row>
    <row r="7326" spans="1:9" x14ac:dyDescent="0.25">
      <c r="A7326" t="s">
        <v>22439</v>
      </c>
      <c r="B7326">
        <v>299.19</v>
      </c>
      <c r="C7326">
        <v>0.23945374</v>
      </c>
      <c r="D7326" t="s">
        <v>19138</v>
      </c>
      <c r="G7326" t="str">
        <f t="shared" si="345"/>
        <v/>
      </c>
      <c r="H7326" t="str">
        <f t="shared" si="344"/>
        <v/>
      </c>
      <c r="I7326" s="2" t="str">
        <f t="shared" si="346"/>
        <v/>
      </c>
    </row>
    <row r="7327" spans="1:9" x14ac:dyDescent="0.25">
      <c r="A7327" t="s">
        <v>22440</v>
      </c>
      <c r="B7327">
        <v>299.19</v>
      </c>
      <c r="C7327">
        <v>1.3333950000000001E-2</v>
      </c>
      <c r="D7327" t="s">
        <v>19138</v>
      </c>
      <c r="G7327" t="str">
        <f t="shared" si="345"/>
        <v>buy</v>
      </c>
      <c r="H7327">
        <f t="shared" si="344"/>
        <v>0</v>
      </c>
      <c r="I7327" s="2">
        <f t="shared" si="346"/>
        <v>1.3333950000000001E-2</v>
      </c>
    </row>
    <row r="7328" spans="1:9" x14ac:dyDescent="0.25">
      <c r="A7328" t="s">
        <v>22441</v>
      </c>
      <c r="B7328">
        <v>299.19</v>
      </c>
      <c r="C7328">
        <v>0.02</v>
      </c>
      <c r="D7328" t="s">
        <v>19138</v>
      </c>
      <c r="G7328" t="str">
        <f t="shared" si="345"/>
        <v>buy</v>
      </c>
      <c r="H7328">
        <f t="shared" si="344"/>
        <v>0</v>
      </c>
      <c r="I7328" s="2">
        <f t="shared" si="346"/>
        <v>0.02</v>
      </c>
    </row>
    <row r="7329" spans="1:9" x14ac:dyDescent="0.25">
      <c r="A7329" t="s">
        <v>22442</v>
      </c>
      <c r="B7329">
        <v>299.19</v>
      </c>
      <c r="C7329">
        <v>0.1245</v>
      </c>
      <c r="D7329" t="s">
        <v>19138</v>
      </c>
      <c r="G7329" t="str">
        <f t="shared" si="345"/>
        <v>buy</v>
      </c>
      <c r="H7329">
        <f t="shared" si="344"/>
        <v>0</v>
      </c>
      <c r="I7329" s="2">
        <f t="shared" si="346"/>
        <v>0.1245</v>
      </c>
    </row>
    <row r="7330" spans="1:9" x14ac:dyDescent="0.25">
      <c r="A7330" t="s">
        <v>22443</v>
      </c>
      <c r="B7330">
        <v>299.19</v>
      </c>
      <c r="C7330">
        <v>0.49140056999999998</v>
      </c>
      <c r="D7330" t="s">
        <v>19138</v>
      </c>
      <c r="G7330" t="str">
        <f t="shared" si="345"/>
        <v>buy</v>
      </c>
      <c r="H7330">
        <f t="shared" si="344"/>
        <v>0</v>
      </c>
      <c r="I7330" s="2">
        <f t="shared" si="346"/>
        <v>0.49140056999999998</v>
      </c>
    </row>
    <row r="7331" spans="1:9" x14ac:dyDescent="0.25">
      <c r="A7331" t="s">
        <v>22443</v>
      </c>
      <c r="B7331">
        <v>299.19</v>
      </c>
      <c r="C7331">
        <v>1.0698700000000001</v>
      </c>
      <c r="D7331" t="s">
        <v>19138</v>
      </c>
      <c r="G7331" t="str">
        <f t="shared" si="345"/>
        <v>buy</v>
      </c>
      <c r="H7331">
        <f t="shared" si="344"/>
        <v>0</v>
      </c>
      <c r="I7331" s="2">
        <f t="shared" si="346"/>
        <v>1.0698700000000001</v>
      </c>
    </row>
    <row r="7332" spans="1:9" x14ac:dyDescent="0.25">
      <c r="A7332" t="s">
        <v>22443</v>
      </c>
      <c r="B7332">
        <v>299.19</v>
      </c>
      <c r="C7332">
        <v>1.069E-2</v>
      </c>
      <c r="D7332" t="s">
        <v>19138</v>
      </c>
      <c r="G7332" t="str">
        <f t="shared" si="345"/>
        <v>buy</v>
      </c>
      <c r="H7332">
        <f t="shared" si="344"/>
        <v>0</v>
      </c>
      <c r="I7332" s="2">
        <f t="shared" si="346"/>
        <v>1.069E-2</v>
      </c>
    </row>
    <row r="7333" spans="1:9" x14ac:dyDescent="0.25">
      <c r="A7333" t="s">
        <v>22443</v>
      </c>
      <c r="B7333">
        <v>299.19</v>
      </c>
      <c r="C7333">
        <v>0.15040600000000001</v>
      </c>
      <c r="D7333" t="s">
        <v>19138</v>
      </c>
      <c r="G7333" t="str">
        <f t="shared" si="345"/>
        <v>buy</v>
      </c>
      <c r="H7333">
        <f t="shared" si="344"/>
        <v>0</v>
      </c>
      <c r="I7333" s="2">
        <f t="shared" si="346"/>
        <v>0.15040600000000001</v>
      </c>
    </row>
    <row r="7334" spans="1:9" x14ac:dyDescent="0.25">
      <c r="A7334" t="s">
        <v>22443</v>
      </c>
      <c r="B7334">
        <v>299.19</v>
      </c>
      <c r="C7334">
        <v>0.15040600000000001</v>
      </c>
      <c r="D7334" t="s">
        <v>19138</v>
      </c>
      <c r="G7334" t="str">
        <f t="shared" si="345"/>
        <v>buy</v>
      </c>
      <c r="H7334">
        <f t="shared" si="344"/>
        <v>0</v>
      </c>
      <c r="I7334" s="2">
        <f t="shared" si="346"/>
        <v>0.15040600000000001</v>
      </c>
    </row>
    <row r="7335" spans="1:9" x14ac:dyDescent="0.25">
      <c r="A7335" t="s">
        <v>22443</v>
      </c>
      <c r="B7335">
        <v>299.19</v>
      </c>
      <c r="C7335">
        <v>0.12722743</v>
      </c>
      <c r="D7335" t="s">
        <v>19138</v>
      </c>
      <c r="G7335" t="str">
        <f t="shared" si="345"/>
        <v>buy</v>
      </c>
      <c r="H7335">
        <f t="shared" si="344"/>
        <v>0</v>
      </c>
      <c r="I7335" s="2">
        <f t="shared" si="346"/>
        <v>0.12722743</v>
      </c>
    </row>
    <row r="7336" spans="1:9" x14ac:dyDescent="0.25">
      <c r="A7336" t="s">
        <v>22444</v>
      </c>
      <c r="B7336">
        <v>299.18</v>
      </c>
      <c r="C7336">
        <v>0.95694935999999997</v>
      </c>
      <c r="D7336" t="s">
        <v>19139</v>
      </c>
      <c r="G7336" t="str">
        <f t="shared" si="345"/>
        <v/>
      </c>
      <c r="H7336" t="str">
        <f t="shared" si="344"/>
        <v/>
      </c>
      <c r="I7336" s="2" t="str">
        <f t="shared" si="346"/>
        <v/>
      </c>
    </row>
    <row r="7337" spans="1:9" x14ac:dyDescent="0.25">
      <c r="A7337" t="s">
        <v>22444</v>
      </c>
      <c r="B7337">
        <v>299.18</v>
      </c>
      <c r="C7337">
        <v>2</v>
      </c>
      <c r="D7337" t="s">
        <v>19139</v>
      </c>
      <c r="G7337" t="str">
        <f t="shared" si="345"/>
        <v>sell</v>
      </c>
      <c r="H7337">
        <f t="shared" si="344"/>
        <v>0</v>
      </c>
      <c r="I7337" s="2">
        <f t="shared" si="346"/>
        <v>2</v>
      </c>
    </row>
    <row r="7338" spans="1:9" x14ac:dyDescent="0.25">
      <c r="A7338" t="s">
        <v>22444</v>
      </c>
      <c r="B7338">
        <v>299.18</v>
      </c>
      <c r="C7338">
        <v>5.2550640000000003E-2</v>
      </c>
      <c r="D7338" t="s">
        <v>19139</v>
      </c>
      <c r="G7338" t="str">
        <f t="shared" si="345"/>
        <v>sell</v>
      </c>
      <c r="H7338">
        <f t="shared" si="344"/>
        <v>0</v>
      </c>
      <c r="I7338" s="2">
        <f t="shared" si="346"/>
        <v>5.2550640000000003E-2</v>
      </c>
    </row>
    <row r="7339" spans="1:9" x14ac:dyDescent="0.25">
      <c r="A7339" t="s">
        <v>22445</v>
      </c>
      <c r="B7339">
        <v>299.18</v>
      </c>
      <c r="C7339">
        <v>0.20072620999999999</v>
      </c>
      <c r="D7339" t="s">
        <v>19139</v>
      </c>
      <c r="G7339" t="str">
        <f t="shared" si="345"/>
        <v>sell</v>
      </c>
      <c r="H7339">
        <f t="shared" si="344"/>
        <v>0</v>
      </c>
      <c r="I7339" s="2">
        <f t="shared" si="346"/>
        <v>0.20072620999999999</v>
      </c>
    </row>
    <row r="7340" spans="1:9" x14ac:dyDescent="0.25">
      <c r="A7340" t="s">
        <v>22446</v>
      </c>
      <c r="B7340">
        <v>299.19</v>
      </c>
      <c r="C7340">
        <v>2.996482E-2</v>
      </c>
      <c r="D7340" t="s">
        <v>19138</v>
      </c>
      <c r="G7340" t="str">
        <f t="shared" si="345"/>
        <v/>
      </c>
      <c r="H7340" t="str">
        <f t="shared" si="344"/>
        <v/>
      </c>
      <c r="I7340" s="2" t="str">
        <f t="shared" si="346"/>
        <v/>
      </c>
    </row>
    <row r="7341" spans="1:9" x14ac:dyDescent="0.25">
      <c r="A7341" t="s">
        <v>22447</v>
      </c>
      <c r="B7341">
        <v>299.19</v>
      </c>
      <c r="C7341">
        <v>1.017E-2</v>
      </c>
      <c r="D7341" t="s">
        <v>19138</v>
      </c>
      <c r="G7341" t="str">
        <f t="shared" si="345"/>
        <v>buy</v>
      </c>
      <c r="H7341">
        <f t="shared" si="344"/>
        <v>0</v>
      </c>
      <c r="I7341" s="2">
        <f t="shared" si="346"/>
        <v>1.017E-2</v>
      </c>
    </row>
    <row r="7342" spans="1:9" x14ac:dyDescent="0.25">
      <c r="A7342" t="s">
        <v>22447</v>
      </c>
      <c r="B7342">
        <v>299.19</v>
      </c>
      <c r="C7342">
        <v>1.091E-2</v>
      </c>
      <c r="D7342" t="s">
        <v>19138</v>
      </c>
      <c r="G7342" t="str">
        <f t="shared" si="345"/>
        <v>buy</v>
      </c>
      <c r="H7342">
        <f t="shared" si="344"/>
        <v>0</v>
      </c>
      <c r="I7342" s="2">
        <f t="shared" si="346"/>
        <v>1.091E-2</v>
      </c>
    </row>
    <row r="7343" spans="1:9" x14ac:dyDescent="0.25">
      <c r="A7343" t="s">
        <v>22447</v>
      </c>
      <c r="B7343">
        <v>299.19</v>
      </c>
      <c r="C7343">
        <v>0.29277945999999999</v>
      </c>
      <c r="D7343" t="s">
        <v>19138</v>
      </c>
      <c r="G7343" t="str">
        <f t="shared" si="345"/>
        <v>buy</v>
      </c>
      <c r="H7343">
        <f t="shared" si="344"/>
        <v>0</v>
      </c>
      <c r="I7343" s="2">
        <f t="shared" si="346"/>
        <v>0.29277945999999999</v>
      </c>
    </row>
    <row r="7344" spans="1:9" x14ac:dyDescent="0.25">
      <c r="A7344" t="s">
        <v>22447</v>
      </c>
      <c r="B7344">
        <v>299.19</v>
      </c>
      <c r="C7344">
        <v>0.137877</v>
      </c>
      <c r="D7344" t="s">
        <v>19138</v>
      </c>
      <c r="G7344" t="str">
        <f t="shared" si="345"/>
        <v>buy</v>
      </c>
      <c r="H7344">
        <f t="shared" si="344"/>
        <v>0</v>
      </c>
      <c r="I7344" s="2">
        <f t="shared" si="346"/>
        <v>0.137877</v>
      </c>
    </row>
    <row r="7345" spans="1:9" x14ac:dyDescent="0.25">
      <c r="A7345" t="s">
        <v>22447</v>
      </c>
      <c r="B7345">
        <v>299.19</v>
      </c>
      <c r="C7345">
        <v>0.125338</v>
      </c>
      <c r="D7345" t="s">
        <v>19138</v>
      </c>
      <c r="G7345" t="str">
        <f t="shared" si="345"/>
        <v>buy</v>
      </c>
      <c r="H7345">
        <f t="shared" si="344"/>
        <v>0</v>
      </c>
      <c r="I7345" s="2">
        <f t="shared" si="346"/>
        <v>0.125338</v>
      </c>
    </row>
    <row r="7346" spans="1:9" x14ac:dyDescent="0.25">
      <c r="A7346" t="s">
        <v>22447</v>
      </c>
      <c r="B7346">
        <v>299.25</v>
      </c>
      <c r="C7346">
        <v>1.4609255400000001</v>
      </c>
      <c r="D7346" t="s">
        <v>19138</v>
      </c>
      <c r="G7346" t="str">
        <f t="shared" si="345"/>
        <v>buy</v>
      </c>
      <c r="H7346">
        <f t="shared" si="344"/>
        <v>6.0000000000002274E-2</v>
      </c>
      <c r="I7346" s="2">
        <f t="shared" si="346"/>
        <v>1.4609255400000001</v>
      </c>
    </row>
    <row r="7347" spans="1:9" x14ac:dyDescent="0.25">
      <c r="A7347" t="s">
        <v>22448</v>
      </c>
      <c r="B7347">
        <v>299.25</v>
      </c>
      <c r="C7347">
        <v>1.2990512700000001</v>
      </c>
      <c r="D7347" t="s">
        <v>19138</v>
      </c>
      <c r="G7347" t="str">
        <f t="shared" si="345"/>
        <v>buy</v>
      </c>
      <c r="H7347">
        <f t="shared" si="344"/>
        <v>0</v>
      </c>
      <c r="I7347" s="2">
        <f t="shared" si="346"/>
        <v>1.2990512700000001</v>
      </c>
    </row>
    <row r="7348" spans="1:9" x14ac:dyDescent="0.25">
      <c r="A7348" t="s">
        <v>22449</v>
      </c>
      <c r="B7348">
        <v>299.24</v>
      </c>
      <c r="C7348">
        <v>2.0375000000000001</v>
      </c>
      <c r="D7348" t="s">
        <v>19139</v>
      </c>
      <c r="G7348" t="str">
        <f t="shared" si="345"/>
        <v/>
      </c>
      <c r="H7348" t="str">
        <f t="shared" si="344"/>
        <v/>
      </c>
      <c r="I7348" s="2" t="str">
        <f t="shared" si="346"/>
        <v/>
      </c>
    </row>
    <row r="7349" spans="1:9" x14ac:dyDescent="0.25">
      <c r="A7349" t="s">
        <v>22450</v>
      </c>
      <c r="B7349">
        <v>299.25</v>
      </c>
      <c r="C7349">
        <v>0.49930000000000002</v>
      </c>
      <c r="D7349" t="s">
        <v>19138</v>
      </c>
      <c r="G7349" t="str">
        <f t="shared" si="345"/>
        <v/>
      </c>
      <c r="H7349" t="str">
        <f t="shared" si="344"/>
        <v/>
      </c>
      <c r="I7349" s="2" t="str">
        <f t="shared" si="346"/>
        <v/>
      </c>
    </row>
    <row r="7350" spans="1:9" x14ac:dyDescent="0.25">
      <c r="A7350" t="s">
        <v>22451</v>
      </c>
      <c r="B7350">
        <v>299.25</v>
      </c>
      <c r="C7350">
        <v>6.1546900000000002E-2</v>
      </c>
      <c r="D7350" t="s">
        <v>19138</v>
      </c>
      <c r="G7350" t="str">
        <f t="shared" si="345"/>
        <v>buy</v>
      </c>
      <c r="H7350">
        <f t="shared" si="344"/>
        <v>0</v>
      </c>
      <c r="I7350" s="2">
        <f t="shared" si="346"/>
        <v>6.1546900000000002E-2</v>
      </c>
    </row>
    <row r="7351" spans="1:9" x14ac:dyDescent="0.25">
      <c r="A7351" t="s">
        <v>22452</v>
      </c>
      <c r="B7351">
        <v>299.25</v>
      </c>
      <c r="C7351">
        <v>0.51846707999999997</v>
      </c>
      <c r="D7351" t="s">
        <v>19138</v>
      </c>
      <c r="G7351" t="str">
        <f t="shared" si="345"/>
        <v>buy</v>
      </c>
      <c r="H7351">
        <f t="shared" si="344"/>
        <v>0</v>
      </c>
      <c r="I7351" s="2">
        <f t="shared" si="346"/>
        <v>0.51846707999999997</v>
      </c>
    </row>
    <row r="7352" spans="1:9" x14ac:dyDescent="0.25">
      <c r="A7352" t="s">
        <v>22453</v>
      </c>
      <c r="B7352">
        <v>299.25</v>
      </c>
      <c r="C7352">
        <v>4.0674999999999999</v>
      </c>
      <c r="D7352" t="s">
        <v>19138</v>
      </c>
      <c r="G7352" t="str">
        <f t="shared" si="345"/>
        <v>buy</v>
      </c>
      <c r="H7352">
        <f t="shared" si="344"/>
        <v>0</v>
      </c>
      <c r="I7352" s="2">
        <f t="shared" si="346"/>
        <v>4.0674999999999999</v>
      </c>
    </row>
    <row r="7353" spans="1:9" x14ac:dyDescent="0.25">
      <c r="A7353" t="s">
        <v>22454</v>
      </c>
      <c r="B7353">
        <v>299.25</v>
      </c>
      <c r="C7353">
        <v>5</v>
      </c>
      <c r="D7353" t="s">
        <v>19138</v>
      </c>
      <c r="G7353" t="str">
        <f t="shared" si="345"/>
        <v>buy</v>
      </c>
      <c r="H7353">
        <f t="shared" si="344"/>
        <v>0</v>
      </c>
      <c r="I7353" s="2">
        <f t="shared" si="346"/>
        <v>5</v>
      </c>
    </row>
    <row r="7354" spans="1:9" x14ac:dyDescent="0.25">
      <c r="A7354" t="s">
        <v>22455</v>
      </c>
      <c r="B7354">
        <v>299.25</v>
      </c>
      <c r="C7354">
        <v>0.65507051000000005</v>
      </c>
      <c r="D7354" t="s">
        <v>19138</v>
      </c>
      <c r="G7354" t="str">
        <f t="shared" si="345"/>
        <v>buy</v>
      </c>
      <c r="H7354">
        <f t="shared" si="344"/>
        <v>0</v>
      </c>
      <c r="I7354" s="2">
        <f t="shared" si="346"/>
        <v>0.65507051000000005</v>
      </c>
    </row>
    <row r="7355" spans="1:9" x14ac:dyDescent="0.25">
      <c r="A7355" t="s">
        <v>22456</v>
      </c>
      <c r="B7355">
        <v>299.25</v>
      </c>
      <c r="C7355">
        <v>1.33335E-2</v>
      </c>
      <c r="D7355" t="s">
        <v>19138</v>
      </c>
      <c r="G7355" t="str">
        <f t="shared" si="345"/>
        <v>buy</v>
      </c>
      <c r="H7355">
        <f t="shared" si="344"/>
        <v>0</v>
      </c>
      <c r="I7355" s="2">
        <f t="shared" si="346"/>
        <v>1.33335E-2</v>
      </c>
    </row>
    <row r="7356" spans="1:9" x14ac:dyDescent="0.25">
      <c r="A7356" t="s">
        <v>22457</v>
      </c>
      <c r="B7356">
        <v>299.25</v>
      </c>
      <c r="C7356">
        <v>0.95924721000000002</v>
      </c>
      <c r="D7356" t="s">
        <v>19138</v>
      </c>
      <c r="G7356" t="str">
        <f t="shared" si="345"/>
        <v>buy</v>
      </c>
      <c r="H7356">
        <f t="shared" si="344"/>
        <v>0</v>
      </c>
      <c r="I7356" s="2">
        <f t="shared" si="346"/>
        <v>0.95924721000000002</v>
      </c>
    </row>
    <row r="7357" spans="1:9" x14ac:dyDescent="0.25">
      <c r="A7357" t="s">
        <v>22458</v>
      </c>
      <c r="B7357">
        <v>299.25</v>
      </c>
      <c r="C7357">
        <v>5</v>
      </c>
      <c r="D7357" t="s">
        <v>19138</v>
      </c>
      <c r="G7357" t="str">
        <f t="shared" si="345"/>
        <v>buy</v>
      </c>
      <c r="H7357">
        <f t="shared" si="344"/>
        <v>0</v>
      </c>
      <c r="I7357" s="2">
        <f t="shared" si="346"/>
        <v>5</v>
      </c>
    </row>
    <row r="7358" spans="1:9" x14ac:dyDescent="0.25">
      <c r="A7358" t="s">
        <v>22459</v>
      </c>
      <c r="B7358">
        <v>299.25</v>
      </c>
      <c r="C7358">
        <v>0.49150463999999999</v>
      </c>
      <c r="D7358" t="s">
        <v>19138</v>
      </c>
      <c r="G7358" t="str">
        <f t="shared" si="345"/>
        <v>buy</v>
      </c>
      <c r="H7358">
        <f t="shared" si="344"/>
        <v>0</v>
      </c>
      <c r="I7358" s="2">
        <f t="shared" si="346"/>
        <v>0.49150463999999999</v>
      </c>
    </row>
    <row r="7359" spans="1:9" x14ac:dyDescent="0.25">
      <c r="A7359" t="s">
        <v>22459</v>
      </c>
      <c r="B7359">
        <v>299.25</v>
      </c>
      <c r="C7359">
        <v>1.0829999999999999E-2</v>
      </c>
      <c r="D7359" t="s">
        <v>19138</v>
      </c>
      <c r="G7359" t="str">
        <f t="shared" si="345"/>
        <v>buy</v>
      </c>
      <c r="H7359">
        <f t="shared" si="344"/>
        <v>0</v>
      </c>
      <c r="I7359" s="2">
        <f t="shared" si="346"/>
        <v>1.0829999999999999E-2</v>
      </c>
    </row>
    <row r="7360" spans="1:9" x14ac:dyDescent="0.25">
      <c r="A7360" t="s">
        <v>22459</v>
      </c>
      <c r="B7360">
        <v>299.25</v>
      </c>
      <c r="C7360">
        <v>1.0650299999999999</v>
      </c>
      <c r="D7360" t="s">
        <v>19138</v>
      </c>
      <c r="G7360" t="str">
        <f t="shared" si="345"/>
        <v>buy</v>
      </c>
      <c r="H7360">
        <f t="shared" si="344"/>
        <v>0</v>
      </c>
      <c r="I7360" s="2">
        <f t="shared" si="346"/>
        <v>1.0650299999999999</v>
      </c>
    </row>
    <row r="7361" spans="1:9" x14ac:dyDescent="0.25">
      <c r="A7361" t="s">
        <v>22459</v>
      </c>
      <c r="B7361">
        <v>299.25</v>
      </c>
      <c r="C7361">
        <v>0.46993536000000002</v>
      </c>
      <c r="D7361" t="s">
        <v>19138</v>
      </c>
      <c r="G7361" t="str">
        <f t="shared" si="345"/>
        <v>buy</v>
      </c>
      <c r="H7361">
        <f t="shared" si="344"/>
        <v>0</v>
      </c>
      <c r="I7361" s="2">
        <f t="shared" si="346"/>
        <v>0.46993536000000002</v>
      </c>
    </row>
    <row r="7362" spans="1:9" x14ac:dyDescent="0.25">
      <c r="A7362" t="s">
        <v>22460</v>
      </c>
      <c r="B7362">
        <v>299.25</v>
      </c>
      <c r="C7362">
        <v>1</v>
      </c>
      <c r="D7362" t="s">
        <v>19138</v>
      </c>
      <c r="G7362" t="str">
        <f t="shared" si="345"/>
        <v>buy</v>
      </c>
      <c r="H7362">
        <f t="shared" si="344"/>
        <v>0</v>
      </c>
      <c r="I7362" s="2">
        <f t="shared" si="346"/>
        <v>1</v>
      </c>
    </row>
    <row r="7363" spans="1:9" x14ac:dyDescent="0.25">
      <c r="A7363" t="s">
        <v>22461</v>
      </c>
      <c r="B7363">
        <v>299.25</v>
      </c>
      <c r="C7363">
        <v>3.3952861900000002</v>
      </c>
      <c r="D7363" t="s">
        <v>19138</v>
      </c>
      <c r="G7363" t="str">
        <f t="shared" si="345"/>
        <v>buy</v>
      </c>
      <c r="H7363">
        <f t="shared" si="344"/>
        <v>0</v>
      </c>
      <c r="I7363" s="2">
        <f t="shared" si="346"/>
        <v>3.3952861900000002</v>
      </c>
    </row>
    <row r="7364" spans="1:9" x14ac:dyDescent="0.25">
      <c r="A7364" t="s">
        <v>22461</v>
      </c>
      <c r="B7364">
        <v>299.25</v>
      </c>
      <c r="C7364">
        <v>0.137845</v>
      </c>
      <c r="D7364" t="s">
        <v>19138</v>
      </c>
      <c r="G7364" t="str">
        <f t="shared" si="345"/>
        <v>buy</v>
      </c>
      <c r="H7364">
        <f t="shared" si="344"/>
        <v>0</v>
      </c>
      <c r="I7364" s="2">
        <f t="shared" si="346"/>
        <v>0.137845</v>
      </c>
    </row>
    <row r="7365" spans="1:9" x14ac:dyDescent="0.25">
      <c r="A7365" t="s">
        <v>22461</v>
      </c>
      <c r="B7365">
        <v>299.25</v>
      </c>
      <c r="C7365">
        <v>2.4748065399999999</v>
      </c>
      <c r="D7365" t="s">
        <v>19138</v>
      </c>
      <c r="G7365" t="str">
        <f t="shared" si="345"/>
        <v>buy</v>
      </c>
      <c r="H7365">
        <f t="shared" ref="H7365:H7428" si="347">IF(D7365=D7364,B7365-B7364,"")</f>
        <v>0</v>
      </c>
      <c r="I7365" s="2">
        <f t="shared" si="346"/>
        <v>2.4748065399999999</v>
      </c>
    </row>
    <row r="7366" spans="1:9" x14ac:dyDescent="0.25">
      <c r="A7366" t="s">
        <v>22461</v>
      </c>
      <c r="B7366">
        <v>299.25</v>
      </c>
      <c r="C7366">
        <v>0.137845</v>
      </c>
      <c r="D7366" t="s">
        <v>19138</v>
      </c>
      <c r="G7366" t="str">
        <f t="shared" si="345"/>
        <v>buy</v>
      </c>
      <c r="H7366">
        <f t="shared" si="347"/>
        <v>0</v>
      </c>
      <c r="I7366" s="2">
        <f t="shared" si="346"/>
        <v>0.137845</v>
      </c>
    </row>
    <row r="7367" spans="1:9" x14ac:dyDescent="0.25">
      <c r="A7367" t="s">
        <v>22461</v>
      </c>
      <c r="B7367">
        <v>299.25</v>
      </c>
      <c r="C7367">
        <v>0.35699999999999998</v>
      </c>
      <c r="D7367" t="s">
        <v>19138</v>
      </c>
      <c r="G7367" t="str">
        <f t="shared" si="345"/>
        <v>buy</v>
      </c>
      <c r="H7367">
        <f t="shared" si="347"/>
        <v>0</v>
      </c>
      <c r="I7367" s="2">
        <f t="shared" si="346"/>
        <v>0.35699999999999998</v>
      </c>
    </row>
    <row r="7368" spans="1:9" x14ac:dyDescent="0.25">
      <c r="A7368" t="s">
        <v>22461</v>
      </c>
      <c r="B7368">
        <v>299.25</v>
      </c>
      <c r="C7368">
        <v>1.078E-2</v>
      </c>
      <c r="D7368" t="s">
        <v>19138</v>
      </c>
      <c r="G7368" t="str">
        <f t="shared" si="345"/>
        <v>buy</v>
      </c>
      <c r="H7368">
        <f t="shared" si="347"/>
        <v>0</v>
      </c>
      <c r="I7368" s="2">
        <f t="shared" si="346"/>
        <v>1.078E-2</v>
      </c>
    </row>
    <row r="7369" spans="1:9" x14ac:dyDescent="0.25">
      <c r="A7369" t="s">
        <v>22461</v>
      </c>
      <c r="B7369">
        <v>299.33</v>
      </c>
      <c r="C7369">
        <v>0.05</v>
      </c>
      <c r="D7369" t="s">
        <v>19138</v>
      </c>
      <c r="G7369" t="str">
        <f t="shared" ref="G7369:G7432" si="348">IF(D7369=D7368,D7369,"")</f>
        <v>buy</v>
      </c>
      <c r="H7369">
        <f t="shared" si="347"/>
        <v>7.9999999999984084E-2</v>
      </c>
      <c r="I7369" s="2">
        <f t="shared" ref="I7369:I7432" si="349">IF(D7369=D7368,C7369,"")</f>
        <v>0.05</v>
      </c>
    </row>
    <row r="7370" spans="1:9" x14ac:dyDescent="0.25">
      <c r="A7370" t="s">
        <v>22461</v>
      </c>
      <c r="B7370">
        <v>299.45999999999998</v>
      </c>
      <c r="C7370">
        <v>0.01</v>
      </c>
      <c r="D7370" t="s">
        <v>19138</v>
      </c>
      <c r="G7370" t="str">
        <f t="shared" si="348"/>
        <v>buy</v>
      </c>
      <c r="H7370">
        <f t="shared" si="347"/>
        <v>0.12999999999999545</v>
      </c>
      <c r="I7370" s="2">
        <f t="shared" si="349"/>
        <v>0.01</v>
      </c>
    </row>
    <row r="7371" spans="1:9" x14ac:dyDescent="0.25">
      <c r="A7371" t="s">
        <v>22461</v>
      </c>
      <c r="B7371">
        <v>299.52</v>
      </c>
      <c r="C7371">
        <v>0.05</v>
      </c>
      <c r="D7371" t="s">
        <v>19138</v>
      </c>
      <c r="G7371" t="str">
        <f t="shared" si="348"/>
        <v>buy</v>
      </c>
      <c r="H7371">
        <f t="shared" si="347"/>
        <v>6.0000000000002274E-2</v>
      </c>
      <c r="I7371" s="2">
        <f t="shared" si="349"/>
        <v>0.05</v>
      </c>
    </row>
    <row r="7372" spans="1:9" x14ac:dyDescent="0.25">
      <c r="A7372" t="s">
        <v>22461</v>
      </c>
      <c r="B7372">
        <v>299.69</v>
      </c>
      <c r="C7372">
        <v>1.7</v>
      </c>
      <c r="D7372" t="s">
        <v>19138</v>
      </c>
      <c r="G7372" t="str">
        <f t="shared" si="348"/>
        <v>buy</v>
      </c>
      <c r="H7372">
        <f t="shared" si="347"/>
        <v>0.17000000000001592</v>
      </c>
      <c r="I7372" s="2">
        <f t="shared" si="349"/>
        <v>1.7</v>
      </c>
    </row>
    <row r="7373" spans="1:9" x14ac:dyDescent="0.25">
      <c r="A7373" t="s">
        <v>22461</v>
      </c>
      <c r="B7373">
        <v>299.70999999999998</v>
      </c>
      <c r="C7373">
        <v>0.05</v>
      </c>
      <c r="D7373" t="s">
        <v>19138</v>
      </c>
      <c r="G7373" t="str">
        <f t="shared" si="348"/>
        <v>buy</v>
      </c>
      <c r="H7373">
        <f t="shared" si="347"/>
        <v>1.999999999998181E-2</v>
      </c>
      <c r="I7373" s="2">
        <f t="shared" si="349"/>
        <v>0.05</v>
      </c>
    </row>
    <row r="7374" spans="1:9" x14ac:dyDescent="0.25">
      <c r="A7374" t="s">
        <v>22461</v>
      </c>
      <c r="B7374">
        <v>299.76</v>
      </c>
      <c r="C7374">
        <v>23.6</v>
      </c>
      <c r="D7374" t="s">
        <v>19138</v>
      </c>
      <c r="G7374" t="str">
        <f t="shared" si="348"/>
        <v>buy</v>
      </c>
      <c r="H7374">
        <f t="shared" si="347"/>
        <v>5.0000000000011369E-2</v>
      </c>
      <c r="I7374" s="2">
        <f t="shared" si="349"/>
        <v>23.6</v>
      </c>
    </row>
    <row r="7375" spans="1:9" x14ac:dyDescent="0.25">
      <c r="A7375" t="s">
        <v>22461</v>
      </c>
      <c r="B7375">
        <v>299.88</v>
      </c>
      <c r="C7375">
        <v>0.01</v>
      </c>
      <c r="D7375" t="s">
        <v>19138</v>
      </c>
      <c r="G7375" t="str">
        <f t="shared" si="348"/>
        <v>buy</v>
      </c>
      <c r="H7375">
        <f t="shared" si="347"/>
        <v>0.12000000000000455</v>
      </c>
      <c r="I7375" s="2">
        <f t="shared" si="349"/>
        <v>0.01</v>
      </c>
    </row>
    <row r="7376" spans="1:9" x14ac:dyDescent="0.25">
      <c r="A7376" t="s">
        <v>22461</v>
      </c>
      <c r="B7376">
        <v>299.89</v>
      </c>
      <c r="C7376">
        <v>0.25205058000000002</v>
      </c>
      <c r="D7376" t="s">
        <v>19138</v>
      </c>
      <c r="G7376" t="str">
        <f t="shared" si="348"/>
        <v>buy</v>
      </c>
      <c r="H7376">
        <f t="shared" si="347"/>
        <v>9.9999999999909051E-3</v>
      </c>
      <c r="I7376" s="2">
        <f t="shared" si="349"/>
        <v>0.25205058000000002</v>
      </c>
    </row>
    <row r="7377" spans="1:9" x14ac:dyDescent="0.25">
      <c r="A7377" t="s">
        <v>22462</v>
      </c>
      <c r="B7377">
        <v>299.88</v>
      </c>
      <c r="C7377">
        <v>18.330788999999999</v>
      </c>
      <c r="D7377" t="s">
        <v>19139</v>
      </c>
      <c r="G7377" t="str">
        <f t="shared" si="348"/>
        <v/>
      </c>
      <c r="H7377" t="str">
        <f t="shared" si="347"/>
        <v/>
      </c>
      <c r="I7377" s="2" t="str">
        <f t="shared" si="349"/>
        <v/>
      </c>
    </row>
    <row r="7378" spans="1:9" x14ac:dyDescent="0.25">
      <c r="A7378" t="s">
        <v>22463</v>
      </c>
      <c r="B7378">
        <v>299.29000000000002</v>
      </c>
      <c r="C7378">
        <v>0.01</v>
      </c>
      <c r="D7378" t="s">
        <v>19138</v>
      </c>
      <c r="G7378" t="str">
        <f t="shared" si="348"/>
        <v/>
      </c>
      <c r="H7378" t="str">
        <f t="shared" si="347"/>
        <v/>
      </c>
      <c r="I7378" s="2" t="str">
        <f t="shared" si="349"/>
        <v/>
      </c>
    </row>
    <row r="7379" spans="1:9" x14ac:dyDescent="0.25">
      <c r="A7379" t="s">
        <v>22463</v>
      </c>
      <c r="B7379">
        <v>299.29000000000002</v>
      </c>
      <c r="C7379">
        <v>0.01</v>
      </c>
      <c r="D7379" t="s">
        <v>19138</v>
      </c>
      <c r="G7379" t="str">
        <f t="shared" si="348"/>
        <v>buy</v>
      </c>
      <c r="H7379">
        <f t="shared" si="347"/>
        <v>0</v>
      </c>
      <c r="I7379" s="2">
        <f t="shared" si="349"/>
        <v>0.01</v>
      </c>
    </row>
    <row r="7380" spans="1:9" x14ac:dyDescent="0.25">
      <c r="A7380" t="s">
        <v>22464</v>
      </c>
      <c r="B7380">
        <v>299.29000000000002</v>
      </c>
      <c r="C7380">
        <v>2.9E-4</v>
      </c>
      <c r="D7380" t="s">
        <v>19138</v>
      </c>
      <c r="G7380" t="str">
        <f t="shared" si="348"/>
        <v>buy</v>
      </c>
      <c r="H7380">
        <f t="shared" si="347"/>
        <v>0</v>
      </c>
      <c r="I7380" s="2">
        <f t="shared" si="349"/>
        <v>2.9E-4</v>
      </c>
    </row>
    <row r="7381" spans="1:9" x14ac:dyDescent="0.25">
      <c r="A7381" t="s">
        <v>22464</v>
      </c>
      <c r="B7381">
        <v>299.29000000000002</v>
      </c>
      <c r="C7381">
        <v>0.137826</v>
      </c>
      <c r="D7381" t="s">
        <v>19138</v>
      </c>
      <c r="G7381" t="str">
        <f t="shared" si="348"/>
        <v>buy</v>
      </c>
      <c r="H7381">
        <f t="shared" si="347"/>
        <v>0</v>
      </c>
      <c r="I7381" s="2">
        <f t="shared" si="349"/>
        <v>0.137826</v>
      </c>
    </row>
    <row r="7382" spans="1:9" x14ac:dyDescent="0.25">
      <c r="A7382" t="s">
        <v>22464</v>
      </c>
      <c r="B7382">
        <v>299.29000000000002</v>
      </c>
      <c r="C7382">
        <v>2.4296739999999999</v>
      </c>
      <c r="D7382" t="s">
        <v>19138</v>
      </c>
      <c r="G7382" t="str">
        <f t="shared" si="348"/>
        <v>buy</v>
      </c>
      <c r="H7382">
        <f t="shared" si="347"/>
        <v>0</v>
      </c>
      <c r="I7382" s="2">
        <f t="shared" si="349"/>
        <v>2.4296739999999999</v>
      </c>
    </row>
    <row r="7383" spans="1:9" x14ac:dyDescent="0.25">
      <c r="A7383" t="s">
        <v>22465</v>
      </c>
      <c r="B7383">
        <v>299.29000000000002</v>
      </c>
      <c r="C7383">
        <v>4.42E-6</v>
      </c>
      <c r="D7383" t="s">
        <v>19138</v>
      </c>
      <c r="G7383" t="str">
        <f t="shared" si="348"/>
        <v>buy</v>
      </c>
      <c r="H7383">
        <f t="shared" si="347"/>
        <v>0</v>
      </c>
      <c r="I7383" s="2">
        <f t="shared" si="349"/>
        <v>4.42E-6</v>
      </c>
    </row>
    <row r="7384" spans="1:9" x14ac:dyDescent="0.25">
      <c r="A7384" t="s">
        <v>22466</v>
      </c>
      <c r="B7384">
        <v>299.60000000000002</v>
      </c>
      <c r="C7384">
        <v>0.70417147000000002</v>
      </c>
      <c r="D7384" t="s">
        <v>19139</v>
      </c>
      <c r="G7384" t="str">
        <f t="shared" si="348"/>
        <v/>
      </c>
      <c r="H7384" t="str">
        <f t="shared" si="347"/>
        <v/>
      </c>
      <c r="I7384" s="2" t="str">
        <f t="shared" si="349"/>
        <v/>
      </c>
    </row>
    <row r="7385" spans="1:9" x14ac:dyDescent="0.25">
      <c r="A7385" t="s">
        <v>22467</v>
      </c>
      <c r="B7385">
        <v>299.60000000000002</v>
      </c>
      <c r="C7385">
        <v>0.8</v>
      </c>
      <c r="D7385" t="s">
        <v>19139</v>
      </c>
      <c r="G7385" t="str">
        <f t="shared" si="348"/>
        <v>sell</v>
      </c>
      <c r="H7385">
        <f t="shared" si="347"/>
        <v>0</v>
      </c>
      <c r="I7385" s="2">
        <f t="shared" si="349"/>
        <v>0.8</v>
      </c>
    </row>
    <row r="7386" spans="1:9" x14ac:dyDescent="0.25">
      <c r="A7386" t="s">
        <v>22468</v>
      </c>
      <c r="B7386">
        <v>299.60000000000002</v>
      </c>
      <c r="C7386">
        <v>3.2698285299999998</v>
      </c>
      <c r="D7386" t="s">
        <v>19139</v>
      </c>
      <c r="G7386" t="str">
        <f t="shared" si="348"/>
        <v>sell</v>
      </c>
      <c r="H7386">
        <f t="shared" si="347"/>
        <v>0</v>
      </c>
      <c r="I7386" s="2">
        <f t="shared" si="349"/>
        <v>3.2698285299999998</v>
      </c>
    </row>
    <row r="7387" spans="1:9" x14ac:dyDescent="0.25">
      <c r="A7387" t="s">
        <v>22468</v>
      </c>
      <c r="B7387">
        <v>299.60000000000002</v>
      </c>
      <c r="C7387">
        <v>0.51800000000000002</v>
      </c>
      <c r="D7387" t="s">
        <v>19139</v>
      </c>
      <c r="G7387" t="str">
        <f t="shared" si="348"/>
        <v>sell</v>
      </c>
      <c r="H7387">
        <f t="shared" si="347"/>
        <v>0</v>
      </c>
      <c r="I7387" s="2">
        <f t="shared" si="349"/>
        <v>0.51800000000000002</v>
      </c>
    </row>
    <row r="7388" spans="1:9" x14ac:dyDescent="0.25">
      <c r="A7388" t="s">
        <v>22468</v>
      </c>
      <c r="B7388">
        <v>299.60000000000002</v>
      </c>
      <c r="C7388">
        <v>0.28377147000000003</v>
      </c>
      <c r="D7388" t="s">
        <v>19139</v>
      </c>
      <c r="G7388" t="str">
        <f t="shared" si="348"/>
        <v>sell</v>
      </c>
      <c r="H7388">
        <f t="shared" si="347"/>
        <v>0</v>
      </c>
      <c r="I7388" s="2">
        <f t="shared" si="349"/>
        <v>0.28377147000000003</v>
      </c>
    </row>
    <row r="7389" spans="1:9" x14ac:dyDescent="0.25">
      <c r="A7389" t="s">
        <v>22469</v>
      </c>
      <c r="B7389">
        <v>299.61</v>
      </c>
      <c r="C7389">
        <v>2.3478120000000002E-2</v>
      </c>
      <c r="D7389" t="s">
        <v>19138</v>
      </c>
      <c r="G7389" t="str">
        <f t="shared" si="348"/>
        <v/>
      </c>
      <c r="H7389" t="str">
        <f t="shared" si="347"/>
        <v/>
      </c>
      <c r="I7389" s="2" t="str">
        <f t="shared" si="349"/>
        <v/>
      </c>
    </row>
    <row r="7390" spans="1:9" x14ac:dyDescent="0.25">
      <c r="A7390" t="s">
        <v>22469</v>
      </c>
      <c r="B7390">
        <v>299.61</v>
      </c>
      <c r="C7390">
        <v>3.799483E-2</v>
      </c>
      <c r="D7390" t="s">
        <v>19138</v>
      </c>
      <c r="G7390" t="str">
        <f t="shared" si="348"/>
        <v>buy</v>
      </c>
      <c r="H7390">
        <f t="shared" si="347"/>
        <v>0</v>
      </c>
      <c r="I7390" s="2">
        <f t="shared" si="349"/>
        <v>3.799483E-2</v>
      </c>
    </row>
    <row r="7391" spans="1:9" x14ac:dyDescent="0.25">
      <c r="A7391" t="s">
        <v>22470</v>
      </c>
      <c r="B7391">
        <v>299.61</v>
      </c>
      <c r="C7391">
        <v>0.21233916999999999</v>
      </c>
      <c r="D7391" t="s">
        <v>19138</v>
      </c>
      <c r="G7391" t="str">
        <f t="shared" si="348"/>
        <v>buy</v>
      </c>
      <c r="H7391">
        <f t="shared" si="347"/>
        <v>0</v>
      </c>
      <c r="I7391" s="2">
        <f t="shared" si="349"/>
        <v>0.21233916999999999</v>
      </c>
    </row>
    <row r="7392" spans="1:9" x14ac:dyDescent="0.25">
      <c r="A7392" t="s">
        <v>22470</v>
      </c>
      <c r="B7392">
        <v>299.61</v>
      </c>
      <c r="C7392">
        <v>1.0829999999999999E-2</v>
      </c>
      <c r="D7392" t="s">
        <v>19138</v>
      </c>
      <c r="G7392" t="str">
        <f t="shared" si="348"/>
        <v>buy</v>
      </c>
      <c r="H7392">
        <f t="shared" si="347"/>
        <v>0</v>
      </c>
      <c r="I7392" s="2">
        <f t="shared" si="349"/>
        <v>1.0829999999999999E-2</v>
      </c>
    </row>
    <row r="7393" spans="1:9" x14ac:dyDescent="0.25">
      <c r="A7393" t="s">
        <v>22470</v>
      </c>
      <c r="B7393">
        <v>299.61</v>
      </c>
      <c r="C7393">
        <v>9.6184629999999993E-2</v>
      </c>
      <c r="D7393" t="s">
        <v>19138</v>
      </c>
      <c r="G7393" t="str">
        <f t="shared" si="348"/>
        <v>buy</v>
      </c>
      <c r="H7393">
        <f t="shared" si="347"/>
        <v>0</v>
      </c>
      <c r="I7393" s="2">
        <f t="shared" si="349"/>
        <v>9.6184629999999993E-2</v>
      </c>
    </row>
    <row r="7394" spans="1:9" x14ac:dyDescent="0.25">
      <c r="A7394" t="s">
        <v>22471</v>
      </c>
      <c r="B7394">
        <v>299.61</v>
      </c>
      <c r="C7394">
        <v>0.15414937000000001</v>
      </c>
      <c r="D7394" t="s">
        <v>19138</v>
      </c>
      <c r="G7394" t="str">
        <f t="shared" si="348"/>
        <v>buy</v>
      </c>
      <c r="H7394">
        <f t="shared" si="347"/>
        <v>0</v>
      </c>
      <c r="I7394" s="2">
        <f t="shared" si="349"/>
        <v>0.15414937000000001</v>
      </c>
    </row>
    <row r="7395" spans="1:9" x14ac:dyDescent="0.25">
      <c r="A7395" t="s">
        <v>22471</v>
      </c>
      <c r="B7395">
        <v>299.61</v>
      </c>
      <c r="C7395">
        <v>0.16802734</v>
      </c>
      <c r="D7395" t="s">
        <v>19138</v>
      </c>
      <c r="G7395" t="str">
        <f t="shared" si="348"/>
        <v>buy</v>
      </c>
      <c r="H7395">
        <f t="shared" si="347"/>
        <v>0</v>
      </c>
      <c r="I7395" s="2">
        <f t="shared" si="349"/>
        <v>0.16802734</v>
      </c>
    </row>
    <row r="7396" spans="1:9" x14ac:dyDescent="0.25">
      <c r="A7396" t="s">
        <v>22472</v>
      </c>
      <c r="B7396">
        <v>299.61</v>
      </c>
      <c r="C7396">
        <v>8.2297659999999995E-2</v>
      </c>
      <c r="D7396" t="s">
        <v>19138</v>
      </c>
      <c r="G7396" t="str">
        <f t="shared" si="348"/>
        <v>buy</v>
      </c>
      <c r="H7396">
        <f t="shared" si="347"/>
        <v>0</v>
      </c>
      <c r="I7396" s="2">
        <f t="shared" si="349"/>
        <v>8.2297659999999995E-2</v>
      </c>
    </row>
    <row r="7397" spans="1:9" x14ac:dyDescent="0.25">
      <c r="A7397" t="s">
        <v>22472</v>
      </c>
      <c r="B7397">
        <v>299.61</v>
      </c>
      <c r="C7397">
        <v>0.73553663999999996</v>
      </c>
      <c r="D7397" t="s">
        <v>19138</v>
      </c>
      <c r="G7397" t="str">
        <f t="shared" si="348"/>
        <v>buy</v>
      </c>
      <c r="H7397">
        <f t="shared" si="347"/>
        <v>0</v>
      </c>
      <c r="I7397" s="2">
        <f t="shared" si="349"/>
        <v>0.73553663999999996</v>
      </c>
    </row>
    <row r="7398" spans="1:9" x14ac:dyDescent="0.25">
      <c r="A7398" t="s">
        <v>22473</v>
      </c>
      <c r="B7398">
        <v>299.60000000000002</v>
      </c>
      <c r="C7398">
        <v>0.31590000000000001</v>
      </c>
      <c r="D7398" t="s">
        <v>19139</v>
      </c>
      <c r="G7398" t="str">
        <f t="shared" si="348"/>
        <v/>
      </c>
      <c r="H7398" t="str">
        <f t="shared" si="347"/>
        <v/>
      </c>
      <c r="I7398" s="2" t="str">
        <f t="shared" si="349"/>
        <v/>
      </c>
    </row>
    <row r="7399" spans="1:9" x14ac:dyDescent="0.25">
      <c r="A7399" t="s">
        <v>22474</v>
      </c>
      <c r="B7399">
        <v>299.61</v>
      </c>
      <c r="C7399">
        <v>0.40673106999999997</v>
      </c>
      <c r="D7399" t="s">
        <v>19138</v>
      </c>
      <c r="G7399" t="str">
        <f t="shared" si="348"/>
        <v/>
      </c>
      <c r="H7399" t="str">
        <f t="shared" si="347"/>
        <v/>
      </c>
      <c r="I7399" s="2" t="str">
        <f t="shared" si="349"/>
        <v/>
      </c>
    </row>
    <row r="7400" spans="1:9" x14ac:dyDescent="0.25">
      <c r="A7400" t="s">
        <v>22475</v>
      </c>
      <c r="B7400">
        <v>299.61</v>
      </c>
      <c r="C7400">
        <v>0.48823006000000002</v>
      </c>
      <c r="D7400" t="s">
        <v>19138</v>
      </c>
      <c r="G7400" t="str">
        <f t="shared" si="348"/>
        <v>buy</v>
      </c>
      <c r="H7400">
        <f t="shared" si="347"/>
        <v>0</v>
      </c>
      <c r="I7400" s="2">
        <f t="shared" si="349"/>
        <v>0.48823006000000002</v>
      </c>
    </row>
    <row r="7401" spans="1:9" x14ac:dyDescent="0.25">
      <c r="A7401" t="s">
        <v>22476</v>
      </c>
      <c r="B7401">
        <v>299.60000000000002</v>
      </c>
      <c r="C7401">
        <v>1.0266154999999999</v>
      </c>
      <c r="D7401" t="s">
        <v>19139</v>
      </c>
      <c r="G7401" t="str">
        <f t="shared" si="348"/>
        <v/>
      </c>
      <c r="H7401" t="str">
        <f t="shared" si="347"/>
        <v/>
      </c>
      <c r="I7401" s="2" t="str">
        <f t="shared" si="349"/>
        <v/>
      </c>
    </row>
    <row r="7402" spans="1:9" x14ac:dyDescent="0.25">
      <c r="A7402" t="s">
        <v>22477</v>
      </c>
      <c r="B7402">
        <v>299.60000000000002</v>
      </c>
      <c r="C7402">
        <v>0.37371303</v>
      </c>
      <c r="D7402" t="s">
        <v>19139</v>
      </c>
      <c r="G7402" t="str">
        <f t="shared" si="348"/>
        <v>sell</v>
      </c>
      <c r="H7402">
        <f t="shared" si="347"/>
        <v>0</v>
      </c>
      <c r="I7402" s="2">
        <f t="shared" si="349"/>
        <v>0.37371303</v>
      </c>
    </row>
    <row r="7403" spans="1:9" x14ac:dyDescent="0.25">
      <c r="A7403" t="s">
        <v>22477</v>
      </c>
      <c r="B7403">
        <v>299.60000000000002</v>
      </c>
      <c r="C7403">
        <v>2</v>
      </c>
      <c r="D7403" t="s">
        <v>19139</v>
      </c>
      <c r="G7403" t="str">
        <f t="shared" si="348"/>
        <v>sell</v>
      </c>
      <c r="H7403">
        <f t="shared" si="347"/>
        <v>0</v>
      </c>
      <c r="I7403" s="2">
        <f t="shared" si="349"/>
        <v>2</v>
      </c>
    </row>
    <row r="7404" spans="1:9" x14ac:dyDescent="0.25">
      <c r="A7404" t="s">
        <v>22477</v>
      </c>
      <c r="B7404">
        <v>299.60000000000002</v>
      </c>
      <c r="C7404">
        <v>0.26153695999999999</v>
      </c>
      <c r="D7404" t="s">
        <v>19139</v>
      </c>
      <c r="G7404" t="str">
        <f t="shared" si="348"/>
        <v>sell</v>
      </c>
      <c r="H7404">
        <f t="shared" si="347"/>
        <v>0</v>
      </c>
      <c r="I7404" s="2">
        <f t="shared" si="349"/>
        <v>0.26153695999999999</v>
      </c>
    </row>
    <row r="7405" spans="1:9" x14ac:dyDescent="0.25">
      <c r="A7405" t="s">
        <v>22477</v>
      </c>
      <c r="B7405">
        <v>299.60000000000002</v>
      </c>
      <c r="C7405">
        <v>0.10375001</v>
      </c>
      <c r="D7405" t="s">
        <v>19139</v>
      </c>
      <c r="G7405" t="str">
        <f t="shared" si="348"/>
        <v>sell</v>
      </c>
      <c r="H7405">
        <f t="shared" si="347"/>
        <v>0</v>
      </c>
      <c r="I7405" s="2">
        <f t="shared" si="349"/>
        <v>0.10375001</v>
      </c>
    </row>
    <row r="7406" spans="1:9" x14ac:dyDescent="0.25">
      <c r="A7406" t="s">
        <v>22478</v>
      </c>
      <c r="B7406">
        <v>299.61</v>
      </c>
      <c r="C7406">
        <v>0.42997854000000002</v>
      </c>
      <c r="D7406" t="s">
        <v>19138</v>
      </c>
      <c r="G7406" t="str">
        <f t="shared" si="348"/>
        <v/>
      </c>
      <c r="H7406" t="str">
        <f t="shared" si="347"/>
        <v/>
      </c>
      <c r="I7406" s="2" t="str">
        <f t="shared" si="349"/>
        <v/>
      </c>
    </row>
    <row r="7407" spans="1:9" x14ac:dyDescent="0.25">
      <c r="A7407" t="s">
        <v>22479</v>
      </c>
      <c r="B7407">
        <v>299.61</v>
      </c>
      <c r="C7407">
        <v>0.35426032000000002</v>
      </c>
      <c r="D7407" t="s">
        <v>19138</v>
      </c>
      <c r="G7407" t="str">
        <f t="shared" si="348"/>
        <v>buy</v>
      </c>
      <c r="H7407">
        <f t="shared" si="347"/>
        <v>0</v>
      </c>
      <c r="I7407" s="2">
        <f t="shared" si="349"/>
        <v>0.35426032000000002</v>
      </c>
    </row>
    <row r="7408" spans="1:9" x14ac:dyDescent="0.25">
      <c r="A7408" t="s">
        <v>22479</v>
      </c>
      <c r="B7408">
        <v>299.61</v>
      </c>
      <c r="C7408">
        <v>1.0540000000000001E-2</v>
      </c>
      <c r="D7408" t="s">
        <v>19138</v>
      </c>
      <c r="G7408" t="str">
        <f t="shared" si="348"/>
        <v>buy</v>
      </c>
      <c r="H7408">
        <f t="shared" si="347"/>
        <v>0</v>
      </c>
      <c r="I7408" s="2">
        <f t="shared" si="349"/>
        <v>1.0540000000000001E-2</v>
      </c>
    </row>
    <row r="7409" spans="1:9" x14ac:dyDescent="0.25">
      <c r="A7409" t="s">
        <v>22479</v>
      </c>
      <c r="B7409">
        <v>299.61</v>
      </c>
      <c r="C7409">
        <v>2.42981851</v>
      </c>
      <c r="D7409" t="s">
        <v>19138</v>
      </c>
      <c r="G7409" t="str">
        <f t="shared" si="348"/>
        <v>buy</v>
      </c>
      <c r="H7409">
        <f t="shared" si="347"/>
        <v>0</v>
      </c>
      <c r="I7409" s="2">
        <f t="shared" si="349"/>
        <v>2.42981851</v>
      </c>
    </row>
    <row r="7410" spans="1:9" x14ac:dyDescent="0.25">
      <c r="A7410" t="s">
        <v>22479</v>
      </c>
      <c r="B7410">
        <v>299.61</v>
      </c>
      <c r="C7410">
        <v>0.2253</v>
      </c>
      <c r="D7410" t="s">
        <v>19138</v>
      </c>
      <c r="G7410" t="str">
        <f t="shared" si="348"/>
        <v>buy</v>
      </c>
      <c r="H7410">
        <f t="shared" si="347"/>
        <v>0</v>
      </c>
      <c r="I7410" s="2">
        <f t="shared" si="349"/>
        <v>0.2253</v>
      </c>
    </row>
    <row r="7411" spans="1:9" x14ac:dyDescent="0.25">
      <c r="A7411" t="s">
        <v>22479</v>
      </c>
      <c r="B7411">
        <v>299.61</v>
      </c>
      <c r="C7411">
        <v>0.22529299999999999</v>
      </c>
      <c r="D7411" t="s">
        <v>19138</v>
      </c>
      <c r="G7411" t="str">
        <f t="shared" si="348"/>
        <v>buy</v>
      </c>
      <c r="H7411">
        <f t="shared" si="347"/>
        <v>0</v>
      </c>
      <c r="I7411" s="2">
        <f t="shared" si="349"/>
        <v>0.22529299999999999</v>
      </c>
    </row>
    <row r="7412" spans="1:9" x14ac:dyDescent="0.25">
      <c r="A7412" t="s">
        <v>22479</v>
      </c>
      <c r="B7412">
        <v>299.89</v>
      </c>
      <c r="C7412">
        <v>0.81868817000000005</v>
      </c>
      <c r="D7412" t="s">
        <v>19138</v>
      </c>
      <c r="G7412" t="str">
        <f t="shared" si="348"/>
        <v>buy</v>
      </c>
      <c r="H7412">
        <f t="shared" si="347"/>
        <v>0.27999999999997272</v>
      </c>
      <c r="I7412" s="2">
        <f t="shared" si="349"/>
        <v>0.81868817000000005</v>
      </c>
    </row>
    <row r="7413" spans="1:9" x14ac:dyDescent="0.25">
      <c r="A7413" t="s">
        <v>22480</v>
      </c>
      <c r="B7413">
        <v>299.89</v>
      </c>
      <c r="C7413">
        <v>5.679025E-2</v>
      </c>
      <c r="D7413" t="s">
        <v>19138</v>
      </c>
      <c r="G7413" t="str">
        <f t="shared" si="348"/>
        <v>buy</v>
      </c>
      <c r="H7413">
        <f t="shared" si="347"/>
        <v>0</v>
      </c>
      <c r="I7413" s="2">
        <f t="shared" si="349"/>
        <v>5.679025E-2</v>
      </c>
    </row>
    <row r="7414" spans="1:9" x14ac:dyDescent="0.25">
      <c r="A7414" t="s">
        <v>22481</v>
      </c>
      <c r="B7414">
        <v>299.89</v>
      </c>
      <c r="C7414">
        <v>0.32691921000000002</v>
      </c>
      <c r="D7414" t="s">
        <v>19138</v>
      </c>
      <c r="G7414" t="str">
        <f t="shared" si="348"/>
        <v>buy</v>
      </c>
      <c r="H7414">
        <f t="shared" si="347"/>
        <v>0</v>
      </c>
      <c r="I7414" s="2">
        <f t="shared" si="349"/>
        <v>0.32691921000000002</v>
      </c>
    </row>
    <row r="7415" spans="1:9" x14ac:dyDescent="0.25">
      <c r="A7415" t="s">
        <v>22482</v>
      </c>
      <c r="B7415">
        <v>299.88</v>
      </c>
      <c r="C7415">
        <v>2.0927500000000001</v>
      </c>
      <c r="D7415" t="s">
        <v>19139</v>
      </c>
      <c r="G7415" t="str">
        <f t="shared" si="348"/>
        <v/>
      </c>
      <c r="H7415" t="str">
        <f t="shared" si="347"/>
        <v/>
      </c>
      <c r="I7415" s="2" t="str">
        <f t="shared" si="349"/>
        <v/>
      </c>
    </row>
    <row r="7416" spans="1:9" x14ac:dyDescent="0.25">
      <c r="A7416" t="s">
        <v>22483</v>
      </c>
      <c r="B7416">
        <v>299.88</v>
      </c>
      <c r="C7416">
        <v>0.1</v>
      </c>
      <c r="D7416" t="s">
        <v>19139</v>
      </c>
      <c r="G7416" t="str">
        <f t="shared" si="348"/>
        <v>sell</v>
      </c>
      <c r="H7416">
        <f t="shared" si="347"/>
        <v>0</v>
      </c>
      <c r="I7416" s="2">
        <f t="shared" si="349"/>
        <v>0.1</v>
      </c>
    </row>
    <row r="7417" spans="1:9" x14ac:dyDescent="0.25">
      <c r="A7417" t="s">
        <v>22484</v>
      </c>
      <c r="B7417">
        <v>299.88</v>
      </c>
      <c r="C7417">
        <v>3.6341000000000001</v>
      </c>
      <c r="D7417" t="s">
        <v>19139</v>
      </c>
      <c r="G7417" t="str">
        <f t="shared" si="348"/>
        <v>sell</v>
      </c>
      <c r="H7417">
        <f t="shared" si="347"/>
        <v>0</v>
      </c>
      <c r="I7417" s="2">
        <f t="shared" si="349"/>
        <v>3.6341000000000001</v>
      </c>
    </row>
    <row r="7418" spans="1:9" x14ac:dyDescent="0.25">
      <c r="A7418" t="s">
        <v>22485</v>
      </c>
      <c r="B7418">
        <v>299.89</v>
      </c>
      <c r="C7418">
        <v>0.12236237</v>
      </c>
      <c r="D7418" t="s">
        <v>19138</v>
      </c>
      <c r="G7418" t="str">
        <f t="shared" si="348"/>
        <v/>
      </c>
      <c r="H7418" t="str">
        <f t="shared" si="347"/>
        <v/>
      </c>
      <c r="I7418" s="2" t="str">
        <f t="shared" si="349"/>
        <v/>
      </c>
    </row>
    <row r="7419" spans="1:9" x14ac:dyDescent="0.25">
      <c r="A7419" t="s">
        <v>22485</v>
      </c>
      <c r="B7419">
        <v>299.89</v>
      </c>
      <c r="C7419">
        <v>0.32511899999999999</v>
      </c>
      <c r="D7419" t="s">
        <v>19138</v>
      </c>
      <c r="G7419" t="str">
        <f t="shared" si="348"/>
        <v>buy</v>
      </c>
      <c r="H7419">
        <f t="shared" si="347"/>
        <v>0</v>
      </c>
      <c r="I7419" s="2">
        <f t="shared" si="349"/>
        <v>0.32511899999999999</v>
      </c>
    </row>
    <row r="7420" spans="1:9" x14ac:dyDescent="0.25">
      <c r="A7420" t="s">
        <v>22485</v>
      </c>
      <c r="B7420">
        <v>299.89</v>
      </c>
      <c r="C7420">
        <v>0.32512999999999997</v>
      </c>
      <c r="D7420" t="s">
        <v>19138</v>
      </c>
      <c r="G7420" t="str">
        <f t="shared" si="348"/>
        <v>buy</v>
      </c>
      <c r="H7420">
        <f t="shared" si="347"/>
        <v>0</v>
      </c>
      <c r="I7420" s="2">
        <f t="shared" si="349"/>
        <v>0.32512999999999997</v>
      </c>
    </row>
    <row r="7421" spans="1:9" x14ac:dyDescent="0.25">
      <c r="A7421" t="s">
        <v>22485</v>
      </c>
      <c r="B7421">
        <v>299.89</v>
      </c>
      <c r="C7421">
        <v>2.4016490199999998</v>
      </c>
      <c r="D7421" t="s">
        <v>19138</v>
      </c>
      <c r="G7421" t="str">
        <f t="shared" si="348"/>
        <v>buy</v>
      </c>
      <c r="H7421">
        <f t="shared" si="347"/>
        <v>0</v>
      </c>
      <c r="I7421" s="2">
        <f t="shared" si="349"/>
        <v>2.4016490199999998</v>
      </c>
    </row>
    <row r="7422" spans="1:9" x14ac:dyDescent="0.25">
      <c r="A7422" t="s">
        <v>22485</v>
      </c>
      <c r="B7422">
        <v>299.89</v>
      </c>
      <c r="C7422">
        <v>20</v>
      </c>
      <c r="D7422" t="s">
        <v>19138</v>
      </c>
      <c r="G7422" t="str">
        <f t="shared" si="348"/>
        <v>buy</v>
      </c>
      <c r="H7422">
        <f t="shared" si="347"/>
        <v>0</v>
      </c>
      <c r="I7422" s="2">
        <f t="shared" si="349"/>
        <v>20</v>
      </c>
    </row>
    <row r="7423" spans="1:9" x14ac:dyDescent="0.25">
      <c r="A7423" t="s">
        <v>22485</v>
      </c>
      <c r="B7423">
        <v>299.89</v>
      </c>
      <c r="C7423">
        <v>1.095E-2</v>
      </c>
      <c r="D7423" t="s">
        <v>19138</v>
      </c>
      <c r="G7423" t="str">
        <f t="shared" si="348"/>
        <v>buy</v>
      </c>
      <c r="H7423">
        <f t="shared" si="347"/>
        <v>0</v>
      </c>
      <c r="I7423" s="2">
        <f t="shared" si="349"/>
        <v>1.095E-2</v>
      </c>
    </row>
    <row r="7424" spans="1:9" x14ac:dyDescent="0.25">
      <c r="A7424" t="s">
        <v>22486</v>
      </c>
      <c r="B7424">
        <v>299.89</v>
      </c>
      <c r="C7424">
        <v>0.26856555999999998</v>
      </c>
      <c r="D7424" t="s">
        <v>19139</v>
      </c>
      <c r="G7424" t="str">
        <f t="shared" si="348"/>
        <v/>
      </c>
      <c r="H7424" t="str">
        <f t="shared" si="347"/>
        <v/>
      </c>
      <c r="I7424" s="2" t="str">
        <f t="shared" si="349"/>
        <v/>
      </c>
    </row>
    <row r="7425" spans="1:9" x14ac:dyDescent="0.25">
      <c r="A7425" t="s">
        <v>22487</v>
      </c>
      <c r="B7425">
        <v>299.89999999999998</v>
      </c>
      <c r="C7425">
        <v>6.0999999999999999E-2</v>
      </c>
      <c r="D7425" t="s">
        <v>19138</v>
      </c>
      <c r="G7425" t="str">
        <f t="shared" si="348"/>
        <v/>
      </c>
      <c r="H7425" t="str">
        <f t="shared" si="347"/>
        <v/>
      </c>
      <c r="I7425" s="2" t="str">
        <f t="shared" si="349"/>
        <v/>
      </c>
    </row>
    <row r="7426" spans="1:9" x14ac:dyDescent="0.25">
      <c r="A7426" t="s">
        <v>22487</v>
      </c>
      <c r="B7426">
        <v>299.89999999999998</v>
      </c>
      <c r="C7426">
        <v>0.30010999999999999</v>
      </c>
      <c r="D7426" t="s">
        <v>19138</v>
      </c>
      <c r="G7426" t="str">
        <f t="shared" si="348"/>
        <v>buy</v>
      </c>
      <c r="H7426">
        <f t="shared" si="347"/>
        <v>0</v>
      </c>
      <c r="I7426" s="2">
        <f t="shared" si="349"/>
        <v>0.30010999999999999</v>
      </c>
    </row>
    <row r="7427" spans="1:9" x14ac:dyDescent="0.25">
      <c r="A7427" t="s">
        <v>22487</v>
      </c>
      <c r="B7427">
        <v>299.89999999999998</v>
      </c>
      <c r="C7427">
        <v>0.15657868</v>
      </c>
      <c r="D7427" t="s">
        <v>19138</v>
      </c>
      <c r="G7427" t="str">
        <f t="shared" si="348"/>
        <v>buy</v>
      </c>
      <c r="H7427">
        <f t="shared" si="347"/>
        <v>0</v>
      </c>
      <c r="I7427" s="2">
        <f t="shared" si="349"/>
        <v>0.15657868</v>
      </c>
    </row>
    <row r="7428" spans="1:9" x14ac:dyDescent="0.25">
      <c r="A7428" t="s">
        <v>22488</v>
      </c>
      <c r="B7428">
        <v>299.89999999999998</v>
      </c>
      <c r="C7428">
        <v>4.5768158200000002</v>
      </c>
      <c r="D7428" t="s">
        <v>19138</v>
      </c>
      <c r="G7428" t="str">
        <f t="shared" si="348"/>
        <v>buy</v>
      </c>
      <c r="H7428">
        <f t="shared" si="347"/>
        <v>0</v>
      </c>
      <c r="I7428" s="2">
        <f t="shared" si="349"/>
        <v>4.5768158200000002</v>
      </c>
    </row>
    <row r="7429" spans="1:9" x14ac:dyDescent="0.25">
      <c r="A7429" t="s">
        <v>22489</v>
      </c>
      <c r="B7429">
        <v>299.89</v>
      </c>
      <c r="C7429">
        <v>4.5766999999999998</v>
      </c>
      <c r="D7429" t="s">
        <v>19139</v>
      </c>
      <c r="G7429" t="str">
        <f t="shared" si="348"/>
        <v/>
      </c>
      <c r="H7429" t="str">
        <f t="shared" ref="H7429:H7492" si="350">IF(D7429=D7428,B7429-B7428,"")</f>
        <v/>
      </c>
      <c r="I7429" s="2" t="str">
        <f t="shared" si="349"/>
        <v/>
      </c>
    </row>
    <row r="7430" spans="1:9" x14ac:dyDescent="0.25">
      <c r="A7430" t="s">
        <v>22490</v>
      </c>
      <c r="B7430">
        <v>299.89999999999998</v>
      </c>
      <c r="C7430">
        <v>1</v>
      </c>
      <c r="D7430" t="s">
        <v>19138</v>
      </c>
      <c r="G7430" t="str">
        <f t="shared" si="348"/>
        <v/>
      </c>
      <c r="H7430" t="str">
        <f t="shared" si="350"/>
        <v/>
      </c>
      <c r="I7430" s="2" t="str">
        <f t="shared" si="349"/>
        <v/>
      </c>
    </row>
    <row r="7431" spans="1:9" x14ac:dyDescent="0.25">
      <c r="A7431" t="s">
        <v>22491</v>
      </c>
      <c r="B7431">
        <v>299.89999999999998</v>
      </c>
      <c r="C7431">
        <v>4.5768000000000004</v>
      </c>
      <c r="D7431" t="s">
        <v>19138</v>
      </c>
      <c r="G7431" t="str">
        <f t="shared" si="348"/>
        <v>buy</v>
      </c>
      <c r="H7431">
        <f t="shared" si="350"/>
        <v>0</v>
      </c>
      <c r="I7431" s="2">
        <f t="shared" si="349"/>
        <v>4.5768000000000004</v>
      </c>
    </row>
    <row r="7432" spans="1:9" x14ac:dyDescent="0.25">
      <c r="A7432" t="s">
        <v>22492</v>
      </c>
      <c r="B7432">
        <v>299.89999999999998</v>
      </c>
      <c r="C7432">
        <v>0.16599231</v>
      </c>
      <c r="D7432" t="s">
        <v>19138</v>
      </c>
      <c r="G7432" t="str">
        <f t="shared" si="348"/>
        <v>buy</v>
      </c>
      <c r="H7432">
        <f t="shared" si="350"/>
        <v>0</v>
      </c>
      <c r="I7432" s="2">
        <f t="shared" si="349"/>
        <v>0.16599231</v>
      </c>
    </row>
    <row r="7433" spans="1:9" x14ac:dyDescent="0.25">
      <c r="A7433" t="s">
        <v>22493</v>
      </c>
      <c r="B7433">
        <v>299.89</v>
      </c>
      <c r="C7433">
        <v>0.2152</v>
      </c>
      <c r="D7433" t="s">
        <v>19139</v>
      </c>
      <c r="G7433" t="str">
        <f t="shared" ref="G7433:G7496" si="351">IF(D7433=D7432,D7433,"")</f>
        <v/>
      </c>
      <c r="H7433" t="str">
        <f t="shared" si="350"/>
        <v/>
      </c>
      <c r="I7433" s="2" t="str">
        <f t="shared" ref="I7433:I7496" si="352">IF(D7433=D7432,C7433,"")</f>
        <v/>
      </c>
    </row>
    <row r="7434" spans="1:9" x14ac:dyDescent="0.25">
      <c r="A7434" t="s">
        <v>22494</v>
      </c>
      <c r="B7434">
        <v>299.89</v>
      </c>
      <c r="C7434">
        <v>7.2019710000000001E-2</v>
      </c>
      <c r="D7434" t="s">
        <v>19139</v>
      </c>
      <c r="G7434" t="str">
        <f t="shared" si="351"/>
        <v>sell</v>
      </c>
      <c r="H7434">
        <f t="shared" si="350"/>
        <v>0</v>
      </c>
      <c r="I7434" s="2">
        <f t="shared" si="352"/>
        <v>7.2019710000000001E-2</v>
      </c>
    </row>
    <row r="7435" spans="1:9" x14ac:dyDescent="0.25">
      <c r="A7435" t="s">
        <v>22495</v>
      </c>
      <c r="B7435">
        <v>299.89999999999998</v>
      </c>
      <c r="C7435">
        <v>7.2099999999999997E-2</v>
      </c>
      <c r="D7435" t="s">
        <v>19138</v>
      </c>
      <c r="G7435" t="str">
        <f t="shared" si="351"/>
        <v/>
      </c>
      <c r="H7435" t="str">
        <f t="shared" si="350"/>
        <v/>
      </c>
      <c r="I7435" s="2" t="str">
        <f t="shared" si="352"/>
        <v/>
      </c>
    </row>
    <row r="7436" spans="1:9" x14ac:dyDescent="0.25">
      <c r="A7436" t="s">
        <v>22496</v>
      </c>
      <c r="B7436">
        <v>299.89</v>
      </c>
      <c r="C7436">
        <v>4.6600000000000003E-2</v>
      </c>
      <c r="D7436" t="s">
        <v>19139</v>
      </c>
      <c r="G7436" t="str">
        <f t="shared" si="351"/>
        <v/>
      </c>
      <c r="H7436" t="str">
        <f t="shared" si="350"/>
        <v/>
      </c>
      <c r="I7436" s="2" t="str">
        <f t="shared" si="352"/>
        <v/>
      </c>
    </row>
    <row r="7437" spans="1:9" x14ac:dyDescent="0.25">
      <c r="A7437" t="s">
        <v>22497</v>
      </c>
      <c r="B7437">
        <v>299.89999999999998</v>
      </c>
      <c r="C7437">
        <v>0.15929024</v>
      </c>
      <c r="D7437" t="s">
        <v>19138</v>
      </c>
      <c r="G7437" t="str">
        <f t="shared" si="351"/>
        <v/>
      </c>
      <c r="H7437" t="str">
        <f t="shared" si="350"/>
        <v/>
      </c>
      <c r="I7437" s="2" t="str">
        <f t="shared" si="352"/>
        <v/>
      </c>
    </row>
    <row r="7438" spans="1:9" x14ac:dyDescent="0.25">
      <c r="A7438" t="s">
        <v>22498</v>
      </c>
      <c r="B7438">
        <v>299.89</v>
      </c>
      <c r="C7438">
        <v>0.35599999999999998</v>
      </c>
      <c r="D7438" t="s">
        <v>19139</v>
      </c>
      <c r="G7438" t="str">
        <f t="shared" si="351"/>
        <v/>
      </c>
      <c r="H7438" t="str">
        <f t="shared" si="350"/>
        <v/>
      </c>
      <c r="I7438" s="2" t="str">
        <f t="shared" si="352"/>
        <v/>
      </c>
    </row>
    <row r="7439" spans="1:9" x14ac:dyDescent="0.25">
      <c r="A7439" t="s">
        <v>22498</v>
      </c>
      <c r="B7439">
        <v>299.89</v>
      </c>
      <c r="C7439">
        <v>1.01E-2</v>
      </c>
      <c r="D7439" t="s">
        <v>19139</v>
      </c>
      <c r="G7439" t="str">
        <f t="shared" si="351"/>
        <v>sell</v>
      </c>
      <c r="H7439">
        <f t="shared" si="350"/>
        <v>0</v>
      </c>
      <c r="I7439" s="2">
        <f t="shared" si="352"/>
        <v>1.01E-2</v>
      </c>
    </row>
    <row r="7440" spans="1:9" x14ac:dyDescent="0.25">
      <c r="A7440" t="s">
        <v>22498</v>
      </c>
      <c r="B7440">
        <v>299.89</v>
      </c>
      <c r="C7440">
        <v>3.3340000000000001</v>
      </c>
      <c r="D7440" t="s">
        <v>19139</v>
      </c>
      <c r="G7440" t="str">
        <f t="shared" si="351"/>
        <v>sell</v>
      </c>
      <c r="H7440">
        <f t="shared" si="350"/>
        <v>0</v>
      </c>
      <c r="I7440" s="2">
        <f t="shared" si="352"/>
        <v>3.3340000000000001</v>
      </c>
    </row>
    <row r="7441" spans="1:9" x14ac:dyDescent="0.25">
      <c r="A7441" t="s">
        <v>22498</v>
      </c>
      <c r="B7441">
        <v>299.89</v>
      </c>
      <c r="C7441">
        <v>1.0240000000000001E-2</v>
      </c>
      <c r="D7441" t="s">
        <v>19139</v>
      </c>
      <c r="G7441" t="str">
        <f t="shared" si="351"/>
        <v>sell</v>
      </c>
      <c r="H7441">
        <f t="shared" si="350"/>
        <v>0</v>
      </c>
      <c r="I7441" s="2">
        <f t="shared" si="352"/>
        <v>1.0240000000000001E-2</v>
      </c>
    </row>
    <row r="7442" spans="1:9" x14ac:dyDescent="0.25">
      <c r="A7442" t="s">
        <v>22498</v>
      </c>
      <c r="B7442">
        <v>299.89</v>
      </c>
      <c r="C7442">
        <v>1.0900000000000001</v>
      </c>
      <c r="D7442" t="s">
        <v>19139</v>
      </c>
      <c r="G7442" t="str">
        <f t="shared" si="351"/>
        <v>sell</v>
      </c>
      <c r="H7442">
        <f t="shared" si="350"/>
        <v>0</v>
      </c>
      <c r="I7442" s="2">
        <f t="shared" si="352"/>
        <v>1.0900000000000001</v>
      </c>
    </row>
    <row r="7443" spans="1:9" x14ac:dyDescent="0.25">
      <c r="A7443" t="s">
        <v>22498</v>
      </c>
      <c r="B7443">
        <v>299.89</v>
      </c>
      <c r="C7443">
        <v>0.19966</v>
      </c>
      <c r="D7443" t="s">
        <v>19139</v>
      </c>
      <c r="G7443" t="str">
        <f t="shared" si="351"/>
        <v>sell</v>
      </c>
      <c r="H7443">
        <f t="shared" si="350"/>
        <v>0</v>
      </c>
      <c r="I7443" s="2">
        <f t="shared" si="352"/>
        <v>0.19966</v>
      </c>
    </row>
    <row r="7444" spans="1:9" x14ac:dyDescent="0.25">
      <c r="A7444" t="s">
        <v>22499</v>
      </c>
      <c r="B7444">
        <v>299.89999999999998</v>
      </c>
      <c r="C7444">
        <v>0.1169</v>
      </c>
      <c r="D7444" t="s">
        <v>19138</v>
      </c>
      <c r="G7444" t="str">
        <f t="shared" si="351"/>
        <v/>
      </c>
      <c r="H7444" t="str">
        <f t="shared" si="350"/>
        <v/>
      </c>
      <c r="I7444" s="2" t="str">
        <f t="shared" si="352"/>
        <v/>
      </c>
    </row>
    <row r="7445" spans="1:9" x14ac:dyDescent="0.25">
      <c r="A7445" t="s">
        <v>22500</v>
      </c>
      <c r="B7445">
        <v>299.89</v>
      </c>
      <c r="C7445">
        <v>0.81459999999999999</v>
      </c>
      <c r="D7445" t="s">
        <v>19139</v>
      </c>
      <c r="G7445" t="str">
        <f t="shared" si="351"/>
        <v/>
      </c>
      <c r="H7445" t="str">
        <f t="shared" si="350"/>
        <v/>
      </c>
      <c r="I7445" s="2" t="str">
        <f t="shared" si="352"/>
        <v/>
      </c>
    </row>
    <row r="7446" spans="1:9" x14ac:dyDescent="0.25">
      <c r="A7446" t="s">
        <v>22501</v>
      </c>
      <c r="B7446">
        <v>299.89999999999998</v>
      </c>
      <c r="C7446">
        <v>0.15929024</v>
      </c>
      <c r="D7446" t="s">
        <v>19138</v>
      </c>
      <c r="G7446" t="str">
        <f t="shared" si="351"/>
        <v/>
      </c>
      <c r="H7446" t="str">
        <f t="shared" si="350"/>
        <v/>
      </c>
      <c r="I7446" s="2" t="str">
        <f t="shared" si="352"/>
        <v/>
      </c>
    </row>
    <row r="7447" spans="1:9" x14ac:dyDescent="0.25">
      <c r="A7447" t="s">
        <v>22502</v>
      </c>
      <c r="B7447">
        <v>299.89</v>
      </c>
      <c r="C7447">
        <v>1.0160000000000001E-2</v>
      </c>
      <c r="D7447" t="s">
        <v>19139</v>
      </c>
      <c r="G7447" t="str">
        <f t="shared" si="351"/>
        <v/>
      </c>
      <c r="H7447" t="str">
        <f t="shared" si="350"/>
        <v/>
      </c>
      <c r="I7447" s="2" t="str">
        <f t="shared" si="352"/>
        <v/>
      </c>
    </row>
    <row r="7448" spans="1:9" x14ac:dyDescent="0.25">
      <c r="A7448" t="s">
        <v>22502</v>
      </c>
      <c r="B7448">
        <v>299.89</v>
      </c>
      <c r="C7448">
        <v>0.24984000000000001</v>
      </c>
      <c r="D7448" t="s">
        <v>19139</v>
      </c>
      <c r="G7448" t="str">
        <f t="shared" si="351"/>
        <v>sell</v>
      </c>
      <c r="H7448">
        <f t="shared" si="350"/>
        <v>0</v>
      </c>
      <c r="I7448" s="2">
        <f t="shared" si="352"/>
        <v>0.24984000000000001</v>
      </c>
    </row>
    <row r="7449" spans="1:9" x14ac:dyDescent="0.25">
      <c r="A7449" t="s">
        <v>22503</v>
      </c>
      <c r="B7449">
        <v>299.89</v>
      </c>
      <c r="C7449">
        <v>1.6000000000000001E-4</v>
      </c>
      <c r="D7449" t="s">
        <v>19139</v>
      </c>
      <c r="G7449" t="str">
        <f t="shared" si="351"/>
        <v>sell</v>
      </c>
      <c r="H7449">
        <f t="shared" si="350"/>
        <v>0</v>
      </c>
      <c r="I7449" s="2">
        <f t="shared" si="352"/>
        <v>1.6000000000000001E-4</v>
      </c>
    </row>
    <row r="7450" spans="1:9" x14ac:dyDescent="0.25">
      <c r="A7450" t="s">
        <v>22503</v>
      </c>
      <c r="B7450">
        <v>299.89</v>
      </c>
      <c r="C7450">
        <v>9.8399999999999998E-3</v>
      </c>
      <c r="D7450" t="s">
        <v>19139</v>
      </c>
      <c r="G7450" t="str">
        <f t="shared" si="351"/>
        <v>sell</v>
      </c>
      <c r="H7450">
        <f t="shared" si="350"/>
        <v>0</v>
      </c>
      <c r="I7450" s="2">
        <f t="shared" si="352"/>
        <v>9.8399999999999998E-3</v>
      </c>
    </row>
    <row r="7451" spans="1:9" x14ac:dyDescent="0.25">
      <c r="A7451" t="s">
        <v>22504</v>
      </c>
      <c r="B7451">
        <v>299.89</v>
      </c>
      <c r="C7451">
        <v>6.8999999999999997E-4</v>
      </c>
      <c r="D7451" t="s">
        <v>19139</v>
      </c>
      <c r="G7451" t="str">
        <f t="shared" si="351"/>
        <v>sell</v>
      </c>
      <c r="H7451">
        <f t="shared" si="350"/>
        <v>0</v>
      </c>
      <c r="I7451" s="2">
        <f t="shared" si="352"/>
        <v>6.8999999999999997E-4</v>
      </c>
    </row>
    <row r="7452" spans="1:9" x14ac:dyDescent="0.25">
      <c r="A7452" t="s">
        <v>22504</v>
      </c>
      <c r="B7452">
        <v>299.88</v>
      </c>
      <c r="C7452">
        <v>0.88531000000000004</v>
      </c>
      <c r="D7452" t="s">
        <v>19139</v>
      </c>
      <c r="G7452" t="str">
        <f t="shared" si="351"/>
        <v>sell</v>
      </c>
      <c r="H7452">
        <f t="shared" si="350"/>
        <v>-9.9999999999909051E-3</v>
      </c>
      <c r="I7452" s="2">
        <f t="shared" si="352"/>
        <v>0.88531000000000004</v>
      </c>
    </row>
    <row r="7453" spans="1:9" x14ac:dyDescent="0.25">
      <c r="A7453" t="s">
        <v>22505</v>
      </c>
      <c r="B7453">
        <v>299.88</v>
      </c>
      <c r="C7453">
        <v>1.31131E-3</v>
      </c>
      <c r="D7453" t="s">
        <v>19139</v>
      </c>
      <c r="G7453" t="str">
        <f t="shared" si="351"/>
        <v>sell</v>
      </c>
      <c r="H7453">
        <f t="shared" si="350"/>
        <v>0</v>
      </c>
      <c r="I7453" s="2">
        <f t="shared" si="352"/>
        <v>1.31131E-3</v>
      </c>
    </row>
    <row r="7454" spans="1:9" x14ac:dyDescent="0.25">
      <c r="A7454" t="s">
        <v>22505</v>
      </c>
      <c r="B7454">
        <v>299.88</v>
      </c>
      <c r="C7454">
        <v>8.6886900000000006E-3</v>
      </c>
      <c r="D7454" t="s">
        <v>19139</v>
      </c>
      <c r="G7454" t="str">
        <f t="shared" si="351"/>
        <v>sell</v>
      </c>
      <c r="H7454">
        <f t="shared" si="350"/>
        <v>0</v>
      </c>
      <c r="I7454" s="2">
        <f t="shared" si="352"/>
        <v>8.6886900000000006E-3</v>
      </c>
    </row>
    <row r="7455" spans="1:9" x14ac:dyDescent="0.25">
      <c r="A7455" t="s">
        <v>22506</v>
      </c>
      <c r="B7455">
        <v>299.88</v>
      </c>
      <c r="C7455">
        <v>2.7244000000000002</v>
      </c>
      <c r="D7455" t="s">
        <v>19139</v>
      </c>
      <c r="G7455" t="str">
        <f t="shared" si="351"/>
        <v>sell</v>
      </c>
      <c r="H7455">
        <f t="shared" si="350"/>
        <v>0</v>
      </c>
      <c r="I7455" s="2">
        <f t="shared" si="352"/>
        <v>2.7244000000000002</v>
      </c>
    </row>
    <row r="7456" spans="1:9" x14ac:dyDescent="0.25">
      <c r="A7456" t="s">
        <v>22507</v>
      </c>
      <c r="B7456">
        <v>299.88</v>
      </c>
      <c r="C7456">
        <v>3</v>
      </c>
      <c r="D7456" t="s">
        <v>19139</v>
      </c>
      <c r="G7456" t="str">
        <f t="shared" si="351"/>
        <v>sell</v>
      </c>
      <c r="H7456">
        <f t="shared" si="350"/>
        <v>0</v>
      </c>
      <c r="I7456" s="2">
        <f t="shared" si="352"/>
        <v>3</v>
      </c>
    </row>
    <row r="7457" spans="1:9" x14ac:dyDescent="0.25">
      <c r="A7457" t="s">
        <v>22508</v>
      </c>
      <c r="B7457">
        <v>299.88</v>
      </c>
      <c r="C7457">
        <v>3</v>
      </c>
      <c r="D7457" t="s">
        <v>19139</v>
      </c>
      <c r="G7457" t="str">
        <f t="shared" si="351"/>
        <v>sell</v>
      </c>
      <c r="H7457">
        <f t="shared" si="350"/>
        <v>0</v>
      </c>
      <c r="I7457" s="2">
        <f t="shared" si="352"/>
        <v>3</v>
      </c>
    </row>
    <row r="7458" spans="1:9" x14ac:dyDescent="0.25">
      <c r="A7458" t="s">
        <v>22509</v>
      </c>
      <c r="B7458">
        <v>299.88</v>
      </c>
      <c r="C7458">
        <v>25</v>
      </c>
      <c r="D7458" t="s">
        <v>19139</v>
      </c>
      <c r="G7458" t="str">
        <f t="shared" si="351"/>
        <v>sell</v>
      </c>
      <c r="H7458">
        <f t="shared" si="350"/>
        <v>0</v>
      </c>
      <c r="I7458" s="2">
        <f t="shared" si="352"/>
        <v>25</v>
      </c>
    </row>
    <row r="7459" spans="1:9" x14ac:dyDescent="0.25">
      <c r="A7459" t="s">
        <v>22510</v>
      </c>
      <c r="B7459">
        <v>299.88</v>
      </c>
      <c r="C7459">
        <v>29.765491879999999</v>
      </c>
      <c r="D7459" t="s">
        <v>19139</v>
      </c>
      <c r="G7459" t="str">
        <f t="shared" si="351"/>
        <v>sell</v>
      </c>
      <c r="H7459">
        <f t="shared" si="350"/>
        <v>0</v>
      </c>
      <c r="I7459" s="2">
        <f t="shared" si="352"/>
        <v>29.765491879999999</v>
      </c>
    </row>
    <row r="7460" spans="1:9" x14ac:dyDescent="0.25">
      <c r="A7460" t="s">
        <v>22511</v>
      </c>
      <c r="B7460">
        <v>299.88</v>
      </c>
      <c r="C7460">
        <v>98.834000000000003</v>
      </c>
      <c r="D7460" t="s">
        <v>19139</v>
      </c>
      <c r="G7460" t="str">
        <f t="shared" si="351"/>
        <v>sell</v>
      </c>
      <c r="H7460">
        <f t="shared" si="350"/>
        <v>0</v>
      </c>
      <c r="I7460" s="2">
        <f t="shared" si="352"/>
        <v>98.834000000000003</v>
      </c>
    </row>
    <row r="7461" spans="1:9" x14ac:dyDescent="0.25">
      <c r="A7461" t="s">
        <v>22512</v>
      </c>
      <c r="B7461">
        <v>299.88</v>
      </c>
      <c r="C7461">
        <v>18</v>
      </c>
      <c r="D7461" t="s">
        <v>19139</v>
      </c>
      <c r="G7461" t="str">
        <f t="shared" si="351"/>
        <v>sell</v>
      </c>
      <c r="H7461">
        <f t="shared" si="350"/>
        <v>0</v>
      </c>
      <c r="I7461" s="2">
        <f t="shared" si="352"/>
        <v>18</v>
      </c>
    </row>
    <row r="7462" spans="1:9" x14ac:dyDescent="0.25">
      <c r="A7462" t="s">
        <v>22513</v>
      </c>
      <c r="B7462">
        <v>299.88</v>
      </c>
      <c r="C7462">
        <v>49.926108120000002</v>
      </c>
      <c r="D7462" t="s">
        <v>19139</v>
      </c>
      <c r="G7462" t="str">
        <f t="shared" si="351"/>
        <v>sell</v>
      </c>
      <c r="H7462">
        <f t="shared" si="350"/>
        <v>0</v>
      </c>
      <c r="I7462" s="2">
        <f t="shared" si="352"/>
        <v>49.926108120000002</v>
      </c>
    </row>
    <row r="7463" spans="1:9" x14ac:dyDescent="0.25">
      <c r="A7463" t="s">
        <v>22513</v>
      </c>
      <c r="B7463">
        <v>299.88</v>
      </c>
      <c r="C7463">
        <v>1.057E-2</v>
      </c>
      <c r="D7463" t="s">
        <v>19139</v>
      </c>
      <c r="G7463" t="str">
        <f t="shared" si="351"/>
        <v>sell</v>
      </c>
      <c r="H7463">
        <f t="shared" si="350"/>
        <v>0</v>
      </c>
      <c r="I7463" s="2">
        <f t="shared" si="352"/>
        <v>1.057E-2</v>
      </c>
    </row>
    <row r="7464" spans="1:9" x14ac:dyDescent="0.25">
      <c r="A7464" t="s">
        <v>22514</v>
      </c>
      <c r="B7464">
        <v>299.85000000000002</v>
      </c>
      <c r="C7464">
        <v>2</v>
      </c>
      <c r="D7464" t="s">
        <v>19139</v>
      </c>
      <c r="G7464" t="str">
        <f t="shared" si="351"/>
        <v>sell</v>
      </c>
      <c r="H7464">
        <f t="shared" si="350"/>
        <v>-2.9999999999972715E-2</v>
      </c>
      <c r="I7464" s="2">
        <f t="shared" si="352"/>
        <v>2</v>
      </c>
    </row>
    <row r="7465" spans="1:9" x14ac:dyDescent="0.25">
      <c r="A7465" t="s">
        <v>22515</v>
      </c>
      <c r="B7465">
        <v>299.85000000000002</v>
      </c>
      <c r="C7465">
        <v>1.0449999999999999E-2</v>
      </c>
      <c r="D7465" t="s">
        <v>19139</v>
      </c>
      <c r="G7465" t="str">
        <f t="shared" si="351"/>
        <v>sell</v>
      </c>
      <c r="H7465">
        <f t="shared" si="350"/>
        <v>0</v>
      </c>
      <c r="I7465" s="2">
        <f t="shared" si="352"/>
        <v>1.0449999999999999E-2</v>
      </c>
    </row>
    <row r="7466" spans="1:9" x14ac:dyDescent="0.25">
      <c r="A7466" t="s">
        <v>22516</v>
      </c>
      <c r="B7466">
        <v>299.72000000000003</v>
      </c>
      <c r="C7466">
        <v>0.02</v>
      </c>
      <c r="D7466" t="s">
        <v>19139</v>
      </c>
      <c r="G7466" t="str">
        <f t="shared" si="351"/>
        <v>sell</v>
      </c>
      <c r="H7466">
        <f t="shared" si="350"/>
        <v>-0.12999999999999545</v>
      </c>
      <c r="I7466" s="2">
        <f t="shared" si="352"/>
        <v>0.02</v>
      </c>
    </row>
    <row r="7467" spans="1:9" x14ac:dyDescent="0.25">
      <c r="A7467" t="s">
        <v>22517</v>
      </c>
      <c r="B7467">
        <v>299.72000000000003</v>
      </c>
      <c r="C7467">
        <v>0.69</v>
      </c>
      <c r="D7467" t="s">
        <v>19139</v>
      </c>
      <c r="G7467" t="str">
        <f t="shared" si="351"/>
        <v>sell</v>
      </c>
      <c r="H7467">
        <f t="shared" si="350"/>
        <v>0</v>
      </c>
      <c r="I7467" s="2">
        <f t="shared" si="352"/>
        <v>0.69</v>
      </c>
    </row>
    <row r="7468" spans="1:9" x14ac:dyDescent="0.25">
      <c r="A7468" t="s">
        <v>22518</v>
      </c>
      <c r="B7468">
        <v>299.63</v>
      </c>
      <c r="C7468">
        <v>0.05</v>
      </c>
      <c r="D7468" t="s">
        <v>19139</v>
      </c>
      <c r="G7468" t="str">
        <f t="shared" si="351"/>
        <v>sell</v>
      </c>
      <c r="H7468">
        <f t="shared" si="350"/>
        <v>-9.0000000000031832E-2</v>
      </c>
      <c r="I7468" s="2">
        <f t="shared" si="352"/>
        <v>0.05</v>
      </c>
    </row>
    <row r="7469" spans="1:9" x14ac:dyDescent="0.25">
      <c r="A7469" t="s">
        <v>22518</v>
      </c>
      <c r="B7469">
        <v>299.63</v>
      </c>
      <c r="C7469">
        <v>1.0120000000000001E-2</v>
      </c>
      <c r="D7469" t="s">
        <v>19139</v>
      </c>
      <c r="G7469" t="str">
        <f t="shared" si="351"/>
        <v>sell</v>
      </c>
      <c r="H7469">
        <f t="shared" si="350"/>
        <v>0</v>
      </c>
      <c r="I7469" s="2">
        <f t="shared" si="352"/>
        <v>1.0120000000000001E-2</v>
      </c>
    </row>
    <row r="7470" spans="1:9" x14ac:dyDescent="0.25">
      <c r="A7470" t="s">
        <v>22518</v>
      </c>
      <c r="B7470">
        <v>299.54000000000002</v>
      </c>
      <c r="C7470">
        <v>0.05</v>
      </c>
      <c r="D7470" t="s">
        <v>19139</v>
      </c>
      <c r="G7470" t="str">
        <f t="shared" si="351"/>
        <v>sell</v>
      </c>
      <c r="H7470">
        <f t="shared" si="350"/>
        <v>-8.9999999999974989E-2</v>
      </c>
      <c r="I7470" s="2">
        <f t="shared" si="352"/>
        <v>0.05</v>
      </c>
    </row>
    <row r="7471" spans="1:9" x14ac:dyDescent="0.25">
      <c r="A7471" t="s">
        <v>22518</v>
      </c>
      <c r="B7471">
        <v>299.45</v>
      </c>
      <c r="C7471">
        <v>0.05</v>
      </c>
      <c r="D7471" t="s">
        <v>19139</v>
      </c>
      <c r="G7471" t="str">
        <f t="shared" si="351"/>
        <v>sell</v>
      </c>
      <c r="H7471">
        <f t="shared" si="350"/>
        <v>-9.0000000000031832E-2</v>
      </c>
      <c r="I7471" s="2">
        <f t="shared" si="352"/>
        <v>0.05</v>
      </c>
    </row>
    <row r="7472" spans="1:9" x14ac:dyDescent="0.25">
      <c r="A7472" t="s">
        <v>22518</v>
      </c>
      <c r="B7472">
        <v>299.37</v>
      </c>
      <c r="C7472">
        <v>2.1406000000000001E-2</v>
      </c>
      <c r="D7472" t="s">
        <v>19139</v>
      </c>
      <c r="G7472" t="str">
        <f t="shared" si="351"/>
        <v>sell</v>
      </c>
      <c r="H7472">
        <f t="shared" si="350"/>
        <v>-7.9999999999984084E-2</v>
      </c>
      <c r="I7472" s="2">
        <f t="shared" si="352"/>
        <v>2.1406000000000001E-2</v>
      </c>
    </row>
    <row r="7473" spans="1:9" x14ac:dyDescent="0.25">
      <c r="A7473" t="s">
        <v>22518</v>
      </c>
      <c r="B7473">
        <v>299.36</v>
      </c>
      <c r="C7473">
        <v>0.05</v>
      </c>
      <c r="D7473" t="s">
        <v>19139</v>
      </c>
      <c r="G7473" t="str">
        <f t="shared" si="351"/>
        <v>sell</v>
      </c>
      <c r="H7473">
        <f t="shared" si="350"/>
        <v>-9.9999999999909051E-3</v>
      </c>
      <c r="I7473" s="2">
        <f t="shared" si="352"/>
        <v>0.05</v>
      </c>
    </row>
    <row r="7474" spans="1:9" x14ac:dyDescent="0.25">
      <c r="A7474" t="s">
        <v>22518</v>
      </c>
      <c r="B7474">
        <v>299.36</v>
      </c>
      <c r="C7474">
        <v>0.23</v>
      </c>
      <c r="D7474" t="s">
        <v>19139</v>
      </c>
      <c r="G7474" t="str">
        <f t="shared" si="351"/>
        <v>sell</v>
      </c>
      <c r="H7474">
        <f t="shared" si="350"/>
        <v>0</v>
      </c>
      <c r="I7474" s="2">
        <f t="shared" si="352"/>
        <v>0.23</v>
      </c>
    </row>
    <row r="7475" spans="1:9" x14ac:dyDescent="0.25">
      <c r="A7475" t="s">
        <v>22518</v>
      </c>
      <c r="B7475">
        <v>299.35000000000002</v>
      </c>
      <c r="C7475">
        <v>2.1406000000000001E-2</v>
      </c>
      <c r="D7475" t="s">
        <v>19139</v>
      </c>
      <c r="G7475" t="str">
        <f t="shared" si="351"/>
        <v>sell</v>
      </c>
      <c r="H7475">
        <f t="shared" si="350"/>
        <v>-9.9999999999909051E-3</v>
      </c>
      <c r="I7475" s="2">
        <f t="shared" si="352"/>
        <v>2.1406000000000001E-2</v>
      </c>
    </row>
    <row r="7476" spans="1:9" x14ac:dyDescent="0.25">
      <c r="A7476" t="s">
        <v>22518</v>
      </c>
      <c r="B7476">
        <v>299.35000000000002</v>
      </c>
      <c r="C7476">
        <v>4.1405999999999998E-2</v>
      </c>
      <c r="D7476" t="s">
        <v>19139</v>
      </c>
      <c r="G7476" t="str">
        <f t="shared" si="351"/>
        <v>sell</v>
      </c>
      <c r="H7476">
        <f t="shared" si="350"/>
        <v>0</v>
      </c>
      <c r="I7476" s="2">
        <f t="shared" si="352"/>
        <v>4.1405999999999998E-2</v>
      </c>
    </row>
    <row r="7477" spans="1:9" x14ac:dyDescent="0.25">
      <c r="A7477" t="s">
        <v>22519</v>
      </c>
      <c r="B7477">
        <v>299.36</v>
      </c>
      <c r="C7477">
        <v>0.81799652</v>
      </c>
      <c r="D7477" t="s">
        <v>19138</v>
      </c>
      <c r="G7477" t="str">
        <f t="shared" si="351"/>
        <v/>
      </c>
      <c r="H7477" t="str">
        <f t="shared" si="350"/>
        <v/>
      </c>
      <c r="I7477" s="2" t="str">
        <f t="shared" si="352"/>
        <v/>
      </c>
    </row>
    <row r="7478" spans="1:9" x14ac:dyDescent="0.25">
      <c r="A7478" t="s">
        <v>22520</v>
      </c>
      <c r="B7478">
        <v>299.35000000000002</v>
      </c>
      <c r="C7478">
        <v>1.9585939999999999</v>
      </c>
      <c r="D7478" t="s">
        <v>19139</v>
      </c>
      <c r="G7478" t="str">
        <f t="shared" si="351"/>
        <v/>
      </c>
      <c r="H7478" t="str">
        <f t="shared" si="350"/>
        <v/>
      </c>
      <c r="I7478" s="2" t="str">
        <f t="shared" si="352"/>
        <v/>
      </c>
    </row>
    <row r="7479" spans="1:9" x14ac:dyDescent="0.25">
      <c r="A7479" t="s">
        <v>22520</v>
      </c>
      <c r="B7479">
        <v>299.35000000000002</v>
      </c>
      <c r="C7479">
        <v>0.01</v>
      </c>
      <c r="D7479" t="s">
        <v>19139</v>
      </c>
      <c r="G7479" t="str">
        <f t="shared" si="351"/>
        <v>sell</v>
      </c>
      <c r="H7479">
        <f t="shared" si="350"/>
        <v>0</v>
      </c>
      <c r="I7479" s="2">
        <f t="shared" si="352"/>
        <v>0.01</v>
      </c>
    </row>
    <row r="7480" spans="1:9" x14ac:dyDescent="0.25">
      <c r="A7480" t="s">
        <v>22520</v>
      </c>
      <c r="B7480">
        <v>299.35000000000002</v>
      </c>
      <c r="C7480">
        <v>0.06</v>
      </c>
      <c r="D7480" t="s">
        <v>19139</v>
      </c>
      <c r="G7480" t="str">
        <f t="shared" si="351"/>
        <v>sell</v>
      </c>
      <c r="H7480">
        <f t="shared" si="350"/>
        <v>0</v>
      </c>
      <c r="I7480" s="2">
        <f t="shared" si="352"/>
        <v>0.06</v>
      </c>
    </row>
    <row r="7481" spans="1:9" x14ac:dyDescent="0.25">
      <c r="A7481" t="s">
        <v>22520</v>
      </c>
      <c r="B7481">
        <v>299.35000000000002</v>
      </c>
      <c r="C7481">
        <v>0.02</v>
      </c>
      <c r="D7481" t="s">
        <v>19139</v>
      </c>
      <c r="G7481" t="str">
        <f t="shared" si="351"/>
        <v>sell</v>
      </c>
      <c r="H7481">
        <f t="shared" si="350"/>
        <v>0</v>
      </c>
      <c r="I7481" s="2">
        <f t="shared" si="352"/>
        <v>0.02</v>
      </c>
    </row>
    <row r="7482" spans="1:9" x14ac:dyDescent="0.25">
      <c r="A7482" t="s">
        <v>22520</v>
      </c>
      <c r="B7482">
        <v>299.35000000000002</v>
      </c>
      <c r="C7482">
        <v>1.0704999999999999E-2</v>
      </c>
      <c r="D7482" t="s">
        <v>19139</v>
      </c>
      <c r="G7482" t="str">
        <f t="shared" si="351"/>
        <v>sell</v>
      </c>
      <c r="H7482">
        <f t="shared" si="350"/>
        <v>0</v>
      </c>
      <c r="I7482" s="2">
        <f t="shared" si="352"/>
        <v>1.0704999999999999E-2</v>
      </c>
    </row>
    <row r="7483" spans="1:9" x14ac:dyDescent="0.25">
      <c r="A7483" t="s">
        <v>22520</v>
      </c>
      <c r="B7483">
        <v>299.35000000000002</v>
      </c>
      <c r="C7483">
        <v>0.02</v>
      </c>
      <c r="D7483" t="s">
        <v>19139</v>
      </c>
      <c r="G7483" t="str">
        <f t="shared" si="351"/>
        <v>sell</v>
      </c>
      <c r="H7483">
        <f t="shared" si="350"/>
        <v>0</v>
      </c>
      <c r="I7483" s="2">
        <f t="shared" si="352"/>
        <v>0.02</v>
      </c>
    </row>
    <row r="7484" spans="1:9" x14ac:dyDescent="0.25">
      <c r="A7484" t="s">
        <v>22520</v>
      </c>
      <c r="B7484">
        <v>299.35000000000002</v>
      </c>
      <c r="C7484">
        <v>0.05</v>
      </c>
      <c r="D7484" t="s">
        <v>19139</v>
      </c>
      <c r="G7484" t="str">
        <f t="shared" si="351"/>
        <v>sell</v>
      </c>
      <c r="H7484">
        <f t="shared" si="350"/>
        <v>0</v>
      </c>
      <c r="I7484" s="2">
        <f t="shared" si="352"/>
        <v>0.05</v>
      </c>
    </row>
    <row r="7485" spans="1:9" x14ac:dyDescent="0.25">
      <c r="A7485" t="s">
        <v>22520</v>
      </c>
      <c r="B7485">
        <v>299.35000000000002</v>
      </c>
      <c r="C7485">
        <v>0.02</v>
      </c>
      <c r="D7485" t="s">
        <v>19139</v>
      </c>
      <c r="G7485" t="str">
        <f t="shared" si="351"/>
        <v>sell</v>
      </c>
      <c r="H7485">
        <f t="shared" si="350"/>
        <v>0</v>
      </c>
      <c r="I7485" s="2">
        <f t="shared" si="352"/>
        <v>0.02</v>
      </c>
    </row>
    <row r="7486" spans="1:9" x14ac:dyDescent="0.25">
      <c r="A7486" t="s">
        <v>22520</v>
      </c>
      <c r="B7486">
        <v>299.35000000000002</v>
      </c>
      <c r="C7486">
        <v>2.2335000000000001E-2</v>
      </c>
      <c r="D7486" t="s">
        <v>19139</v>
      </c>
      <c r="G7486" t="str">
        <f t="shared" si="351"/>
        <v>sell</v>
      </c>
      <c r="H7486">
        <f t="shared" si="350"/>
        <v>0</v>
      </c>
      <c r="I7486" s="2">
        <f t="shared" si="352"/>
        <v>2.2335000000000001E-2</v>
      </c>
    </row>
    <row r="7487" spans="1:9" x14ac:dyDescent="0.25">
      <c r="A7487" t="s">
        <v>22521</v>
      </c>
      <c r="B7487">
        <v>299.35000000000002</v>
      </c>
      <c r="C7487">
        <v>1.0659999999999999E-2</v>
      </c>
      <c r="D7487" t="s">
        <v>19139</v>
      </c>
      <c r="G7487" t="str">
        <f t="shared" si="351"/>
        <v>sell</v>
      </c>
      <c r="H7487">
        <f t="shared" si="350"/>
        <v>0</v>
      </c>
      <c r="I7487" s="2">
        <f t="shared" si="352"/>
        <v>1.0659999999999999E-2</v>
      </c>
    </row>
    <row r="7488" spans="1:9" x14ac:dyDescent="0.25">
      <c r="A7488" t="s">
        <v>22521</v>
      </c>
      <c r="B7488">
        <v>299.35000000000002</v>
      </c>
      <c r="C7488">
        <v>3.0404649999999998E-2</v>
      </c>
      <c r="D7488" t="s">
        <v>19139</v>
      </c>
      <c r="G7488" t="str">
        <f t="shared" si="351"/>
        <v>sell</v>
      </c>
      <c r="H7488">
        <f t="shared" si="350"/>
        <v>0</v>
      </c>
      <c r="I7488" s="2">
        <f t="shared" si="352"/>
        <v>3.0404649999999998E-2</v>
      </c>
    </row>
    <row r="7489" spans="1:9" x14ac:dyDescent="0.25">
      <c r="A7489" t="s">
        <v>22522</v>
      </c>
      <c r="B7489">
        <v>299.36</v>
      </c>
      <c r="C7489">
        <v>2.9116840000000001E-2</v>
      </c>
      <c r="D7489" t="s">
        <v>19138</v>
      </c>
      <c r="G7489" t="str">
        <f t="shared" si="351"/>
        <v/>
      </c>
      <c r="H7489" t="str">
        <f t="shared" si="350"/>
        <v/>
      </c>
      <c r="I7489" s="2" t="str">
        <f t="shared" si="352"/>
        <v/>
      </c>
    </row>
    <row r="7490" spans="1:9" x14ac:dyDescent="0.25">
      <c r="A7490" t="s">
        <v>22523</v>
      </c>
      <c r="B7490">
        <v>299.36</v>
      </c>
      <c r="C7490">
        <v>0.61180000000000001</v>
      </c>
      <c r="D7490" t="s">
        <v>19138</v>
      </c>
      <c r="G7490" t="str">
        <f t="shared" si="351"/>
        <v>buy</v>
      </c>
      <c r="H7490">
        <f t="shared" si="350"/>
        <v>0</v>
      </c>
      <c r="I7490" s="2">
        <f t="shared" si="352"/>
        <v>0.61180000000000001</v>
      </c>
    </row>
    <row r="7491" spans="1:9" x14ac:dyDescent="0.25">
      <c r="A7491" t="s">
        <v>22524</v>
      </c>
      <c r="B7491">
        <v>299.35000000000002</v>
      </c>
      <c r="C7491">
        <v>6.4556489999999994E-2</v>
      </c>
      <c r="D7491" t="s">
        <v>19139</v>
      </c>
      <c r="G7491" t="str">
        <f t="shared" si="351"/>
        <v/>
      </c>
      <c r="H7491" t="str">
        <f t="shared" si="350"/>
        <v/>
      </c>
      <c r="I7491" s="2" t="str">
        <f t="shared" si="352"/>
        <v/>
      </c>
    </row>
    <row r="7492" spans="1:9" x14ac:dyDescent="0.25">
      <c r="A7492" t="s">
        <v>22525</v>
      </c>
      <c r="B7492">
        <v>299.36</v>
      </c>
      <c r="C7492">
        <v>0.88662131</v>
      </c>
      <c r="D7492" t="s">
        <v>19138</v>
      </c>
      <c r="G7492" t="str">
        <f t="shared" si="351"/>
        <v/>
      </c>
      <c r="H7492" t="str">
        <f t="shared" si="350"/>
        <v/>
      </c>
      <c r="I7492" s="2" t="str">
        <f t="shared" si="352"/>
        <v/>
      </c>
    </row>
    <row r="7493" spans="1:9" x14ac:dyDescent="0.25">
      <c r="A7493" t="s">
        <v>22525</v>
      </c>
      <c r="B7493">
        <v>299.36</v>
      </c>
      <c r="C7493">
        <v>0.35599999999999998</v>
      </c>
      <c r="D7493" t="s">
        <v>19138</v>
      </c>
      <c r="G7493" t="str">
        <f t="shared" si="351"/>
        <v>buy</v>
      </c>
      <c r="H7493">
        <f t="shared" ref="H7493:H7556" si="353">IF(D7493=D7492,B7493-B7492,"")</f>
        <v>0</v>
      </c>
      <c r="I7493" s="2">
        <f t="shared" si="352"/>
        <v>0.35599999999999998</v>
      </c>
    </row>
    <row r="7494" spans="1:9" x14ac:dyDescent="0.25">
      <c r="A7494" t="s">
        <v>22525</v>
      </c>
      <c r="B7494">
        <v>299.36</v>
      </c>
      <c r="C7494">
        <v>1.074E-2</v>
      </c>
      <c r="D7494" t="s">
        <v>19138</v>
      </c>
      <c r="G7494" t="str">
        <f t="shared" si="351"/>
        <v>buy</v>
      </c>
      <c r="H7494">
        <f t="shared" si="353"/>
        <v>0</v>
      </c>
      <c r="I7494" s="2">
        <f t="shared" si="352"/>
        <v>1.074E-2</v>
      </c>
    </row>
    <row r="7495" spans="1:9" x14ac:dyDescent="0.25">
      <c r="A7495" t="s">
        <v>22525</v>
      </c>
      <c r="B7495">
        <v>299.36</v>
      </c>
      <c r="C7495">
        <v>10.97055619</v>
      </c>
      <c r="D7495" t="s">
        <v>19138</v>
      </c>
      <c r="G7495" t="str">
        <f t="shared" si="351"/>
        <v>buy</v>
      </c>
      <c r="H7495">
        <f t="shared" si="353"/>
        <v>0</v>
      </c>
      <c r="I7495" s="2">
        <f t="shared" si="352"/>
        <v>10.97055619</v>
      </c>
    </row>
    <row r="7496" spans="1:9" x14ac:dyDescent="0.25">
      <c r="A7496" t="s">
        <v>22526</v>
      </c>
      <c r="B7496">
        <v>299.36</v>
      </c>
      <c r="C7496">
        <v>0.02</v>
      </c>
      <c r="D7496" t="s">
        <v>19138</v>
      </c>
      <c r="G7496" t="str">
        <f t="shared" si="351"/>
        <v>buy</v>
      </c>
      <c r="H7496">
        <f t="shared" si="353"/>
        <v>0</v>
      </c>
      <c r="I7496" s="2">
        <f t="shared" si="352"/>
        <v>0.02</v>
      </c>
    </row>
    <row r="7497" spans="1:9" x14ac:dyDescent="0.25">
      <c r="A7497" t="s">
        <v>22527</v>
      </c>
      <c r="B7497">
        <v>299.35000000000002</v>
      </c>
      <c r="C7497">
        <v>0.45879999999999999</v>
      </c>
      <c r="D7497" t="s">
        <v>19139</v>
      </c>
      <c r="G7497" t="str">
        <f t="shared" ref="G7497:G7560" si="354">IF(D7497=D7496,D7497,"")</f>
        <v/>
      </c>
      <c r="H7497" t="str">
        <f t="shared" si="353"/>
        <v/>
      </c>
      <c r="I7497" s="2" t="str">
        <f t="shared" ref="I7497:I7560" si="355">IF(D7497=D7496,C7497,"")</f>
        <v/>
      </c>
    </row>
    <row r="7498" spans="1:9" x14ac:dyDescent="0.25">
      <c r="A7498" t="s">
        <v>22528</v>
      </c>
      <c r="B7498">
        <v>299.36</v>
      </c>
      <c r="C7498">
        <v>1.04E-2</v>
      </c>
      <c r="D7498" t="s">
        <v>19138</v>
      </c>
      <c r="G7498" t="str">
        <f t="shared" si="354"/>
        <v/>
      </c>
      <c r="H7498" t="str">
        <f t="shared" si="353"/>
        <v/>
      </c>
      <c r="I7498" s="2" t="str">
        <f t="shared" si="355"/>
        <v/>
      </c>
    </row>
    <row r="7499" spans="1:9" x14ac:dyDescent="0.25">
      <c r="A7499" t="s">
        <v>22529</v>
      </c>
      <c r="B7499">
        <v>299.36</v>
      </c>
      <c r="C7499">
        <v>0.2014</v>
      </c>
      <c r="D7499" t="s">
        <v>19138</v>
      </c>
      <c r="G7499" t="str">
        <f t="shared" si="354"/>
        <v>buy</v>
      </c>
      <c r="H7499">
        <f t="shared" si="353"/>
        <v>0</v>
      </c>
      <c r="I7499" s="2">
        <f t="shared" si="355"/>
        <v>0.2014</v>
      </c>
    </row>
    <row r="7500" spans="1:9" x14ac:dyDescent="0.25">
      <c r="A7500" t="s">
        <v>22530</v>
      </c>
      <c r="B7500">
        <v>299.36</v>
      </c>
      <c r="C7500">
        <v>3.3771916000000002</v>
      </c>
      <c r="D7500" t="s">
        <v>19138</v>
      </c>
      <c r="G7500" t="str">
        <f t="shared" si="354"/>
        <v>buy</v>
      </c>
      <c r="H7500">
        <f t="shared" si="353"/>
        <v>0</v>
      </c>
      <c r="I7500" s="2">
        <f t="shared" si="355"/>
        <v>3.3771916000000002</v>
      </c>
    </row>
    <row r="7501" spans="1:9" x14ac:dyDescent="0.25">
      <c r="A7501" t="s">
        <v>22530</v>
      </c>
      <c r="B7501">
        <v>299.36</v>
      </c>
      <c r="C7501">
        <v>1.0160000000000001E-2</v>
      </c>
      <c r="D7501" t="s">
        <v>19138</v>
      </c>
      <c r="G7501" t="str">
        <f t="shared" si="354"/>
        <v>buy</v>
      </c>
      <c r="H7501">
        <f t="shared" si="353"/>
        <v>0</v>
      </c>
      <c r="I7501" s="2">
        <f t="shared" si="355"/>
        <v>1.0160000000000001E-2</v>
      </c>
    </row>
    <row r="7502" spans="1:9" x14ac:dyDescent="0.25">
      <c r="A7502" t="s">
        <v>22530</v>
      </c>
      <c r="B7502">
        <v>299.36</v>
      </c>
      <c r="C7502">
        <v>0.02</v>
      </c>
      <c r="D7502" t="s">
        <v>19138</v>
      </c>
      <c r="G7502" t="str">
        <f t="shared" si="354"/>
        <v>buy</v>
      </c>
      <c r="H7502">
        <f t="shared" si="353"/>
        <v>0</v>
      </c>
      <c r="I7502" s="2">
        <f t="shared" si="355"/>
        <v>0.02</v>
      </c>
    </row>
    <row r="7503" spans="1:9" x14ac:dyDescent="0.25">
      <c r="A7503" t="s">
        <v>22530</v>
      </c>
      <c r="B7503">
        <v>299.36</v>
      </c>
      <c r="C7503">
        <v>0.18</v>
      </c>
      <c r="D7503" t="s">
        <v>19138</v>
      </c>
      <c r="G7503" t="str">
        <f t="shared" si="354"/>
        <v>buy</v>
      </c>
      <c r="H7503">
        <f t="shared" si="353"/>
        <v>0</v>
      </c>
      <c r="I7503" s="2">
        <f t="shared" si="355"/>
        <v>0.18</v>
      </c>
    </row>
    <row r="7504" spans="1:9" x14ac:dyDescent="0.25">
      <c r="A7504" t="s">
        <v>22530</v>
      </c>
      <c r="B7504">
        <v>299.36</v>
      </c>
      <c r="C7504">
        <v>0.18</v>
      </c>
      <c r="D7504" t="s">
        <v>19138</v>
      </c>
      <c r="G7504" t="str">
        <f t="shared" si="354"/>
        <v>buy</v>
      </c>
      <c r="H7504">
        <f t="shared" si="353"/>
        <v>0</v>
      </c>
      <c r="I7504" s="2">
        <f t="shared" si="355"/>
        <v>0.18</v>
      </c>
    </row>
    <row r="7505" spans="1:9" x14ac:dyDescent="0.25">
      <c r="A7505" t="s">
        <v>22530</v>
      </c>
      <c r="B7505">
        <v>299.36</v>
      </c>
      <c r="C7505">
        <v>0.03</v>
      </c>
      <c r="D7505" t="s">
        <v>19138</v>
      </c>
      <c r="G7505" t="str">
        <f t="shared" si="354"/>
        <v>buy</v>
      </c>
      <c r="H7505">
        <f t="shared" si="353"/>
        <v>0</v>
      </c>
      <c r="I7505" s="2">
        <f t="shared" si="355"/>
        <v>0.03</v>
      </c>
    </row>
    <row r="7506" spans="1:9" x14ac:dyDescent="0.25">
      <c r="A7506" t="s">
        <v>22530</v>
      </c>
      <c r="B7506">
        <v>299.36</v>
      </c>
      <c r="C7506">
        <v>0.02</v>
      </c>
      <c r="D7506" t="s">
        <v>19138</v>
      </c>
      <c r="G7506" t="str">
        <f t="shared" si="354"/>
        <v>buy</v>
      </c>
      <c r="H7506">
        <f t="shared" si="353"/>
        <v>0</v>
      </c>
      <c r="I7506" s="2">
        <f t="shared" si="355"/>
        <v>0.02</v>
      </c>
    </row>
    <row r="7507" spans="1:9" x14ac:dyDescent="0.25">
      <c r="A7507" t="s">
        <v>22530</v>
      </c>
      <c r="B7507">
        <v>299.36</v>
      </c>
      <c r="C7507">
        <v>0.03</v>
      </c>
      <c r="D7507" t="s">
        <v>19138</v>
      </c>
      <c r="G7507" t="str">
        <f t="shared" si="354"/>
        <v>buy</v>
      </c>
      <c r="H7507">
        <f t="shared" si="353"/>
        <v>0</v>
      </c>
      <c r="I7507" s="2">
        <f t="shared" si="355"/>
        <v>0.03</v>
      </c>
    </row>
    <row r="7508" spans="1:9" x14ac:dyDescent="0.25">
      <c r="A7508" t="s">
        <v>22530</v>
      </c>
      <c r="B7508">
        <v>299.36</v>
      </c>
      <c r="C7508">
        <v>0.03</v>
      </c>
      <c r="D7508" t="s">
        <v>19138</v>
      </c>
      <c r="G7508" t="str">
        <f t="shared" si="354"/>
        <v>buy</v>
      </c>
      <c r="H7508">
        <f t="shared" si="353"/>
        <v>0</v>
      </c>
      <c r="I7508" s="2">
        <f t="shared" si="355"/>
        <v>0.03</v>
      </c>
    </row>
    <row r="7509" spans="1:9" x14ac:dyDescent="0.25">
      <c r="A7509" t="s">
        <v>22530</v>
      </c>
      <c r="B7509">
        <v>299.36</v>
      </c>
      <c r="C7509">
        <v>0.01</v>
      </c>
      <c r="D7509" t="s">
        <v>19138</v>
      </c>
      <c r="G7509" t="str">
        <f t="shared" si="354"/>
        <v>buy</v>
      </c>
      <c r="H7509">
        <f t="shared" si="353"/>
        <v>0</v>
      </c>
      <c r="I7509" s="2">
        <f t="shared" si="355"/>
        <v>0.01</v>
      </c>
    </row>
    <row r="7510" spans="1:9" x14ac:dyDescent="0.25">
      <c r="A7510" t="s">
        <v>22530</v>
      </c>
      <c r="B7510">
        <v>299.36</v>
      </c>
      <c r="C7510">
        <v>0.01</v>
      </c>
      <c r="D7510" t="s">
        <v>19138</v>
      </c>
      <c r="G7510" t="str">
        <f t="shared" si="354"/>
        <v>buy</v>
      </c>
      <c r="H7510">
        <f t="shared" si="353"/>
        <v>0</v>
      </c>
      <c r="I7510" s="2">
        <f t="shared" si="355"/>
        <v>0.01</v>
      </c>
    </row>
    <row r="7511" spans="1:9" x14ac:dyDescent="0.25">
      <c r="A7511" t="s">
        <v>22530</v>
      </c>
      <c r="B7511">
        <v>299.36</v>
      </c>
      <c r="C7511">
        <v>0.01</v>
      </c>
      <c r="D7511" t="s">
        <v>19138</v>
      </c>
      <c r="G7511" t="str">
        <f t="shared" si="354"/>
        <v>buy</v>
      </c>
      <c r="H7511">
        <f t="shared" si="353"/>
        <v>0</v>
      </c>
      <c r="I7511" s="2">
        <f t="shared" si="355"/>
        <v>0.01</v>
      </c>
    </row>
    <row r="7512" spans="1:9" x14ac:dyDescent="0.25">
      <c r="A7512" t="s">
        <v>22530</v>
      </c>
      <c r="B7512">
        <v>299.36</v>
      </c>
      <c r="C7512">
        <v>3.9998400000000003E-2</v>
      </c>
      <c r="D7512" t="s">
        <v>19138</v>
      </c>
      <c r="G7512" t="str">
        <f t="shared" si="354"/>
        <v>buy</v>
      </c>
      <c r="H7512">
        <f t="shared" si="353"/>
        <v>0</v>
      </c>
      <c r="I7512" s="2">
        <f t="shared" si="355"/>
        <v>3.9998400000000003E-2</v>
      </c>
    </row>
    <row r="7513" spans="1:9" x14ac:dyDescent="0.25">
      <c r="A7513" t="s">
        <v>22531</v>
      </c>
      <c r="B7513">
        <v>299.36</v>
      </c>
      <c r="C7513">
        <v>1.5999999999999999E-6</v>
      </c>
      <c r="D7513" t="s">
        <v>19138</v>
      </c>
      <c r="G7513" t="str">
        <f t="shared" si="354"/>
        <v>buy</v>
      </c>
      <c r="H7513">
        <f t="shared" si="353"/>
        <v>0</v>
      </c>
      <c r="I7513" s="2">
        <f t="shared" si="355"/>
        <v>1.5999999999999999E-6</v>
      </c>
    </row>
    <row r="7514" spans="1:9" x14ac:dyDescent="0.25">
      <c r="A7514" t="s">
        <v>22532</v>
      </c>
      <c r="B7514">
        <v>299.85000000000002</v>
      </c>
      <c r="C7514">
        <v>0.04</v>
      </c>
      <c r="D7514" t="s">
        <v>19138</v>
      </c>
      <c r="G7514" t="str">
        <f t="shared" si="354"/>
        <v>buy</v>
      </c>
      <c r="H7514">
        <f t="shared" si="353"/>
        <v>0.49000000000000909</v>
      </c>
      <c r="I7514" s="2">
        <f t="shared" si="355"/>
        <v>0.04</v>
      </c>
    </row>
    <row r="7515" spans="1:9" x14ac:dyDescent="0.25">
      <c r="A7515" t="s">
        <v>22532</v>
      </c>
      <c r="B7515">
        <v>299.85000000000002</v>
      </c>
      <c r="C7515">
        <v>2.6469940000000001E-2</v>
      </c>
      <c r="D7515" t="s">
        <v>19138</v>
      </c>
      <c r="G7515" t="str">
        <f t="shared" si="354"/>
        <v>buy</v>
      </c>
      <c r="H7515">
        <f t="shared" si="353"/>
        <v>0</v>
      </c>
      <c r="I7515" s="2">
        <f t="shared" si="355"/>
        <v>2.6469940000000001E-2</v>
      </c>
    </row>
    <row r="7516" spans="1:9" x14ac:dyDescent="0.25">
      <c r="A7516" t="s">
        <v>22533</v>
      </c>
      <c r="B7516">
        <v>299.74</v>
      </c>
      <c r="C7516">
        <v>1.01E-2</v>
      </c>
      <c r="D7516" t="s">
        <v>19139</v>
      </c>
      <c r="G7516" t="str">
        <f t="shared" si="354"/>
        <v/>
      </c>
      <c r="H7516" t="str">
        <f t="shared" si="353"/>
        <v/>
      </c>
      <c r="I7516" s="2" t="str">
        <f t="shared" si="355"/>
        <v/>
      </c>
    </row>
    <row r="7517" spans="1:9" x14ac:dyDescent="0.25">
      <c r="A7517" t="s">
        <v>22533</v>
      </c>
      <c r="B7517">
        <v>299.74</v>
      </c>
      <c r="C7517">
        <v>1.005E-2</v>
      </c>
      <c r="D7517" t="s">
        <v>19139</v>
      </c>
      <c r="G7517" t="str">
        <f t="shared" si="354"/>
        <v>sell</v>
      </c>
      <c r="H7517">
        <f t="shared" si="353"/>
        <v>0</v>
      </c>
      <c r="I7517" s="2">
        <f t="shared" si="355"/>
        <v>1.005E-2</v>
      </c>
    </row>
    <row r="7518" spans="1:9" x14ac:dyDescent="0.25">
      <c r="A7518" t="s">
        <v>22533</v>
      </c>
      <c r="B7518">
        <v>299.63</v>
      </c>
      <c r="C7518">
        <v>2.9897499999999999</v>
      </c>
      <c r="D7518" t="s">
        <v>19139</v>
      </c>
      <c r="G7518" t="str">
        <f t="shared" si="354"/>
        <v>sell</v>
      </c>
      <c r="H7518">
        <f t="shared" si="353"/>
        <v>-0.11000000000001364</v>
      </c>
      <c r="I7518" s="2">
        <f t="shared" si="355"/>
        <v>2.9897499999999999</v>
      </c>
    </row>
    <row r="7519" spans="1:9" x14ac:dyDescent="0.25">
      <c r="A7519" t="s">
        <v>22534</v>
      </c>
      <c r="B7519">
        <v>299.73</v>
      </c>
      <c r="C7519">
        <v>0.15</v>
      </c>
      <c r="D7519" t="s">
        <v>19138</v>
      </c>
      <c r="G7519" t="str">
        <f t="shared" si="354"/>
        <v/>
      </c>
      <c r="H7519" t="str">
        <f t="shared" si="353"/>
        <v/>
      </c>
      <c r="I7519" s="2" t="str">
        <f t="shared" si="355"/>
        <v/>
      </c>
    </row>
    <row r="7520" spans="1:9" x14ac:dyDescent="0.25">
      <c r="A7520" t="s">
        <v>22534</v>
      </c>
      <c r="B7520">
        <v>299.73</v>
      </c>
      <c r="C7520">
        <v>0.03</v>
      </c>
      <c r="D7520" t="s">
        <v>19138</v>
      </c>
      <c r="G7520" t="str">
        <f t="shared" si="354"/>
        <v>buy</v>
      </c>
      <c r="H7520">
        <f t="shared" si="353"/>
        <v>0</v>
      </c>
      <c r="I7520" s="2">
        <f t="shared" si="355"/>
        <v>0.03</v>
      </c>
    </row>
    <row r="7521" spans="1:9" x14ac:dyDescent="0.25">
      <c r="A7521" t="s">
        <v>22534</v>
      </c>
      <c r="B7521">
        <v>299.73</v>
      </c>
      <c r="C7521">
        <v>0.01</v>
      </c>
      <c r="D7521" t="s">
        <v>19138</v>
      </c>
      <c r="G7521" t="str">
        <f t="shared" si="354"/>
        <v>buy</v>
      </c>
      <c r="H7521">
        <f t="shared" si="353"/>
        <v>0</v>
      </c>
      <c r="I7521" s="2">
        <f t="shared" si="355"/>
        <v>0.01</v>
      </c>
    </row>
    <row r="7522" spans="1:9" x14ac:dyDescent="0.25">
      <c r="A7522" t="s">
        <v>22534</v>
      </c>
      <c r="B7522">
        <v>299.73</v>
      </c>
      <c r="C7522">
        <v>0.02</v>
      </c>
      <c r="D7522" t="s">
        <v>19138</v>
      </c>
      <c r="G7522" t="str">
        <f t="shared" si="354"/>
        <v>buy</v>
      </c>
      <c r="H7522">
        <f t="shared" si="353"/>
        <v>0</v>
      </c>
      <c r="I7522" s="2">
        <f t="shared" si="355"/>
        <v>0.02</v>
      </c>
    </row>
    <row r="7523" spans="1:9" x14ac:dyDescent="0.25">
      <c r="A7523" t="s">
        <v>22534</v>
      </c>
      <c r="B7523">
        <v>299.73</v>
      </c>
      <c r="C7523">
        <v>0.09</v>
      </c>
      <c r="D7523" t="s">
        <v>19138</v>
      </c>
      <c r="G7523" t="str">
        <f t="shared" si="354"/>
        <v>buy</v>
      </c>
      <c r="H7523">
        <f t="shared" si="353"/>
        <v>0</v>
      </c>
      <c r="I7523" s="2">
        <f t="shared" si="355"/>
        <v>0.09</v>
      </c>
    </row>
    <row r="7524" spans="1:9" x14ac:dyDescent="0.25">
      <c r="A7524" t="s">
        <v>22534</v>
      </c>
      <c r="B7524">
        <v>299.73</v>
      </c>
      <c r="C7524">
        <v>0.01</v>
      </c>
      <c r="D7524" t="s">
        <v>19138</v>
      </c>
      <c r="G7524" t="str">
        <f t="shared" si="354"/>
        <v>buy</v>
      </c>
      <c r="H7524">
        <f t="shared" si="353"/>
        <v>0</v>
      </c>
      <c r="I7524" s="2">
        <f t="shared" si="355"/>
        <v>0.01</v>
      </c>
    </row>
    <row r="7525" spans="1:9" x14ac:dyDescent="0.25">
      <c r="A7525" t="s">
        <v>22534</v>
      </c>
      <c r="B7525">
        <v>299.73</v>
      </c>
      <c r="C7525">
        <v>0.05</v>
      </c>
      <c r="D7525" t="s">
        <v>19138</v>
      </c>
      <c r="G7525" t="str">
        <f t="shared" si="354"/>
        <v>buy</v>
      </c>
      <c r="H7525">
        <f t="shared" si="353"/>
        <v>0</v>
      </c>
      <c r="I7525" s="2">
        <f t="shared" si="355"/>
        <v>0.05</v>
      </c>
    </row>
    <row r="7526" spans="1:9" x14ac:dyDescent="0.25">
      <c r="A7526" t="s">
        <v>22534</v>
      </c>
      <c r="B7526">
        <v>299.73</v>
      </c>
      <c r="C7526">
        <v>0.02</v>
      </c>
      <c r="D7526" t="s">
        <v>19138</v>
      </c>
      <c r="G7526" t="str">
        <f t="shared" si="354"/>
        <v>buy</v>
      </c>
      <c r="H7526">
        <f t="shared" si="353"/>
        <v>0</v>
      </c>
      <c r="I7526" s="2">
        <f t="shared" si="355"/>
        <v>0.02</v>
      </c>
    </row>
    <row r="7527" spans="1:9" x14ac:dyDescent="0.25">
      <c r="A7527" t="s">
        <v>22534</v>
      </c>
      <c r="B7527">
        <v>299.73</v>
      </c>
      <c r="C7527">
        <v>1.048E-2</v>
      </c>
      <c r="D7527" t="s">
        <v>19138</v>
      </c>
      <c r="G7527" t="str">
        <f t="shared" si="354"/>
        <v>buy</v>
      </c>
      <c r="H7527">
        <f t="shared" si="353"/>
        <v>0</v>
      </c>
      <c r="I7527" s="2">
        <f t="shared" si="355"/>
        <v>1.048E-2</v>
      </c>
    </row>
    <row r="7528" spans="1:9" x14ac:dyDescent="0.25">
      <c r="A7528" t="s">
        <v>22534</v>
      </c>
      <c r="B7528">
        <v>299.73</v>
      </c>
      <c r="C7528">
        <v>0.02</v>
      </c>
      <c r="D7528" t="s">
        <v>19138</v>
      </c>
      <c r="G7528" t="str">
        <f t="shared" si="354"/>
        <v>buy</v>
      </c>
      <c r="H7528">
        <f t="shared" si="353"/>
        <v>0</v>
      </c>
      <c r="I7528" s="2">
        <f t="shared" si="355"/>
        <v>0.02</v>
      </c>
    </row>
    <row r="7529" spans="1:9" x14ac:dyDescent="0.25">
      <c r="A7529" t="s">
        <v>22534</v>
      </c>
      <c r="B7529">
        <v>299.73</v>
      </c>
      <c r="C7529">
        <v>0.03</v>
      </c>
      <c r="D7529" t="s">
        <v>19138</v>
      </c>
      <c r="G7529" t="str">
        <f t="shared" si="354"/>
        <v>buy</v>
      </c>
      <c r="H7529">
        <f t="shared" si="353"/>
        <v>0</v>
      </c>
      <c r="I7529" s="2">
        <f t="shared" si="355"/>
        <v>0.03</v>
      </c>
    </row>
    <row r="7530" spans="1:9" x14ac:dyDescent="0.25">
      <c r="A7530" t="s">
        <v>22534</v>
      </c>
      <c r="B7530">
        <v>299.73</v>
      </c>
      <c r="C7530">
        <v>0.01</v>
      </c>
      <c r="D7530" t="s">
        <v>19138</v>
      </c>
      <c r="G7530" t="str">
        <f t="shared" si="354"/>
        <v>buy</v>
      </c>
      <c r="H7530">
        <f t="shared" si="353"/>
        <v>0</v>
      </c>
      <c r="I7530" s="2">
        <f t="shared" si="355"/>
        <v>0.01</v>
      </c>
    </row>
    <row r="7531" spans="1:9" x14ac:dyDescent="0.25">
      <c r="A7531" t="s">
        <v>22534</v>
      </c>
      <c r="B7531">
        <v>299.73</v>
      </c>
      <c r="C7531">
        <v>0.02</v>
      </c>
      <c r="D7531" t="s">
        <v>19138</v>
      </c>
      <c r="G7531" t="str">
        <f t="shared" si="354"/>
        <v>buy</v>
      </c>
      <c r="H7531">
        <f t="shared" si="353"/>
        <v>0</v>
      </c>
      <c r="I7531" s="2">
        <f t="shared" si="355"/>
        <v>0.02</v>
      </c>
    </row>
    <row r="7532" spans="1:9" x14ac:dyDescent="0.25">
      <c r="A7532" t="s">
        <v>22534</v>
      </c>
      <c r="B7532">
        <v>299.73</v>
      </c>
      <c r="C7532">
        <v>0.05</v>
      </c>
      <c r="D7532" t="s">
        <v>19138</v>
      </c>
      <c r="G7532" t="str">
        <f t="shared" si="354"/>
        <v>buy</v>
      </c>
      <c r="H7532">
        <f t="shared" si="353"/>
        <v>0</v>
      </c>
      <c r="I7532" s="2">
        <f t="shared" si="355"/>
        <v>0.05</v>
      </c>
    </row>
    <row r="7533" spans="1:9" x14ac:dyDescent="0.25">
      <c r="A7533" t="s">
        <v>22534</v>
      </c>
      <c r="B7533">
        <v>299.73</v>
      </c>
      <c r="C7533">
        <v>0.04</v>
      </c>
      <c r="D7533" t="s">
        <v>19138</v>
      </c>
      <c r="G7533" t="str">
        <f t="shared" si="354"/>
        <v>buy</v>
      </c>
      <c r="H7533">
        <f t="shared" si="353"/>
        <v>0</v>
      </c>
      <c r="I7533" s="2">
        <f t="shared" si="355"/>
        <v>0.04</v>
      </c>
    </row>
    <row r="7534" spans="1:9" x14ac:dyDescent="0.25">
      <c r="A7534" t="s">
        <v>22534</v>
      </c>
      <c r="B7534">
        <v>299.73</v>
      </c>
      <c r="C7534">
        <v>0.02</v>
      </c>
      <c r="D7534" t="s">
        <v>19138</v>
      </c>
      <c r="G7534" t="str">
        <f t="shared" si="354"/>
        <v>buy</v>
      </c>
      <c r="H7534">
        <f t="shared" si="353"/>
        <v>0</v>
      </c>
      <c r="I7534" s="2">
        <f t="shared" si="355"/>
        <v>0.02</v>
      </c>
    </row>
    <row r="7535" spans="1:9" x14ac:dyDescent="0.25">
      <c r="A7535" t="s">
        <v>22534</v>
      </c>
      <c r="B7535">
        <v>299.73</v>
      </c>
      <c r="C7535">
        <v>0.01</v>
      </c>
      <c r="D7535" t="s">
        <v>19138</v>
      </c>
      <c r="G7535" t="str">
        <f t="shared" si="354"/>
        <v>buy</v>
      </c>
      <c r="H7535">
        <f t="shared" si="353"/>
        <v>0</v>
      </c>
      <c r="I7535" s="2">
        <f t="shared" si="355"/>
        <v>0.01</v>
      </c>
    </row>
    <row r="7536" spans="1:9" x14ac:dyDescent="0.25">
      <c r="A7536" t="s">
        <v>22534</v>
      </c>
      <c r="B7536">
        <v>299.73</v>
      </c>
      <c r="C7536">
        <v>0.01</v>
      </c>
      <c r="D7536" t="s">
        <v>19138</v>
      </c>
      <c r="G7536" t="str">
        <f t="shared" si="354"/>
        <v>buy</v>
      </c>
      <c r="H7536">
        <f t="shared" si="353"/>
        <v>0</v>
      </c>
      <c r="I7536" s="2">
        <f t="shared" si="355"/>
        <v>0.01</v>
      </c>
    </row>
    <row r="7537" spans="1:9" x14ac:dyDescent="0.25">
      <c r="A7537" t="s">
        <v>22534</v>
      </c>
      <c r="B7537">
        <v>299.75</v>
      </c>
      <c r="C7537">
        <v>0.125108</v>
      </c>
      <c r="D7537" t="s">
        <v>19138</v>
      </c>
      <c r="G7537" t="str">
        <f t="shared" si="354"/>
        <v>buy</v>
      </c>
      <c r="H7537">
        <f t="shared" si="353"/>
        <v>1.999999999998181E-2</v>
      </c>
      <c r="I7537" s="2">
        <f t="shared" si="355"/>
        <v>0.125108</v>
      </c>
    </row>
    <row r="7538" spans="1:9" x14ac:dyDescent="0.25">
      <c r="A7538" t="s">
        <v>22534</v>
      </c>
      <c r="B7538">
        <v>299.75</v>
      </c>
      <c r="C7538">
        <v>0.23207981</v>
      </c>
      <c r="D7538" t="s">
        <v>19138</v>
      </c>
      <c r="G7538" t="str">
        <f t="shared" si="354"/>
        <v>buy</v>
      </c>
      <c r="H7538">
        <f t="shared" si="353"/>
        <v>0</v>
      </c>
      <c r="I7538" s="2">
        <f t="shared" si="355"/>
        <v>0.23207981</v>
      </c>
    </row>
    <row r="7539" spans="1:9" x14ac:dyDescent="0.25">
      <c r="A7539" t="s">
        <v>22535</v>
      </c>
      <c r="B7539">
        <v>299.75</v>
      </c>
      <c r="C7539">
        <v>0.10121428</v>
      </c>
      <c r="D7539" t="s">
        <v>19138</v>
      </c>
      <c r="G7539" t="str">
        <f t="shared" si="354"/>
        <v>buy</v>
      </c>
      <c r="H7539">
        <f t="shared" si="353"/>
        <v>0</v>
      </c>
      <c r="I7539" s="2">
        <f t="shared" si="355"/>
        <v>0.10121428</v>
      </c>
    </row>
    <row r="7540" spans="1:9" x14ac:dyDescent="0.25">
      <c r="A7540" t="s">
        <v>22536</v>
      </c>
      <c r="B7540">
        <v>299.75</v>
      </c>
      <c r="C7540">
        <v>0.32202623000000002</v>
      </c>
      <c r="D7540" t="s">
        <v>19138</v>
      </c>
      <c r="G7540" t="str">
        <f t="shared" si="354"/>
        <v>buy</v>
      </c>
      <c r="H7540">
        <f t="shared" si="353"/>
        <v>0</v>
      </c>
      <c r="I7540" s="2">
        <f t="shared" si="355"/>
        <v>0.32202623000000002</v>
      </c>
    </row>
    <row r="7541" spans="1:9" x14ac:dyDescent="0.25">
      <c r="A7541" t="s">
        <v>22537</v>
      </c>
      <c r="B7541">
        <v>299.75</v>
      </c>
      <c r="C7541">
        <v>0.32202623000000002</v>
      </c>
      <c r="D7541" t="s">
        <v>19138</v>
      </c>
      <c r="G7541" t="str">
        <f t="shared" si="354"/>
        <v>buy</v>
      </c>
      <c r="H7541">
        <f t="shared" si="353"/>
        <v>0</v>
      </c>
      <c r="I7541" s="2">
        <f t="shared" si="355"/>
        <v>0.32202623000000002</v>
      </c>
    </row>
    <row r="7542" spans="1:9" x14ac:dyDescent="0.25">
      <c r="A7542" t="s">
        <v>22538</v>
      </c>
      <c r="B7542">
        <v>299.75</v>
      </c>
      <c r="C7542">
        <v>0.30509999999999998</v>
      </c>
      <c r="D7542" t="s">
        <v>19138</v>
      </c>
      <c r="G7542" t="str">
        <f t="shared" si="354"/>
        <v>buy</v>
      </c>
      <c r="H7542">
        <f t="shared" si="353"/>
        <v>0</v>
      </c>
      <c r="I7542" s="2">
        <f t="shared" si="355"/>
        <v>0.30509999999999998</v>
      </c>
    </row>
    <row r="7543" spans="1:9" x14ac:dyDescent="0.25">
      <c r="A7543" t="s">
        <v>22539</v>
      </c>
      <c r="B7543">
        <v>299.75</v>
      </c>
      <c r="C7543">
        <v>0.15996747</v>
      </c>
      <c r="D7543" t="s">
        <v>19138</v>
      </c>
      <c r="G7543" t="str">
        <f t="shared" si="354"/>
        <v>buy</v>
      </c>
      <c r="H7543">
        <f t="shared" si="353"/>
        <v>0</v>
      </c>
      <c r="I7543" s="2">
        <f t="shared" si="355"/>
        <v>0.15996747</v>
      </c>
    </row>
    <row r="7544" spans="1:9" x14ac:dyDescent="0.25">
      <c r="A7544" t="s">
        <v>22540</v>
      </c>
      <c r="B7544">
        <v>299.74</v>
      </c>
      <c r="C7544">
        <v>1.0619999999999999E-2</v>
      </c>
      <c r="D7544" t="s">
        <v>19139</v>
      </c>
      <c r="G7544" t="str">
        <f t="shared" si="354"/>
        <v/>
      </c>
      <c r="H7544" t="str">
        <f t="shared" si="353"/>
        <v/>
      </c>
      <c r="I7544" s="2" t="str">
        <f t="shared" si="355"/>
        <v/>
      </c>
    </row>
    <row r="7545" spans="1:9" x14ac:dyDescent="0.25">
      <c r="A7545" t="s">
        <v>22540</v>
      </c>
      <c r="B7545">
        <v>299.64</v>
      </c>
      <c r="C7545">
        <v>0.14868000000000001</v>
      </c>
      <c r="D7545" t="s">
        <v>19139</v>
      </c>
      <c r="G7545" t="str">
        <f t="shared" si="354"/>
        <v>sell</v>
      </c>
      <c r="H7545">
        <f t="shared" si="353"/>
        <v>-0.10000000000002274</v>
      </c>
      <c r="I7545" s="2">
        <f t="shared" si="355"/>
        <v>0.14868000000000001</v>
      </c>
    </row>
    <row r="7546" spans="1:9" x14ac:dyDescent="0.25">
      <c r="A7546" t="s">
        <v>22541</v>
      </c>
      <c r="B7546">
        <v>299.64999999999998</v>
      </c>
      <c r="C7546">
        <v>1.1621999999999999</v>
      </c>
      <c r="D7546" t="s">
        <v>19139</v>
      </c>
      <c r="G7546" t="str">
        <f t="shared" si="354"/>
        <v>sell</v>
      </c>
      <c r="H7546">
        <f t="shared" si="353"/>
        <v>9.9999999999909051E-3</v>
      </c>
      <c r="I7546" s="2">
        <f t="shared" si="355"/>
        <v>1.1621999999999999</v>
      </c>
    </row>
    <row r="7547" spans="1:9" x14ac:dyDescent="0.25">
      <c r="A7547" t="s">
        <v>22542</v>
      </c>
      <c r="B7547">
        <v>299.66000000000003</v>
      </c>
      <c r="C7547">
        <v>0.3</v>
      </c>
      <c r="D7547" t="s">
        <v>19138</v>
      </c>
      <c r="G7547" t="str">
        <f t="shared" si="354"/>
        <v/>
      </c>
      <c r="H7547" t="str">
        <f t="shared" si="353"/>
        <v/>
      </c>
      <c r="I7547" s="2" t="str">
        <f t="shared" si="355"/>
        <v/>
      </c>
    </row>
    <row r="7548" spans="1:9" x14ac:dyDescent="0.25">
      <c r="A7548" t="s">
        <v>22542</v>
      </c>
      <c r="B7548">
        <v>299.66000000000003</v>
      </c>
      <c r="C7548">
        <v>1.021E-2</v>
      </c>
      <c r="D7548" t="s">
        <v>19138</v>
      </c>
      <c r="G7548" t="str">
        <f t="shared" si="354"/>
        <v>buy</v>
      </c>
      <c r="H7548">
        <f t="shared" si="353"/>
        <v>0</v>
      </c>
      <c r="I7548" s="2">
        <f t="shared" si="355"/>
        <v>1.021E-2</v>
      </c>
    </row>
    <row r="7549" spans="1:9" x14ac:dyDescent="0.25">
      <c r="A7549" t="s">
        <v>22542</v>
      </c>
      <c r="B7549">
        <v>299.73</v>
      </c>
      <c r="C7549">
        <v>0.85528999999999999</v>
      </c>
      <c r="D7549" t="s">
        <v>19138</v>
      </c>
      <c r="G7549" t="str">
        <f t="shared" si="354"/>
        <v>buy</v>
      </c>
      <c r="H7549">
        <f t="shared" si="353"/>
        <v>6.9999999999993179E-2</v>
      </c>
      <c r="I7549" s="2">
        <f t="shared" si="355"/>
        <v>0.85528999999999999</v>
      </c>
    </row>
    <row r="7550" spans="1:9" x14ac:dyDescent="0.25">
      <c r="A7550" t="s">
        <v>22543</v>
      </c>
      <c r="B7550">
        <v>299.64</v>
      </c>
      <c r="C7550">
        <v>0.49990000000000001</v>
      </c>
      <c r="D7550" t="s">
        <v>19139</v>
      </c>
      <c r="G7550" t="str">
        <f t="shared" si="354"/>
        <v/>
      </c>
      <c r="H7550" t="str">
        <f t="shared" si="353"/>
        <v/>
      </c>
      <c r="I7550" s="2" t="str">
        <f t="shared" si="355"/>
        <v/>
      </c>
    </row>
    <row r="7551" spans="1:9" x14ac:dyDescent="0.25">
      <c r="A7551" t="s">
        <v>22544</v>
      </c>
      <c r="B7551">
        <v>299.64</v>
      </c>
      <c r="C7551">
        <v>0.02</v>
      </c>
      <c r="D7551" t="s">
        <v>19139</v>
      </c>
      <c r="G7551" t="str">
        <f t="shared" si="354"/>
        <v>sell</v>
      </c>
      <c r="H7551">
        <f t="shared" si="353"/>
        <v>0</v>
      </c>
      <c r="I7551" s="2">
        <f t="shared" si="355"/>
        <v>0.02</v>
      </c>
    </row>
    <row r="7552" spans="1:9" x14ac:dyDescent="0.25">
      <c r="A7552" t="s">
        <v>22545</v>
      </c>
      <c r="B7552">
        <v>299.64</v>
      </c>
      <c r="C7552">
        <v>0.02</v>
      </c>
      <c r="D7552" t="s">
        <v>19139</v>
      </c>
      <c r="G7552" t="str">
        <f t="shared" si="354"/>
        <v>sell</v>
      </c>
      <c r="H7552">
        <f t="shared" si="353"/>
        <v>0</v>
      </c>
      <c r="I7552" s="2">
        <f t="shared" si="355"/>
        <v>0.02</v>
      </c>
    </row>
    <row r="7553" spans="1:9" x14ac:dyDescent="0.25">
      <c r="A7553" t="s">
        <v>22546</v>
      </c>
      <c r="B7553">
        <v>299.64</v>
      </c>
      <c r="C7553">
        <v>0.32677</v>
      </c>
      <c r="D7553" t="s">
        <v>19139</v>
      </c>
      <c r="G7553" t="str">
        <f t="shared" si="354"/>
        <v>sell</v>
      </c>
      <c r="H7553">
        <f t="shared" si="353"/>
        <v>0</v>
      </c>
      <c r="I7553" s="2">
        <f t="shared" si="355"/>
        <v>0.32677</v>
      </c>
    </row>
    <row r="7554" spans="1:9" x14ac:dyDescent="0.25">
      <c r="A7554" t="s">
        <v>22546</v>
      </c>
      <c r="B7554">
        <v>299.64</v>
      </c>
      <c r="C7554">
        <v>1.0869999999999999E-2</v>
      </c>
      <c r="D7554" t="s">
        <v>19139</v>
      </c>
      <c r="G7554" t="str">
        <f t="shared" si="354"/>
        <v>sell</v>
      </c>
      <c r="H7554">
        <f t="shared" si="353"/>
        <v>0</v>
      </c>
      <c r="I7554" s="2">
        <f t="shared" si="355"/>
        <v>1.0869999999999999E-2</v>
      </c>
    </row>
    <row r="7555" spans="1:9" x14ac:dyDescent="0.25">
      <c r="A7555" t="s">
        <v>22546</v>
      </c>
      <c r="B7555">
        <v>299.63</v>
      </c>
      <c r="C7555">
        <v>0.87875999999999999</v>
      </c>
      <c r="D7555" t="s">
        <v>19139</v>
      </c>
      <c r="G7555" t="str">
        <f t="shared" si="354"/>
        <v>sell</v>
      </c>
      <c r="H7555">
        <f t="shared" si="353"/>
        <v>-9.9999999999909051E-3</v>
      </c>
      <c r="I7555" s="2">
        <f t="shared" si="355"/>
        <v>0.87875999999999999</v>
      </c>
    </row>
    <row r="7556" spans="1:9" x14ac:dyDescent="0.25">
      <c r="A7556" t="s">
        <v>22547</v>
      </c>
      <c r="B7556">
        <v>299.63</v>
      </c>
      <c r="C7556">
        <v>2.1000000000000001E-4</v>
      </c>
      <c r="D7556" t="s">
        <v>19139</v>
      </c>
      <c r="G7556" t="str">
        <f t="shared" si="354"/>
        <v>sell</v>
      </c>
      <c r="H7556">
        <f t="shared" si="353"/>
        <v>0</v>
      </c>
      <c r="I7556" s="2">
        <f t="shared" si="355"/>
        <v>2.1000000000000001E-4</v>
      </c>
    </row>
    <row r="7557" spans="1:9" x14ac:dyDescent="0.25">
      <c r="A7557" t="s">
        <v>22547</v>
      </c>
      <c r="B7557">
        <v>299.63</v>
      </c>
      <c r="C7557">
        <v>1.0789999999999999E-2</v>
      </c>
      <c r="D7557" t="s">
        <v>19139</v>
      </c>
      <c r="G7557" t="str">
        <f t="shared" si="354"/>
        <v>sell</v>
      </c>
      <c r="H7557">
        <f t="shared" ref="H7557:H7620" si="356">IF(D7557=D7556,B7557-B7556,"")</f>
        <v>0</v>
      </c>
      <c r="I7557" s="2">
        <f t="shared" si="355"/>
        <v>1.0789999999999999E-2</v>
      </c>
    </row>
    <row r="7558" spans="1:9" x14ac:dyDescent="0.25">
      <c r="A7558" t="s">
        <v>22548</v>
      </c>
      <c r="B7558">
        <v>299.64</v>
      </c>
      <c r="C7558">
        <v>4.3200000000000002E-2</v>
      </c>
      <c r="D7558" t="s">
        <v>19138</v>
      </c>
      <c r="G7558" t="str">
        <f t="shared" si="354"/>
        <v/>
      </c>
      <c r="H7558" t="str">
        <f t="shared" si="356"/>
        <v/>
      </c>
      <c r="I7558" s="2" t="str">
        <f t="shared" si="355"/>
        <v/>
      </c>
    </row>
    <row r="7559" spans="1:9" x14ac:dyDescent="0.25">
      <c r="A7559" t="s">
        <v>22549</v>
      </c>
      <c r="B7559">
        <v>299.63</v>
      </c>
      <c r="C7559">
        <v>5.0000000000000002E-5</v>
      </c>
      <c r="D7559" t="s">
        <v>19139</v>
      </c>
      <c r="G7559" t="str">
        <f t="shared" si="354"/>
        <v/>
      </c>
      <c r="H7559" t="str">
        <f t="shared" si="356"/>
        <v/>
      </c>
      <c r="I7559" s="2" t="str">
        <f t="shared" si="355"/>
        <v/>
      </c>
    </row>
    <row r="7560" spans="1:9" x14ac:dyDescent="0.25">
      <c r="A7560" t="s">
        <v>22549</v>
      </c>
      <c r="B7560">
        <v>299.45</v>
      </c>
      <c r="C7560">
        <v>0.05</v>
      </c>
      <c r="D7560" t="s">
        <v>19139</v>
      </c>
      <c r="G7560" t="str">
        <f t="shared" si="354"/>
        <v>sell</v>
      </c>
      <c r="H7560">
        <f t="shared" si="356"/>
        <v>-0.18000000000000682</v>
      </c>
      <c r="I7560" s="2">
        <f t="shared" si="355"/>
        <v>0.05</v>
      </c>
    </row>
    <row r="7561" spans="1:9" x14ac:dyDescent="0.25">
      <c r="A7561" t="s">
        <v>22549</v>
      </c>
      <c r="B7561">
        <v>299.36</v>
      </c>
      <c r="C7561">
        <v>0.05</v>
      </c>
      <c r="D7561" t="s">
        <v>19139</v>
      </c>
      <c r="G7561" t="str">
        <f t="shared" ref="G7561:G7624" si="357">IF(D7561=D7560,D7561,"")</f>
        <v>sell</v>
      </c>
      <c r="H7561">
        <f t="shared" si="356"/>
        <v>-8.9999999999974989E-2</v>
      </c>
      <c r="I7561" s="2">
        <f t="shared" ref="I7561:I7624" si="358">IF(D7561=D7560,C7561,"")</f>
        <v>0.05</v>
      </c>
    </row>
    <row r="7562" spans="1:9" x14ac:dyDescent="0.25">
      <c r="A7562" t="s">
        <v>22549</v>
      </c>
      <c r="B7562">
        <v>299.35000000000002</v>
      </c>
      <c r="C7562">
        <v>0.45865918999999999</v>
      </c>
      <c r="D7562" t="s">
        <v>19139</v>
      </c>
      <c r="G7562" t="str">
        <f t="shared" si="357"/>
        <v>sell</v>
      </c>
      <c r="H7562">
        <f t="shared" si="356"/>
        <v>-9.9999999999909051E-3</v>
      </c>
      <c r="I7562" s="2">
        <f t="shared" si="358"/>
        <v>0.45865918999999999</v>
      </c>
    </row>
    <row r="7563" spans="1:9" x14ac:dyDescent="0.25">
      <c r="A7563" t="s">
        <v>22550</v>
      </c>
      <c r="B7563">
        <v>299.36</v>
      </c>
      <c r="C7563">
        <v>1.14518849</v>
      </c>
      <c r="D7563" t="s">
        <v>19138</v>
      </c>
      <c r="G7563" t="str">
        <f t="shared" si="357"/>
        <v/>
      </c>
      <c r="H7563" t="str">
        <f t="shared" si="356"/>
        <v/>
      </c>
      <c r="I7563" s="2" t="str">
        <f t="shared" si="358"/>
        <v/>
      </c>
    </row>
    <row r="7564" spans="1:9" x14ac:dyDescent="0.25">
      <c r="A7564" t="s">
        <v>22551</v>
      </c>
      <c r="B7564">
        <v>299.36</v>
      </c>
      <c r="C7564">
        <v>0.23319999999999999</v>
      </c>
      <c r="D7564" t="s">
        <v>19138</v>
      </c>
      <c r="G7564" t="str">
        <f t="shared" si="357"/>
        <v>buy</v>
      </c>
      <c r="H7564">
        <f t="shared" si="356"/>
        <v>0</v>
      </c>
      <c r="I7564" s="2">
        <f t="shared" si="358"/>
        <v>0.23319999999999999</v>
      </c>
    </row>
    <row r="7565" spans="1:9" x14ac:dyDescent="0.25">
      <c r="A7565" t="s">
        <v>22552</v>
      </c>
      <c r="B7565">
        <v>299.36</v>
      </c>
      <c r="C7565">
        <v>6.1699999999999998E-2</v>
      </c>
      <c r="D7565" t="s">
        <v>19138</v>
      </c>
      <c r="G7565" t="str">
        <f t="shared" si="357"/>
        <v>buy</v>
      </c>
      <c r="H7565">
        <f t="shared" si="356"/>
        <v>0</v>
      </c>
      <c r="I7565" s="2">
        <f t="shared" si="358"/>
        <v>6.1699999999999998E-2</v>
      </c>
    </row>
    <row r="7566" spans="1:9" x14ac:dyDescent="0.25">
      <c r="A7566" t="s">
        <v>22553</v>
      </c>
      <c r="B7566">
        <v>299.35000000000002</v>
      </c>
      <c r="C7566">
        <v>6.6299999999999998E-2</v>
      </c>
      <c r="D7566" t="s">
        <v>19139</v>
      </c>
      <c r="G7566" t="str">
        <f t="shared" si="357"/>
        <v/>
      </c>
      <c r="H7566" t="str">
        <f t="shared" si="356"/>
        <v/>
      </c>
      <c r="I7566" s="2" t="str">
        <f t="shared" si="358"/>
        <v/>
      </c>
    </row>
    <row r="7567" spans="1:9" x14ac:dyDescent="0.25">
      <c r="A7567" t="s">
        <v>22554</v>
      </c>
      <c r="B7567">
        <v>299.36</v>
      </c>
      <c r="C7567">
        <v>0.11636765</v>
      </c>
      <c r="D7567" t="s">
        <v>19138</v>
      </c>
      <c r="G7567" t="str">
        <f t="shared" si="357"/>
        <v/>
      </c>
      <c r="H7567" t="str">
        <f t="shared" si="356"/>
        <v/>
      </c>
      <c r="I7567" s="2" t="str">
        <f t="shared" si="358"/>
        <v/>
      </c>
    </row>
    <row r="7568" spans="1:9" x14ac:dyDescent="0.25">
      <c r="A7568" t="s">
        <v>22555</v>
      </c>
      <c r="B7568">
        <v>299.36</v>
      </c>
      <c r="C7568">
        <v>1.3100252299999999</v>
      </c>
      <c r="D7568" t="s">
        <v>19138</v>
      </c>
      <c r="G7568" t="str">
        <f t="shared" si="357"/>
        <v>buy</v>
      </c>
      <c r="H7568">
        <f t="shared" si="356"/>
        <v>0</v>
      </c>
      <c r="I7568" s="2">
        <f t="shared" si="358"/>
        <v>1.3100252299999999</v>
      </c>
    </row>
    <row r="7569" spans="1:9" x14ac:dyDescent="0.25">
      <c r="A7569" t="s">
        <v>22556</v>
      </c>
      <c r="B7569">
        <v>299.36</v>
      </c>
      <c r="C7569">
        <v>3</v>
      </c>
      <c r="D7569" t="s">
        <v>19138</v>
      </c>
      <c r="G7569" t="str">
        <f t="shared" si="357"/>
        <v>buy</v>
      </c>
      <c r="H7569">
        <f t="shared" si="356"/>
        <v>0</v>
      </c>
      <c r="I7569" s="2">
        <f t="shared" si="358"/>
        <v>3</v>
      </c>
    </row>
    <row r="7570" spans="1:9" x14ac:dyDescent="0.25">
      <c r="A7570" t="s">
        <v>22557</v>
      </c>
      <c r="B7570">
        <v>299.36</v>
      </c>
      <c r="C7570">
        <v>0.66476809000000003</v>
      </c>
      <c r="D7570" t="s">
        <v>19138</v>
      </c>
      <c r="G7570" t="str">
        <f t="shared" si="357"/>
        <v>buy</v>
      </c>
      <c r="H7570">
        <f t="shared" si="356"/>
        <v>0</v>
      </c>
      <c r="I7570" s="2">
        <f t="shared" si="358"/>
        <v>0.66476809000000003</v>
      </c>
    </row>
    <row r="7571" spans="1:9" x14ac:dyDescent="0.25">
      <c r="A7571" t="s">
        <v>22558</v>
      </c>
      <c r="B7571">
        <v>299.36</v>
      </c>
      <c r="C7571">
        <v>1.0228121800000001</v>
      </c>
      <c r="D7571" t="s">
        <v>19138</v>
      </c>
      <c r="G7571" t="str">
        <f t="shared" si="357"/>
        <v>buy</v>
      </c>
      <c r="H7571">
        <f t="shared" si="356"/>
        <v>0</v>
      </c>
      <c r="I7571" s="2">
        <f t="shared" si="358"/>
        <v>1.0228121800000001</v>
      </c>
    </row>
    <row r="7572" spans="1:9" x14ac:dyDescent="0.25">
      <c r="A7572" t="s">
        <v>22559</v>
      </c>
      <c r="B7572">
        <v>299.36</v>
      </c>
      <c r="C7572">
        <v>5.6989000000000001</v>
      </c>
      <c r="D7572" t="s">
        <v>19138</v>
      </c>
      <c r="G7572" t="str">
        <f t="shared" si="357"/>
        <v>buy</v>
      </c>
      <c r="H7572">
        <f t="shared" si="356"/>
        <v>0</v>
      </c>
      <c r="I7572" s="2">
        <f t="shared" si="358"/>
        <v>5.6989000000000001</v>
      </c>
    </row>
    <row r="7573" spans="1:9" x14ac:dyDescent="0.25">
      <c r="A7573" t="s">
        <v>22560</v>
      </c>
      <c r="B7573">
        <v>299.35000000000002</v>
      </c>
      <c r="C7573">
        <v>0.68875951999999996</v>
      </c>
      <c r="D7573" t="s">
        <v>19139</v>
      </c>
      <c r="G7573" t="str">
        <f t="shared" si="357"/>
        <v/>
      </c>
      <c r="H7573" t="str">
        <f t="shared" si="356"/>
        <v/>
      </c>
      <c r="I7573" s="2" t="str">
        <f t="shared" si="358"/>
        <v/>
      </c>
    </row>
    <row r="7574" spans="1:9" x14ac:dyDescent="0.25">
      <c r="A7574" t="s">
        <v>22560</v>
      </c>
      <c r="B7574">
        <v>299.35000000000002</v>
      </c>
      <c r="C7574">
        <v>0.47444048</v>
      </c>
      <c r="D7574" t="s">
        <v>19139</v>
      </c>
      <c r="G7574" t="str">
        <f t="shared" si="357"/>
        <v>sell</v>
      </c>
      <c r="H7574">
        <f t="shared" si="356"/>
        <v>0</v>
      </c>
      <c r="I7574" s="2">
        <f t="shared" si="358"/>
        <v>0.47444048</v>
      </c>
    </row>
    <row r="7575" spans="1:9" x14ac:dyDescent="0.25">
      <c r="A7575" t="s">
        <v>22561</v>
      </c>
      <c r="B7575">
        <v>299.36</v>
      </c>
      <c r="C7575">
        <v>1.1632</v>
      </c>
      <c r="D7575" t="s">
        <v>19138</v>
      </c>
      <c r="G7575" t="str">
        <f t="shared" si="357"/>
        <v/>
      </c>
      <c r="H7575" t="str">
        <f t="shared" si="356"/>
        <v/>
      </c>
      <c r="I7575" s="2" t="str">
        <f t="shared" si="358"/>
        <v/>
      </c>
    </row>
    <row r="7576" spans="1:9" x14ac:dyDescent="0.25">
      <c r="A7576" t="s">
        <v>22562</v>
      </c>
      <c r="B7576">
        <v>299.36</v>
      </c>
      <c r="C7576">
        <v>0.15957758</v>
      </c>
      <c r="D7576" t="s">
        <v>19138</v>
      </c>
      <c r="G7576" t="str">
        <f t="shared" si="357"/>
        <v>buy</v>
      </c>
      <c r="H7576">
        <f t="shared" si="356"/>
        <v>0</v>
      </c>
      <c r="I7576" s="2">
        <f t="shared" si="358"/>
        <v>0.15957758</v>
      </c>
    </row>
    <row r="7577" spans="1:9" x14ac:dyDescent="0.25">
      <c r="A7577" t="s">
        <v>22563</v>
      </c>
      <c r="B7577">
        <v>299.36</v>
      </c>
      <c r="C7577">
        <v>0.31247424000000001</v>
      </c>
      <c r="D7577" t="s">
        <v>19138</v>
      </c>
      <c r="G7577" t="str">
        <f t="shared" si="357"/>
        <v>buy</v>
      </c>
      <c r="H7577">
        <f t="shared" si="356"/>
        <v>0</v>
      </c>
      <c r="I7577" s="2">
        <f t="shared" si="358"/>
        <v>0.31247424000000001</v>
      </c>
    </row>
    <row r="7578" spans="1:9" x14ac:dyDescent="0.25">
      <c r="A7578" t="s">
        <v>22564</v>
      </c>
      <c r="B7578">
        <v>299.35000000000002</v>
      </c>
      <c r="C7578">
        <v>1.96613919</v>
      </c>
      <c r="D7578" t="s">
        <v>19139</v>
      </c>
      <c r="G7578" t="str">
        <f t="shared" si="357"/>
        <v/>
      </c>
      <c r="H7578" t="str">
        <f t="shared" si="356"/>
        <v/>
      </c>
      <c r="I7578" s="2" t="str">
        <f t="shared" si="358"/>
        <v/>
      </c>
    </row>
    <row r="7579" spans="1:9" x14ac:dyDescent="0.25">
      <c r="A7579" t="s">
        <v>22564</v>
      </c>
      <c r="B7579">
        <v>299.35000000000002</v>
      </c>
      <c r="C7579">
        <v>0.96994000000000002</v>
      </c>
      <c r="D7579" t="s">
        <v>19139</v>
      </c>
      <c r="G7579" t="str">
        <f t="shared" si="357"/>
        <v>sell</v>
      </c>
      <c r="H7579">
        <f t="shared" si="356"/>
        <v>0</v>
      </c>
      <c r="I7579" s="2">
        <f t="shared" si="358"/>
        <v>0.96994000000000002</v>
      </c>
    </row>
    <row r="7580" spans="1:9" x14ac:dyDescent="0.25">
      <c r="A7580" t="s">
        <v>22564</v>
      </c>
      <c r="B7580">
        <v>299.35000000000002</v>
      </c>
      <c r="C7580">
        <v>0.3</v>
      </c>
      <c r="D7580" t="s">
        <v>19139</v>
      </c>
      <c r="G7580" t="str">
        <f t="shared" si="357"/>
        <v>sell</v>
      </c>
      <c r="H7580">
        <f t="shared" si="356"/>
        <v>0</v>
      </c>
      <c r="I7580" s="2">
        <f t="shared" si="358"/>
        <v>0.3</v>
      </c>
    </row>
    <row r="7581" spans="1:9" x14ac:dyDescent="0.25">
      <c r="A7581" t="s">
        <v>22564</v>
      </c>
      <c r="B7581">
        <v>299.35000000000002</v>
      </c>
      <c r="C7581">
        <v>1.061E-2</v>
      </c>
      <c r="D7581" t="s">
        <v>19139</v>
      </c>
      <c r="G7581" t="str">
        <f t="shared" si="357"/>
        <v>sell</v>
      </c>
      <c r="H7581">
        <f t="shared" si="356"/>
        <v>0</v>
      </c>
      <c r="I7581" s="2">
        <f t="shared" si="358"/>
        <v>1.061E-2</v>
      </c>
    </row>
    <row r="7582" spans="1:9" x14ac:dyDescent="0.25">
      <c r="A7582" t="s">
        <v>22564</v>
      </c>
      <c r="B7582">
        <v>299.35000000000002</v>
      </c>
      <c r="C7582">
        <v>2.77</v>
      </c>
      <c r="D7582" t="s">
        <v>19139</v>
      </c>
      <c r="G7582" t="str">
        <f t="shared" si="357"/>
        <v>sell</v>
      </c>
      <c r="H7582">
        <f t="shared" si="356"/>
        <v>0</v>
      </c>
      <c r="I7582" s="2">
        <f t="shared" si="358"/>
        <v>2.77</v>
      </c>
    </row>
    <row r="7583" spans="1:9" x14ac:dyDescent="0.25">
      <c r="A7583" t="s">
        <v>22564</v>
      </c>
      <c r="B7583">
        <v>299.3</v>
      </c>
      <c r="C7583">
        <v>0.02</v>
      </c>
      <c r="D7583" t="s">
        <v>19139</v>
      </c>
      <c r="G7583" t="str">
        <f t="shared" si="357"/>
        <v>sell</v>
      </c>
      <c r="H7583">
        <f t="shared" si="356"/>
        <v>-5.0000000000011369E-2</v>
      </c>
      <c r="I7583" s="2">
        <f t="shared" si="358"/>
        <v>0.02</v>
      </c>
    </row>
    <row r="7584" spans="1:9" x14ac:dyDescent="0.25">
      <c r="A7584" t="s">
        <v>22564</v>
      </c>
      <c r="B7584">
        <v>299.27</v>
      </c>
      <c r="C7584">
        <v>0.05</v>
      </c>
      <c r="D7584" t="s">
        <v>19139</v>
      </c>
      <c r="G7584" t="str">
        <f t="shared" si="357"/>
        <v>sell</v>
      </c>
      <c r="H7584">
        <f t="shared" si="356"/>
        <v>-3.0000000000029559E-2</v>
      </c>
      <c r="I7584" s="2">
        <f t="shared" si="358"/>
        <v>0.05</v>
      </c>
    </row>
    <row r="7585" spans="1:9" x14ac:dyDescent="0.25">
      <c r="A7585" t="s">
        <v>22564</v>
      </c>
      <c r="B7585">
        <v>299.18</v>
      </c>
      <c r="C7585">
        <v>0.05</v>
      </c>
      <c r="D7585" t="s">
        <v>19139</v>
      </c>
      <c r="G7585" t="str">
        <f t="shared" si="357"/>
        <v>sell</v>
      </c>
      <c r="H7585">
        <f t="shared" si="356"/>
        <v>-8.9999999999974989E-2</v>
      </c>
      <c r="I7585" s="2">
        <f t="shared" si="358"/>
        <v>0.05</v>
      </c>
    </row>
    <row r="7586" spans="1:9" x14ac:dyDescent="0.25">
      <c r="A7586" t="s">
        <v>22564</v>
      </c>
      <c r="B7586">
        <v>299.17</v>
      </c>
      <c r="C7586">
        <v>0.16</v>
      </c>
      <c r="D7586" t="s">
        <v>19139</v>
      </c>
      <c r="G7586" t="str">
        <f t="shared" si="357"/>
        <v>sell</v>
      </c>
      <c r="H7586">
        <f t="shared" si="356"/>
        <v>-9.9999999999909051E-3</v>
      </c>
      <c r="I7586" s="2">
        <f t="shared" si="358"/>
        <v>0.16</v>
      </c>
    </row>
    <row r="7587" spans="1:9" x14ac:dyDescent="0.25">
      <c r="A7587" t="s">
        <v>22564</v>
      </c>
      <c r="B7587">
        <v>299.14</v>
      </c>
      <c r="C7587">
        <v>5.5020373999999999</v>
      </c>
      <c r="D7587" t="s">
        <v>19139</v>
      </c>
      <c r="G7587" t="str">
        <f t="shared" si="357"/>
        <v>sell</v>
      </c>
      <c r="H7587">
        <f t="shared" si="356"/>
        <v>-3.0000000000029559E-2</v>
      </c>
      <c r="I7587" s="2">
        <f t="shared" si="358"/>
        <v>5.5020373999999999</v>
      </c>
    </row>
    <row r="7588" spans="1:9" x14ac:dyDescent="0.25">
      <c r="A7588" t="s">
        <v>22565</v>
      </c>
      <c r="B7588">
        <v>299.17</v>
      </c>
      <c r="C7588">
        <v>0.21579999999999999</v>
      </c>
      <c r="D7588" t="s">
        <v>19139</v>
      </c>
      <c r="G7588" t="str">
        <f t="shared" si="357"/>
        <v>sell</v>
      </c>
      <c r="H7588">
        <f t="shared" si="356"/>
        <v>3.0000000000029559E-2</v>
      </c>
      <c r="I7588" s="2">
        <f t="shared" si="358"/>
        <v>0.21579999999999999</v>
      </c>
    </row>
    <row r="7589" spans="1:9" x14ac:dyDescent="0.25">
      <c r="A7589" t="s">
        <v>22566</v>
      </c>
      <c r="B7589">
        <v>299.29000000000002</v>
      </c>
      <c r="C7589">
        <v>1</v>
      </c>
      <c r="D7589" t="s">
        <v>19138</v>
      </c>
      <c r="G7589" t="str">
        <f t="shared" si="357"/>
        <v/>
      </c>
      <c r="H7589" t="str">
        <f t="shared" si="356"/>
        <v/>
      </c>
      <c r="I7589" s="2" t="str">
        <f t="shared" si="358"/>
        <v/>
      </c>
    </row>
    <row r="7590" spans="1:9" x14ac:dyDescent="0.25">
      <c r="A7590" t="s">
        <v>22567</v>
      </c>
      <c r="B7590">
        <v>299.29000000000002</v>
      </c>
      <c r="C7590">
        <v>6.0012676799999998</v>
      </c>
      <c r="D7590" t="s">
        <v>19138</v>
      </c>
      <c r="G7590" t="str">
        <f t="shared" si="357"/>
        <v>buy</v>
      </c>
      <c r="H7590">
        <f t="shared" si="356"/>
        <v>0</v>
      </c>
      <c r="I7590" s="2">
        <f t="shared" si="358"/>
        <v>6.0012676799999998</v>
      </c>
    </row>
    <row r="7591" spans="1:9" x14ac:dyDescent="0.25">
      <c r="A7591" t="s">
        <v>22568</v>
      </c>
      <c r="B7591">
        <v>299.29000000000002</v>
      </c>
      <c r="C7591">
        <v>0.1105</v>
      </c>
      <c r="D7591" t="s">
        <v>19138</v>
      </c>
      <c r="G7591" t="str">
        <f t="shared" si="357"/>
        <v>buy</v>
      </c>
      <c r="H7591">
        <f t="shared" si="356"/>
        <v>0</v>
      </c>
      <c r="I7591" s="2">
        <f t="shared" si="358"/>
        <v>0.1105</v>
      </c>
    </row>
    <row r="7592" spans="1:9" x14ac:dyDescent="0.25">
      <c r="A7592" t="s">
        <v>22569</v>
      </c>
      <c r="B7592">
        <v>299.29000000000002</v>
      </c>
      <c r="C7592">
        <v>0.29569150999999999</v>
      </c>
      <c r="D7592" t="s">
        <v>19138</v>
      </c>
      <c r="G7592" t="str">
        <f t="shared" si="357"/>
        <v>buy</v>
      </c>
      <c r="H7592">
        <f t="shared" si="356"/>
        <v>0</v>
      </c>
      <c r="I7592" s="2">
        <f t="shared" si="358"/>
        <v>0.29569150999999999</v>
      </c>
    </row>
    <row r="7593" spans="1:9" x14ac:dyDescent="0.25">
      <c r="A7593" t="s">
        <v>22570</v>
      </c>
      <c r="B7593">
        <v>299.29000000000002</v>
      </c>
      <c r="C7593">
        <v>9.3122549999999998E-2</v>
      </c>
      <c r="D7593" t="s">
        <v>19138</v>
      </c>
      <c r="G7593" t="str">
        <f t="shared" si="357"/>
        <v>buy</v>
      </c>
      <c r="H7593">
        <f t="shared" si="356"/>
        <v>0</v>
      </c>
      <c r="I7593" s="2">
        <f t="shared" si="358"/>
        <v>9.3122549999999998E-2</v>
      </c>
    </row>
    <row r="7594" spans="1:9" x14ac:dyDescent="0.25">
      <c r="A7594" t="s">
        <v>22571</v>
      </c>
      <c r="B7594">
        <v>299.29000000000002</v>
      </c>
      <c r="C7594">
        <v>0.99937414999999996</v>
      </c>
      <c r="D7594" t="s">
        <v>19138</v>
      </c>
      <c r="G7594" t="str">
        <f t="shared" si="357"/>
        <v>buy</v>
      </c>
      <c r="H7594">
        <f t="shared" si="356"/>
        <v>0</v>
      </c>
      <c r="I7594" s="2">
        <f t="shared" si="358"/>
        <v>0.99937414999999996</v>
      </c>
    </row>
    <row r="7595" spans="1:9" x14ac:dyDescent="0.25">
      <c r="A7595" t="s">
        <v>22572</v>
      </c>
      <c r="B7595">
        <v>299.29000000000002</v>
      </c>
      <c r="C7595">
        <v>0.93369999999999997</v>
      </c>
      <c r="D7595" t="s">
        <v>19138</v>
      </c>
      <c r="G7595" t="str">
        <f t="shared" si="357"/>
        <v>buy</v>
      </c>
      <c r="H7595">
        <f t="shared" si="356"/>
        <v>0</v>
      </c>
      <c r="I7595" s="2">
        <f t="shared" si="358"/>
        <v>0.93369999999999997</v>
      </c>
    </row>
    <row r="7596" spans="1:9" x14ac:dyDescent="0.25">
      <c r="A7596" t="s">
        <v>22573</v>
      </c>
      <c r="B7596">
        <v>299.29000000000002</v>
      </c>
      <c r="C7596">
        <v>2.9954809999999998E-2</v>
      </c>
      <c r="D7596" t="s">
        <v>19138</v>
      </c>
      <c r="G7596" t="str">
        <f t="shared" si="357"/>
        <v>buy</v>
      </c>
      <c r="H7596">
        <f t="shared" si="356"/>
        <v>0</v>
      </c>
      <c r="I7596" s="2">
        <f t="shared" si="358"/>
        <v>2.9954809999999998E-2</v>
      </c>
    </row>
    <row r="7597" spans="1:9" x14ac:dyDescent="0.25">
      <c r="A7597" t="s">
        <v>22574</v>
      </c>
      <c r="B7597">
        <v>299.27999999999997</v>
      </c>
      <c r="C7597">
        <v>8.8800000000000004E-2</v>
      </c>
      <c r="D7597" t="s">
        <v>19139</v>
      </c>
      <c r="G7597" t="str">
        <f t="shared" si="357"/>
        <v/>
      </c>
      <c r="H7597" t="str">
        <f t="shared" si="356"/>
        <v/>
      </c>
      <c r="I7597" s="2" t="str">
        <f t="shared" si="358"/>
        <v/>
      </c>
    </row>
    <row r="7598" spans="1:9" x14ac:dyDescent="0.25">
      <c r="A7598" t="s">
        <v>22575</v>
      </c>
      <c r="B7598">
        <v>299.29000000000002</v>
      </c>
      <c r="C7598">
        <v>0.33568666000000003</v>
      </c>
      <c r="D7598" t="s">
        <v>19138</v>
      </c>
      <c r="G7598" t="str">
        <f t="shared" si="357"/>
        <v/>
      </c>
      <c r="H7598" t="str">
        <f t="shared" si="356"/>
        <v/>
      </c>
      <c r="I7598" s="2" t="str">
        <f t="shared" si="358"/>
        <v/>
      </c>
    </row>
    <row r="7599" spans="1:9" x14ac:dyDescent="0.25">
      <c r="A7599" t="s">
        <v>22576</v>
      </c>
      <c r="B7599">
        <v>299.29000000000002</v>
      </c>
      <c r="C7599">
        <v>8.2500000000000004E-2</v>
      </c>
      <c r="D7599" t="s">
        <v>19138</v>
      </c>
      <c r="G7599" t="str">
        <f t="shared" si="357"/>
        <v>buy</v>
      </c>
      <c r="H7599">
        <f t="shared" si="356"/>
        <v>0</v>
      </c>
      <c r="I7599" s="2">
        <f t="shared" si="358"/>
        <v>8.2500000000000004E-2</v>
      </c>
    </row>
    <row r="7600" spans="1:9" x14ac:dyDescent="0.25">
      <c r="A7600" t="s">
        <v>22577</v>
      </c>
      <c r="B7600">
        <v>299.29000000000002</v>
      </c>
      <c r="C7600">
        <v>16.065655140000001</v>
      </c>
      <c r="D7600" t="s">
        <v>19138</v>
      </c>
      <c r="G7600" t="str">
        <f t="shared" si="357"/>
        <v>buy</v>
      </c>
      <c r="H7600">
        <f t="shared" si="356"/>
        <v>0</v>
      </c>
      <c r="I7600" s="2">
        <f t="shared" si="358"/>
        <v>16.065655140000001</v>
      </c>
    </row>
    <row r="7601" spans="1:9" x14ac:dyDescent="0.25">
      <c r="A7601" t="s">
        <v>22577</v>
      </c>
      <c r="B7601">
        <v>299.29000000000002</v>
      </c>
      <c r="C7601">
        <v>0.53</v>
      </c>
      <c r="D7601" t="s">
        <v>19138</v>
      </c>
      <c r="G7601" t="str">
        <f t="shared" si="357"/>
        <v>buy</v>
      </c>
      <c r="H7601">
        <f t="shared" si="356"/>
        <v>0</v>
      </c>
      <c r="I7601" s="2">
        <f t="shared" si="358"/>
        <v>0.53</v>
      </c>
    </row>
    <row r="7602" spans="1:9" x14ac:dyDescent="0.25">
      <c r="A7602" t="s">
        <v>22577</v>
      </c>
      <c r="B7602">
        <v>299.29000000000002</v>
      </c>
      <c r="C7602">
        <v>2.9032105100000001</v>
      </c>
      <c r="D7602" t="s">
        <v>19138</v>
      </c>
      <c r="G7602" t="str">
        <f t="shared" si="357"/>
        <v>buy</v>
      </c>
      <c r="H7602">
        <f t="shared" si="356"/>
        <v>0</v>
      </c>
      <c r="I7602" s="2">
        <f t="shared" si="358"/>
        <v>2.9032105100000001</v>
      </c>
    </row>
    <row r="7603" spans="1:9" x14ac:dyDescent="0.25">
      <c r="A7603" t="s">
        <v>22577</v>
      </c>
      <c r="B7603">
        <v>299.29000000000002</v>
      </c>
      <c r="C7603">
        <v>0.01</v>
      </c>
      <c r="D7603" t="s">
        <v>19138</v>
      </c>
      <c r="G7603" t="str">
        <f t="shared" si="357"/>
        <v>buy</v>
      </c>
      <c r="H7603">
        <f t="shared" si="356"/>
        <v>0</v>
      </c>
      <c r="I7603" s="2">
        <f t="shared" si="358"/>
        <v>0.01</v>
      </c>
    </row>
    <row r="7604" spans="1:9" x14ac:dyDescent="0.25">
      <c r="A7604" t="s">
        <v>22577</v>
      </c>
      <c r="B7604">
        <v>299.29000000000002</v>
      </c>
      <c r="C7604">
        <v>0.01</v>
      </c>
      <c r="D7604" t="s">
        <v>19138</v>
      </c>
      <c r="G7604" t="str">
        <f t="shared" si="357"/>
        <v>buy</v>
      </c>
      <c r="H7604">
        <f t="shared" si="356"/>
        <v>0</v>
      </c>
      <c r="I7604" s="2">
        <f t="shared" si="358"/>
        <v>0.01</v>
      </c>
    </row>
    <row r="7605" spans="1:9" x14ac:dyDescent="0.25">
      <c r="A7605" t="s">
        <v>22577</v>
      </c>
      <c r="B7605">
        <v>299.29000000000002</v>
      </c>
      <c r="C7605">
        <v>0.01</v>
      </c>
      <c r="D7605" t="s">
        <v>19138</v>
      </c>
      <c r="G7605" t="str">
        <f t="shared" si="357"/>
        <v>buy</v>
      </c>
      <c r="H7605">
        <f t="shared" si="356"/>
        <v>0</v>
      </c>
      <c r="I7605" s="2">
        <f t="shared" si="358"/>
        <v>0.01</v>
      </c>
    </row>
    <row r="7606" spans="1:9" x14ac:dyDescent="0.25">
      <c r="A7606" t="s">
        <v>22577</v>
      </c>
      <c r="B7606">
        <v>299.29000000000002</v>
      </c>
      <c r="C7606">
        <v>0.01</v>
      </c>
      <c r="D7606" t="s">
        <v>19138</v>
      </c>
      <c r="G7606" t="str">
        <f t="shared" si="357"/>
        <v>buy</v>
      </c>
      <c r="H7606">
        <f t="shared" si="356"/>
        <v>0</v>
      </c>
      <c r="I7606" s="2">
        <f t="shared" si="358"/>
        <v>0.01</v>
      </c>
    </row>
    <row r="7607" spans="1:9" x14ac:dyDescent="0.25">
      <c r="A7607" t="s">
        <v>22577</v>
      </c>
      <c r="B7607">
        <v>299.29000000000002</v>
      </c>
      <c r="C7607">
        <v>0.01</v>
      </c>
      <c r="D7607" t="s">
        <v>19138</v>
      </c>
      <c r="G7607" t="str">
        <f t="shared" si="357"/>
        <v>buy</v>
      </c>
      <c r="H7607">
        <f t="shared" si="356"/>
        <v>0</v>
      </c>
      <c r="I7607" s="2">
        <f t="shared" si="358"/>
        <v>0.01</v>
      </c>
    </row>
    <row r="7608" spans="1:9" x14ac:dyDescent="0.25">
      <c r="A7608" t="s">
        <v>22577</v>
      </c>
      <c r="B7608">
        <v>299.29000000000002</v>
      </c>
      <c r="C7608">
        <v>0.01</v>
      </c>
      <c r="D7608" t="s">
        <v>19138</v>
      </c>
      <c r="G7608" t="str">
        <f t="shared" si="357"/>
        <v>buy</v>
      </c>
      <c r="H7608">
        <f t="shared" si="356"/>
        <v>0</v>
      </c>
      <c r="I7608" s="2">
        <f t="shared" si="358"/>
        <v>0.01</v>
      </c>
    </row>
    <row r="7609" spans="1:9" x14ac:dyDescent="0.25">
      <c r="A7609" t="s">
        <v>22577</v>
      </c>
      <c r="B7609">
        <v>299.29000000000002</v>
      </c>
      <c r="C7609">
        <v>0.79243434999999995</v>
      </c>
      <c r="D7609" t="s">
        <v>19138</v>
      </c>
      <c r="G7609" t="str">
        <f t="shared" si="357"/>
        <v>buy</v>
      </c>
      <c r="H7609">
        <f t="shared" si="356"/>
        <v>0</v>
      </c>
      <c r="I7609" s="2">
        <f t="shared" si="358"/>
        <v>0.79243434999999995</v>
      </c>
    </row>
    <row r="7610" spans="1:9" x14ac:dyDescent="0.25">
      <c r="A7610" t="s">
        <v>22578</v>
      </c>
      <c r="B7610">
        <v>299.29000000000002</v>
      </c>
      <c r="C7610">
        <v>10.15501197</v>
      </c>
      <c r="D7610" t="s">
        <v>19138</v>
      </c>
      <c r="G7610" t="str">
        <f t="shared" si="357"/>
        <v>buy</v>
      </c>
      <c r="H7610">
        <f t="shared" si="356"/>
        <v>0</v>
      </c>
      <c r="I7610" s="2">
        <f t="shared" si="358"/>
        <v>10.15501197</v>
      </c>
    </row>
    <row r="7611" spans="1:9" x14ac:dyDescent="0.25">
      <c r="A7611" t="s">
        <v>22579</v>
      </c>
      <c r="B7611">
        <v>299.29000000000002</v>
      </c>
      <c r="C7611">
        <v>7.8161770000000005E-2</v>
      </c>
      <c r="D7611" t="s">
        <v>19138</v>
      </c>
      <c r="G7611" t="str">
        <f t="shared" si="357"/>
        <v>buy</v>
      </c>
      <c r="H7611">
        <f t="shared" si="356"/>
        <v>0</v>
      </c>
      <c r="I7611" s="2">
        <f t="shared" si="358"/>
        <v>7.8161770000000005E-2</v>
      </c>
    </row>
    <row r="7612" spans="1:9" x14ac:dyDescent="0.25">
      <c r="A7612" t="s">
        <v>22580</v>
      </c>
      <c r="B7612">
        <v>299.29000000000002</v>
      </c>
      <c r="C7612">
        <v>6.8187910000000004E-2</v>
      </c>
      <c r="D7612" t="s">
        <v>19138</v>
      </c>
      <c r="G7612" t="str">
        <f t="shared" si="357"/>
        <v>buy</v>
      </c>
      <c r="H7612">
        <f t="shared" si="356"/>
        <v>0</v>
      </c>
      <c r="I7612" s="2">
        <f t="shared" si="358"/>
        <v>6.8187910000000004E-2</v>
      </c>
    </row>
    <row r="7613" spans="1:9" x14ac:dyDescent="0.25">
      <c r="A7613" t="s">
        <v>22581</v>
      </c>
      <c r="B7613">
        <v>299.29000000000002</v>
      </c>
      <c r="C7613">
        <v>3.0021300000000001E-2</v>
      </c>
      <c r="D7613" t="s">
        <v>19138</v>
      </c>
      <c r="G7613" t="str">
        <f t="shared" si="357"/>
        <v>buy</v>
      </c>
      <c r="H7613">
        <f t="shared" si="356"/>
        <v>0</v>
      </c>
      <c r="I7613" s="2">
        <f t="shared" si="358"/>
        <v>3.0021300000000001E-2</v>
      </c>
    </row>
    <row r="7614" spans="1:9" x14ac:dyDescent="0.25">
      <c r="A7614" t="s">
        <v>22582</v>
      </c>
      <c r="B7614">
        <v>299.29000000000002</v>
      </c>
      <c r="C7614">
        <v>0.1596149</v>
      </c>
      <c r="D7614" t="s">
        <v>19138</v>
      </c>
      <c r="G7614" t="str">
        <f t="shared" si="357"/>
        <v>buy</v>
      </c>
      <c r="H7614">
        <f t="shared" si="356"/>
        <v>0</v>
      </c>
      <c r="I7614" s="2">
        <f t="shared" si="358"/>
        <v>0.1596149</v>
      </c>
    </row>
    <row r="7615" spans="1:9" x14ac:dyDescent="0.25">
      <c r="A7615" t="s">
        <v>22583</v>
      </c>
      <c r="B7615">
        <v>299.29000000000002</v>
      </c>
      <c r="C7615">
        <v>0.34579349999999998</v>
      </c>
      <c r="D7615" t="s">
        <v>19138</v>
      </c>
      <c r="G7615" t="str">
        <f t="shared" si="357"/>
        <v>buy</v>
      </c>
      <c r="H7615">
        <f t="shared" si="356"/>
        <v>0</v>
      </c>
      <c r="I7615" s="2">
        <f t="shared" si="358"/>
        <v>0.34579349999999998</v>
      </c>
    </row>
    <row r="7616" spans="1:9" x14ac:dyDescent="0.25">
      <c r="A7616" t="s">
        <v>22584</v>
      </c>
      <c r="B7616">
        <v>299.27999999999997</v>
      </c>
      <c r="C7616">
        <v>0.26792339999999998</v>
      </c>
      <c r="D7616" t="s">
        <v>19139</v>
      </c>
      <c r="G7616" t="str">
        <f t="shared" si="357"/>
        <v/>
      </c>
      <c r="H7616" t="str">
        <f t="shared" si="356"/>
        <v/>
      </c>
      <c r="I7616" s="2" t="str">
        <f t="shared" si="358"/>
        <v/>
      </c>
    </row>
    <row r="7617" spans="1:9" x14ac:dyDescent="0.25">
      <c r="A7617" t="s">
        <v>22584</v>
      </c>
      <c r="B7617">
        <v>299.27999999999997</v>
      </c>
      <c r="C7617">
        <v>2.7320766000000001</v>
      </c>
      <c r="D7617" t="s">
        <v>19139</v>
      </c>
      <c r="G7617" t="str">
        <f t="shared" si="357"/>
        <v>sell</v>
      </c>
      <c r="H7617">
        <f t="shared" si="356"/>
        <v>0</v>
      </c>
      <c r="I7617" s="2">
        <f t="shared" si="358"/>
        <v>2.7320766000000001</v>
      </c>
    </row>
    <row r="7618" spans="1:9" x14ac:dyDescent="0.25">
      <c r="A7618" t="s">
        <v>22585</v>
      </c>
      <c r="B7618">
        <v>299.29000000000002</v>
      </c>
      <c r="C7618">
        <v>0.20615955</v>
      </c>
      <c r="D7618" t="s">
        <v>19138</v>
      </c>
      <c r="G7618" t="str">
        <f t="shared" si="357"/>
        <v/>
      </c>
      <c r="H7618" t="str">
        <f t="shared" si="356"/>
        <v/>
      </c>
      <c r="I7618" s="2" t="str">
        <f t="shared" si="358"/>
        <v/>
      </c>
    </row>
    <row r="7619" spans="1:9" x14ac:dyDescent="0.25">
      <c r="A7619" t="s">
        <v>22586</v>
      </c>
      <c r="B7619">
        <v>299.29000000000002</v>
      </c>
      <c r="C7619">
        <v>0.1596149</v>
      </c>
      <c r="D7619" t="s">
        <v>19138</v>
      </c>
      <c r="G7619" t="str">
        <f t="shared" si="357"/>
        <v>buy</v>
      </c>
      <c r="H7619">
        <f t="shared" si="356"/>
        <v>0</v>
      </c>
      <c r="I7619" s="2">
        <f t="shared" si="358"/>
        <v>0.1596149</v>
      </c>
    </row>
    <row r="7620" spans="1:9" x14ac:dyDescent="0.25">
      <c r="A7620" t="s">
        <v>22587</v>
      </c>
      <c r="B7620">
        <v>299.29000000000002</v>
      </c>
      <c r="C7620">
        <v>1.4999999999999999E-2</v>
      </c>
      <c r="D7620" t="s">
        <v>19138</v>
      </c>
      <c r="G7620" t="str">
        <f t="shared" si="357"/>
        <v>buy</v>
      </c>
      <c r="H7620">
        <f t="shared" si="356"/>
        <v>0</v>
      </c>
      <c r="I7620" s="2">
        <f t="shared" si="358"/>
        <v>1.4999999999999999E-2</v>
      </c>
    </row>
    <row r="7621" spans="1:9" x14ac:dyDescent="0.25">
      <c r="A7621" t="s">
        <v>22588</v>
      </c>
      <c r="B7621">
        <v>299.27999999999997</v>
      </c>
      <c r="C7621">
        <v>0.1744</v>
      </c>
      <c r="D7621" t="s">
        <v>19139</v>
      </c>
      <c r="G7621" t="str">
        <f t="shared" si="357"/>
        <v/>
      </c>
      <c r="H7621" t="str">
        <f t="shared" ref="H7621:H7684" si="359">IF(D7621=D7620,B7621-B7620,"")</f>
        <v/>
      </c>
      <c r="I7621" s="2" t="str">
        <f t="shared" si="358"/>
        <v/>
      </c>
    </row>
    <row r="7622" spans="1:9" x14ac:dyDescent="0.25">
      <c r="A7622" t="s">
        <v>22589</v>
      </c>
      <c r="B7622">
        <v>299.29000000000002</v>
      </c>
      <c r="C7622">
        <v>0.17460000000000001</v>
      </c>
      <c r="D7622" t="s">
        <v>19138</v>
      </c>
      <c r="G7622" t="str">
        <f t="shared" si="357"/>
        <v/>
      </c>
      <c r="H7622" t="str">
        <f t="shared" si="359"/>
        <v/>
      </c>
      <c r="I7622" s="2" t="str">
        <f t="shared" si="358"/>
        <v/>
      </c>
    </row>
    <row r="7623" spans="1:9" x14ac:dyDescent="0.25">
      <c r="A7623" t="s">
        <v>22590</v>
      </c>
      <c r="B7623">
        <v>299.29000000000002</v>
      </c>
      <c r="C7623">
        <v>0.51756795</v>
      </c>
      <c r="D7623" t="s">
        <v>19138</v>
      </c>
      <c r="G7623" t="str">
        <f t="shared" si="357"/>
        <v>buy</v>
      </c>
      <c r="H7623">
        <f t="shared" si="359"/>
        <v>0</v>
      </c>
      <c r="I7623" s="2">
        <f t="shared" si="358"/>
        <v>0.51756795</v>
      </c>
    </row>
    <row r="7624" spans="1:9" x14ac:dyDescent="0.25">
      <c r="A7624" t="s">
        <v>22591</v>
      </c>
      <c r="B7624">
        <v>299.27999999999997</v>
      </c>
      <c r="C7624">
        <v>2.0115279999999999E-2</v>
      </c>
      <c r="D7624" t="s">
        <v>19139</v>
      </c>
      <c r="G7624" t="str">
        <f t="shared" si="357"/>
        <v/>
      </c>
      <c r="H7624" t="str">
        <f t="shared" si="359"/>
        <v/>
      </c>
      <c r="I7624" s="2" t="str">
        <f t="shared" si="358"/>
        <v/>
      </c>
    </row>
    <row r="7625" spans="1:9" x14ac:dyDescent="0.25">
      <c r="A7625" t="s">
        <v>22592</v>
      </c>
      <c r="B7625">
        <v>299.29000000000002</v>
      </c>
      <c r="C7625">
        <v>2.01E-2</v>
      </c>
      <c r="D7625" t="s">
        <v>19138</v>
      </c>
      <c r="G7625" t="str">
        <f t="shared" ref="G7625:G7688" si="360">IF(D7625=D7624,D7625,"")</f>
        <v/>
      </c>
      <c r="H7625" t="str">
        <f t="shared" si="359"/>
        <v/>
      </c>
      <c r="I7625" s="2" t="str">
        <f t="shared" ref="I7625:I7688" si="361">IF(D7625=D7624,C7625,"")</f>
        <v/>
      </c>
    </row>
    <row r="7626" spans="1:9" x14ac:dyDescent="0.25">
      <c r="A7626" t="s">
        <v>22593</v>
      </c>
      <c r="B7626">
        <v>299.29000000000002</v>
      </c>
      <c r="C7626">
        <v>0.65498296</v>
      </c>
      <c r="D7626" t="s">
        <v>19138</v>
      </c>
      <c r="G7626" t="str">
        <f t="shared" si="360"/>
        <v>buy</v>
      </c>
      <c r="H7626">
        <f t="shared" si="359"/>
        <v>0</v>
      </c>
      <c r="I7626" s="2">
        <f t="shared" si="361"/>
        <v>0.65498296</v>
      </c>
    </row>
    <row r="7627" spans="1:9" x14ac:dyDescent="0.25">
      <c r="A7627" t="s">
        <v>22594</v>
      </c>
      <c r="B7627">
        <v>299.27999999999997</v>
      </c>
      <c r="C7627">
        <v>2.01E-2</v>
      </c>
      <c r="D7627" t="s">
        <v>19139</v>
      </c>
      <c r="G7627" t="str">
        <f t="shared" si="360"/>
        <v/>
      </c>
      <c r="H7627" t="str">
        <f t="shared" si="359"/>
        <v/>
      </c>
      <c r="I7627" s="2" t="str">
        <f t="shared" si="361"/>
        <v/>
      </c>
    </row>
    <row r="7628" spans="1:9" x14ac:dyDescent="0.25">
      <c r="A7628" t="s">
        <v>22595</v>
      </c>
      <c r="B7628">
        <v>299.29000000000002</v>
      </c>
      <c r="C7628">
        <v>1.333172E-2</v>
      </c>
      <c r="D7628" t="s">
        <v>19138</v>
      </c>
      <c r="G7628" t="str">
        <f t="shared" si="360"/>
        <v/>
      </c>
      <c r="H7628" t="str">
        <f t="shared" si="359"/>
        <v/>
      </c>
      <c r="I7628" s="2" t="str">
        <f t="shared" si="361"/>
        <v/>
      </c>
    </row>
    <row r="7629" spans="1:9" x14ac:dyDescent="0.25">
      <c r="A7629" t="s">
        <v>22596</v>
      </c>
      <c r="B7629">
        <v>299.27999999999997</v>
      </c>
      <c r="C7629">
        <v>0.26834922999999999</v>
      </c>
      <c r="D7629" t="s">
        <v>19139</v>
      </c>
      <c r="G7629" t="str">
        <f t="shared" si="360"/>
        <v/>
      </c>
      <c r="H7629" t="str">
        <f t="shared" si="359"/>
        <v/>
      </c>
      <c r="I7629" s="2" t="str">
        <f t="shared" si="361"/>
        <v/>
      </c>
    </row>
    <row r="7630" spans="1:9" x14ac:dyDescent="0.25">
      <c r="A7630" t="s">
        <v>22597</v>
      </c>
      <c r="B7630">
        <v>299.27999999999997</v>
      </c>
      <c r="C7630">
        <v>6.5450209999999995E-2</v>
      </c>
      <c r="D7630" t="s">
        <v>19139</v>
      </c>
      <c r="G7630" t="str">
        <f t="shared" si="360"/>
        <v>sell</v>
      </c>
      <c r="H7630">
        <f t="shared" si="359"/>
        <v>0</v>
      </c>
      <c r="I7630" s="2">
        <f t="shared" si="361"/>
        <v>6.5450209999999995E-2</v>
      </c>
    </row>
    <row r="7631" spans="1:9" x14ac:dyDescent="0.25">
      <c r="A7631" t="s">
        <v>22598</v>
      </c>
      <c r="B7631">
        <v>299.27999999999997</v>
      </c>
      <c r="C7631">
        <v>26.719508680000001</v>
      </c>
      <c r="D7631" t="s">
        <v>19139</v>
      </c>
      <c r="G7631" t="str">
        <f t="shared" si="360"/>
        <v>sell</v>
      </c>
      <c r="H7631">
        <f t="shared" si="359"/>
        <v>0</v>
      </c>
      <c r="I7631" s="2">
        <f t="shared" si="361"/>
        <v>26.719508680000001</v>
      </c>
    </row>
    <row r="7632" spans="1:9" x14ac:dyDescent="0.25">
      <c r="A7632" t="s">
        <v>22598</v>
      </c>
      <c r="B7632">
        <v>299.27999999999997</v>
      </c>
      <c r="C7632">
        <v>0.01</v>
      </c>
      <c r="D7632" t="s">
        <v>19139</v>
      </c>
      <c r="G7632" t="str">
        <f t="shared" si="360"/>
        <v>sell</v>
      </c>
      <c r="H7632">
        <f t="shared" si="359"/>
        <v>0</v>
      </c>
      <c r="I7632" s="2">
        <f t="shared" si="361"/>
        <v>0.01</v>
      </c>
    </row>
    <row r="7633" spans="1:9" x14ac:dyDescent="0.25">
      <c r="A7633" t="s">
        <v>22598</v>
      </c>
      <c r="B7633">
        <v>299.27999999999997</v>
      </c>
      <c r="C7633">
        <v>1.01938</v>
      </c>
      <c r="D7633" t="s">
        <v>19139</v>
      </c>
      <c r="G7633" t="str">
        <f t="shared" si="360"/>
        <v>sell</v>
      </c>
      <c r="H7633">
        <f t="shared" si="359"/>
        <v>0</v>
      </c>
      <c r="I7633" s="2">
        <f t="shared" si="361"/>
        <v>1.01938</v>
      </c>
    </row>
    <row r="7634" spans="1:9" x14ac:dyDescent="0.25">
      <c r="A7634" t="s">
        <v>22598</v>
      </c>
      <c r="B7634">
        <v>299.27999999999997</v>
      </c>
      <c r="C7634">
        <v>1.0829999999999999E-2</v>
      </c>
      <c r="D7634" t="s">
        <v>19139</v>
      </c>
      <c r="G7634" t="str">
        <f t="shared" si="360"/>
        <v>sell</v>
      </c>
      <c r="H7634">
        <f t="shared" si="359"/>
        <v>0</v>
      </c>
      <c r="I7634" s="2">
        <f t="shared" si="361"/>
        <v>1.0829999999999999E-2</v>
      </c>
    </row>
    <row r="7635" spans="1:9" x14ac:dyDescent="0.25">
      <c r="A7635" t="s">
        <v>22598</v>
      </c>
      <c r="B7635">
        <v>299.27999999999997</v>
      </c>
      <c r="C7635">
        <v>1.01938</v>
      </c>
      <c r="D7635" t="s">
        <v>19139</v>
      </c>
      <c r="G7635" t="str">
        <f t="shared" si="360"/>
        <v>sell</v>
      </c>
      <c r="H7635">
        <f t="shared" si="359"/>
        <v>0</v>
      </c>
      <c r="I7635" s="2">
        <f t="shared" si="361"/>
        <v>1.01938</v>
      </c>
    </row>
    <row r="7636" spans="1:9" x14ac:dyDescent="0.25">
      <c r="A7636" t="s">
        <v>22598</v>
      </c>
      <c r="B7636">
        <v>299.27999999999997</v>
      </c>
      <c r="C7636">
        <v>1.0410013199999999</v>
      </c>
      <c r="D7636" t="s">
        <v>19139</v>
      </c>
      <c r="G7636" t="str">
        <f t="shared" si="360"/>
        <v>sell</v>
      </c>
      <c r="H7636">
        <f t="shared" si="359"/>
        <v>0</v>
      </c>
      <c r="I7636" s="2">
        <f t="shared" si="361"/>
        <v>1.0410013199999999</v>
      </c>
    </row>
    <row r="7637" spans="1:9" x14ac:dyDescent="0.25">
      <c r="A7637" t="s">
        <v>22599</v>
      </c>
      <c r="B7637">
        <v>299.27999999999997</v>
      </c>
      <c r="C7637">
        <v>1.9867999999999999E-4</v>
      </c>
      <c r="D7637" t="s">
        <v>19139</v>
      </c>
      <c r="G7637" t="str">
        <f t="shared" si="360"/>
        <v>sell</v>
      </c>
      <c r="H7637">
        <f t="shared" si="359"/>
        <v>0</v>
      </c>
      <c r="I7637" s="2">
        <f t="shared" si="361"/>
        <v>1.9867999999999999E-4</v>
      </c>
    </row>
    <row r="7638" spans="1:9" x14ac:dyDescent="0.25">
      <c r="A7638" t="s">
        <v>22599</v>
      </c>
      <c r="B7638">
        <v>299.18</v>
      </c>
      <c r="C7638">
        <v>0.01</v>
      </c>
      <c r="D7638" t="s">
        <v>19139</v>
      </c>
      <c r="G7638" t="str">
        <f t="shared" si="360"/>
        <v>sell</v>
      </c>
      <c r="H7638">
        <f t="shared" si="359"/>
        <v>-9.9999999999965894E-2</v>
      </c>
      <c r="I7638" s="2">
        <f t="shared" si="361"/>
        <v>0.01</v>
      </c>
    </row>
    <row r="7639" spans="1:9" x14ac:dyDescent="0.25">
      <c r="A7639" t="s">
        <v>22599</v>
      </c>
      <c r="B7639">
        <v>299.14</v>
      </c>
      <c r="C7639">
        <v>0.01</v>
      </c>
      <c r="D7639" t="s">
        <v>19139</v>
      </c>
      <c r="G7639" t="str">
        <f t="shared" si="360"/>
        <v>sell</v>
      </c>
      <c r="H7639">
        <f t="shared" si="359"/>
        <v>-4.0000000000020464E-2</v>
      </c>
      <c r="I7639" s="2">
        <f t="shared" si="361"/>
        <v>0.01</v>
      </c>
    </row>
    <row r="7640" spans="1:9" x14ac:dyDescent="0.25">
      <c r="A7640" t="s">
        <v>22599</v>
      </c>
      <c r="B7640">
        <v>299.08</v>
      </c>
      <c r="C7640">
        <v>3.9801320000000001E-2</v>
      </c>
      <c r="D7640" t="s">
        <v>19139</v>
      </c>
      <c r="G7640" t="str">
        <f t="shared" si="360"/>
        <v>sell</v>
      </c>
      <c r="H7640">
        <f t="shared" si="359"/>
        <v>-6.0000000000002274E-2</v>
      </c>
      <c r="I7640" s="2">
        <f t="shared" si="361"/>
        <v>3.9801320000000001E-2</v>
      </c>
    </row>
    <row r="7641" spans="1:9" x14ac:dyDescent="0.25">
      <c r="A7641" t="s">
        <v>22600</v>
      </c>
      <c r="B7641">
        <v>299.08</v>
      </c>
      <c r="C7641">
        <v>1.0189999999999999E-2</v>
      </c>
      <c r="D7641" t="s">
        <v>19139</v>
      </c>
      <c r="G7641" t="str">
        <f t="shared" si="360"/>
        <v>sell</v>
      </c>
      <c r="H7641">
        <f t="shared" si="359"/>
        <v>0</v>
      </c>
      <c r="I7641" s="2">
        <f t="shared" si="361"/>
        <v>1.0189999999999999E-2</v>
      </c>
    </row>
    <row r="7642" spans="1:9" x14ac:dyDescent="0.25">
      <c r="A7642" t="s">
        <v>22601</v>
      </c>
      <c r="B7642">
        <v>299.08</v>
      </c>
      <c r="C7642">
        <v>8.6799999999999999E-6</v>
      </c>
      <c r="D7642" t="s">
        <v>19139</v>
      </c>
      <c r="G7642" t="str">
        <f t="shared" si="360"/>
        <v>sell</v>
      </c>
      <c r="H7642">
        <f t="shared" si="359"/>
        <v>0</v>
      </c>
      <c r="I7642" s="2">
        <f t="shared" si="361"/>
        <v>8.6799999999999999E-6</v>
      </c>
    </row>
    <row r="7643" spans="1:9" x14ac:dyDescent="0.25">
      <c r="A7643" t="s">
        <v>22601</v>
      </c>
      <c r="B7643">
        <v>299.07</v>
      </c>
      <c r="C7643">
        <v>9.9913199999999997E-3</v>
      </c>
      <c r="D7643" t="s">
        <v>19139</v>
      </c>
      <c r="G7643" t="str">
        <f t="shared" si="360"/>
        <v>sell</v>
      </c>
      <c r="H7643">
        <f t="shared" si="359"/>
        <v>-9.9999999999909051E-3</v>
      </c>
      <c r="I7643" s="2">
        <f t="shared" si="361"/>
        <v>9.9913199999999997E-3</v>
      </c>
    </row>
    <row r="7644" spans="1:9" x14ac:dyDescent="0.25">
      <c r="A7644" t="s">
        <v>22602</v>
      </c>
      <c r="B7644">
        <v>299.07</v>
      </c>
      <c r="C7644">
        <v>8.6799999999999999E-6</v>
      </c>
      <c r="D7644" t="s">
        <v>19139</v>
      </c>
      <c r="G7644" t="str">
        <f t="shared" si="360"/>
        <v>sell</v>
      </c>
      <c r="H7644">
        <f t="shared" si="359"/>
        <v>0</v>
      </c>
      <c r="I7644" s="2">
        <f t="shared" si="361"/>
        <v>8.6799999999999999E-6</v>
      </c>
    </row>
    <row r="7645" spans="1:9" x14ac:dyDescent="0.25">
      <c r="A7645" t="s">
        <v>22603</v>
      </c>
      <c r="B7645">
        <v>299.06</v>
      </c>
      <c r="C7645">
        <v>0.01</v>
      </c>
      <c r="D7645" t="s">
        <v>19139</v>
      </c>
      <c r="G7645" t="str">
        <f t="shared" si="360"/>
        <v>sell</v>
      </c>
      <c r="H7645">
        <f t="shared" si="359"/>
        <v>-9.9999999999909051E-3</v>
      </c>
      <c r="I7645" s="2">
        <f t="shared" si="361"/>
        <v>0.01</v>
      </c>
    </row>
    <row r="7646" spans="1:9" x14ac:dyDescent="0.25">
      <c r="A7646" t="s">
        <v>22603</v>
      </c>
      <c r="B7646">
        <v>299.06</v>
      </c>
      <c r="C7646">
        <v>0.01</v>
      </c>
      <c r="D7646" t="s">
        <v>19139</v>
      </c>
      <c r="G7646" t="str">
        <f t="shared" si="360"/>
        <v>sell</v>
      </c>
      <c r="H7646">
        <f t="shared" si="359"/>
        <v>0</v>
      </c>
      <c r="I7646" s="2">
        <f t="shared" si="361"/>
        <v>0.01</v>
      </c>
    </row>
    <row r="7647" spans="1:9" x14ac:dyDescent="0.25">
      <c r="A7647" t="s">
        <v>22604</v>
      </c>
      <c r="B7647">
        <v>298.98</v>
      </c>
      <c r="C7647">
        <v>0.05</v>
      </c>
      <c r="D7647" t="s">
        <v>19139</v>
      </c>
      <c r="G7647" t="str">
        <f t="shared" si="360"/>
        <v>sell</v>
      </c>
      <c r="H7647">
        <f t="shared" si="359"/>
        <v>-7.9999999999984084E-2</v>
      </c>
      <c r="I7647" s="2">
        <f t="shared" si="361"/>
        <v>0.05</v>
      </c>
    </row>
    <row r="7648" spans="1:9" x14ac:dyDescent="0.25">
      <c r="A7648" t="s">
        <v>22604</v>
      </c>
      <c r="B7648">
        <v>298.98</v>
      </c>
      <c r="C7648">
        <v>1.09E-2</v>
      </c>
      <c r="D7648" t="s">
        <v>19139</v>
      </c>
      <c r="G7648" t="str">
        <f t="shared" si="360"/>
        <v>sell</v>
      </c>
      <c r="H7648">
        <f t="shared" si="359"/>
        <v>0</v>
      </c>
      <c r="I7648" s="2">
        <f t="shared" si="361"/>
        <v>1.09E-2</v>
      </c>
    </row>
    <row r="7649" spans="1:9" x14ac:dyDescent="0.25">
      <c r="A7649" t="s">
        <v>22605</v>
      </c>
      <c r="B7649">
        <v>298.98</v>
      </c>
      <c r="C7649">
        <v>6.0000000000000002E-5</v>
      </c>
      <c r="D7649" t="s">
        <v>19139</v>
      </c>
      <c r="G7649" t="str">
        <f t="shared" si="360"/>
        <v>sell</v>
      </c>
      <c r="H7649">
        <f t="shared" si="359"/>
        <v>0</v>
      </c>
      <c r="I7649" s="2">
        <f t="shared" si="361"/>
        <v>6.0000000000000002E-5</v>
      </c>
    </row>
    <row r="7650" spans="1:9" x14ac:dyDescent="0.25">
      <c r="A7650" t="s">
        <v>22605</v>
      </c>
      <c r="B7650">
        <v>298.88</v>
      </c>
      <c r="C7650">
        <v>0.05</v>
      </c>
      <c r="D7650" t="s">
        <v>19139</v>
      </c>
      <c r="G7650" t="str">
        <f t="shared" si="360"/>
        <v>sell</v>
      </c>
      <c r="H7650">
        <f t="shared" si="359"/>
        <v>-0.10000000000002274</v>
      </c>
      <c r="I7650" s="2">
        <f t="shared" si="361"/>
        <v>0.05</v>
      </c>
    </row>
    <row r="7651" spans="1:9" x14ac:dyDescent="0.25">
      <c r="A7651" t="s">
        <v>22605</v>
      </c>
      <c r="B7651">
        <v>298.88</v>
      </c>
      <c r="C7651">
        <v>0.72</v>
      </c>
      <c r="D7651" t="s">
        <v>19139</v>
      </c>
      <c r="G7651" t="str">
        <f t="shared" si="360"/>
        <v>sell</v>
      </c>
      <c r="H7651">
        <f t="shared" si="359"/>
        <v>0</v>
      </c>
      <c r="I7651" s="2">
        <f t="shared" si="361"/>
        <v>0.72</v>
      </c>
    </row>
    <row r="7652" spans="1:9" x14ac:dyDescent="0.25">
      <c r="A7652" t="s">
        <v>22606</v>
      </c>
      <c r="B7652">
        <v>298.8</v>
      </c>
      <c r="C7652">
        <v>0.2485</v>
      </c>
      <c r="D7652" t="s">
        <v>19138</v>
      </c>
      <c r="G7652" t="str">
        <f t="shared" si="360"/>
        <v/>
      </c>
      <c r="H7652" t="str">
        <f t="shared" si="359"/>
        <v/>
      </c>
      <c r="I7652" s="2" t="str">
        <f t="shared" si="361"/>
        <v/>
      </c>
    </row>
    <row r="7653" spans="1:9" x14ac:dyDescent="0.25">
      <c r="A7653" t="s">
        <v>22607</v>
      </c>
      <c r="B7653">
        <v>298.79000000000002</v>
      </c>
      <c r="C7653">
        <v>0.05</v>
      </c>
      <c r="D7653" t="s">
        <v>19139</v>
      </c>
      <c r="G7653" t="str">
        <f t="shared" si="360"/>
        <v/>
      </c>
      <c r="H7653" t="str">
        <f t="shared" si="359"/>
        <v/>
      </c>
      <c r="I7653" s="2" t="str">
        <f t="shared" si="361"/>
        <v/>
      </c>
    </row>
    <row r="7654" spans="1:9" x14ac:dyDescent="0.25">
      <c r="A7654" t="s">
        <v>22607</v>
      </c>
      <c r="B7654">
        <v>298.79000000000002</v>
      </c>
      <c r="C7654">
        <v>0.01</v>
      </c>
      <c r="D7654" t="s">
        <v>19139</v>
      </c>
      <c r="G7654" t="str">
        <f t="shared" si="360"/>
        <v>sell</v>
      </c>
      <c r="H7654">
        <f t="shared" si="359"/>
        <v>0</v>
      </c>
      <c r="I7654" s="2">
        <f t="shared" si="361"/>
        <v>0.01</v>
      </c>
    </row>
    <row r="7655" spans="1:9" x14ac:dyDescent="0.25">
      <c r="A7655" t="s">
        <v>22608</v>
      </c>
      <c r="B7655">
        <v>298.79000000000002</v>
      </c>
      <c r="C7655">
        <v>1.0000000000000001E-5</v>
      </c>
      <c r="D7655" t="s">
        <v>19139</v>
      </c>
      <c r="G7655" t="str">
        <f t="shared" si="360"/>
        <v>sell</v>
      </c>
      <c r="H7655">
        <f t="shared" si="359"/>
        <v>0</v>
      </c>
      <c r="I7655" s="2">
        <f t="shared" si="361"/>
        <v>1.0000000000000001E-5</v>
      </c>
    </row>
    <row r="7656" spans="1:9" x14ac:dyDescent="0.25">
      <c r="A7656" t="s">
        <v>22609</v>
      </c>
      <c r="B7656">
        <v>298.7</v>
      </c>
      <c r="C7656">
        <v>0.05</v>
      </c>
      <c r="D7656" t="s">
        <v>19139</v>
      </c>
      <c r="G7656" t="str">
        <f t="shared" si="360"/>
        <v>sell</v>
      </c>
      <c r="H7656">
        <f t="shared" si="359"/>
        <v>-9.0000000000031832E-2</v>
      </c>
      <c r="I7656" s="2">
        <f t="shared" si="361"/>
        <v>0.05</v>
      </c>
    </row>
    <row r="7657" spans="1:9" x14ac:dyDescent="0.25">
      <c r="A7657" t="s">
        <v>22609</v>
      </c>
      <c r="B7657">
        <v>298.7</v>
      </c>
      <c r="C7657">
        <v>1.0460000000000001E-2</v>
      </c>
      <c r="D7657" t="s">
        <v>19139</v>
      </c>
      <c r="G7657" t="str">
        <f t="shared" si="360"/>
        <v>sell</v>
      </c>
      <c r="H7657">
        <f t="shared" si="359"/>
        <v>0</v>
      </c>
      <c r="I7657" s="2">
        <f t="shared" si="361"/>
        <v>1.0460000000000001E-2</v>
      </c>
    </row>
    <row r="7658" spans="1:9" x14ac:dyDescent="0.25">
      <c r="A7658" t="s">
        <v>22610</v>
      </c>
      <c r="B7658">
        <v>298.61</v>
      </c>
      <c r="C7658">
        <v>0.05</v>
      </c>
      <c r="D7658" t="s">
        <v>19139</v>
      </c>
      <c r="G7658" t="str">
        <f t="shared" si="360"/>
        <v>sell</v>
      </c>
      <c r="H7658">
        <f t="shared" si="359"/>
        <v>-8.9999999999974989E-2</v>
      </c>
      <c r="I7658" s="2">
        <f t="shared" si="361"/>
        <v>0.05</v>
      </c>
    </row>
    <row r="7659" spans="1:9" x14ac:dyDescent="0.25">
      <c r="A7659" t="s">
        <v>22610</v>
      </c>
      <c r="B7659">
        <v>298.61</v>
      </c>
      <c r="C7659">
        <v>1.09E-2</v>
      </c>
      <c r="D7659" t="s">
        <v>19139</v>
      </c>
      <c r="G7659" t="str">
        <f t="shared" si="360"/>
        <v>sell</v>
      </c>
      <c r="H7659">
        <f t="shared" si="359"/>
        <v>0</v>
      </c>
      <c r="I7659" s="2">
        <f t="shared" si="361"/>
        <v>1.09E-2</v>
      </c>
    </row>
    <row r="7660" spans="1:9" x14ac:dyDescent="0.25">
      <c r="A7660" t="s">
        <v>22611</v>
      </c>
      <c r="B7660">
        <v>298.61</v>
      </c>
      <c r="C7660">
        <v>6.0000000000000002E-5</v>
      </c>
      <c r="D7660" t="s">
        <v>19139</v>
      </c>
      <c r="G7660" t="str">
        <f t="shared" si="360"/>
        <v>sell</v>
      </c>
      <c r="H7660">
        <f t="shared" si="359"/>
        <v>0</v>
      </c>
      <c r="I7660" s="2">
        <f t="shared" si="361"/>
        <v>6.0000000000000002E-5</v>
      </c>
    </row>
    <row r="7661" spans="1:9" x14ac:dyDescent="0.25">
      <c r="A7661" t="s">
        <v>22611</v>
      </c>
      <c r="B7661">
        <v>298.52</v>
      </c>
      <c r="C7661">
        <v>5.2299999999999999E-2</v>
      </c>
      <c r="D7661" t="s">
        <v>19139</v>
      </c>
      <c r="G7661" t="str">
        <f t="shared" si="360"/>
        <v>sell</v>
      </c>
      <c r="H7661">
        <f t="shared" si="359"/>
        <v>-9.0000000000031832E-2</v>
      </c>
      <c r="I7661" s="2">
        <f t="shared" si="361"/>
        <v>5.2299999999999999E-2</v>
      </c>
    </row>
    <row r="7662" spans="1:9" x14ac:dyDescent="0.25">
      <c r="A7662" t="s">
        <v>22612</v>
      </c>
      <c r="B7662">
        <v>298.42</v>
      </c>
      <c r="C7662">
        <v>5.2200000000000003E-2</v>
      </c>
      <c r="D7662" t="s">
        <v>19139</v>
      </c>
      <c r="G7662" t="str">
        <f t="shared" si="360"/>
        <v>sell</v>
      </c>
      <c r="H7662">
        <f t="shared" si="359"/>
        <v>-9.9999999999965894E-2</v>
      </c>
      <c r="I7662" s="2">
        <f t="shared" si="361"/>
        <v>5.2200000000000003E-2</v>
      </c>
    </row>
    <row r="7663" spans="1:9" x14ac:dyDescent="0.25">
      <c r="A7663" t="s">
        <v>22613</v>
      </c>
      <c r="B7663">
        <v>298.42</v>
      </c>
      <c r="C7663">
        <v>1.04E-2</v>
      </c>
      <c r="D7663" t="s">
        <v>19139</v>
      </c>
      <c r="G7663" t="str">
        <f t="shared" si="360"/>
        <v>sell</v>
      </c>
      <c r="H7663">
        <f t="shared" si="359"/>
        <v>0</v>
      </c>
      <c r="I7663" s="2">
        <f t="shared" si="361"/>
        <v>1.04E-2</v>
      </c>
    </row>
    <row r="7664" spans="1:9" x14ac:dyDescent="0.25">
      <c r="A7664" t="s">
        <v>22614</v>
      </c>
      <c r="B7664">
        <v>298.42</v>
      </c>
      <c r="C7664">
        <v>2.0000000000000002E-5</v>
      </c>
      <c r="D7664" t="s">
        <v>19139</v>
      </c>
      <c r="G7664" t="str">
        <f t="shared" si="360"/>
        <v>sell</v>
      </c>
      <c r="H7664">
        <f t="shared" si="359"/>
        <v>0</v>
      </c>
      <c r="I7664" s="2">
        <f t="shared" si="361"/>
        <v>2.0000000000000002E-5</v>
      </c>
    </row>
    <row r="7665" spans="1:9" x14ac:dyDescent="0.25">
      <c r="A7665" t="s">
        <v>22615</v>
      </c>
      <c r="B7665">
        <v>298.32</v>
      </c>
      <c r="C7665">
        <v>0.05</v>
      </c>
      <c r="D7665" t="s">
        <v>19139</v>
      </c>
      <c r="G7665" t="str">
        <f t="shared" si="360"/>
        <v>sell</v>
      </c>
      <c r="H7665">
        <f t="shared" si="359"/>
        <v>-0.10000000000002274</v>
      </c>
      <c r="I7665" s="2">
        <f t="shared" si="361"/>
        <v>0.05</v>
      </c>
    </row>
    <row r="7666" spans="1:9" x14ac:dyDescent="0.25">
      <c r="A7666" t="s">
        <v>22615</v>
      </c>
      <c r="B7666">
        <v>298.32</v>
      </c>
      <c r="C7666">
        <v>1.0070000000000001E-2</v>
      </c>
      <c r="D7666" t="s">
        <v>19139</v>
      </c>
      <c r="G7666" t="str">
        <f t="shared" si="360"/>
        <v>sell</v>
      </c>
      <c r="H7666">
        <f t="shared" si="359"/>
        <v>0</v>
      </c>
      <c r="I7666" s="2">
        <f t="shared" si="361"/>
        <v>1.0070000000000001E-2</v>
      </c>
    </row>
    <row r="7667" spans="1:9" x14ac:dyDescent="0.25">
      <c r="A7667" t="s">
        <v>22616</v>
      </c>
      <c r="B7667">
        <v>298.23</v>
      </c>
      <c r="C7667">
        <v>0.05</v>
      </c>
      <c r="D7667" t="s">
        <v>19139</v>
      </c>
      <c r="G7667" t="str">
        <f t="shared" si="360"/>
        <v>sell</v>
      </c>
      <c r="H7667">
        <f t="shared" si="359"/>
        <v>-8.9999999999974989E-2</v>
      </c>
      <c r="I7667" s="2">
        <f t="shared" si="361"/>
        <v>0.05</v>
      </c>
    </row>
    <row r="7668" spans="1:9" x14ac:dyDescent="0.25">
      <c r="A7668" t="s">
        <v>22616</v>
      </c>
      <c r="B7668">
        <v>298.23</v>
      </c>
      <c r="C7668">
        <v>1.0659999999999999E-2</v>
      </c>
      <c r="D7668" t="s">
        <v>19139</v>
      </c>
      <c r="G7668" t="str">
        <f t="shared" si="360"/>
        <v>sell</v>
      </c>
      <c r="H7668">
        <f t="shared" si="359"/>
        <v>0</v>
      </c>
      <c r="I7668" s="2">
        <f t="shared" si="361"/>
        <v>1.0659999999999999E-2</v>
      </c>
    </row>
    <row r="7669" spans="1:9" x14ac:dyDescent="0.25">
      <c r="A7669" t="s">
        <v>22617</v>
      </c>
      <c r="B7669">
        <v>298.19</v>
      </c>
      <c r="C7669">
        <v>0.01</v>
      </c>
      <c r="D7669" t="s">
        <v>19139</v>
      </c>
      <c r="G7669" t="str">
        <f t="shared" si="360"/>
        <v>sell</v>
      </c>
      <c r="H7669">
        <f t="shared" si="359"/>
        <v>-4.0000000000020464E-2</v>
      </c>
      <c r="I7669" s="2">
        <f t="shared" si="361"/>
        <v>0.01</v>
      </c>
    </row>
    <row r="7670" spans="1:9" x14ac:dyDescent="0.25">
      <c r="A7670" t="s">
        <v>22617</v>
      </c>
      <c r="B7670">
        <v>298.19</v>
      </c>
      <c r="C7670">
        <v>0.01</v>
      </c>
      <c r="D7670" t="s">
        <v>19139</v>
      </c>
      <c r="G7670" t="str">
        <f t="shared" si="360"/>
        <v>sell</v>
      </c>
      <c r="H7670">
        <f t="shared" si="359"/>
        <v>0</v>
      </c>
      <c r="I7670" s="2">
        <f t="shared" si="361"/>
        <v>0.01</v>
      </c>
    </row>
    <row r="7671" spans="1:9" x14ac:dyDescent="0.25">
      <c r="A7671" t="s">
        <v>22617</v>
      </c>
      <c r="B7671">
        <v>298.19</v>
      </c>
      <c r="C7671">
        <v>0.5</v>
      </c>
      <c r="D7671" t="s">
        <v>19139</v>
      </c>
      <c r="G7671" t="str">
        <f t="shared" si="360"/>
        <v>sell</v>
      </c>
      <c r="H7671">
        <f t="shared" si="359"/>
        <v>0</v>
      </c>
      <c r="I7671" s="2">
        <f t="shared" si="361"/>
        <v>0.5</v>
      </c>
    </row>
    <row r="7672" spans="1:9" x14ac:dyDescent="0.25">
      <c r="A7672" t="s">
        <v>22617</v>
      </c>
      <c r="B7672">
        <v>298.19</v>
      </c>
      <c r="C7672">
        <v>1.042E-2</v>
      </c>
      <c r="D7672" t="s">
        <v>19139</v>
      </c>
      <c r="G7672" t="str">
        <f t="shared" si="360"/>
        <v>sell</v>
      </c>
      <c r="H7672">
        <f t="shared" si="359"/>
        <v>0</v>
      </c>
      <c r="I7672" s="2">
        <f t="shared" si="361"/>
        <v>1.042E-2</v>
      </c>
    </row>
    <row r="7673" spans="1:9" x14ac:dyDescent="0.25">
      <c r="A7673" t="s">
        <v>22618</v>
      </c>
      <c r="B7673">
        <v>298.14999999999998</v>
      </c>
      <c r="C7673">
        <v>3.725349E-2</v>
      </c>
      <c r="D7673" t="s">
        <v>19138</v>
      </c>
      <c r="G7673" t="str">
        <f t="shared" si="360"/>
        <v/>
      </c>
      <c r="H7673" t="str">
        <f t="shared" si="359"/>
        <v/>
      </c>
      <c r="I7673" s="2" t="str">
        <f t="shared" si="361"/>
        <v/>
      </c>
    </row>
    <row r="7674" spans="1:9" x14ac:dyDescent="0.25">
      <c r="A7674" t="s">
        <v>22618</v>
      </c>
      <c r="B7674">
        <v>298.14999999999998</v>
      </c>
      <c r="C7674">
        <v>2</v>
      </c>
      <c r="D7674" t="s">
        <v>19138</v>
      </c>
      <c r="G7674" t="str">
        <f t="shared" si="360"/>
        <v>buy</v>
      </c>
      <c r="H7674">
        <f t="shared" si="359"/>
        <v>0</v>
      </c>
      <c r="I7674" s="2">
        <f t="shared" si="361"/>
        <v>2</v>
      </c>
    </row>
    <row r="7675" spans="1:9" x14ac:dyDescent="0.25">
      <c r="A7675" t="s">
        <v>22618</v>
      </c>
      <c r="B7675">
        <v>298.14999999999998</v>
      </c>
      <c r="C7675">
        <v>0.7650055</v>
      </c>
      <c r="D7675" t="s">
        <v>19138</v>
      </c>
      <c r="G7675" t="str">
        <f t="shared" si="360"/>
        <v>buy</v>
      </c>
      <c r="H7675">
        <f t="shared" si="359"/>
        <v>0</v>
      </c>
      <c r="I7675" s="2">
        <f t="shared" si="361"/>
        <v>0.7650055</v>
      </c>
    </row>
    <row r="7676" spans="1:9" x14ac:dyDescent="0.25">
      <c r="A7676" t="s">
        <v>22619</v>
      </c>
      <c r="B7676">
        <v>298.14</v>
      </c>
      <c r="C7676">
        <v>4.7399999999999998E-2</v>
      </c>
      <c r="D7676" t="s">
        <v>19139</v>
      </c>
      <c r="G7676" t="str">
        <f t="shared" si="360"/>
        <v/>
      </c>
      <c r="H7676" t="str">
        <f t="shared" si="359"/>
        <v/>
      </c>
      <c r="I7676" s="2" t="str">
        <f t="shared" si="361"/>
        <v/>
      </c>
    </row>
    <row r="7677" spans="1:9" x14ac:dyDescent="0.25">
      <c r="A7677" t="s">
        <v>22619</v>
      </c>
      <c r="B7677">
        <v>298.14</v>
      </c>
      <c r="C7677">
        <v>9.9526000000000003</v>
      </c>
      <c r="D7677" t="s">
        <v>19139</v>
      </c>
      <c r="G7677" t="str">
        <f t="shared" si="360"/>
        <v>sell</v>
      </c>
      <c r="H7677">
        <f t="shared" si="359"/>
        <v>0</v>
      </c>
      <c r="I7677" s="2">
        <f t="shared" si="361"/>
        <v>9.9526000000000003</v>
      </c>
    </row>
    <row r="7678" spans="1:9" x14ac:dyDescent="0.25">
      <c r="A7678" t="s">
        <v>22620</v>
      </c>
      <c r="B7678">
        <v>298.14</v>
      </c>
      <c r="C7678">
        <v>4.7399999999999998E-2</v>
      </c>
      <c r="D7678" t="s">
        <v>19139</v>
      </c>
      <c r="G7678" t="str">
        <f t="shared" si="360"/>
        <v>sell</v>
      </c>
      <c r="H7678">
        <f t="shared" si="359"/>
        <v>0</v>
      </c>
      <c r="I7678" s="2">
        <f t="shared" si="361"/>
        <v>4.7399999999999998E-2</v>
      </c>
    </row>
    <row r="7679" spans="1:9" x14ac:dyDescent="0.25">
      <c r="A7679" t="s">
        <v>22620</v>
      </c>
      <c r="B7679">
        <v>298.14</v>
      </c>
      <c r="C7679">
        <v>0.54083499999999995</v>
      </c>
      <c r="D7679" t="s">
        <v>19139</v>
      </c>
      <c r="G7679" t="str">
        <f t="shared" si="360"/>
        <v>sell</v>
      </c>
      <c r="H7679">
        <f t="shared" si="359"/>
        <v>0</v>
      </c>
      <c r="I7679" s="2">
        <f t="shared" si="361"/>
        <v>0.54083499999999995</v>
      </c>
    </row>
    <row r="7680" spans="1:9" x14ac:dyDescent="0.25">
      <c r="A7680" t="s">
        <v>22620</v>
      </c>
      <c r="B7680">
        <v>298.14</v>
      </c>
      <c r="C7680">
        <v>1.082E-2</v>
      </c>
      <c r="D7680" t="s">
        <v>19139</v>
      </c>
      <c r="G7680" t="str">
        <f t="shared" si="360"/>
        <v>sell</v>
      </c>
      <c r="H7680">
        <f t="shared" si="359"/>
        <v>0</v>
      </c>
      <c r="I7680" s="2">
        <f t="shared" si="361"/>
        <v>1.082E-2</v>
      </c>
    </row>
    <row r="7681" spans="1:9" x14ac:dyDescent="0.25">
      <c r="A7681" t="s">
        <v>22620</v>
      </c>
      <c r="B7681">
        <v>298.14</v>
      </c>
      <c r="C7681">
        <v>0.54074500000000003</v>
      </c>
      <c r="D7681" t="s">
        <v>19139</v>
      </c>
      <c r="G7681" t="str">
        <f t="shared" si="360"/>
        <v>sell</v>
      </c>
      <c r="H7681">
        <f t="shared" si="359"/>
        <v>0</v>
      </c>
      <c r="I7681" s="2">
        <f t="shared" si="361"/>
        <v>0.54074500000000003</v>
      </c>
    </row>
    <row r="7682" spans="1:9" x14ac:dyDescent="0.25">
      <c r="A7682" t="s">
        <v>22621</v>
      </c>
      <c r="B7682">
        <v>298.14</v>
      </c>
      <c r="C7682">
        <v>1.08E-4</v>
      </c>
      <c r="D7682" t="s">
        <v>19139</v>
      </c>
      <c r="G7682" t="str">
        <f t="shared" si="360"/>
        <v>sell</v>
      </c>
      <c r="H7682">
        <f t="shared" si="359"/>
        <v>0</v>
      </c>
      <c r="I7682" s="2">
        <f t="shared" si="361"/>
        <v>1.08E-4</v>
      </c>
    </row>
    <row r="7683" spans="1:9" x14ac:dyDescent="0.25">
      <c r="A7683" t="s">
        <v>22621</v>
      </c>
      <c r="B7683">
        <v>298.12</v>
      </c>
      <c r="C7683">
        <v>9.8919999999999998E-3</v>
      </c>
      <c r="D7683" t="s">
        <v>19139</v>
      </c>
      <c r="G7683" t="str">
        <f t="shared" si="360"/>
        <v>sell</v>
      </c>
      <c r="H7683">
        <f t="shared" si="359"/>
        <v>-1.999999999998181E-2</v>
      </c>
      <c r="I7683" s="2">
        <f t="shared" si="361"/>
        <v>9.8919999999999998E-3</v>
      </c>
    </row>
    <row r="7684" spans="1:9" x14ac:dyDescent="0.25">
      <c r="A7684" t="s">
        <v>22622</v>
      </c>
      <c r="B7684">
        <v>298.13</v>
      </c>
      <c r="C7684">
        <v>0.80232745000000005</v>
      </c>
      <c r="D7684" t="s">
        <v>19138</v>
      </c>
      <c r="G7684" t="str">
        <f t="shared" si="360"/>
        <v/>
      </c>
      <c r="H7684" t="str">
        <f t="shared" si="359"/>
        <v/>
      </c>
      <c r="I7684" s="2" t="str">
        <f t="shared" si="361"/>
        <v/>
      </c>
    </row>
    <row r="7685" spans="1:9" x14ac:dyDescent="0.25">
      <c r="A7685" t="s">
        <v>22623</v>
      </c>
      <c r="B7685">
        <v>298.12</v>
      </c>
      <c r="C7685">
        <v>1.08E-4</v>
      </c>
      <c r="D7685" t="s">
        <v>19139</v>
      </c>
      <c r="G7685" t="str">
        <f t="shared" si="360"/>
        <v/>
      </c>
      <c r="H7685" t="str">
        <f t="shared" ref="H7685:H7748" si="362">IF(D7685=D7684,B7685-B7684,"")</f>
        <v/>
      </c>
      <c r="I7685" s="2" t="str">
        <f t="shared" si="361"/>
        <v/>
      </c>
    </row>
    <row r="7686" spans="1:9" x14ac:dyDescent="0.25">
      <c r="A7686" t="s">
        <v>22623</v>
      </c>
      <c r="B7686">
        <v>298.12</v>
      </c>
      <c r="C7686">
        <v>2.3480480000000001E-2</v>
      </c>
      <c r="D7686" t="s">
        <v>19139</v>
      </c>
      <c r="G7686" t="str">
        <f t="shared" si="360"/>
        <v>sell</v>
      </c>
      <c r="H7686">
        <f t="shared" si="362"/>
        <v>0</v>
      </c>
      <c r="I7686" s="2">
        <f t="shared" si="361"/>
        <v>2.3480480000000001E-2</v>
      </c>
    </row>
    <row r="7687" spans="1:9" x14ac:dyDescent="0.25">
      <c r="A7687" t="s">
        <v>22623</v>
      </c>
      <c r="B7687">
        <v>298.12</v>
      </c>
      <c r="C7687">
        <v>1.0789999999999999E-2</v>
      </c>
      <c r="D7687" t="s">
        <v>19139</v>
      </c>
      <c r="G7687" t="str">
        <f t="shared" si="360"/>
        <v>sell</v>
      </c>
      <c r="H7687">
        <f t="shared" si="362"/>
        <v>0</v>
      </c>
      <c r="I7687" s="2">
        <f t="shared" si="361"/>
        <v>1.0789999999999999E-2</v>
      </c>
    </row>
    <row r="7688" spans="1:9" x14ac:dyDescent="0.25">
      <c r="A7688" t="s">
        <v>22623</v>
      </c>
      <c r="B7688">
        <v>298.12</v>
      </c>
      <c r="C7688">
        <v>6.0396199999999999E-3</v>
      </c>
      <c r="D7688" t="s">
        <v>19139</v>
      </c>
      <c r="G7688" t="str">
        <f t="shared" si="360"/>
        <v>sell</v>
      </c>
      <c r="H7688">
        <f t="shared" si="362"/>
        <v>0</v>
      </c>
      <c r="I7688" s="2">
        <f t="shared" si="361"/>
        <v>6.0396199999999999E-3</v>
      </c>
    </row>
    <row r="7689" spans="1:9" x14ac:dyDescent="0.25">
      <c r="A7689" t="s">
        <v>22624</v>
      </c>
      <c r="B7689">
        <v>298.13</v>
      </c>
      <c r="C7689">
        <v>4.0974999999999998E-2</v>
      </c>
      <c r="D7689" t="s">
        <v>19138</v>
      </c>
      <c r="G7689" t="str">
        <f t="shared" ref="G7689:G7752" si="363">IF(D7689=D7688,D7689,"")</f>
        <v/>
      </c>
      <c r="H7689" t="str">
        <f t="shared" si="362"/>
        <v/>
      </c>
      <c r="I7689" s="2" t="str">
        <f t="shared" ref="I7689:I7752" si="364">IF(D7689=D7688,C7689,"")</f>
        <v/>
      </c>
    </row>
    <row r="7690" spans="1:9" x14ac:dyDescent="0.25">
      <c r="A7690" t="s">
        <v>22624</v>
      </c>
      <c r="B7690">
        <v>298.13</v>
      </c>
      <c r="C7690">
        <v>1.09E-2</v>
      </c>
      <c r="D7690" t="s">
        <v>19138</v>
      </c>
      <c r="G7690" t="str">
        <f t="shared" si="363"/>
        <v>buy</v>
      </c>
      <c r="H7690">
        <f t="shared" si="362"/>
        <v>0</v>
      </c>
      <c r="I7690" s="2">
        <f t="shared" si="364"/>
        <v>1.09E-2</v>
      </c>
    </row>
    <row r="7691" spans="1:9" x14ac:dyDescent="0.25">
      <c r="A7691" t="s">
        <v>22624</v>
      </c>
      <c r="B7691">
        <v>298.13</v>
      </c>
      <c r="C7691">
        <v>2.3125E-2</v>
      </c>
      <c r="D7691" t="s">
        <v>19138</v>
      </c>
      <c r="G7691" t="str">
        <f t="shared" si="363"/>
        <v>buy</v>
      </c>
      <c r="H7691">
        <f t="shared" si="362"/>
        <v>0</v>
      </c>
      <c r="I7691" s="2">
        <f t="shared" si="364"/>
        <v>2.3125E-2</v>
      </c>
    </row>
    <row r="7692" spans="1:9" x14ac:dyDescent="0.25">
      <c r="A7692" t="s">
        <v>22625</v>
      </c>
      <c r="B7692">
        <v>298.13</v>
      </c>
      <c r="C7692">
        <v>2.6589000000000001E-3</v>
      </c>
      <c r="D7692" t="s">
        <v>19138</v>
      </c>
      <c r="G7692" t="str">
        <f t="shared" si="363"/>
        <v>buy</v>
      </c>
      <c r="H7692">
        <f t="shared" si="362"/>
        <v>0</v>
      </c>
      <c r="I7692" s="2">
        <f t="shared" si="364"/>
        <v>2.6589000000000001E-3</v>
      </c>
    </row>
    <row r="7693" spans="1:9" x14ac:dyDescent="0.25">
      <c r="A7693" t="s">
        <v>22626</v>
      </c>
      <c r="B7693">
        <v>298.14999999999998</v>
      </c>
      <c r="C7693">
        <v>0.02</v>
      </c>
      <c r="D7693" t="s">
        <v>19138</v>
      </c>
      <c r="G7693" t="str">
        <f t="shared" si="363"/>
        <v>buy</v>
      </c>
      <c r="H7693">
        <f t="shared" si="362"/>
        <v>1.999999999998181E-2</v>
      </c>
      <c r="I7693" s="2">
        <f t="shared" si="364"/>
        <v>0.02</v>
      </c>
    </row>
    <row r="7694" spans="1:9" x14ac:dyDescent="0.25">
      <c r="A7694" t="s">
        <v>22627</v>
      </c>
      <c r="B7694">
        <v>298.14999999999998</v>
      </c>
      <c r="C7694">
        <v>1.7399999999999999E-2</v>
      </c>
      <c r="D7694" t="s">
        <v>19138</v>
      </c>
      <c r="G7694" t="str">
        <f t="shared" si="363"/>
        <v>buy</v>
      </c>
      <c r="H7694">
        <f t="shared" si="362"/>
        <v>0</v>
      </c>
      <c r="I7694" s="2">
        <f t="shared" si="364"/>
        <v>1.7399999999999999E-2</v>
      </c>
    </row>
    <row r="7695" spans="1:9" x14ac:dyDescent="0.25">
      <c r="A7695" t="s">
        <v>22628</v>
      </c>
      <c r="B7695">
        <v>298.14999999999998</v>
      </c>
      <c r="C7695">
        <v>3.5750000000000001E-3</v>
      </c>
      <c r="D7695" t="s">
        <v>19138</v>
      </c>
      <c r="G7695" t="str">
        <f t="shared" si="363"/>
        <v>buy</v>
      </c>
      <c r="H7695">
        <f t="shared" si="362"/>
        <v>0</v>
      </c>
      <c r="I7695" s="2">
        <f t="shared" si="364"/>
        <v>3.5750000000000001E-3</v>
      </c>
    </row>
    <row r="7696" spans="1:9" x14ac:dyDescent="0.25">
      <c r="A7696" t="s">
        <v>22628</v>
      </c>
      <c r="B7696">
        <v>298.14999999999998</v>
      </c>
      <c r="C7696">
        <v>0.5</v>
      </c>
      <c r="D7696" t="s">
        <v>19138</v>
      </c>
      <c r="G7696" t="str">
        <f t="shared" si="363"/>
        <v>buy</v>
      </c>
      <c r="H7696">
        <f t="shared" si="362"/>
        <v>0</v>
      </c>
      <c r="I7696" s="2">
        <f t="shared" si="364"/>
        <v>0.5</v>
      </c>
    </row>
    <row r="7697" spans="1:9" x14ac:dyDescent="0.25">
      <c r="A7697" t="s">
        <v>22628</v>
      </c>
      <c r="B7697">
        <v>298.14999999999998</v>
      </c>
      <c r="C7697">
        <v>8.4250000000000002E-3</v>
      </c>
      <c r="D7697" t="s">
        <v>19138</v>
      </c>
      <c r="G7697" t="str">
        <f t="shared" si="363"/>
        <v>buy</v>
      </c>
      <c r="H7697">
        <f t="shared" si="362"/>
        <v>0</v>
      </c>
      <c r="I7697" s="2">
        <f t="shared" si="364"/>
        <v>8.4250000000000002E-3</v>
      </c>
    </row>
    <row r="7698" spans="1:9" x14ac:dyDescent="0.25">
      <c r="A7698" t="s">
        <v>22629</v>
      </c>
      <c r="B7698">
        <v>298.14999999999998</v>
      </c>
      <c r="C7698">
        <v>1.665E-3</v>
      </c>
      <c r="D7698" t="s">
        <v>19138</v>
      </c>
      <c r="G7698" t="str">
        <f t="shared" si="363"/>
        <v>buy</v>
      </c>
      <c r="H7698">
        <f t="shared" si="362"/>
        <v>0</v>
      </c>
      <c r="I7698" s="2">
        <f t="shared" si="364"/>
        <v>1.665E-3</v>
      </c>
    </row>
    <row r="7699" spans="1:9" x14ac:dyDescent="0.25">
      <c r="A7699" t="s">
        <v>22629</v>
      </c>
      <c r="B7699">
        <v>298.14999999999998</v>
      </c>
      <c r="C7699">
        <v>18.787551090000001</v>
      </c>
      <c r="D7699" t="s">
        <v>19138</v>
      </c>
      <c r="G7699" t="str">
        <f t="shared" si="363"/>
        <v>buy</v>
      </c>
      <c r="H7699">
        <f t="shared" si="362"/>
        <v>0</v>
      </c>
      <c r="I7699" s="2">
        <f t="shared" si="364"/>
        <v>18.787551090000001</v>
      </c>
    </row>
    <row r="7700" spans="1:9" x14ac:dyDescent="0.25">
      <c r="A7700" t="s">
        <v>22629</v>
      </c>
      <c r="B7700">
        <v>298.14999999999998</v>
      </c>
      <c r="C7700">
        <v>8.7839100000000007E-3</v>
      </c>
      <c r="D7700" t="s">
        <v>19138</v>
      </c>
      <c r="G7700" t="str">
        <f t="shared" si="363"/>
        <v>buy</v>
      </c>
      <c r="H7700">
        <f t="shared" si="362"/>
        <v>0</v>
      </c>
      <c r="I7700" s="2">
        <f t="shared" si="364"/>
        <v>8.7839100000000007E-3</v>
      </c>
    </row>
    <row r="7701" spans="1:9" x14ac:dyDescent="0.25">
      <c r="A7701" t="s">
        <v>22630</v>
      </c>
      <c r="B7701">
        <v>298.14999999999998</v>
      </c>
      <c r="C7701">
        <v>1.48609E-3</v>
      </c>
      <c r="D7701" t="s">
        <v>19138</v>
      </c>
      <c r="G7701" t="str">
        <f t="shared" si="363"/>
        <v>buy</v>
      </c>
      <c r="H7701">
        <f t="shared" si="362"/>
        <v>0</v>
      </c>
      <c r="I7701" s="2">
        <f t="shared" si="364"/>
        <v>1.48609E-3</v>
      </c>
    </row>
    <row r="7702" spans="1:9" x14ac:dyDescent="0.25">
      <c r="A7702" t="s">
        <v>22630</v>
      </c>
      <c r="B7702">
        <v>298.14999999999998</v>
      </c>
      <c r="C7702">
        <v>3.9513909999999999E-2</v>
      </c>
      <c r="D7702" t="s">
        <v>19138</v>
      </c>
      <c r="G7702" t="str">
        <f t="shared" si="363"/>
        <v>buy</v>
      </c>
      <c r="H7702">
        <f t="shared" si="362"/>
        <v>0</v>
      </c>
      <c r="I7702" s="2">
        <f t="shared" si="364"/>
        <v>3.9513909999999999E-2</v>
      </c>
    </row>
    <row r="7703" spans="1:9" x14ac:dyDescent="0.25">
      <c r="A7703" t="s">
        <v>22631</v>
      </c>
      <c r="B7703">
        <v>298.14999999999998</v>
      </c>
      <c r="C7703">
        <v>1.46109E-3</v>
      </c>
      <c r="D7703" t="s">
        <v>19138</v>
      </c>
      <c r="G7703" t="str">
        <f t="shared" si="363"/>
        <v>buy</v>
      </c>
      <c r="H7703">
        <f t="shared" si="362"/>
        <v>0</v>
      </c>
      <c r="I7703" s="2">
        <f t="shared" si="364"/>
        <v>1.46109E-3</v>
      </c>
    </row>
    <row r="7704" spans="1:9" x14ac:dyDescent="0.25">
      <c r="A7704" t="s">
        <v>22632</v>
      </c>
      <c r="B7704">
        <v>298.2</v>
      </c>
      <c r="C7704">
        <v>0.2</v>
      </c>
      <c r="D7704" t="s">
        <v>19138</v>
      </c>
      <c r="G7704" t="str">
        <f t="shared" si="363"/>
        <v>buy</v>
      </c>
      <c r="H7704">
        <f t="shared" si="362"/>
        <v>5.0000000000011369E-2</v>
      </c>
      <c r="I7704" s="2">
        <f t="shared" si="364"/>
        <v>0.2</v>
      </c>
    </row>
    <row r="7705" spans="1:9" x14ac:dyDescent="0.25">
      <c r="A7705" t="s">
        <v>22632</v>
      </c>
      <c r="B7705">
        <v>298.2</v>
      </c>
      <c r="C7705">
        <v>0.4</v>
      </c>
      <c r="D7705" t="s">
        <v>19138</v>
      </c>
      <c r="G7705" t="str">
        <f t="shared" si="363"/>
        <v>buy</v>
      </c>
      <c r="H7705">
        <f t="shared" si="362"/>
        <v>0</v>
      </c>
      <c r="I7705" s="2">
        <f t="shared" si="364"/>
        <v>0.4</v>
      </c>
    </row>
    <row r="7706" spans="1:9" x14ac:dyDescent="0.25">
      <c r="A7706" t="s">
        <v>22632</v>
      </c>
      <c r="B7706">
        <v>298.2</v>
      </c>
      <c r="C7706">
        <v>0.01</v>
      </c>
      <c r="D7706" t="s">
        <v>19138</v>
      </c>
      <c r="G7706" t="str">
        <f t="shared" si="363"/>
        <v>buy</v>
      </c>
      <c r="H7706">
        <f t="shared" si="362"/>
        <v>0</v>
      </c>
      <c r="I7706" s="2">
        <f t="shared" si="364"/>
        <v>0.01</v>
      </c>
    </row>
    <row r="7707" spans="1:9" x14ac:dyDescent="0.25">
      <c r="A7707" t="s">
        <v>22633</v>
      </c>
      <c r="B7707">
        <v>298.2</v>
      </c>
      <c r="C7707">
        <v>1.2999999999999999E-4</v>
      </c>
      <c r="D7707" t="s">
        <v>19138</v>
      </c>
      <c r="G7707" t="str">
        <f t="shared" si="363"/>
        <v>buy</v>
      </c>
      <c r="H7707">
        <f t="shared" si="362"/>
        <v>0</v>
      </c>
      <c r="I7707" s="2">
        <f t="shared" si="364"/>
        <v>1.2999999999999999E-4</v>
      </c>
    </row>
    <row r="7708" spans="1:9" x14ac:dyDescent="0.25">
      <c r="A7708" t="s">
        <v>22633</v>
      </c>
      <c r="B7708">
        <v>298.33</v>
      </c>
      <c r="C7708">
        <v>0.2</v>
      </c>
      <c r="D7708" t="s">
        <v>19138</v>
      </c>
      <c r="G7708" t="str">
        <f t="shared" si="363"/>
        <v>buy</v>
      </c>
      <c r="H7708">
        <f t="shared" si="362"/>
        <v>0.12999999999999545</v>
      </c>
      <c r="I7708" s="2">
        <f t="shared" si="364"/>
        <v>0.2</v>
      </c>
    </row>
    <row r="7709" spans="1:9" x14ac:dyDescent="0.25">
      <c r="A7709" t="s">
        <v>22633</v>
      </c>
      <c r="B7709">
        <v>298.61</v>
      </c>
      <c r="C7709">
        <v>0.01</v>
      </c>
      <c r="D7709" t="s">
        <v>19138</v>
      </c>
      <c r="G7709" t="str">
        <f t="shared" si="363"/>
        <v>buy</v>
      </c>
      <c r="H7709">
        <f t="shared" si="362"/>
        <v>0.28000000000002956</v>
      </c>
      <c r="I7709" s="2">
        <f t="shared" si="364"/>
        <v>0.01</v>
      </c>
    </row>
    <row r="7710" spans="1:9" x14ac:dyDescent="0.25">
      <c r="A7710" t="s">
        <v>22633</v>
      </c>
      <c r="B7710">
        <v>298.61</v>
      </c>
      <c r="C7710">
        <v>0.01</v>
      </c>
      <c r="D7710" t="s">
        <v>19138</v>
      </c>
      <c r="G7710" t="str">
        <f t="shared" si="363"/>
        <v>buy</v>
      </c>
      <c r="H7710">
        <f t="shared" si="362"/>
        <v>0</v>
      </c>
      <c r="I7710" s="2">
        <f t="shared" si="364"/>
        <v>0.01</v>
      </c>
    </row>
    <row r="7711" spans="1:9" x14ac:dyDescent="0.25">
      <c r="A7711" t="s">
        <v>22633</v>
      </c>
      <c r="B7711">
        <v>298.61</v>
      </c>
      <c r="C7711">
        <v>0.01</v>
      </c>
      <c r="D7711" t="s">
        <v>19138</v>
      </c>
      <c r="G7711" t="str">
        <f t="shared" si="363"/>
        <v>buy</v>
      </c>
      <c r="H7711">
        <f t="shared" si="362"/>
        <v>0</v>
      </c>
      <c r="I7711" s="2">
        <f t="shared" si="364"/>
        <v>0.01</v>
      </c>
    </row>
    <row r="7712" spans="1:9" x14ac:dyDescent="0.25">
      <c r="A7712" t="s">
        <v>22633</v>
      </c>
      <c r="B7712">
        <v>298.61</v>
      </c>
      <c r="C7712">
        <v>0.03</v>
      </c>
      <c r="D7712" t="s">
        <v>19138</v>
      </c>
      <c r="G7712" t="str">
        <f t="shared" si="363"/>
        <v>buy</v>
      </c>
      <c r="H7712">
        <f t="shared" si="362"/>
        <v>0</v>
      </c>
      <c r="I7712" s="2">
        <f t="shared" si="364"/>
        <v>0.03</v>
      </c>
    </row>
    <row r="7713" spans="1:9" x14ac:dyDescent="0.25">
      <c r="A7713" t="s">
        <v>22633</v>
      </c>
      <c r="B7713">
        <v>298.61</v>
      </c>
      <c r="C7713">
        <v>0.02</v>
      </c>
      <c r="D7713" t="s">
        <v>19138</v>
      </c>
      <c r="G7713" t="str">
        <f t="shared" si="363"/>
        <v>buy</v>
      </c>
      <c r="H7713">
        <f t="shared" si="362"/>
        <v>0</v>
      </c>
      <c r="I7713" s="2">
        <f t="shared" si="364"/>
        <v>0.02</v>
      </c>
    </row>
    <row r="7714" spans="1:9" x14ac:dyDescent="0.25">
      <c r="A7714" t="s">
        <v>22633</v>
      </c>
      <c r="B7714">
        <v>298.61</v>
      </c>
      <c r="C7714">
        <v>0.01</v>
      </c>
      <c r="D7714" t="s">
        <v>19138</v>
      </c>
      <c r="G7714" t="str">
        <f t="shared" si="363"/>
        <v>buy</v>
      </c>
      <c r="H7714">
        <f t="shared" si="362"/>
        <v>0</v>
      </c>
      <c r="I7714" s="2">
        <f t="shared" si="364"/>
        <v>0.01</v>
      </c>
    </row>
    <row r="7715" spans="1:9" x14ac:dyDescent="0.25">
      <c r="A7715" t="s">
        <v>22633</v>
      </c>
      <c r="B7715">
        <v>298.61</v>
      </c>
      <c r="C7715">
        <v>0.03</v>
      </c>
      <c r="D7715" t="s">
        <v>19138</v>
      </c>
      <c r="G7715" t="str">
        <f t="shared" si="363"/>
        <v>buy</v>
      </c>
      <c r="H7715">
        <f t="shared" si="362"/>
        <v>0</v>
      </c>
      <c r="I7715" s="2">
        <f t="shared" si="364"/>
        <v>0.03</v>
      </c>
    </row>
    <row r="7716" spans="1:9" x14ac:dyDescent="0.25">
      <c r="A7716" t="s">
        <v>22633</v>
      </c>
      <c r="B7716">
        <v>298.61</v>
      </c>
      <c r="C7716">
        <v>0.03</v>
      </c>
      <c r="D7716" t="s">
        <v>19138</v>
      </c>
      <c r="G7716" t="str">
        <f t="shared" si="363"/>
        <v>buy</v>
      </c>
      <c r="H7716">
        <f t="shared" si="362"/>
        <v>0</v>
      </c>
      <c r="I7716" s="2">
        <f t="shared" si="364"/>
        <v>0.03</v>
      </c>
    </row>
    <row r="7717" spans="1:9" x14ac:dyDescent="0.25">
      <c r="A7717" t="s">
        <v>22633</v>
      </c>
      <c r="B7717">
        <v>298.61</v>
      </c>
      <c r="C7717">
        <v>0.02</v>
      </c>
      <c r="D7717" t="s">
        <v>19138</v>
      </c>
      <c r="G7717" t="str">
        <f t="shared" si="363"/>
        <v>buy</v>
      </c>
      <c r="H7717">
        <f t="shared" si="362"/>
        <v>0</v>
      </c>
      <c r="I7717" s="2">
        <f t="shared" si="364"/>
        <v>0.02</v>
      </c>
    </row>
    <row r="7718" spans="1:9" x14ac:dyDescent="0.25">
      <c r="A7718" t="s">
        <v>22633</v>
      </c>
      <c r="B7718">
        <v>298.61</v>
      </c>
      <c r="C7718">
        <v>0.01</v>
      </c>
      <c r="D7718" t="s">
        <v>19138</v>
      </c>
      <c r="G7718" t="str">
        <f t="shared" si="363"/>
        <v>buy</v>
      </c>
      <c r="H7718">
        <f t="shared" si="362"/>
        <v>0</v>
      </c>
      <c r="I7718" s="2">
        <f t="shared" si="364"/>
        <v>0.01</v>
      </c>
    </row>
    <row r="7719" spans="1:9" x14ac:dyDescent="0.25">
      <c r="A7719" t="s">
        <v>22633</v>
      </c>
      <c r="B7719">
        <v>298.61</v>
      </c>
      <c r="C7719">
        <v>0.01</v>
      </c>
      <c r="D7719" t="s">
        <v>19138</v>
      </c>
      <c r="G7719" t="str">
        <f t="shared" si="363"/>
        <v>buy</v>
      </c>
      <c r="H7719">
        <f t="shared" si="362"/>
        <v>0</v>
      </c>
      <c r="I7719" s="2">
        <f t="shared" si="364"/>
        <v>0.01</v>
      </c>
    </row>
    <row r="7720" spans="1:9" x14ac:dyDescent="0.25">
      <c r="A7720" t="s">
        <v>22633</v>
      </c>
      <c r="B7720">
        <v>298.61</v>
      </c>
      <c r="C7720">
        <v>0.03</v>
      </c>
      <c r="D7720" t="s">
        <v>19138</v>
      </c>
      <c r="G7720" t="str">
        <f t="shared" si="363"/>
        <v>buy</v>
      </c>
      <c r="H7720">
        <f t="shared" si="362"/>
        <v>0</v>
      </c>
      <c r="I7720" s="2">
        <f t="shared" si="364"/>
        <v>0.03</v>
      </c>
    </row>
    <row r="7721" spans="1:9" x14ac:dyDescent="0.25">
      <c r="A7721" t="s">
        <v>22633</v>
      </c>
      <c r="B7721">
        <v>298.61</v>
      </c>
      <c r="C7721">
        <v>0.01</v>
      </c>
      <c r="D7721" t="s">
        <v>19138</v>
      </c>
      <c r="G7721" t="str">
        <f t="shared" si="363"/>
        <v>buy</v>
      </c>
      <c r="H7721">
        <f t="shared" si="362"/>
        <v>0</v>
      </c>
      <c r="I7721" s="2">
        <f t="shared" si="364"/>
        <v>0.01</v>
      </c>
    </row>
    <row r="7722" spans="1:9" x14ac:dyDescent="0.25">
      <c r="A7722" t="s">
        <v>22633</v>
      </c>
      <c r="B7722">
        <v>298.61</v>
      </c>
      <c r="C7722">
        <v>0.01</v>
      </c>
      <c r="D7722" t="s">
        <v>19138</v>
      </c>
      <c r="G7722" t="str">
        <f t="shared" si="363"/>
        <v>buy</v>
      </c>
      <c r="H7722">
        <f t="shared" si="362"/>
        <v>0</v>
      </c>
      <c r="I7722" s="2">
        <f t="shared" si="364"/>
        <v>0.01</v>
      </c>
    </row>
    <row r="7723" spans="1:9" x14ac:dyDescent="0.25">
      <c r="A7723" t="s">
        <v>22633</v>
      </c>
      <c r="B7723">
        <v>298.61</v>
      </c>
      <c r="C7723">
        <v>0.02</v>
      </c>
      <c r="D7723" t="s">
        <v>19138</v>
      </c>
      <c r="G7723" t="str">
        <f t="shared" si="363"/>
        <v>buy</v>
      </c>
      <c r="H7723">
        <f t="shared" si="362"/>
        <v>0</v>
      </c>
      <c r="I7723" s="2">
        <f t="shared" si="364"/>
        <v>0.02</v>
      </c>
    </row>
    <row r="7724" spans="1:9" x14ac:dyDescent="0.25">
      <c r="A7724" t="s">
        <v>22633</v>
      </c>
      <c r="B7724">
        <v>298.61</v>
      </c>
      <c r="C7724">
        <v>0.14000000000000001</v>
      </c>
      <c r="D7724" t="s">
        <v>19138</v>
      </c>
      <c r="G7724" t="str">
        <f t="shared" si="363"/>
        <v>buy</v>
      </c>
      <c r="H7724">
        <f t="shared" si="362"/>
        <v>0</v>
      </c>
      <c r="I7724" s="2">
        <f t="shared" si="364"/>
        <v>0.14000000000000001</v>
      </c>
    </row>
    <row r="7725" spans="1:9" x14ac:dyDescent="0.25">
      <c r="A7725" t="s">
        <v>22633</v>
      </c>
      <c r="B7725">
        <v>298.61</v>
      </c>
      <c r="C7725">
        <v>0.01</v>
      </c>
      <c r="D7725" t="s">
        <v>19138</v>
      </c>
      <c r="G7725" t="str">
        <f t="shared" si="363"/>
        <v>buy</v>
      </c>
      <c r="H7725">
        <f t="shared" si="362"/>
        <v>0</v>
      </c>
      <c r="I7725" s="2">
        <f t="shared" si="364"/>
        <v>0.01</v>
      </c>
    </row>
    <row r="7726" spans="1:9" x14ac:dyDescent="0.25">
      <c r="A7726" t="s">
        <v>22633</v>
      </c>
      <c r="B7726">
        <v>298.61</v>
      </c>
      <c r="C7726">
        <v>0.01</v>
      </c>
      <c r="D7726" t="s">
        <v>19138</v>
      </c>
      <c r="G7726" t="str">
        <f t="shared" si="363"/>
        <v>buy</v>
      </c>
      <c r="H7726">
        <f t="shared" si="362"/>
        <v>0</v>
      </c>
      <c r="I7726" s="2">
        <f t="shared" si="364"/>
        <v>0.01</v>
      </c>
    </row>
    <row r="7727" spans="1:9" x14ac:dyDescent="0.25">
      <c r="A7727" t="s">
        <v>22633</v>
      </c>
      <c r="B7727">
        <v>298.61</v>
      </c>
      <c r="C7727">
        <v>0.01</v>
      </c>
      <c r="D7727" t="s">
        <v>19138</v>
      </c>
      <c r="G7727" t="str">
        <f t="shared" si="363"/>
        <v>buy</v>
      </c>
      <c r="H7727">
        <f t="shared" si="362"/>
        <v>0</v>
      </c>
      <c r="I7727" s="2">
        <f t="shared" si="364"/>
        <v>0.01</v>
      </c>
    </row>
    <row r="7728" spans="1:9" x14ac:dyDescent="0.25">
      <c r="A7728" t="s">
        <v>22633</v>
      </c>
      <c r="B7728">
        <v>298.61</v>
      </c>
      <c r="C7728">
        <v>0.01</v>
      </c>
      <c r="D7728" t="s">
        <v>19138</v>
      </c>
      <c r="G7728" t="str">
        <f t="shared" si="363"/>
        <v>buy</v>
      </c>
      <c r="H7728">
        <f t="shared" si="362"/>
        <v>0</v>
      </c>
      <c r="I7728" s="2">
        <f t="shared" si="364"/>
        <v>0.01</v>
      </c>
    </row>
    <row r="7729" spans="1:9" x14ac:dyDescent="0.25">
      <c r="A7729" t="s">
        <v>22633</v>
      </c>
      <c r="B7729">
        <v>298.61</v>
      </c>
      <c r="C7729">
        <v>0.01</v>
      </c>
      <c r="D7729" t="s">
        <v>19138</v>
      </c>
      <c r="G7729" t="str">
        <f t="shared" si="363"/>
        <v>buy</v>
      </c>
      <c r="H7729">
        <f t="shared" si="362"/>
        <v>0</v>
      </c>
      <c r="I7729" s="2">
        <f t="shared" si="364"/>
        <v>0.01</v>
      </c>
    </row>
    <row r="7730" spans="1:9" x14ac:dyDescent="0.25">
      <c r="A7730" t="s">
        <v>22633</v>
      </c>
      <c r="B7730">
        <v>298.61</v>
      </c>
      <c r="C7730">
        <v>0.01</v>
      </c>
      <c r="D7730" t="s">
        <v>19138</v>
      </c>
      <c r="G7730" t="str">
        <f t="shared" si="363"/>
        <v>buy</v>
      </c>
      <c r="H7730">
        <f t="shared" si="362"/>
        <v>0</v>
      </c>
      <c r="I7730" s="2">
        <f t="shared" si="364"/>
        <v>0.01</v>
      </c>
    </row>
    <row r="7731" spans="1:9" x14ac:dyDescent="0.25">
      <c r="A7731" t="s">
        <v>22633</v>
      </c>
      <c r="B7731">
        <v>298.63</v>
      </c>
      <c r="C7731">
        <v>1.2655717200000001</v>
      </c>
      <c r="D7731" t="s">
        <v>19138</v>
      </c>
      <c r="G7731" t="str">
        <f t="shared" si="363"/>
        <v>buy</v>
      </c>
      <c r="H7731">
        <f t="shared" si="362"/>
        <v>1.999999999998181E-2</v>
      </c>
      <c r="I7731" s="2">
        <f t="shared" si="364"/>
        <v>1.2655717200000001</v>
      </c>
    </row>
    <row r="7732" spans="1:9" x14ac:dyDescent="0.25">
      <c r="A7732" t="s">
        <v>22634</v>
      </c>
      <c r="B7732">
        <v>298.63</v>
      </c>
      <c r="C7732">
        <v>0.37335669999999999</v>
      </c>
      <c r="D7732" t="s">
        <v>19138</v>
      </c>
      <c r="G7732" t="str">
        <f t="shared" si="363"/>
        <v>buy</v>
      </c>
      <c r="H7732">
        <f t="shared" si="362"/>
        <v>0</v>
      </c>
      <c r="I7732" s="2">
        <f t="shared" si="364"/>
        <v>0.37335669999999999</v>
      </c>
    </row>
    <row r="7733" spans="1:9" x14ac:dyDescent="0.25">
      <c r="A7733" t="s">
        <v>22635</v>
      </c>
      <c r="B7733">
        <v>298.62</v>
      </c>
      <c r="C7733">
        <v>0.42</v>
      </c>
      <c r="D7733" t="s">
        <v>19139</v>
      </c>
      <c r="G7733" t="str">
        <f t="shared" si="363"/>
        <v/>
      </c>
      <c r="H7733" t="str">
        <f t="shared" si="362"/>
        <v/>
      </c>
      <c r="I7733" s="2" t="str">
        <f t="shared" si="364"/>
        <v/>
      </c>
    </row>
    <row r="7734" spans="1:9" x14ac:dyDescent="0.25">
      <c r="A7734" t="s">
        <v>22636</v>
      </c>
      <c r="B7734">
        <v>298.62</v>
      </c>
      <c r="C7734">
        <v>0.82689000000000001</v>
      </c>
      <c r="D7734" t="s">
        <v>19139</v>
      </c>
      <c r="G7734" t="str">
        <f t="shared" si="363"/>
        <v>sell</v>
      </c>
      <c r="H7734">
        <f t="shared" si="362"/>
        <v>0</v>
      </c>
      <c r="I7734" s="2">
        <f t="shared" si="364"/>
        <v>0.82689000000000001</v>
      </c>
    </row>
    <row r="7735" spans="1:9" x14ac:dyDescent="0.25">
      <c r="A7735" t="s">
        <v>22636</v>
      </c>
      <c r="B7735">
        <v>298.62</v>
      </c>
      <c r="C7735">
        <v>1.0800000000000001E-2</v>
      </c>
      <c r="D7735" t="s">
        <v>19139</v>
      </c>
      <c r="G7735" t="str">
        <f t="shared" si="363"/>
        <v>sell</v>
      </c>
      <c r="H7735">
        <f t="shared" si="362"/>
        <v>0</v>
      </c>
      <c r="I7735" s="2">
        <f t="shared" si="364"/>
        <v>1.0800000000000001E-2</v>
      </c>
    </row>
    <row r="7736" spans="1:9" x14ac:dyDescent="0.25">
      <c r="A7736" t="s">
        <v>22636</v>
      </c>
      <c r="B7736">
        <v>298.62</v>
      </c>
      <c r="C7736">
        <v>0.30137599999999998</v>
      </c>
      <c r="D7736" t="s">
        <v>19139</v>
      </c>
      <c r="G7736" t="str">
        <f t="shared" si="363"/>
        <v>sell</v>
      </c>
      <c r="H7736">
        <f t="shared" si="362"/>
        <v>0</v>
      </c>
      <c r="I7736" s="2">
        <f t="shared" si="364"/>
        <v>0.30137599999999998</v>
      </c>
    </row>
    <row r="7737" spans="1:9" x14ac:dyDescent="0.25">
      <c r="A7737" t="s">
        <v>22636</v>
      </c>
      <c r="B7737">
        <v>298.62</v>
      </c>
      <c r="C7737">
        <v>0.30138599999999999</v>
      </c>
      <c r="D7737" t="s">
        <v>19139</v>
      </c>
      <c r="G7737" t="str">
        <f t="shared" si="363"/>
        <v>sell</v>
      </c>
      <c r="H7737">
        <f t="shared" si="362"/>
        <v>0</v>
      </c>
      <c r="I7737" s="2">
        <f t="shared" si="364"/>
        <v>0.30138599999999999</v>
      </c>
    </row>
    <row r="7738" spans="1:9" x14ac:dyDescent="0.25">
      <c r="A7738" t="s">
        <v>22636</v>
      </c>
      <c r="B7738">
        <v>298.43</v>
      </c>
      <c r="C7738">
        <v>0.96</v>
      </c>
      <c r="D7738" t="s">
        <v>19139</v>
      </c>
      <c r="G7738" t="str">
        <f t="shared" si="363"/>
        <v>sell</v>
      </c>
      <c r="H7738">
        <f t="shared" si="362"/>
        <v>-0.18999999999999773</v>
      </c>
      <c r="I7738" s="2">
        <f t="shared" si="364"/>
        <v>0.96</v>
      </c>
    </row>
    <row r="7739" spans="1:9" x14ac:dyDescent="0.25">
      <c r="A7739" t="s">
        <v>22636</v>
      </c>
      <c r="B7739">
        <v>298.2</v>
      </c>
      <c r="C7739">
        <v>7.0163829900000003</v>
      </c>
      <c r="D7739" t="s">
        <v>19139</v>
      </c>
      <c r="G7739" t="str">
        <f t="shared" si="363"/>
        <v>sell</v>
      </c>
      <c r="H7739">
        <f t="shared" si="362"/>
        <v>-0.23000000000001819</v>
      </c>
      <c r="I7739" s="2">
        <f t="shared" si="364"/>
        <v>7.0163829900000003</v>
      </c>
    </row>
    <row r="7740" spans="1:9" x14ac:dyDescent="0.25">
      <c r="A7740" t="s">
        <v>22636</v>
      </c>
      <c r="B7740">
        <v>298.19</v>
      </c>
      <c r="C7740">
        <v>19.586099969999999</v>
      </c>
      <c r="D7740" t="s">
        <v>19139</v>
      </c>
      <c r="G7740" t="str">
        <f t="shared" si="363"/>
        <v>sell</v>
      </c>
      <c r="H7740">
        <f t="shared" si="362"/>
        <v>-9.9999999999909051E-3</v>
      </c>
      <c r="I7740" s="2">
        <f t="shared" si="364"/>
        <v>19.586099969999999</v>
      </c>
    </row>
    <row r="7741" spans="1:9" x14ac:dyDescent="0.25">
      <c r="A7741" t="s">
        <v>22637</v>
      </c>
      <c r="B7741">
        <v>298.2</v>
      </c>
      <c r="C7741">
        <v>5.3199999999999997E-2</v>
      </c>
      <c r="D7741" t="s">
        <v>19138</v>
      </c>
      <c r="G7741" t="str">
        <f t="shared" si="363"/>
        <v/>
      </c>
      <c r="H7741" t="str">
        <f t="shared" si="362"/>
        <v/>
      </c>
      <c r="I7741" s="2" t="str">
        <f t="shared" si="364"/>
        <v/>
      </c>
    </row>
    <row r="7742" spans="1:9" x14ac:dyDescent="0.25">
      <c r="A7742" t="s">
        <v>22638</v>
      </c>
      <c r="B7742">
        <v>298.2</v>
      </c>
      <c r="C7742">
        <v>1.0243E-2</v>
      </c>
      <c r="D7742" t="s">
        <v>19138</v>
      </c>
      <c r="G7742" t="str">
        <f t="shared" si="363"/>
        <v>buy</v>
      </c>
      <c r="H7742">
        <f t="shared" si="362"/>
        <v>0</v>
      </c>
      <c r="I7742" s="2">
        <f t="shared" si="364"/>
        <v>1.0243E-2</v>
      </c>
    </row>
    <row r="7743" spans="1:9" x14ac:dyDescent="0.25">
      <c r="A7743" t="s">
        <v>22638</v>
      </c>
      <c r="B7743">
        <v>298.2</v>
      </c>
      <c r="C7743">
        <v>1.059E-2</v>
      </c>
      <c r="D7743" t="s">
        <v>19138</v>
      </c>
      <c r="G7743" t="str">
        <f t="shared" si="363"/>
        <v>buy</v>
      </c>
      <c r="H7743">
        <f t="shared" si="362"/>
        <v>0</v>
      </c>
      <c r="I7743" s="2">
        <f t="shared" si="364"/>
        <v>1.059E-2</v>
      </c>
    </row>
    <row r="7744" spans="1:9" x14ac:dyDescent="0.25">
      <c r="A7744" t="s">
        <v>22638</v>
      </c>
      <c r="B7744">
        <v>298.22000000000003</v>
      </c>
      <c r="C7744">
        <v>1.0243E-2</v>
      </c>
      <c r="D7744" t="s">
        <v>19138</v>
      </c>
      <c r="G7744" t="str">
        <f t="shared" si="363"/>
        <v>buy</v>
      </c>
      <c r="H7744">
        <f t="shared" si="362"/>
        <v>2.0000000000038654E-2</v>
      </c>
      <c r="I7744" s="2">
        <f t="shared" si="364"/>
        <v>1.0243E-2</v>
      </c>
    </row>
    <row r="7745" spans="1:9" x14ac:dyDescent="0.25">
      <c r="A7745" t="s">
        <v>22638</v>
      </c>
      <c r="B7745">
        <v>298.24</v>
      </c>
      <c r="C7745">
        <v>1.0243E-2</v>
      </c>
      <c r="D7745" t="s">
        <v>19138</v>
      </c>
      <c r="G7745" t="str">
        <f t="shared" si="363"/>
        <v>buy</v>
      </c>
      <c r="H7745">
        <f t="shared" si="362"/>
        <v>1.999999999998181E-2</v>
      </c>
      <c r="I7745" s="2">
        <f t="shared" si="364"/>
        <v>1.0243E-2</v>
      </c>
    </row>
    <row r="7746" spans="1:9" x14ac:dyDescent="0.25">
      <c r="A7746" t="s">
        <v>22638</v>
      </c>
      <c r="B7746">
        <v>298.27</v>
      </c>
      <c r="C7746">
        <v>1.0243E-2</v>
      </c>
      <c r="D7746" t="s">
        <v>19138</v>
      </c>
      <c r="G7746" t="str">
        <f t="shared" si="363"/>
        <v>buy</v>
      </c>
      <c r="H7746">
        <f t="shared" si="362"/>
        <v>2.9999999999972715E-2</v>
      </c>
      <c r="I7746" s="2">
        <f t="shared" si="364"/>
        <v>1.0243E-2</v>
      </c>
    </row>
    <row r="7747" spans="1:9" x14ac:dyDescent="0.25">
      <c r="A7747" t="s">
        <v>22638</v>
      </c>
      <c r="B7747">
        <v>298.37</v>
      </c>
      <c r="C7747">
        <v>0.15</v>
      </c>
      <c r="D7747" t="s">
        <v>19138</v>
      </c>
      <c r="G7747" t="str">
        <f t="shared" si="363"/>
        <v>buy</v>
      </c>
      <c r="H7747">
        <f t="shared" si="362"/>
        <v>0.10000000000002274</v>
      </c>
      <c r="I7747" s="2">
        <f t="shared" si="364"/>
        <v>0.15</v>
      </c>
    </row>
    <row r="7748" spans="1:9" x14ac:dyDescent="0.25">
      <c r="A7748" t="s">
        <v>22638</v>
      </c>
      <c r="B7748">
        <v>298.37</v>
      </c>
      <c r="C7748">
        <v>0.06</v>
      </c>
      <c r="D7748" t="s">
        <v>19138</v>
      </c>
      <c r="G7748" t="str">
        <f t="shared" si="363"/>
        <v>buy</v>
      </c>
      <c r="H7748">
        <f t="shared" si="362"/>
        <v>0</v>
      </c>
      <c r="I7748" s="2">
        <f t="shared" si="364"/>
        <v>0.06</v>
      </c>
    </row>
    <row r="7749" spans="1:9" x14ac:dyDescent="0.25">
      <c r="A7749" t="s">
        <v>22638</v>
      </c>
      <c r="B7749">
        <v>298.37</v>
      </c>
      <c r="C7749">
        <v>0.36</v>
      </c>
      <c r="D7749" t="s">
        <v>19138</v>
      </c>
      <c r="G7749" t="str">
        <f t="shared" si="363"/>
        <v>buy</v>
      </c>
      <c r="H7749">
        <f t="shared" ref="H7749:H7812" si="365">IF(D7749=D7748,B7749-B7748,"")</f>
        <v>0</v>
      </c>
      <c r="I7749" s="2">
        <f t="shared" si="364"/>
        <v>0.36</v>
      </c>
    </row>
    <row r="7750" spans="1:9" x14ac:dyDescent="0.25">
      <c r="A7750" t="s">
        <v>22638</v>
      </c>
      <c r="B7750">
        <v>298.37</v>
      </c>
      <c r="C7750">
        <v>0.33</v>
      </c>
      <c r="D7750" t="s">
        <v>19138</v>
      </c>
      <c r="G7750" t="str">
        <f t="shared" si="363"/>
        <v>buy</v>
      </c>
      <c r="H7750">
        <f t="shared" si="365"/>
        <v>0</v>
      </c>
      <c r="I7750" s="2">
        <f t="shared" si="364"/>
        <v>0.33</v>
      </c>
    </row>
    <row r="7751" spans="1:9" x14ac:dyDescent="0.25">
      <c r="A7751" t="s">
        <v>22638</v>
      </c>
      <c r="B7751">
        <v>298.37</v>
      </c>
      <c r="C7751">
        <v>0.02</v>
      </c>
      <c r="D7751" t="s">
        <v>19138</v>
      </c>
      <c r="G7751" t="str">
        <f t="shared" si="363"/>
        <v>buy</v>
      </c>
      <c r="H7751">
        <f t="shared" si="365"/>
        <v>0</v>
      </c>
      <c r="I7751" s="2">
        <f t="shared" si="364"/>
        <v>0.02</v>
      </c>
    </row>
    <row r="7752" spans="1:9" x14ac:dyDescent="0.25">
      <c r="A7752" t="s">
        <v>22638</v>
      </c>
      <c r="B7752">
        <v>298.37</v>
      </c>
      <c r="C7752">
        <v>0.21</v>
      </c>
      <c r="D7752" t="s">
        <v>19138</v>
      </c>
      <c r="G7752" t="str">
        <f t="shared" si="363"/>
        <v>buy</v>
      </c>
      <c r="H7752">
        <f t="shared" si="365"/>
        <v>0</v>
      </c>
      <c r="I7752" s="2">
        <f t="shared" si="364"/>
        <v>0.21</v>
      </c>
    </row>
    <row r="7753" spans="1:9" x14ac:dyDescent="0.25">
      <c r="A7753" t="s">
        <v>22638</v>
      </c>
      <c r="B7753">
        <v>298.37</v>
      </c>
      <c r="C7753">
        <v>0.01</v>
      </c>
      <c r="D7753" t="s">
        <v>19138</v>
      </c>
      <c r="G7753" t="str">
        <f t="shared" ref="G7753:G7816" si="366">IF(D7753=D7752,D7753,"")</f>
        <v>buy</v>
      </c>
      <c r="H7753">
        <f t="shared" si="365"/>
        <v>0</v>
      </c>
      <c r="I7753" s="2">
        <f t="shared" ref="I7753:I7816" si="367">IF(D7753=D7752,C7753,"")</f>
        <v>0.01</v>
      </c>
    </row>
    <row r="7754" spans="1:9" x14ac:dyDescent="0.25">
      <c r="A7754" t="s">
        <v>22638</v>
      </c>
      <c r="B7754">
        <v>298.37</v>
      </c>
      <c r="C7754">
        <v>0.11</v>
      </c>
      <c r="D7754" t="s">
        <v>19138</v>
      </c>
      <c r="G7754" t="str">
        <f t="shared" si="366"/>
        <v>buy</v>
      </c>
      <c r="H7754">
        <f t="shared" si="365"/>
        <v>0</v>
      </c>
      <c r="I7754" s="2">
        <f t="shared" si="367"/>
        <v>0.11</v>
      </c>
    </row>
    <row r="7755" spans="1:9" x14ac:dyDescent="0.25">
      <c r="A7755" t="s">
        <v>22638</v>
      </c>
      <c r="B7755">
        <v>298.37</v>
      </c>
      <c r="C7755">
        <v>0.01</v>
      </c>
      <c r="D7755" t="s">
        <v>19138</v>
      </c>
      <c r="G7755" t="str">
        <f t="shared" si="366"/>
        <v>buy</v>
      </c>
      <c r="H7755">
        <f t="shared" si="365"/>
        <v>0</v>
      </c>
      <c r="I7755" s="2">
        <f t="shared" si="367"/>
        <v>0.01</v>
      </c>
    </row>
    <row r="7756" spans="1:9" x14ac:dyDescent="0.25">
      <c r="A7756" t="s">
        <v>22638</v>
      </c>
      <c r="B7756">
        <v>298.39</v>
      </c>
      <c r="C7756">
        <v>8.6884379999999997</v>
      </c>
      <c r="D7756" t="s">
        <v>19138</v>
      </c>
      <c r="G7756" t="str">
        <f t="shared" si="366"/>
        <v>buy</v>
      </c>
      <c r="H7756">
        <f t="shared" si="365"/>
        <v>1.999999999998181E-2</v>
      </c>
      <c r="I7756" s="2">
        <f t="shared" si="367"/>
        <v>8.6884379999999997</v>
      </c>
    </row>
    <row r="7757" spans="1:9" x14ac:dyDescent="0.25">
      <c r="A7757" t="s">
        <v>22639</v>
      </c>
      <c r="B7757">
        <v>298.38</v>
      </c>
      <c r="C7757">
        <v>0.4</v>
      </c>
      <c r="D7757" t="s">
        <v>19139</v>
      </c>
      <c r="G7757" t="str">
        <f t="shared" si="366"/>
        <v/>
      </c>
      <c r="H7757" t="str">
        <f t="shared" si="365"/>
        <v/>
      </c>
      <c r="I7757" s="2" t="str">
        <f t="shared" si="367"/>
        <v/>
      </c>
    </row>
    <row r="7758" spans="1:9" x14ac:dyDescent="0.25">
      <c r="A7758" t="s">
        <v>22640</v>
      </c>
      <c r="B7758">
        <v>298.38</v>
      </c>
      <c r="C7758">
        <v>0.2</v>
      </c>
      <c r="D7758" t="s">
        <v>19139</v>
      </c>
      <c r="G7758" t="str">
        <f t="shared" si="366"/>
        <v>sell</v>
      </c>
      <c r="H7758">
        <f t="shared" si="365"/>
        <v>0</v>
      </c>
      <c r="I7758" s="2">
        <f t="shared" si="367"/>
        <v>0.2</v>
      </c>
    </row>
    <row r="7759" spans="1:9" x14ac:dyDescent="0.25">
      <c r="A7759" t="s">
        <v>22641</v>
      </c>
      <c r="B7759">
        <v>298.39</v>
      </c>
      <c r="C7759">
        <v>0.01</v>
      </c>
      <c r="D7759" t="s">
        <v>19138</v>
      </c>
      <c r="G7759" t="str">
        <f t="shared" si="366"/>
        <v/>
      </c>
      <c r="H7759" t="str">
        <f t="shared" si="365"/>
        <v/>
      </c>
      <c r="I7759" s="2" t="str">
        <f t="shared" si="367"/>
        <v/>
      </c>
    </row>
    <row r="7760" spans="1:9" x14ac:dyDescent="0.25">
      <c r="A7760" t="s">
        <v>22641</v>
      </c>
      <c r="B7760">
        <v>298.39</v>
      </c>
      <c r="C7760">
        <v>6.8427689999999999E-2</v>
      </c>
      <c r="D7760" t="s">
        <v>19138</v>
      </c>
      <c r="G7760" t="str">
        <f t="shared" si="366"/>
        <v>buy</v>
      </c>
      <c r="H7760">
        <f t="shared" si="365"/>
        <v>0</v>
      </c>
      <c r="I7760" s="2">
        <f t="shared" si="367"/>
        <v>6.8427689999999999E-2</v>
      </c>
    </row>
    <row r="7761" spans="1:9" x14ac:dyDescent="0.25">
      <c r="A7761" t="s">
        <v>22642</v>
      </c>
      <c r="B7761">
        <v>298.39</v>
      </c>
      <c r="C7761">
        <v>1.0262308200000001</v>
      </c>
      <c r="D7761" t="s">
        <v>19138</v>
      </c>
      <c r="G7761" t="str">
        <f t="shared" si="366"/>
        <v>buy</v>
      </c>
      <c r="H7761">
        <f t="shared" si="365"/>
        <v>0</v>
      </c>
      <c r="I7761" s="2">
        <f t="shared" si="367"/>
        <v>1.0262308200000001</v>
      </c>
    </row>
    <row r="7762" spans="1:9" x14ac:dyDescent="0.25">
      <c r="A7762" t="s">
        <v>22643</v>
      </c>
      <c r="B7762">
        <v>298.38</v>
      </c>
      <c r="C7762">
        <v>1.014E-2</v>
      </c>
      <c r="D7762" t="s">
        <v>19139</v>
      </c>
      <c r="G7762" t="str">
        <f t="shared" si="366"/>
        <v/>
      </c>
      <c r="H7762" t="str">
        <f t="shared" si="365"/>
        <v/>
      </c>
      <c r="I7762" s="2" t="str">
        <f t="shared" si="367"/>
        <v/>
      </c>
    </row>
    <row r="7763" spans="1:9" x14ac:dyDescent="0.25">
      <c r="A7763" t="s">
        <v>22643</v>
      </c>
      <c r="B7763">
        <v>298.38</v>
      </c>
      <c r="C7763">
        <v>0.48875999999999997</v>
      </c>
      <c r="D7763" t="s">
        <v>19139</v>
      </c>
      <c r="G7763" t="str">
        <f t="shared" si="366"/>
        <v>sell</v>
      </c>
      <c r="H7763">
        <f t="shared" si="365"/>
        <v>0</v>
      </c>
      <c r="I7763" s="2">
        <f t="shared" si="367"/>
        <v>0.48875999999999997</v>
      </c>
    </row>
    <row r="7764" spans="1:9" x14ac:dyDescent="0.25">
      <c r="A7764" t="s">
        <v>22644</v>
      </c>
      <c r="B7764">
        <v>298.39</v>
      </c>
      <c r="C7764">
        <v>1.6428464599999999</v>
      </c>
      <c r="D7764" t="s">
        <v>19138</v>
      </c>
      <c r="G7764" t="str">
        <f t="shared" si="366"/>
        <v/>
      </c>
      <c r="H7764" t="str">
        <f t="shared" si="365"/>
        <v/>
      </c>
      <c r="I7764" s="2" t="str">
        <f t="shared" si="367"/>
        <v/>
      </c>
    </row>
    <row r="7765" spans="1:9" x14ac:dyDescent="0.25">
      <c r="A7765" t="s">
        <v>22645</v>
      </c>
      <c r="B7765">
        <v>298.39</v>
      </c>
      <c r="C7765">
        <v>0.96201188999999998</v>
      </c>
      <c r="D7765" t="s">
        <v>19138</v>
      </c>
      <c r="G7765" t="str">
        <f t="shared" si="366"/>
        <v>buy</v>
      </c>
      <c r="H7765">
        <f t="shared" si="365"/>
        <v>0</v>
      </c>
      <c r="I7765" s="2">
        <f t="shared" si="367"/>
        <v>0.96201188999999998</v>
      </c>
    </row>
    <row r="7766" spans="1:9" x14ac:dyDescent="0.25">
      <c r="A7766" t="s">
        <v>22646</v>
      </c>
      <c r="B7766">
        <v>298.38</v>
      </c>
      <c r="C7766">
        <v>0.86865999999999999</v>
      </c>
      <c r="D7766" t="s">
        <v>19139</v>
      </c>
      <c r="G7766" t="str">
        <f t="shared" si="366"/>
        <v/>
      </c>
      <c r="H7766" t="str">
        <f t="shared" si="365"/>
        <v/>
      </c>
      <c r="I7766" s="2" t="str">
        <f t="shared" si="367"/>
        <v/>
      </c>
    </row>
    <row r="7767" spans="1:9" x14ac:dyDescent="0.25">
      <c r="A7767" t="s">
        <v>22646</v>
      </c>
      <c r="B7767">
        <v>298.38</v>
      </c>
      <c r="C7767">
        <v>0.15027609</v>
      </c>
      <c r="D7767" t="s">
        <v>19139</v>
      </c>
      <c r="G7767" t="str">
        <f t="shared" si="366"/>
        <v>sell</v>
      </c>
      <c r="H7767">
        <f t="shared" si="365"/>
        <v>0</v>
      </c>
      <c r="I7767" s="2">
        <f t="shared" si="367"/>
        <v>0.15027609</v>
      </c>
    </row>
    <row r="7768" spans="1:9" x14ac:dyDescent="0.25">
      <c r="A7768" t="s">
        <v>22647</v>
      </c>
      <c r="B7768">
        <v>298.39</v>
      </c>
      <c r="C7768">
        <v>0.16343098</v>
      </c>
      <c r="D7768" t="s">
        <v>19138</v>
      </c>
      <c r="G7768" t="str">
        <f t="shared" si="366"/>
        <v/>
      </c>
      <c r="H7768" t="str">
        <f t="shared" si="365"/>
        <v/>
      </c>
      <c r="I7768" s="2" t="str">
        <f t="shared" si="367"/>
        <v/>
      </c>
    </row>
    <row r="7769" spans="1:9" x14ac:dyDescent="0.25">
      <c r="A7769" t="s">
        <v>22648</v>
      </c>
      <c r="B7769">
        <v>298.38</v>
      </c>
      <c r="C7769">
        <v>0.16209999999999999</v>
      </c>
      <c r="D7769" t="s">
        <v>19139</v>
      </c>
      <c r="G7769" t="str">
        <f t="shared" si="366"/>
        <v/>
      </c>
      <c r="H7769" t="str">
        <f t="shared" si="365"/>
        <v/>
      </c>
      <c r="I7769" s="2" t="str">
        <f t="shared" si="367"/>
        <v/>
      </c>
    </row>
    <row r="7770" spans="1:9" x14ac:dyDescent="0.25">
      <c r="A7770" t="s">
        <v>22649</v>
      </c>
      <c r="B7770">
        <v>298.39</v>
      </c>
      <c r="C7770">
        <v>0.16350000000000001</v>
      </c>
      <c r="D7770" t="s">
        <v>19138</v>
      </c>
      <c r="G7770" t="str">
        <f t="shared" si="366"/>
        <v/>
      </c>
      <c r="H7770" t="str">
        <f t="shared" si="365"/>
        <v/>
      </c>
      <c r="I7770" s="2" t="str">
        <f t="shared" si="367"/>
        <v/>
      </c>
    </row>
    <row r="7771" spans="1:9" x14ac:dyDescent="0.25">
      <c r="A7771" t="s">
        <v>22650</v>
      </c>
      <c r="B7771">
        <v>298.39</v>
      </c>
      <c r="C7771">
        <v>0.11007665</v>
      </c>
      <c r="D7771" t="s">
        <v>19138</v>
      </c>
      <c r="G7771" t="str">
        <f t="shared" si="366"/>
        <v>buy</v>
      </c>
      <c r="H7771">
        <f t="shared" si="365"/>
        <v>0</v>
      </c>
      <c r="I7771" s="2">
        <f t="shared" si="367"/>
        <v>0.11007665</v>
      </c>
    </row>
    <row r="7772" spans="1:9" x14ac:dyDescent="0.25">
      <c r="A7772" t="s">
        <v>22651</v>
      </c>
      <c r="B7772">
        <v>298.38</v>
      </c>
      <c r="C7772">
        <v>1.2728999999999999</v>
      </c>
      <c r="D7772" t="s">
        <v>19139</v>
      </c>
      <c r="G7772" t="str">
        <f t="shared" si="366"/>
        <v/>
      </c>
      <c r="H7772" t="str">
        <f t="shared" si="365"/>
        <v/>
      </c>
      <c r="I7772" s="2" t="str">
        <f t="shared" si="367"/>
        <v/>
      </c>
    </row>
    <row r="7773" spans="1:9" x14ac:dyDescent="0.25">
      <c r="A7773" t="s">
        <v>22652</v>
      </c>
      <c r="B7773">
        <v>298.39</v>
      </c>
      <c r="C7773">
        <v>0.55574818999999998</v>
      </c>
      <c r="D7773" t="s">
        <v>19138</v>
      </c>
      <c r="G7773" t="str">
        <f t="shared" si="366"/>
        <v/>
      </c>
      <c r="H7773" t="str">
        <f t="shared" si="365"/>
        <v/>
      </c>
      <c r="I7773" s="2" t="str">
        <f t="shared" si="367"/>
        <v/>
      </c>
    </row>
    <row r="7774" spans="1:9" x14ac:dyDescent="0.25">
      <c r="A7774" t="s">
        <v>22652</v>
      </c>
      <c r="B7774">
        <v>298.39</v>
      </c>
      <c r="C7774">
        <v>0.01</v>
      </c>
      <c r="D7774" t="s">
        <v>19138</v>
      </c>
      <c r="G7774" t="str">
        <f t="shared" si="366"/>
        <v>buy</v>
      </c>
      <c r="H7774">
        <f t="shared" si="365"/>
        <v>0</v>
      </c>
      <c r="I7774" s="2">
        <f t="shared" si="367"/>
        <v>0.01</v>
      </c>
    </row>
    <row r="7775" spans="1:9" x14ac:dyDescent="0.25">
      <c r="A7775" t="s">
        <v>22652</v>
      </c>
      <c r="B7775">
        <v>298.39</v>
      </c>
      <c r="C7775">
        <v>1.056E-2</v>
      </c>
      <c r="D7775" t="s">
        <v>19138</v>
      </c>
      <c r="G7775" t="str">
        <f t="shared" si="366"/>
        <v>buy</v>
      </c>
      <c r="H7775">
        <f t="shared" si="365"/>
        <v>0</v>
      </c>
      <c r="I7775" s="2">
        <f t="shared" si="367"/>
        <v>1.056E-2</v>
      </c>
    </row>
    <row r="7776" spans="1:9" x14ac:dyDescent="0.25">
      <c r="A7776" t="s">
        <v>22652</v>
      </c>
      <c r="B7776">
        <v>298.39</v>
      </c>
      <c r="C7776">
        <v>2.48246922</v>
      </c>
      <c r="D7776" t="s">
        <v>19138</v>
      </c>
      <c r="G7776" t="str">
        <f t="shared" si="366"/>
        <v>buy</v>
      </c>
      <c r="H7776">
        <f t="shared" si="365"/>
        <v>0</v>
      </c>
      <c r="I7776" s="2">
        <f t="shared" si="367"/>
        <v>2.48246922</v>
      </c>
    </row>
    <row r="7777" spans="1:9" x14ac:dyDescent="0.25">
      <c r="A7777" t="s">
        <v>22652</v>
      </c>
      <c r="B7777">
        <v>298.39</v>
      </c>
      <c r="C7777">
        <v>2.5792874499999998</v>
      </c>
      <c r="D7777" t="s">
        <v>19138</v>
      </c>
      <c r="G7777" t="str">
        <f t="shared" si="366"/>
        <v>buy</v>
      </c>
      <c r="H7777">
        <f t="shared" si="365"/>
        <v>0</v>
      </c>
      <c r="I7777" s="2">
        <f t="shared" si="367"/>
        <v>2.5792874499999998</v>
      </c>
    </row>
    <row r="7778" spans="1:9" x14ac:dyDescent="0.25">
      <c r="A7778" t="s">
        <v>22652</v>
      </c>
      <c r="B7778">
        <v>298.39</v>
      </c>
      <c r="C7778">
        <v>0.01</v>
      </c>
      <c r="D7778" t="s">
        <v>19138</v>
      </c>
      <c r="G7778" t="str">
        <f t="shared" si="366"/>
        <v>buy</v>
      </c>
      <c r="H7778">
        <f t="shared" si="365"/>
        <v>0</v>
      </c>
      <c r="I7778" s="2">
        <f t="shared" si="367"/>
        <v>0.01</v>
      </c>
    </row>
    <row r="7779" spans="1:9" x14ac:dyDescent="0.25">
      <c r="A7779" t="s">
        <v>22652</v>
      </c>
      <c r="B7779">
        <v>298.39</v>
      </c>
      <c r="C7779">
        <v>3.9351400000000002E-3</v>
      </c>
      <c r="D7779" t="s">
        <v>19138</v>
      </c>
      <c r="G7779" t="str">
        <f t="shared" si="366"/>
        <v>buy</v>
      </c>
      <c r="H7779">
        <f t="shared" si="365"/>
        <v>0</v>
      </c>
      <c r="I7779" s="2">
        <f t="shared" si="367"/>
        <v>3.9351400000000002E-3</v>
      </c>
    </row>
    <row r="7780" spans="1:9" x14ac:dyDescent="0.25">
      <c r="A7780" t="s">
        <v>22653</v>
      </c>
      <c r="B7780">
        <v>298.58</v>
      </c>
      <c r="C7780">
        <v>0.02</v>
      </c>
      <c r="D7780" t="s">
        <v>19138</v>
      </c>
      <c r="G7780" t="str">
        <f t="shared" si="366"/>
        <v>buy</v>
      </c>
      <c r="H7780">
        <f t="shared" si="365"/>
        <v>0.18999999999999773</v>
      </c>
      <c r="I7780" s="2">
        <f t="shared" si="367"/>
        <v>0.02</v>
      </c>
    </row>
    <row r="7781" spans="1:9" x14ac:dyDescent="0.25">
      <c r="A7781" t="s">
        <v>22653</v>
      </c>
      <c r="B7781">
        <v>298.58</v>
      </c>
      <c r="C7781">
        <v>0.02</v>
      </c>
      <c r="D7781" t="s">
        <v>19138</v>
      </c>
      <c r="G7781" t="str">
        <f t="shared" si="366"/>
        <v>buy</v>
      </c>
      <c r="H7781">
        <f t="shared" si="365"/>
        <v>0</v>
      </c>
      <c r="I7781" s="2">
        <f t="shared" si="367"/>
        <v>0.02</v>
      </c>
    </row>
    <row r="7782" spans="1:9" x14ac:dyDescent="0.25">
      <c r="A7782" t="s">
        <v>22653</v>
      </c>
      <c r="B7782">
        <v>298.58</v>
      </c>
      <c r="C7782">
        <v>0.01</v>
      </c>
      <c r="D7782" t="s">
        <v>19138</v>
      </c>
      <c r="G7782" t="str">
        <f t="shared" si="366"/>
        <v>buy</v>
      </c>
      <c r="H7782">
        <f t="shared" si="365"/>
        <v>0</v>
      </c>
      <c r="I7782" s="2">
        <f t="shared" si="367"/>
        <v>0.01</v>
      </c>
    </row>
    <row r="7783" spans="1:9" x14ac:dyDescent="0.25">
      <c r="A7783" t="s">
        <v>22653</v>
      </c>
      <c r="B7783">
        <v>298.60000000000002</v>
      </c>
      <c r="C7783">
        <v>0.06</v>
      </c>
      <c r="D7783" t="s">
        <v>19138</v>
      </c>
      <c r="G7783" t="str">
        <f t="shared" si="366"/>
        <v>buy</v>
      </c>
      <c r="H7783">
        <f t="shared" si="365"/>
        <v>2.0000000000038654E-2</v>
      </c>
      <c r="I7783" s="2">
        <f t="shared" si="367"/>
        <v>0.06</v>
      </c>
    </row>
    <row r="7784" spans="1:9" x14ac:dyDescent="0.25">
      <c r="A7784" t="s">
        <v>22654</v>
      </c>
      <c r="B7784">
        <v>298.60000000000002</v>
      </c>
      <c r="C7784">
        <v>16.524000000000001</v>
      </c>
      <c r="D7784" t="s">
        <v>19138</v>
      </c>
      <c r="G7784" t="str">
        <f t="shared" si="366"/>
        <v>buy</v>
      </c>
      <c r="H7784">
        <f t="shared" si="365"/>
        <v>0</v>
      </c>
      <c r="I7784" s="2">
        <f t="shared" si="367"/>
        <v>16.524000000000001</v>
      </c>
    </row>
    <row r="7785" spans="1:9" x14ac:dyDescent="0.25">
      <c r="A7785" t="s">
        <v>22655</v>
      </c>
      <c r="B7785">
        <v>298.61</v>
      </c>
      <c r="C7785">
        <v>0.13500000000000001</v>
      </c>
      <c r="D7785" t="s">
        <v>19139</v>
      </c>
      <c r="G7785" t="str">
        <f t="shared" si="366"/>
        <v/>
      </c>
      <c r="H7785" t="str">
        <f t="shared" si="365"/>
        <v/>
      </c>
      <c r="I7785" s="2" t="str">
        <f t="shared" si="367"/>
        <v/>
      </c>
    </row>
    <row r="7786" spans="1:9" x14ac:dyDescent="0.25">
      <c r="A7786" t="s">
        <v>22656</v>
      </c>
      <c r="B7786">
        <v>298.77999999999997</v>
      </c>
      <c r="C7786">
        <v>0.01</v>
      </c>
      <c r="D7786" t="s">
        <v>19138</v>
      </c>
      <c r="G7786" t="str">
        <f t="shared" si="366"/>
        <v/>
      </c>
      <c r="H7786" t="str">
        <f t="shared" si="365"/>
        <v/>
      </c>
      <c r="I7786" s="2" t="str">
        <f t="shared" si="367"/>
        <v/>
      </c>
    </row>
    <row r="7787" spans="1:9" x14ac:dyDescent="0.25">
      <c r="A7787" t="s">
        <v>22656</v>
      </c>
      <c r="B7787">
        <v>298.77999999999997</v>
      </c>
      <c r="C7787">
        <v>1.3345350000000001E-2</v>
      </c>
      <c r="D7787" t="s">
        <v>19138</v>
      </c>
      <c r="G7787" t="str">
        <f t="shared" si="366"/>
        <v>buy</v>
      </c>
      <c r="H7787">
        <f t="shared" si="365"/>
        <v>0</v>
      </c>
      <c r="I7787" s="2">
        <f t="shared" si="367"/>
        <v>1.3345350000000001E-2</v>
      </c>
    </row>
    <row r="7788" spans="1:9" x14ac:dyDescent="0.25">
      <c r="A7788" t="s">
        <v>22657</v>
      </c>
      <c r="B7788">
        <v>298.77</v>
      </c>
      <c r="C7788">
        <v>1.8800000000000001E-2</v>
      </c>
      <c r="D7788" t="s">
        <v>19139</v>
      </c>
      <c r="G7788" t="str">
        <f t="shared" si="366"/>
        <v/>
      </c>
      <c r="H7788" t="str">
        <f t="shared" si="365"/>
        <v/>
      </c>
      <c r="I7788" s="2" t="str">
        <f t="shared" si="367"/>
        <v/>
      </c>
    </row>
    <row r="7789" spans="1:9" x14ac:dyDescent="0.25">
      <c r="A7789" t="s">
        <v>22658</v>
      </c>
      <c r="B7789">
        <v>298.77999999999997</v>
      </c>
      <c r="C7789">
        <v>6.6546499999999998E-3</v>
      </c>
      <c r="D7789" t="s">
        <v>19138</v>
      </c>
      <c r="G7789" t="str">
        <f t="shared" si="366"/>
        <v/>
      </c>
      <c r="H7789" t="str">
        <f t="shared" si="365"/>
        <v/>
      </c>
      <c r="I7789" s="2" t="str">
        <f t="shared" si="367"/>
        <v/>
      </c>
    </row>
    <row r="7790" spans="1:9" x14ac:dyDescent="0.25">
      <c r="A7790" t="s">
        <v>22658</v>
      </c>
      <c r="B7790">
        <v>298.77999999999997</v>
      </c>
      <c r="C7790">
        <v>6.6998200000000004E-3</v>
      </c>
      <c r="D7790" t="s">
        <v>19138</v>
      </c>
      <c r="G7790" t="str">
        <f t="shared" si="366"/>
        <v>buy</v>
      </c>
      <c r="H7790">
        <f t="shared" si="365"/>
        <v>0</v>
      </c>
      <c r="I7790" s="2">
        <f t="shared" si="367"/>
        <v>6.6998200000000004E-3</v>
      </c>
    </row>
    <row r="7791" spans="1:9" x14ac:dyDescent="0.25">
      <c r="A7791" t="s">
        <v>22659</v>
      </c>
      <c r="B7791">
        <v>298.77999999999997</v>
      </c>
      <c r="C7791">
        <v>3.3001800000000002E-3</v>
      </c>
      <c r="D7791" t="s">
        <v>19138</v>
      </c>
      <c r="G7791" t="str">
        <f t="shared" si="366"/>
        <v>buy</v>
      </c>
      <c r="H7791">
        <f t="shared" si="365"/>
        <v>0</v>
      </c>
      <c r="I7791" s="2">
        <f t="shared" si="367"/>
        <v>3.3001800000000002E-3</v>
      </c>
    </row>
    <row r="7792" spans="1:9" x14ac:dyDescent="0.25">
      <c r="A7792" t="s">
        <v>22659</v>
      </c>
      <c r="B7792">
        <v>298.77999999999997</v>
      </c>
      <c r="C7792">
        <v>0.01</v>
      </c>
      <c r="D7792" t="s">
        <v>19138</v>
      </c>
      <c r="G7792" t="str">
        <f t="shared" si="366"/>
        <v>buy</v>
      </c>
      <c r="H7792">
        <f t="shared" si="365"/>
        <v>0</v>
      </c>
      <c r="I7792" s="2">
        <f t="shared" si="367"/>
        <v>0.01</v>
      </c>
    </row>
    <row r="7793" spans="1:9" x14ac:dyDescent="0.25">
      <c r="A7793" t="s">
        <v>22659</v>
      </c>
      <c r="B7793">
        <v>298.77999999999997</v>
      </c>
      <c r="C7793">
        <v>0.01</v>
      </c>
      <c r="D7793" t="s">
        <v>19138</v>
      </c>
      <c r="G7793" t="str">
        <f t="shared" si="366"/>
        <v>buy</v>
      </c>
      <c r="H7793">
        <f t="shared" si="365"/>
        <v>0</v>
      </c>
      <c r="I7793" s="2">
        <f t="shared" si="367"/>
        <v>0.01</v>
      </c>
    </row>
    <row r="7794" spans="1:9" x14ac:dyDescent="0.25">
      <c r="A7794" t="s">
        <v>22659</v>
      </c>
      <c r="B7794">
        <v>298.77999999999997</v>
      </c>
      <c r="C7794">
        <v>0.29694077000000002</v>
      </c>
      <c r="D7794" t="s">
        <v>19138</v>
      </c>
      <c r="G7794" t="str">
        <f t="shared" si="366"/>
        <v>buy</v>
      </c>
      <c r="H7794">
        <f t="shared" si="365"/>
        <v>0</v>
      </c>
      <c r="I7794" s="2">
        <f t="shared" si="367"/>
        <v>0.29694077000000002</v>
      </c>
    </row>
    <row r="7795" spans="1:9" x14ac:dyDescent="0.25">
      <c r="A7795" t="s">
        <v>22660</v>
      </c>
      <c r="B7795">
        <v>298.77</v>
      </c>
      <c r="C7795">
        <v>0.3382</v>
      </c>
      <c r="D7795" t="s">
        <v>19139</v>
      </c>
      <c r="G7795" t="str">
        <f t="shared" si="366"/>
        <v/>
      </c>
      <c r="H7795" t="str">
        <f t="shared" si="365"/>
        <v/>
      </c>
      <c r="I7795" s="2" t="str">
        <f t="shared" si="367"/>
        <v/>
      </c>
    </row>
    <row r="7796" spans="1:9" x14ac:dyDescent="0.25">
      <c r="A7796" t="s">
        <v>22660</v>
      </c>
      <c r="B7796">
        <v>298.77</v>
      </c>
      <c r="C7796">
        <v>1.0529999999999999E-2</v>
      </c>
      <c r="D7796" t="s">
        <v>19139</v>
      </c>
      <c r="G7796" t="str">
        <f t="shared" si="366"/>
        <v>sell</v>
      </c>
      <c r="H7796">
        <f t="shared" si="365"/>
        <v>0</v>
      </c>
      <c r="I7796" s="2">
        <f t="shared" si="367"/>
        <v>1.0529999999999999E-2</v>
      </c>
    </row>
    <row r="7797" spans="1:9" x14ac:dyDescent="0.25">
      <c r="A7797" t="s">
        <v>22660</v>
      </c>
      <c r="B7797">
        <v>298.77</v>
      </c>
      <c r="C7797">
        <v>0.13727</v>
      </c>
      <c r="D7797" t="s">
        <v>19139</v>
      </c>
      <c r="G7797" t="str">
        <f t="shared" si="366"/>
        <v>sell</v>
      </c>
      <c r="H7797">
        <f t="shared" si="365"/>
        <v>0</v>
      </c>
      <c r="I7797" s="2">
        <f t="shared" si="367"/>
        <v>0.13727</v>
      </c>
    </row>
    <row r="7798" spans="1:9" x14ac:dyDescent="0.25">
      <c r="A7798" t="s">
        <v>22661</v>
      </c>
      <c r="B7798">
        <v>298.77</v>
      </c>
      <c r="C7798">
        <v>7.9100000000000004E-4</v>
      </c>
      <c r="D7798" t="s">
        <v>19139</v>
      </c>
      <c r="G7798" t="str">
        <f t="shared" si="366"/>
        <v>sell</v>
      </c>
      <c r="H7798">
        <f t="shared" si="365"/>
        <v>0</v>
      </c>
      <c r="I7798" s="2">
        <f t="shared" si="367"/>
        <v>7.9100000000000004E-4</v>
      </c>
    </row>
    <row r="7799" spans="1:9" x14ac:dyDescent="0.25">
      <c r="A7799" t="s">
        <v>22662</v>
      </c>
      <c r="B7799">
        <v>298.61</v>
      </c>
      <c r="C7799">
        <v>0.02</v>
      </c>
      <c r="D7799" t="s">
        <v>19139</v>
      </c>
      <c r="G7799" t="str">
        <f t="shared" si="366"/>
        <v>sell</v>
      </c>
      <c r="H7799">
        <f t="shared" si="365"/>
        <v>-0.15999999999996817</v>
      </c>
      <c r="I7799" s="2">
        <f t="shared" si="367"/>
        <v>0.02</v>
      </c>
    </row>
    <row r="7800" spans="1:9" x14ac:dyDescent="0.25">
      <c r="A7800" t="s">
        <v>22663</v>
      </c>
      <c r="B7800">
        <v>298.61</v>
      </c>
      <c r="C7800">
        <v>1.9300000000000001E-2</v>
      </c>
      <c r="D7800" t="s">
        <v>19139</v>
      </c>
      <c r="G7800" t="str">
        <f t="shared" si="366"/>
        <v>sell</v>
      </c>
      <c r="H7800">
        <f t="shared" si="365"/>
        <v>0</v>
      </c>
      <c r="I7800" s="2">
        <f t="shared" si="367"/>
        <v>1.9300000000000001E-2</v>
      </c>
    </row>
    <row r="7801" spans="1:9" x14ac:dyDescent="0.25">
      <c r="A7801" t="s">
        <v>22664</v>
      </c>
      <c r="B7801">
        <v>298.61</v>
      </c>
      <c r="C7801">
        <v>0.11131199999999999</v>
      </c>
      <c r="D7801" t="s">
        <v>19139</v>
      </c>
      <c r="G7801" t="str">
        <f t="shared" si="366"/>
        <v>sell</v>
      </c>
      <c r="H7801">
        <f t="shared" si="365"/>
        <v>0</v>
      </c>
      <c r="I7801" s="2">
        <f t="shared" si="367"/>
        <v>0.11131199999999999</v>
      </c>
    </row>
    <row r="7802" spans="1:9" x14ac:dyDescent="0.25">
      <c r="A7802" t="s">
        <v>22664</v>
      </c>
      <c r="B7802">
        <v>298.61</v>
      </c>
      <c r="C7802">
        <v>8.6879999999999995E-3</v>
      </c>
      <c r="D7802" t="s">
        <v>19139</v>
      </c>
      <c r="G7802" t="str">
        <f t="shared" si="366"/>
        <v>sell</v>
      </c>
      <c r="H7802">
        <f t="shared" si="365"/>
        <v>0</v>
      </c>
      <c r="I7802" s="2">
        <f t="shared" si="367"/>
        <v>8.6879999999999995E-3</v>
      </c>
    </row>
    <row r="7803" spans="1:9" x14ac:dyDescent="0.25">
      <c r="A7803" t="s">
        <v>22665</v>
      </c>
      <c r="B7803">
        <v>298.61</v>
      </c>
      <c r="C7803">
        <v>1.9319999999999999E-3</v>
      </c>
      <c r="D7803" t="s">
        <v>19139</v>
      </c>
      <c r="G7803" t="str">
        <f t="shared" si="366"/>
        <v>sell</v>
      </c>
      <c r="H7803">
        <f t="shared" si="365"/>
        <v>0</v>
      </c>
      <c r="I7803" s="2">
        <f t="shared" si="367"/>
        <v>1.9319999999999999E-3</v>
      </c>
    </row>
    <row r="7804" spans="1:9" x14ac:dyDescent="0.25">
      <c r="A7804" t="s">
        <v>22665</v>
      </c>
      <c r="B7804">
        <v>298.61</v>
      </c>
      <c r="C7804">
        <v>0.21348900000000001</v>
      </c>
      <c r="D7804" t="s">
        <v>19139</v>
      </c>
      <c r="G7804" t="str">
        <f t="shared" si="366"/>
        <v>sell</v>
      </c>
      <c r="H7804">
        <f t="shared" si="365"/>
        <v>0</v>
      </c>
      <c r="I7804" s="2">
        <f t="shared" si="367"/>
        <v>0.21348900000000001</v>
      </c>
    </row>
    <row r="7805" spans="1:9" x14ac:dyDescent="0.25">
      <c r="A7805" t="s">
        <v>22665</v>
      </c>
      <c r="B7805">
        <v>298.61</v>
      </c>
      <c r="C7805">
        <v>1.2421089999999999</v>
      </c>
      <c r="D7805" t="s">
        <v>19139</v>
      </c>
      <c r="G7805" t="str">
        <f t="shared" si="366"/>
        <v>sell</v>
      </c>
      <c r="H7805">
        <f t="shared" si="365"/>
        <v>0</v>
      </c>
      <c r="I7805" s="2">
        <f t="shared" si="367"/>
        <v>1.2421089999999999</v>
      </c>
    </row>
    <row r="7806" spans="1:9" x14ac:dyDescent="0.25">
      <c r="A7806" t="s">
        <v>22666</v>
      </c>
      <c r="B7806">
        <v>298.61</v>
      </c>
      <c r="C7806">
        <v>9.9999999999999995E-7</v>
      </c>
      <c r="D7806" t="s">
        <v>19139</v>
      </c>
      <c r="G7806" t="str">
        <f t="shared" si="366"/>
        <v>sell</v>
      </c>
      <c r="H7806">
        <f t="shared" si="365"/>
        <v>0</v>
      </c>
      <c r="I7806" s="2">
        <f t="shared" si="367"/>
        <v>9.9999999999999995E-7</v>
      </c>
    </row>
    <row r="7807" spans="1:9" x14ac:dyDescent="0.25">
      <c r="A7807" t="s">
        <v>22667</v>
      </c>
      <c r="B7807">
        <v>298.52999999999997</v>
      </c>
      <c r="C7807">
        <v>0.05</v>
      </c>
      <c r="D7807" t="s">
        <v>19139</v>
      </c>
      <c r="G7807" t="str">
        <f t="shared" si="366"/>
        <v>sell</v>
      </c>
      <c r="H7807">
        <f t="shared" si="365"/>
        <v>-8.0000000000040927E-2</v>
      </c>
      <c r="I7807" s="2">
        <f t="shared" si="367"/>
        <v>0.05</v>
      </c>
    </row>
    <row r="7808" spans="1:9" x14ac:dyDescent="0.25">
      <c r="A7808" t="s">
        <v>22668</v>
      </c>
      <c r="B7808">
        <v>298.52999999999997</v>
      </c>
      <c r="C7808">
        <v>1.0829999999999999E-2</v>
      </c>
      <c r="D7808" t="s">
        <v>19139</v>
      </c>
      <c r="G7808" t="str">
        <f t="shared" si="366"/>
        <v>sell</v>
      </c>
      <c r="H7808">
        <f t="shared" si="365"/>
        <v>0</v>
      </c>
      <c r="I7808" s="2">
        <f t="shared" si="367"/>
        <v>1.0829999999999999E-2</v>
      </c>
    </row>
    <row r="7809" spans="1:9" x14ac:dyDescent="0.25">
      <c r="A7809" t="s">
        <v>22669</v>
      </c>
      <c r="B7809">
        <v>298.45</v>
      </c>
      <c r="C7809">
        <v>0.18490000000000001</v>
      </c>
      <c r="D7809" t="s">
        <v>19138</v>
      </c>
      <c r="G7809" t="str">
        <f t="shared" si="366"/>
        <v/>
      </c>
      <c r="H7809" t="str">
        <f t="shared" si="365"/>
        <v/>
      </c>
      <c r="I7809" s="2" t="str">
        <f t="shared" si="367"/>
        <v/>
      </c>
    </row>
    <row r="7810" spans="1:9" x14ac:dyDescent="0.25">
      <c r="A7810" t="s">
        <v>22670</v>
      </c>
      <c r="B7810">
        <v>298.44</v>
      </c>
      <c r="C7810">
        <v>0.05</v>
      </c>
      <c r="D7810" t="s">
        <v>19139</v>
      </c>
      <c r="G7810" t="str">
        <f t="shared" si="366"/>
        <v/>
      </c>
      <c r="H7810" t="str">
        <f t="shared" si="365"/>
        <v/>
      </c>
      <c r="I7810" s="2" t="str">
        <f t="shared" si="367"/>
        <v/>
      </c>
    </row>
    <row r="7811" spans="1:9" x14ac:dyDescent="0.25">
      <c r="A7811" t="s">
        <v>22670</v>
      </c>
      <c r="B7811">
        <v>298.44</v>
      </c>
      <c r="C7811">
        <v>0.01</v>
      </c>
      <c r="D7811" t="s">
        <v>19139</v>
      </c>
      <c r="G7811" t="str">
        <f t="shared" si="366"/>
        <v>sell</v>
      </c>
      <c r="H7811">
        <f t="shared" si="365"/>
        <v>0</v>
      </c>
      <c r="I7811" s="2">
        <f t="shared" si="367"/>
        <v>0.01</v>
      </c>
    </row>
    <row r="7812" spans="1:9" x14ac:dyDescent="0.25">
      <c r="A7812" t="s">
        <v>22671</v>
      </c>
      <c r="B7812">
        <v>298.45</v>
      </c>
      <c r="C7812">
        <v>1.6425161800000001</v>
      </c>
      <c r="D7812" t="s">
        <v>19138</v>
      </c>
      <c r="G7812" t="str">
        <f t="shared" si="366"/>
        <v/>
      </c>
      <c r="H7812" t="str">
        <f t="shared" si="365"/>
        <v/>
      </c>
      <c r="I7812" s="2" t="str">
        <f t="shared" si="367"/>
        <v/>
      </c>
    </row>
    <row r="7813" spans="1:9" x14ac:dyDescent="0.25">
      <c r="A7813" t="s">
        <v>22672</v>
      </c>
      <c r="B7813">
        <v>298.45</v>
      </c>
      <c r="C7813">
        <v>1.6425161800000001</v>
      </c>
      <c r="D7813" t="s">
        <v>19138</v>
      </c>
      <c r="G7813" t="str">
        <f t="shared" si="366"/>
        <v>buy</v>
      </c>
      <c r="H7813">
        <f t="shared" ref="H7813:H7876" si="368">IF(D7813=D7812,B7813-B7812,"")</f>
        <v>0</v>
      </c>
      <c r="I7813" s="2">
        <f t="shared" si="367"/>
        <v>1.6425161800000001</v>
      </c>
    </row>
    <row r="7814" spans="1:9" x14ac:dyDescent="0.25">
      <c r="A7814" t="s">
        <v>22673</v>
      </c>
      <c r="B7814">
        <v>298.45</v>
      </c>
      <c r="C7814">
        <v>0.04</v>
      </c>
      <c r="D7814" t="s">
        <v>19138</v>
      </c>
      <c r="G7814" t="str">
        <f t="shared" si="366"/>
        <v>buy</v>
      </c>
      <c r="H7814">
        <f t="shared" si="368"/>
        <v>0</v>
      </c>
      <c r="I7814" s="2">
        <f t="shared" si="367"/>
        <v>0.04</v>
      </c>
    </row>
    <row r="7815" spans="1:9" x14ac:dyDescent="0.25">
      <c r="A7815" t="s">
        <v>22674</v>
      </c>
      <c r="B7815">
        <v>298.45</v>
      </c>
      <c r="C7815">
        <v>4.5610740200000004</v>
      </c>
      <c r="D7815" t="s">
        <v>19138</v>
      </c>
      <c r="G7815" t="str">
        <f t="shared" si="366"/>
        <v>buy</v>
      </c>
      <c r="H7815">
        <f t="shared" si="368"/>
        <v>0</v>
      </c>
      <c r="I7815" s="2">
        <f t="shared" si="367"/>
        <v>4.5610740200000004</v>
      </c>
    </row>
    <row r="7816" spans="1:9" x14ac:dyDescent="0.25">
      <c r="A7816" t="s">
        <v>22674</v>
      </c>
      <c r="B7816">
        <v>298.45</v>
      </c>
      <c r="C7816">
        <v>0.01</v>
      </c>
      <c r="D7816" t="s">
        <v>19138</v>
      </c>
      <c r="G7816" t="str">
        <f t="shared" si="366"/>
        <v>buy</v>
      </c>
      <c r="H7816">
        <f t="shared" si="368"/>
        <v>0</v>
      </c>
      <c r="I7816" s="2">
        <f t="shared" si="367"/>
        <v>0.01</v>
      </c>
    </row>
    <row r="7817" spans="1:9" x14ac:dyDescent="0.25">
      <c r="A7817" t="s">
        <v>22674</v>
      </c>
      <c r="B7817">
        <v>298.45</v>
      </c>
      <c r="C7817">
        <v>0.35699999999999998</v>
      </c>
      <c r="D7817" t="s">
        <v>19138</v>
      </c>
      <c r="G7817" t="str">
        <f t="shared" ref="G7817:G7880" si="369">IF(D7817=D7816,D7817,"")</f>
        <v>buy</v>
      </c>
      <c r="H7817">
        <f t="shared" si="368"/>
        <v>0</v>
      </c>
      <c r="I7817" s="2">
        <f t="shared" ref="I7817:I7880" si="370">IF(D7817=D7816,C7817,"")</f>
        <v>0.35699999999999998</v>
      </c>
    </row>
    <row r="7818" spans="1:9" x14ac:dyDescent="0.25">
      <c r="A7818" t="s">
        <v>22674</v>
      </c>
      <c r="B7818">
        <v>298.45</v>
      </c>
      <c r="C7818">
        <v>2.5260136100000001</v>
      </c>
      <c r="D7818" t="s">
        <v>19138</v>
      </c>
      <c r="G7818" t="str">
        <f t="shared" si="369"/>
        <v>buy</v>
      </c>
      <c r="H7818">
        <f t="shared" si="368"/>
        <v>0</v>
      </c>
      <c r="I7818" s="2">
        <f t="shared" si="370"/>
        <v>2.5260136100000001</v>
      </c>
    </row>
    <row r="7819" spans="1:9" x14ac:dyDescent="0.25">
      <c r="A7819" t="s">
        <v>22674</v>
      </c>
      <c r="B7819">
        <v>298.45</v>
      </c>
      <c r="C7819">
        <v>1.03E-2</v>
      </c>
      <c r="D7819" t="s">
        <v>19138</v>
      </c>
      <c r="G7819" t="str">
        <f t="shared" si="369"/>
        <v>buy</v>
      </c>
      <c r="H7819">
        <f t="shared" si="368"/>
        <v>0</v>
      </c>
      <c r="I7819" s="2">
        <f t="shared" si="370"/>
        <v>1.03E-2</v>
      </c>
    </row>
    <row r="7820" spans="1:9" x14ac:dyDescent="0.25">
      <c r="A7820" t="s">
        <v>22674</v>
      </c>
      <c r="B7820">
        <v>298.45</v>
      </c>
      <c r="C7820">
        <v>0.01</v>
      </c>
      <c r="D7820" t="s">
        <v>19138</v>
      </c>
      <c r="G7820" t="str">
        <f t="shared" si="369"/>
        <v>buy</v>
      </c>
      <c r="H7820">
        <f t="shared" si="368"/>
        <v>0</v>
      </c>
      <c r="I7820" s="2">
        <f t="shared" si="370"/>
        <v>0.01</v>
      </c>
    </row>
    <row r="7821" spans="1:9" x14ac:dyDescent="0.25">
      <c r="A7821" t="s">
        <v>22674</v>
      </c>
      <c r="B7821">
        <v>298.45</v>
      </c>
      <c r="C7821">
        <v>0.01</v>
      </c>
      <c r="D7821" t="s">
        <v>19138</v>
      </c>
      <c r="G7821" t="str">
        <f t="shared" si="369"/>
        <v>buy</v>
      </c>
      <c r="H7821">
        <f t="shared" si="368"/>
        <v>0</v>
      </c>
      <c r="I7821" s="2">
        <f t="shared" si="370"/>
        <v>0.01</v>
      </c>
    </row>
    <row r="7822" spans="1:9" x14ac:dyDescent="0.25">
      <c r="A7822" t="s">
        <v>22675</v>
      </c>
      <c r="B7822">
        <v>298.75</v>
      </c>
      <c r="C7822">
        <v>0.01</v>
      </c>
      <c r="D7822" t="s">
        <v>19138</v>
      </c>
      <c r="G7822" t="str">
        <f t="shared" si="369"/>
        <v>buy</v>
      </c>
      <c r="H7822">
        <f t="shared" si="368"/>
        <v>0.30000000000001137</v>
      </c>
      <c r="I7822" s="2">
        <f t="shared" si="370"/>
        <v>0.01</v>
      </c>
    </row>
    <row r="7823" spans="1:9" x14ac:dyDescent="0.25">
      <c r="A7823" t="s">
        <v>22675</v>
      </c>
      <c r="B7823">
        <v>298.75</v>
      </c>
      <c r="C7823">
        <v>0.01</v>
      </c>
      <c r="D7823" t="s">
        <v>19138</v>
      </c>
      <c r="G7823" t="str">
        <f t="shared" si="369"/>
        <v>buy</v>
      </c>
      <c r="H7823">
        <f t="shared" si="368"/>
        <v>0</v>
      </c>
      <c r="I7823" s="2">
        <f t="shared" si="370"/>
        <v>0.01</v>
      </c>
    </row>
    <row r="7824" spans="1:9" x14ac:dyDescent="0.25">
      <c r="A7824" t="s">
        <v>22675</v>
      </c>
      <c r="B7824">
        <v>298.75</v>
      </c>
      <c r="C7824">
        <v>0.01</v>
      </c>
      <c r="D7824" t="s">
        <v>19138</v>
      </c>
      <c r="G7824" t="str">
        <f t="shared" si="369"/>
        <v>buy</v>
      </c>
      <c r="H7824">
        <f t="shared" si="368"/>
        <v>0</v>
      </c>
      <c r="I7824" s="2">
        <f t="shared" si="370"/>
        <v>0.01</v>
      </c>
    </row>
    <row r="7825" spans="1:9" x14ac:dyDescent="0.25">
      <c r="A7825" t="s">
        <v>22675</v>
      </c>
      <c r="B7825">
        <v>298.75</v>
      </c>
      <c r="C7825">
        <v>20</v>
      </c>
      <c r="D7825" t="s">
        <v>19138</v>
      </c>
      <c r="G7825" t="str">
        <f t="shared" si="369"/>
        <v>buy</v>
      </c>
      <c r="H7825">
        <f t="shared" si="368"/>
        <v>0</v>
      </c>
      <c r="I7825" s="2">
        <f t="shared" si="370"/>
        <v>20</v>
      </c>
    </row>
    <row r="7826" spans="1:9" x14ac:dyDescent="0.25">
      <c r="A7826" t="s">
        <v>22675</v>
      </c>
      <c r="B7826">
        <v>298.77</v>
      </c>
      <c r="C7826">
        <v>42.487000000000002</v>
      </c>
      <c r="D7826" t="s">
        <v>19138</v>
      </c>
      <c r="G7826" t="str">
        <f t="shared" si="369"/>
        <v>buy</v>
      </c>
      <c r="H7826">
        <f t="shared" si="368"/>
        <v>1.999999999998181E-2</v>
      </c>
      <c r="I7826" s="2">
        <f t="shared" si="370"/>
        <v>42.487000000000002</v>
      </c>
    </row>
    <row r="7827" spans="1:9" x14ac:dyDescent="0.25">
      <c r="A7827" t="s">
        <v>22675</v>
      </c>
      <c r="B7827">
        <v>298.77999999999997</v>
      </c>
      <c r="C7827">
        <v>0.24457712000000001</v>
      </c>
      <c r="D7827" t="s">
        <v>19138</v>
      </c>
      <c r="G7827" t="str">
        <f t="shared" si="369"/>
        <v>buy</v>
      </c>
      <c r="H7827">
        <f t="shared" si="368"/>
        <v>9.9999999999909051E-3</v>
      </c>
      <c r="I7827" s="2">
        <f t="shared" si="370"/>
        <v>0.24457712000000001</v>
      </c>
    </row>
    <row r="7828" spans="1:9" x14ac:dyDescent="0.25">
      <c r="A7828" t="s">
        <v>22676</v>
      </c>
      <c r="B7828">
        <v>298.77</v>
      </c>
      <c r="C7828">
        <v>1.0699999999999999E-2</v>
      </c>
      <c r="D7828" t="s">
        <v>19139</v>
      </c>
      <c r="G7828" t="str">
        <f t="shared" si="369"/>
        <v/>
      </c>
      <c r="H7828" t="str">
        <f t="shared" si="368"/>
        <v/>
      </c>
      <c r="I7828" s="2" t="str">
        <f t="shared" si="370"/>
        <v/>
      </c>
    </row>
    <row r="7829" spans="1:9" x14ac:dyDescent="0.25">
      <c r="A7829" t="s">
        <v>22677</v>
      </c>
      <c r="B7829">
        <v>298.77999999999997</v>
      </c>
      <c r="C7829">
        <v>0.14996308</v>
      </c>
      <c r="D7829" t="s">
        <v>19138</v>
      </c>
      <c r="G7829" t="str">
        <f t="shared" si="369"/>
        <v/>
      </c>
      <c r="H7829" t="str">
        <f t="shared" si="368"/>
        <v/>
      </c>
      <c r="I7829" s="2" t="str">
        <f t="shared" si="370"/>
        <v/>
      </c>
    </row>
    <row r="7830" spans="1:9" x14ac:dyDescent="0.25">
      <c r="A7830" t="s">
        <v>22678</v>
      </c>
      <c r="B7830">
        <v>298.77</v>
      </c>
      <c r="C7830">
        <v>4.0000000000000003E-5</v>
      </c>
      <c r="D7830" t="s">
        <v>19139</v>
      </c>
      <c r="G7830" t="str">
        <f t="shared" si="369"/>
        <v/>
      </c>
      <c r="H7830" t="str">
        <f t="shared" si="368"/>
        <v/>
      </c>
      <c r="I7830" s="2" t="str">
        <f t="shared" si="370"/>
        <v/>
      </c>
    </row>
    <row r="7831" spans="1:9" x14ac:dyDescent="0.25">
      <c r="A7831" t="s">
        <v>22678</v>
      </c>
      <c r="B7831">
        <v>298.74</v>
      </c>
      <c r="C7831">
        <v>0.12551000000000001</v>
      </c>
      <c r="D7831" t="s">
        <v>19139</v>
      </c>
      <c r="G7831" t="str">
        <f t="shared" si="369"/>
        <v>sell</v>
      </c>
      <c r="H7831">
        <f t="shared" si="368"/>
        <v>-2.9999999999972715E-2</v>
      </c>
      <c r="I7831" s="2">
        <f t="shared" si="370"/>
        <v>0.12551000000000001</v>
      </c>
    </row>
    <row r="7832" spans="1:9" x14ac:dyDescent="0.25">
      <c r="A7832" t="s">
        <v>22679</v>
      </c>
      <c r="B7832">
        <v>298.44</v>
      </c>
      <c r="C7832">
        <v>3.3507599999999998E-2</v>
      </c>
      <c r="D7832" t="s">
        <v>19139</v>
      </c>
      <c r="G7832" t="str">
        <f t="shared" si="369"/>
        <v>sell</v>
      </c>
      <c r="H7832">
        <f t="shared" si="368"/>
        <v>-0.30000000000001137</v>
      </c>
      <c r="I7832" s="2">
        <f t="shared" si="370"/>
        <v>3.3507599999999998E-2</v>
      </c>
    </row>
    <row r="7833" spans="1:9" x14ac:dyDescent="0.25">
      <c r="A7833" t="s">
        <v>22679</v>
      </c>
      <c r="B7833">
        <v>298.44</v>
      </c>
      <c r="C7833">
        <v>1.013E-2</v>
      </c>
      <c r="D7833" t="s">
        <v>19139</v>
      </c>
      <c r="G7833" t="str">
        <f t="shared" si="369"/>
        <v>sell</v>
      </c>
      <c r="H7833">
        <f t="shared" si="368"/>
        <v>0</v>
      </c>
      <c r="I7833" s="2">
        <f t="shared" si="370"/>
        <v>1.013E-2</v>
      </c>
    </row>
    <row r="7834" spans="1:9" x14ac:dyDescent="0.25">
      <c r="A7834" t="s">
        <v>22679</v>
      </c>
      <c r="B7834">
        <v>298.44</v>
      </c>
      <c r="C7834">
        <v>6.7839999999999998</v>
      </c>
      <c r="D7834" t="s">
        <v>19139</v>
      </c>
      <c r="G7834" t="str">
        <f t="shared" si="369"/>
        <v>sell</v>
      </c>
      <c r="H7834">
        <f t="shared" si="368"/>
        <v>0</v>
      </c>
      <c r="I7834" s="2">
        <f t="shared" si="370"/>
        <v>6.7839999999999998</v>
      </c>
    </row>
    <row r="7835" spans="1:9" x14ac:dyDescent="0.25">
      <c r="A7835" t="s">
        <v>22679</v>
      </c>
      <c r="B7835">
        <v>298.38</v>
      </c>
      <c r="C7835">
        <v>1.01E-2</v>
      </c>
      <c r="D7835" t="s">
        <v>19139</v>
      </c>
      <c r="G7835" t="str">
        <f t="shared" si="369"/>
        <v>sell</v>
      </c>
      <c r="H7835">
        <f t="shared" si="368"/>
        <v>-6.0000000000002274E-2</v>
      </c>
      <c r="I7835" s="2">
        <f t="shared" si="370"/>
        <v>1.01E-2</v>
      </c>
    </row>
    <row r="7836" spans="1:9" x14ac:dyDescent="0.25">
      <c r="A7836" t="s">
        <v>22679</v>
      </c>
      <c r="B7836">
        <v>298.35000000000002</v>
      </c>
      <c r="C7836">
        <v>5.2600000000000001E-2</v>
      </c>
      <c r="D7836" t="s">
        <v>19139</v>
      </c>
      <c r="G7836" t="str">
        <f t="shared" si="369"/>
        <v>sell</v>
      </c>
      <c r="H7836">
        <f t="shared" si="368"/>
        <v>-2.9999999999972715E-2</v>
      </c>
      <c r="I7836" s="2">
        <f t="shared" si="370"/>
        <v>5.2600000000000001E-2</v>
      </c>
    </row>
    <row r="7837" spans="1:9" x14ac:dyDescent="0.25">
      <c r="A7837" t="s">
        <v>22679</v>
      </c>
      <c r="B7837">
        <v>298.25</v>
      </c>
      <c r="C7837">
        <v>5.2499999999999998E-2</v>
      </c>
      <c r="D7837" t="s">
        <v>19139</v>
      </c>
      <c r="G7837" t="str">
        <f t="shared" si="369"/>
        <v>sell</v>
      </c>
      <c r="H7837">
        <f t="shared" si="368"/>
        <v>-0.10000000000002274</v>
      </c>
      <c r="I7837" s="2">
        <f t="shared" si="370"/>
        <v>5.2499999999999998E-2</v>
      </c>
    </row>
    <row r="7838" spans="1:9" x14ac:dyDescent="0.25">
      <c r="A7838" t="s">
        <v>22679</v>
      </c>
      <c r="B7838">
        <v>298.19</v>
      </c>
      <c r="C7838">
        <v>0.01</v>
      </c>
      <c r="D7838" t="s">
        <v>19139</v>
      </c>
      <c r="G7838" t="str">
        <f t="shared" si="369"/>
        <v>sell</v>
      </c>
      <c r="H7838">
        <f t="shared" si="368"/>
        <v>-6.0000000000002274E-2</v>
      </c>
      <c r="I7838" s="2">
        <f t="shared" si="370"/>
        <v>0.01</v>
      </c>
    </row>
    <row r="7839" spans="1:9" x14ac:dyDescent="0.25">
      <c r="A7839" t="s">
        <v>22679</v>
      </c>
      <c r="B7839">
        <v>298.19</v>
      </c>
      <c r="C7839">
        <v>0.01</v>
      </c>
      <c r="D7839" t="s">
        <v>19139</v>
      </c>
      <c r="G7839" t="str">
        <f t="shared" si="369"/>
        <v>sell</v>
      </c>
      <c r="H7839">
        <f t="shared" si="368"/>
        <v>0</v>
      </c>
      <c r="I7839" s="2">
        <f t="shared" si="370"/>
        <v>0.01</v>
      </c>
    </row>
    <row r="7840" spans="1:9" x14ac:dyDescent="0.25">
      <c r="A7840" t="s">
        <v>22679</v>
      </c>
      <c r="B7840">
        <v>298.17</v>
      </c>
      <c r="C7840">
        <v>0.01</v>
      </c>
      <c r="D7840" t="s">
        <v>19139</v>
      </c>
      <c r="G7840" t="str">
        <f t="shared" si="369"/>
        <v>sell</v>
      </c>
      <c r="H7840">
        <f t="shared" si="368"/>
        <v>-1.999999999998181E-2</v>
      </c>
      <c r="I7840" s="2">
        <f t="shared" si="370"/>
        <v>0.01</v>
      </c>
    </row>
    <row r="7841" spans="1:9" x14ac:dyDescent="0.25">
      <c r="A7841" t="s">
        <v>22679</v>
      </c>
      <c r="B7841">
        <v>298.14999999999998</v>
      </c>
      <c r="C7841">
        <v>5.1999999999999998E-2</v>
      </c>
      <c r="D7841" t="s">
        <v>19139</v>
      </c>
      <c r="G7841" t="str">
        <f t="shared" si="369"/>
        <v>sell</v>
      </c>
      <c r="H7841">
        <f t="shared" si="368"/>
        <v>-2.0000000000038654E-2</v>
      </c>
      <c r="I7841" s="2">
        <f t="shared" si="370"/>
        <v>5.1999999999999998E-2</v>
      </c>
    </row>
    <row r="7842" spans="1:9" x14ac:dyDescent="0.25">
      <c r="A7842" t="s">
        <v>22679</v>
      </c>
      <c r="B7842">
        <v>298.14999999999998</v>
      </c>
      <c r="C7842">
        <v>0.01</v>
      </c>
      <c r="D7842" t="s">
        <v>19139</v>
      </c>
      <c r="G7842" t="str">
        <f t="shared" si="369"/>
        <v>sell</v>
      </c>
      <c r="H7842">
        <f t="shared" si="368"/>
        <v>0</v>
      </c>
      <c r="I7842" s="2">
        <f t="shared" si="370"/>
        <v>0.01</v>
      </c>
    </row>
    <row r="7843" spans="1:9" x14ac:dyDescent="0.25">
      <c r="A7843" t="s">
        <v>22680</v>
      </c>
      <c r="B7843">
        <v>298.06</v>
      </c>
      <c r="C7843">
        <v>7.9500000000000001E-2</v>
      </c>
      <c r="D7843" t="s">
        <v>19138</v>
      </c>
      <c r="G7843" t="str">
        <f t="shared" si="369"/>
        <v/>
      </c>
      <c r="H7843" t="str">
        <f t="shared" si="368"/>
        <v/>
      </c>
      <c r="I7843" s="2" t="str">
        <f t="shared" si="370"/>
        <v/>
      </c>
    </row>
    <row r="7844" spans="1:9" x14ac:dyDescent="0.25">
      <c r="A7844" t="s">
        <v>22681</v>
      </c>
      <c r="B7844">
        <v>298.05</v>
      </c>
      <c r="C7844">
        <v>4.7500000000000001E-2</v>
      </c>
      <c r="D7844" t="s">
        <v>19139</v>
      </c>
      <c r="G7844" t="str">
        <f t="shared" si="369"/>
        <v/>
      </c>
      <c r="H7844" t="str">
        <f t="shared" si="368"/>
        <v/>
      </c>
      <c r="I7844" s="2" t="str">
        <f t="shared" si="370"/>
        <v/>
      </c>
    </row>
    <row r="7845" spans="1:9" x14ac:dyDescent="0.25">
      <c r="A7845" t="s">
        <v>22681</v>
      </c>
      <c r="B7845">
        <v>298.05</v>
      </c>
      <c r="C7845">
        <v>1.0829999999999999E-2</v>
      </c>
      <c r="D7845" t="s">
        <v>19139</v>
      </c>
      <c r="G7845" t="str">
        <f t="shared" si="369"/>
        <v>sell</v>
      </c>
      <c r="H7845">
        <f t="shared" si="368"/>
        <v>0</v>
      </c>
      <c r="I7845" s="2">
        <f t="shared" si="370"/>
        <v>1.0829999999999999E-2</v>
      </c>
    </row>
    <row r="7846" spans="1:9" x14ac:dyDescent="0.25">
      <c r="A7846" t="s">
        <v>22681</v>
      </c>
      <c r="B7846">
        <v>298.01</v>
      </c>
      <c r="C7846">
        <v>0.01</v>
      </c>
      <c r="D7846" t="s">
        <v>19139</v>
      </c>
      <c r="G7846" t="str">
        <f t="shared" si="369"/>
        <v>sell</v>
      </c>
      <c r="H7846">
        <f t="shared" si="368"/>
        <v>-4.0000000000020464E-2</v>
      </c>
      <c r="I7846" s="2">
        <f t="shared" si="370"/>
        <v>0.01</v>
      </c>
    </row>
    <row r="7847" spans="1:9" x14ac:dyDescent="0.25">
      <c r="A7847" t="s">
        <v>22681</v>
      </c>
      <c r="B7847">
        <v>297.95999999999998</v>
      </c>
      <c r="C7847">
        <v>4.7800000000000002E-2</v>
      </c>
      <c r="D7847" t="s">
        <v>19139</v>
      </c>
      <c r="G7847" t="str">
        <f t="shared" si="369"/>
        <v>sell</v>
      </c>
      <c r="H7847">
        <f t="shared" si="368"/>
        <v>-5.0000000000011369E-2</v>
      </c>
      <c r="I7847" s="2">
        <f t="shared" si="370"/>
        <v>4.7800000000000002E-2</v>
      </c>
    </row>
    <row r="7848" spans="1:9" x14ac:dyDescent="0.25">
      <c r="A7848" t="s">
        <v>22681</v>
      </c>
      <c r="B7848">
        <v>297.87</v>
      </c>
      <c r="C7848">
        <v>4.7800000000000002E-2</v>
      </c>
      <c r="D7848" t="s">
        <v>19139</v>
      </c>
      <c r="G7848" t="str">
        <f t="shared" si="369"/>
        <v>sell</v>
      </c>
      <c r="H7848">
        <f t="shared" si="368"/>
        <v>-8.9999999999974989E-2</v>
      </c>
      <c r="I7848" s="2">
        <f t="shared" si="370"/>
        <v>4.7800000000000002E-2</v>
      </c>
    </row>
    <row r="7849" spans="1:9" x14ac:dyDescent="0.25">
      <c r="A7849" t="s">
        <v>22681</v>
      </c>
      <c r="B7849">
        <v>297.87</v>
      </c>
      <c r="C7849">
        <v>2</v>
      </c>
      <c r="D7849" t="s">
        <v>19139</v>
      </c>
      <c r="G7849" t="str">
        <f t="shared" si="369"/>
        <v>sell</v>
      </c>
      <c r="H7849">
        <f t="shared" si="368"/>
        <v>0</v>
      </c>
      <c r="I7849" s="2">
        <f t="shared" si="370"/>
        <v>2</v>
      </c>
    </row>
    <row r="7850" spans="1:9" x14ac:dyDescent="0.25">
      <c r="A7850" t="s">
        <v>22681</v>
      </c>
      <c r="B7850">
        <v>297.82</v>
      </c>
      <c r="C7850">
        <v>0.11144469999999999</v>
      </c>
      <c r="D7850" t="s">
        <v>19139</v>
      </c>
      <c r="G7850" t="str">
        <f t="shared" si="369"/>
        <v>sell</v>
      </c>
      <c r="H7850">
        <f t="shared" si="368"/>
        <v>-5.0000000000011369E-2</v>
      </c>
      <c r="I7850" s="2">
        <f t="shared" si="370"/>
        <v>0.11144469999999999</v>
      </c>
    </row>
    <row r="7851" spans="1:9" x14ac:dyDescent="0.25">
      <c r="A7851" t="s">
        <v>22681</v>
      </c>
      <c r="B7851">
        <v>297.82</v>
      </c>
      <c r="C7851">
        <v>1.08</v>
      </c>
      <c r="D7851" t="s">
        <v>19139</v>
      </c>
      <c r="G7851" t="str">
        <f t="shared" si="369"/>
        <v>sell</v>
      </c>
      <c r="H7851">
        <f t="shared" si="368"/>
        <v>0</v>
      </c>
      <c r="I7851" s="2">
        <f t="shared" si="370"/>
        <v>1.08</v>
      </c>
    </row>
    <row r="7852" spans="1:9" x14ac:dyDescent="0.25">
      <c r="A7852" t="s">
        <v>22681</v>
      </c>
      <c r="B7852">
        <v>297.79000000000002</v>
      </c>
      <c r="C7852">
        <v>7.0999999999999994E-2</v>
      </c>
      <c r="D7852" t="s">
        <v>19139</v>
      </c>
      <c r="G7852" t="str">
        <f t="shared" si="369"/>
        <v>sell</v>
      </c>
      <c r="H7852">
        <f t="shared" si="368"/>
        <v>-2.9999999999972715E-2</v>
      </c>
      <c r="I7852" s="2">
        <f t="shared" si="370"/>
        <v>7.0999999999999994E-2</v>
      </c>
    </row>
    <row r="7853" spans="1:9" x14ac:dyDescent="0.25">
      <c r="A7853" t="s">
        <v>22681</v>
      </c>
      <c r="B7853">
        <v>297.77999999999997</v>
      </c>
      <c r="C7853">
        <v>0.13662173999999999</v>
      </c>
      <c r="D7853" t="s">
        <v>19139</v>
      </c>
      <c r="G7853" t="str">
        <f t="shared" si="369"/>
        <v>sell</v>
      </c>
      <c r="H7853">
        <f t="shared" si="368"/>
        <v>-1.0000000000047748E-2</v>
      </c>
      <c r="I7853" s="2">
        <f t="shared" si="370"/>
        <v>0.13662173999999999</v>
      </c>
    </row>
    <row r="7854" spans="1:9" x14ac:dyDescent="0.25">
      <c r="A7854" t="s">
        <v>22681</v>
      </c>
      <c r="B7854">
        <v>297.77999999999997</v>
      </c>
      <c r="C7854">
        <v>4.7800000000000002E-2</v>
      </c>
      <c r="D7854" t="s">
        <v>19139</v>
      </c>
      <c r="G7854" t="str">
        <f t="shared" si="369"/>
        <v>sell</v>
      </c>
      <c r="H7854">
        <f t="shared" si="368"/>
        <v>0</v>
      </c>
      <c r="I7854" s="2">
        <f t="shared" si="370"/>
        <v>4.7800000000000002E-2</v>
      </c>
    </row>
    <row r="7855" spans="1:9" x14ac:dyDescent="0.25">
      <c r="A7855" t="s">
        <v>22681</v>
      </c>
      <c r="B7855">
        <v>297.76</v>
      </c>
      <c r="C7855">
        <v>7.0999999999999994E-2</v>
      </c>
      <c r="D7855" t="s">
        <v>19139</v>
      </c>
      <c r="G7855" t="str">
        <f t="shared" si="369"/>
        <v>sell</v>
      </c>
      <c r="H7855">
        <f t="shared" si="368"/>
        <v>-1.999999999998181E-2</v>
      </c>
      <c r="I7855" s="2">
        <f t="shared" si="370"/>
        <v>7.0999999999999994E-2</v>
      </c>
    </row>
    <row r="7856" spans="1:9" x14ac:dyDescent="0.25">
      <c r="A7856" t="s">
        <v>22681</v>
      </c>
      <c r="B7856">
        <v>297.76</v>
      </c>
      <c r="C7856">
        <v>1.7445782599999999</v>
      </c>
      <c r="D7856" t="s">
        <v>19139</v>
      </c>
      <c r="G7856" t="str">
        <f t="shared" si="369"/>
        <v>sell</v>
      </c>
      <c r="H7856">
        <f t="shared" si="368"/>
        <v>0</v>
      </c>
      <c r="I7856" s="2">
        <f t="shared" si="370"/>
        <v>1.7445782599999999</v>
      </c>
    </row>
    <row r="7857" spans="1:9" x14ac:dyDescent="0.25">
      <c r="A7857" t="s">
        <v>22682</v>
      </c>
      <c r="B7857">
        <v>297.76</v>
      </c>
      <c r="C7857">
        <v>0.01</v>
      </c>
      <c r="D7857" t="s">
        <v>19139</v>
      </c>
      <c r="G7857" t="str">
        <f t="shared" si="369"/>
        <v>sell</v>
      </c>
      <c r="H7857">
        <f t="shared" si="368"/>
        <v>0</v>
      </c>
      <c r="I7857" s="2">
        <f t="shared" si="370"/>
        <v>0.01</v>
      </c>
    </row>
    <row r="7858" spans="1:9" x14ac:dyDescent="0.25">
      <c r="A7858" t="s">
        <v>22683</v>
      </c>
      <c r="B7858">
        <v>297.76</v>
      </c>
      <c r="C7858">
        <v>0.49909700000000001</v>
      </c>
      <c r="D7858" t="s">
        <v>19139</v>
      </c>
      <c r="G7858" t="str">
        <f t="shared" si="369"/>
        <v>sell</v>
      </c>
      <c r="H7858">
        <f t="shared" si="368"/>
        <v>0</v>
      </c>
      <c r="I7858" s="2">
        <f t="shared" si="370"/>
        <v>0.49909700000000001</v>
      </c>
    </row>
    <row r="7859" spans="1:9" x14ac:dyDescent="0.25">
      <c r="A7859" t="s">
        <v>22684</v>
      </c>
      <c r="B7859">
        <v>297.77</v>
      </c>
      <c r="C7859">
        <v>1.052E-2</v>
      </c>
      <c r="D7859" t="s">
        <v>19138</v>
      </c>
      <c r="G7859" t="str">
        <f t="shared" si="369"/>
        <v/>
      </c>
      <c r="H7859" t="str">
        <f t="shared" si="368"/>
        <v/>
      </c>
      <c r="I7859" s="2" t="str">
        <f t="shared" si="370"/>
        <v/>
      </c>
    </row>
    <row r="7860" spans="1:9" x14ac:dyDescent="0.25">
      <c r="A7860" t="s">
        <v>22684</v>
      </c>
      <c r="B7860">
        <v>298.02999999999997</v>
      </c>
      <c r="C7860">
        <v>0.01</v>
      </c>
      <c r="D7860" t="s">
        <v>19138</v>
      </c>
      <c r="G7860" t="str">
        <f t="shared" si="369"/>
        <v>buy</v>
      </c>
      <c r="H7860">
        <f t="shared" si="368"/>
        <v>0.25999999999999091</v>
      </c>
      <c r="I7860" s="2">
        <f t="shared" si="370"/>
        <v>0.01</v>
      </c>
    </row>
    <row r="7861" spans="1:9" x14ac:dyDescent="0.25">
      <c r="A7861" t="s">
        <v>22684</v>
      </c>
      <c r="B7861">
        <v>298.02999999999997</v>
      </c>
      <c r="C7861">
        <v>0.01</v>
      </c>
      <c r="D7861" t="s">
        <v>19138</v>
      </c>
      <c r="G7861" t="str">
        <f t="shared" si="369"/>
        <v>buy</v>
      </c>
      <c r="H7861">
        <f t="shared" si="368"/>
        <v>0</v>
      </c>
      <c r="I7861" s="2">
        <f t="shared" si="370"/>
        <v>0.01</v>
      </c>
    </row>
    <row r="7862" spans="1:9" x14ac:dyDescent="0.25">
      <c r="A7862" t="s">
        <v>22684</v>
      </c>
      <c r="B7862">
        <v>298.04000000000002</v>
      </c>
      <c r="C7862">
        <v>0.01</v>
      </c>
      <c r="D7862" t="s">
        <v>19138</v>
      </c>
      <c r="G7862" t="str">
        <f t="shared" si="369"/>
        <v>buy</v>
      </c>
      <c r="H7862">
        <f t="shared" si="368"/>
        <v>1.0000000000047748E-2</v>
      </c>
      <c r="I7862" s="2">
        <f t="shared" si="370"/>
        <v>0.01</v>
      </c>
    </row>
    <row r="7863" spans="1:9" x14ac:dyDescent="0.25">
      <c r="A7863" t="s">
        <v>22684</v>
      </c>
      <c r="B7863">
        <v>298.06</v>
      </c>
      <c r="C7863">
        <v>0.45030756999999999</v>
      </c>
      <c r="D7863" t="s">
        <v>19138</v>
      </c>
      <c r="G7863" t="str">
        <f t="shared" si="369"/>
        <v>buy</v>
      </c>
      <c r="H7863">
        <f t="shared" si="368"/>
        <v>1.999999999998181E-2</v>
      </c>
      <c r="I7863" s="2">
        <f t="shared" si="370"/>
        <v>0.45030756999999999</v>
      </c>
    </row>
    <row r="7864" spans="1:9" x14ac:dyDescent="0.25">
      <c r="A7864" t="s">
        <v>22685</v>
      </c>
      <c r="B7864">
        <v>298.05</v>
      </c>
      <c r="C7864">
        <v>21.997</v>
      </c>
      <c r="D7864" t="s">
        <v>19139</v>
      </c>
      <c r="G7864" t="str">
        <f t="shared" si="369"/>
        <v/>
      </c>
      <c r="H7864" t="str">
        <f t="shared" si="368"/>
        <v/>
      </c>
      <c r="I7864" s="2" t="str">
        <f t="shared" si="370"/>
        <v/>
      </c>
    </row>
    <row r="7865" spans="1:9" x14ac:dyDescent="0.25">
      <c r="A7865" t="s">
        <v>22685</v>
      </c>
      <c r="B7865">
        <v>298.05</v>
      </c>
      <c r="C7865">
        <v>0.16</v>
      </c>
      <c r="D7865" t="s">
        <v>19139</v>
      </c>
      <c r="G7865" t="str">
        <f t="shared" si="369"/>
        <v>sell</v>
      </c>
      <c r="H7865">
        <f t="shared" si="368"/>
        <v>0</v>
      </c>
      <c r="I7865" s="2">
        <f t="shared" si="370"/>
        <v>0.16</v>
      </c>
    </row>
    <row r="7866" spans="1:9" x14ac:dyDescent="0.25">
      <c r="A7866" t="s">
        <v>22685</v>
      </c>
      <c r="B7866">
        <v>298.05</v>
      </c>
      <c r="C7866">
        <v>0.35685001</v>
      </c>
      <c r="D7866" t="s">
        <v>19139</v>
      </c>
      <c r="G7866" t="str">
        <f t="shared" si="369"/>
        <v>sell</v>
      </c>
      <c r="H7866">
        <f t="shared" si="368"/>
        <v>0</v>
      </c>
      <c r="I7866" s="2">
        <f t="shared" si="370"/>
        <v>0.35685001</v>
      </c>
    </row>
    <row r="7867" spans="1:9" x14ac:dyDescent="0.25">
      <c r="A7867" t="s">
        <v>22685</v>
      </c>
      <c r="B7867">
        <v>298.05</v>
      </c>
      <c r="C7867">
        <v>1.0359999999999999E-2</v>
      </c>
      <c r="D7867" t="s">
        <v>19139</v>
      </c>
      <c r="G7867" t="str">
        <f t="shared" si="369"/>
        <v>sell</v>
      </c>
      <c r="H7867">
        <f t="shared" si="368"/>
        <v>0</v>
      </c>
      <c r="I7867" s="2">
        <f t="shared" si="370"/>
        <v>1.0359999999999999E-2</v>
      </c>
    </row>
    <row r="7868" spans="1:9" x14ac:dyDescent="0.25">
      <c r="A7868" t="s">
        <v>22685</v>
      </c>
      <c r="B7868">
        <v>298.05</v>
      </c>
      <c r="C7868">
        <v>0.05</v>
      </c>
      <c r="D7868" t="s">
        <v>19139</v>
      </c>
      <c r="G7868" t="str">
        <f t="shared" si="369"/>
        <v>sell</v>
      </c>
      <c r="H7868">
        <f t="shared" si="368"/>
        <v>0</v>
      </c>
      <c r="I7868" s="2">
        <f t="shared" si="370"/>
        <v>0.05</v>
      </c>
    </row>
    <row r="7869" spans="1:9" x14ac:dyDescent="0.25">
      <c r="A7869" t="s">
        <v>22686</v>
      </c>
      <c r="B7869">
        <v>298.04000000000002</v>
      </c>
      <c r="C7869">
        <v>0.01</v>
      </c>
      <c r="D7869" t="s">
        <v>19138</v>
      </c>
      <c r="G7869" t="str">
        <f t="shared" si="369"/>
        <v/>
      </c>
      <c r="H7869" t="str">
        <f t="shared" si="368"/>
        <v/>
      </c>
      <c r="I7869" s="2" t="str">
        <f t="shared" si="370"/>
        <v/>
      </c>
    </row>
    <row r="7870" spans="1:9" x14ac:dyDescent="0.25">
      <c r="A7870" t="s">
        <v>22686</v>
      </c>
      <c r="B7870">
        <v>298.04000000000002</v>
      </c>
      <c r="C7870">
        <v>0.01</v>
      </c>
      <c r="D7870" t="s">
        <v>19138</v>
      </c>
      <c r="G7870" t="str">
        <f t="shared" si="369"/>
        <v>buy</v>
      </c>
      <c r="H7870">
        <f t="shared" si="368"/>
        <v>0</v>
      </c>
      <c r="I7870" s="2">
        <f t="shared" si="370"/>
        <v>0.01</v>
      </c>
    </row>
    <row r="7871" spans="1:9" x14ac:dyDescent="0.25">
      <c r="A7871" t="s">
        <v>22686</v>
      </c>
      <c r="B7871">
        <v>298.04000000000002</v>
      </c>
      <c r="C7871">
        <v>0.01</v>
      </c>
      <c r="D7871" t="s">
        <v>19138</v>
      </c>
      <c r="G7871" t="str">
        <f t="shared" si="369"/>
        <v>buy</v>
      </c>
      <c r="H7871">
        <f t="shared" si="368"/>
        <v>0</v>
      </c>
      <c r="I7871" s="2">
        <f t="shared" si="370"/>
        <v>0.01</v>
      </c>
    </row>
    <row r="7872" spans="1:9" x14ac:dyDescent="0.25">
      <c r="A7872" t="s">
        <v>22686</v>
      </c>
      <c r="B7872">
        <v>298.06</v>
      </c>
      <c r="C7872">
        <v>0.62768586999999998</v>
      </c>
      <c r="D7872" t="s">
        <v>19138</v>
      </c>
      <c r="G7872" t="str">
        <f t="shared" si="369"/>
        <v>buy</v>
      </c>
      <c r="H7872">
        <f t="shared" si="368"/>
        <v>1.999999999998181E-2</v>
      </c>
      <c r="I7872" s="2">
        <f t="shared" si="370"/>
        <v>0.62768586999999998</v>
      </c>
    </row>
    <row r="7873" spans="1:9" x14ac:dyDescent="0.25">
      <c r="A7873" t="s">
        <v>22687</v>
      </c>
      <c r="B7873">
        <v>298.02999999999997</v>
      </c>
      <c r="C7873">
        <v>0.37746600000000002</v>
      </c>
      <c r="D7873" t="s">
        <v>19139</v>
      </c>
      <c r="G7873" t="str">
        <f t="shared" si="369"/>
        <v/>
      </c>
      <c r="H7873" t="str">
        <f t="shared" si="368"/>
        <v/>
      </c>
      <c r="I7873" s="2" t="str">
        <f t="shared" si="370"/>
        <v/>
      </c>
    </row>
    <row r="7874" spans="1:9" x14ac:dyDescent="0.25">
      <c r="A7874" t="s">
        <v>22687</v>
      </c>
      <c r="B7874">
        <v>298.02999999999997</v>
      </c>
      <c r="C7874">
        <v>0.35685</v>
      </c>
      <c r="D7874" t="s">
        <v>19139</v>
      </c>
      <c r="G7874" t="str">
        <f t="shared" si="369"/>
        <v>sell</v>
      </c>
      <c r="H7874">
        <f t="shared" si="368"/>
        <v>0</v>
      </c>
      <c r="I7874" s="2">
        <f t="shared" si="370"/>
        <v>0.35685</v>
      </c>
    </row>
    <row r="7875" spans="1:9" x14ac:dyDescent="0.25">
      <c r="A7875" t="s">
        <v>22687</v>
      </c>
      <c r="B7875">
        <v>298.02999999999997</v>
      </c>
      <c r="C7875">
        <v>1.034E-2</v>
      </c>
      <c r="D7875" t="s">
        <v>19139</v>
      </c>
      <c r="G7875" t="str">
        <f t="shared" si="369"/>
        <v>sell</v>
      </c>
      <c r="H7875">
        <f t="shared" si="368"/>
        <v>0</v>
      </c>
      <c r="I7875" s="2">
        <f t="shared" si="370"/>
        <v>1.034E-2</v>
      </c>
    </row>
    <row r="7876" spans="1:9" x14ac:dyDescent="0.25">
      <c r="A7876" t="s">
        <v>22687</v>
      </c>
      <c r="B7876">
        <v>298.02999999999997</v>
      </c>
      <c r="C7876">
        <v>1.013E-2</v>
      </c>
      <c r="D7876" t="s">
        <v>19139</v>
      </c>
      <c r="G7876" t="str">
        <f t="shared" si="369"/>
        <v>sell</v>
      </c>
      <c r="H7876">
        <f t="shared" si="368"/>
        <v>0</v>
      </c>
      <c r="I7876" s="2">
        <f t="shared" si="370"/>
        <v>1.013E-2</v>
      </c>
    </row>
    <row r="7877" spans="1:9" x14ac:dyDescent="0.25">
      <c r="A7877" t="s">
        <v>22687</v>
      </c>
      <c r="B7877">
        <v>297.79000000000002</v>
      </c>
      <c r="C7877">
        <v>5.3999999999999999E-2</v>
      </c>
      <c r="D7877" t="s">
        <v>19139</v>
      </c>
      <c r="G7877" t="str">
        <f t="shared" si="369"/>
        <v>sell</v>
      </c>
      <c r="H7877">
        <f t="shared" ref="H7877:H7940" si="371">IF(D7877=D7876,B7877-B7876,"")</f>
        <v>-0.23999999999995225</v>
      </c>
      <c r="I7877" s="2">
        <f t="shared" si="370"/>
        <v>5.3999999999999999E-2</v>
      </c>
    </row>
    <row r="7878" spans="1:9" x14ac:dyDescent="0.25">
      <c r="A7878" t="s">
        <v>22687</v>
      </c>
      <c r="B7878">
        <v>297.77</v>
      </c>
      <c r="C7878">
        <v>1.0109999999999999E-2</v>
      </c>
      <c r="D7878" t="s">
        <v>19139</v>
      </c>
      <c r="G7878" t="str">
        <f t="shared" si="369"/>
        <v>sell</v>
      </c>
      <c r="H7878">
        <f t="shared" si="371"/>
        <v>-2.0000000000038654E-2</v>
      </c>
      <c r="I7878" s="2">
        <f t="shared" si="370"/>
        <v>1.0109999999999999E-2</v>
      </c>
    </row>
    <row r="7879" spans="1:9" x14ac:dyDescent="0.25">
      <c r="A7879" t="s">
        <v>22687</v>
      </c>
      <c r="B7879">
        <v>297.77</v>
      </c>
      <c r="C7879">
        <v>2.1884704899999998</v>
      </c>
      <c r="D7879" t="s">
        <v>19139</v>
      </c>
      <c r="G7879" t="str">
        <f t="shared" si="369"/>
        <v>sell</v>
      </c>
      <c r="H7879">
        <f t="shared" si="371"/>
        <v>0</v>
      </c>
      <c r="I7879" s="2">
        <f t="shared" si="370"/>
        <v>2.1884704899999998</v>
      </c>
    </row>
    <row r="7880" spans="1:9" x14ac:dyDescent="0.25">
      <c r="A7880" t="s">
        <v>22687</v>
      </c>
      <c r="B7880">
        <v>297.76</v>
      </c>
      <c r="C7880">
        <v>0.50376100000000001</v>
      </c>
      <c r="D7880" t="s">
        <v>19139</v>
      </c>
      <c r="G7880" t="str">
        <f t="shared" si="369"/>
        <v>sell</v>
      </c>
      <c r="H7880">
        <f t="shared" si="371"/>
        <v>-9.9999999999909051E-3</v>
      </c>
      <c r="I7880" s="2">
        <f t="shared" si="370"/>
        <v>0.50376100000000001</v>
      </c>
    </row>
    <row r="7881" spans="1:9" x14ac:dyDescent="0.25">
      <c r="A7881" t="s">
        <v>22687</v>
      </c>
      <c r="B7881">
        <v>297.73</v>
      </c>
      <c r="C7881">
        <v>7.0999999999999994E-2</v>
      </c>
      <c r="D7881" t="s">
        <v>19139</v>
      </c>
      <c r="G7881" t="str">
        <f t="shared" ref="G7881:G7944" si="372">IF(D7881=D7880,D7881,"")</f>
        <v>sell</v>
      </c>
      <c r="H7881">
        <f t="shared" si="371"/>
        <v>-2.9999999999972715E-2</v>
      </c>
      <c r="I7881" s="2">
        <f t="shared" ref="I7881:I7944" si="373">IF(D7881=D7880,C7881,"")</f>
        <v>7.0999999999999994E-2</v>
      </c>
    </row>
    <row r="7882" spans="1:9" x14ac:dyDescent="0.25">
      <c r="A7882" t="s">
        <v>22687</v>
      </c>
      <c r="B7882">
        <v>297.73</v>
      </c>
      <c r="C7882">
        <v>0.16</v>
      </c>
      <c r="D7882" t="s">
        <v>19139</v>
      </c>
      <c r="G7882" t="str">
        <f t="shared" si="372"/>
        <v>sell</v>
      </c>
      <c r="H7882">
        <f t="shared" si="371"/>
        <v>0</v>
      </c>
      <c r="I7882" s="2">
        <f t="shared" si="373"/>
        <v>0.16</v>
      </c>
    </row>
    <row r="7883" spans="1:9" x14ac:dyDescent="0.25">
      <c r="A7883" t="s">
        <v>22687</v>
      </c>
      <c r="B7883">
        <v>297.72000000000003</v>
      </c>
      <c r="C7883">
        <v>4.9459999999999997</v>
      </c>
      <c r="D7883" t="s">
        <v>19139</v>
      </c>
      <c r="G7883" t="str">
        <f t="shared" si="372"/>
        <v>sell</v>
      </c>
      <c r="H7883">
        <f t="shared" si="371"/>
        <v>-9.9999999999909051E-3</v>
      </c>
      <c r="I7883" s="2">
        <f t="shared" si="373"/>
        <v>4.9459999999999997</v>
      </c>
    </row>
    <row r="7884" spans="1:9" x14ac:dyDescent="0.25">
      <c r="A7884" t="s">
        <v>22688</v>
      </c>
      <c r="B7884">
        <v>297.73</v>
      </c>
      <c r="C7884">
        <v>1</v>
      </c>
      <c r="D7884" t="s">
        <v>19138</v>
      </c>
      <c r="G7884" t="str">
        <f t="shared" si="372"/>
        <v/>
      </c>
      <c r="H7884" t="str">
        <f t="shared" si="371"/>
        <v/>
      </c>
      <c r="I7884" s="2" t="str">
        <f t="shared" si="373"/>
        <v/>
      </c>
    </row>
    <row r="7885" spans="1:9" x14ac:dyDescent="0.25">
      <c r="A7885" t="s">
        <v>22689</v>
      </c>
      <c r="B7885">
        <v>297.72000000000003</v>
      </c>
      <c r="C7885">
        <v>5.3999999999999999E-2</v>
      </c>
      <c r="D7885" t="s">
        <v>19139</v>
      </c>
      <c r="G7885" t="str">
        <f t="shared" si="372"/>
        <v/>
      </c>
      <c r="H7885" t="str">
        <f t="shared" si="371"/>
        <v/>
      </c>
      <c r="I7885" s="2" t="str">
        <f t="shared" si="373"/>
        <v/>
      </c>
    </row>
    <row r="7886" spans="1:9" x14ac:dyDescent="0.25">
      <c r="A7886" t="s">
        <v>22689</v>
      </c>
      <c r="B7886">
        <v>297.72000000000003</v>
      </c>
      <c r="C7886">
        <v>1.0710000000000001E-2</v>
      </c>
      <c r="D7886" t="s">
        <v>19139</v>
      </c>
      <c r="G7886" t="str">
        <f t="shared" si="372"/>
        <v>sell</v>
      </c>
      <c r="H7886">
        <f t="shared" si="371"/>
        <v>0</v>
      </c>
      <c r="I7886" s="2">
        <f t="shared" si="373"/>
        <v>1.0710000000000001E-2</v>
      </c>
    </row>
    <row r="7887" spans="1:9" x14ac:dyDescent="0.25">
      <c r="A7887" t="s">
        <v>22689</v>
      </c>
      <c r="B7887">
        <v>297.72000000000003</v>
      </c>
      <c r="C7887">
        <v>0.47728999999999999</v>
      </c>
      <c r="D7887" t="s">
        <v>19139</v>
      </c>
      <c r="G7887" t="str">
        <f t="shared" si="372"/>
        <v>sell</v>
      </c>
      <c r="H7887">
        <f t="shared" si="371"/>
        <v>0</v>
      </c>
      <c r="I7887" s="2">
        <f t="shared" si="373"/>
        <v>0.47728999999999999</v>
      </c>
    </row>
    <row r="7888" spans="1:9" x14ac:dyDescent="0.25">
      <c r="A7888" t="s">
        <v>22690</v>
      </c>
      <c r="B7888">
        <v>297.72000000000003</v>
      </c>
      <c r="C7888">
        <v>1.3320000000000001E-3</v>
      </c>
      <c r="D7888" t="s">
        <v>19139</v>
      </c>
      <c r="G7888" t="str">
        <f t="shared" si="372"/>
        <v>sell</v>
      </c>
      <c r="H7888">
        <f t="shared" si="371"/>
        <v>0</v>
      </c>
      <c r="I7888" s="2">
        <f t="shared" si="373"/>
        <v>1.3320000000000001E-3</v>
      </c>
    </row>
    <row r="7889" spans="1:9" x14ac:dyDescent="0.25">
      <c r="A7889" t="s">
        <v>22690</v>
      </c>
      <c r="B7889">
        <v>297.72000000000003</v>
      </c>
      <c r="C7889">
        <v>0.47863800000000001</v>
      </c>
      <c r="D7889" t="s">
        <v>19139</v>
      </c>
      <c r="G7889" t="str">
        <f t="shared" si="372"/>
        <v>sell</v>
      </c>
      <c r="H7889">
        <f t="shared" si="371"/>
        <v>0</v>
      </c>
      <c r="I7889" s="2">
        <f t="shared" si="373"/>
        <v>0.47863800000000001</v>
      </c>
    </row>
    <row r="7890" spans="1:9" x14ac:dyDescent="0.25">
      <c r="A7890" t="s">
        <v>22690</v>
      </c>
      <c r="B7890">
        <v>297.72000000000003</v>
      </c>
      <c r="C7890">
        <v>8.0300000000000007E-3</v>
      </c>
      <c r="D7890" t="s">
        <v>19139</v>
      </c>
      <c r="G7890" t="str">
        <f t="shared" si="372"/>
        <v>sell</v>
      </c>
      <c r="H7890">
        <f t="shared" si="371"/>
        <v>0</v>
      </c>
      <c r="I7890" s="2">
        <f t="shared" si="373"/>
        <v>8.0300000000000007E-3</v>
      </c>
    </row>
    <row r="7891" spans="1:9" x14ac:dyDescent="0.25">
      <c r="A7891" t="s">
        <v>22691</v>
      </c>
      <c r="B7891">
        <v>297.72000000000003</v>
      </c>
      <c r="C7891">
        <v>2.7000000000000001E-3</v>
      </c>
      <c r="D7891" t="s">
        <v>19139</v>
      </c>
      <c r="G7891" t="str">
        <f t="shared" si="372"/>
        <v>sell</v>
      </c>
      <c r="H7891">
        <f t="shared" si="371"/>
        <v>0</v>
      </c>
      <c r="I7891" s="2">
        <f t="shared" si="373"/>
        <v>2.7000000000000001E-3</v>
      </c>
    </row>
    <row r="7892" spans="1:9" x14ac:dyDescent="0.25">
      <c r="A7892" t="s">
        <v>22692</v>
      </c>
      <c r="B7892">
        <v>297.7</v>
      </c>
      <c r="C7892">
        <v>7.0999999999999994E-2</v>
      </c>
      <c r="D7892" t="s">
        <v>19139</v>
      </c>
      <c r="G7892" t="str">
        <f t="shared" si="372"/>
        <v>sell</v>
      </c>
      <c r="H7892">
        <f t="shared" si="371"/>
        <v>-2.0000000000038654E-2</v>
      </c>
      <c r="I7892" s="2">
        <f t="shared" si="373"/>
        <v>7.0999999999999994E-2</v>
      </c>
    </row>
    <row r="7893" spans="1:9" x14ac:dyDescent="0.25">
      <c r="A7893" t="s">
        <v>22692</v>
      </c>
      <c r="B7893">
        <v>297.69</v>
      </c>
      <c r="C7893">
        <v>4.6300000000000001E-2</v>
      </c>
      <c r="D7893" t="s">
        <v>19139</v>
      </c>
      <c r="G7893" t="str">
        <f t="shared" si="372"/>
        <v>sell</v>
      </c>
      <c r="H7893">
        <f t="shared" si="371"/>
        <v>-9.9999999999909051E-3</v>
      </c>
      <c r="I7893" s="2">
        <f t="shared" si="373"/>
        <v>4.6300000000000001E-2</v>
      </c>
    </row>
    <row r="7894" spans="1:9" x14ac:dyDescent="0.25">
      <c r="A7894" t="s">
        <v>22693</v>
      </c>
      <c r="B7894">
        <v>297.69</v>
      </c>
      <c r="C7894">
        <v>1.5E-3</v>
      </c>
      <c r="D7894" t="s">
        <v>19139</v>
      </c>
      <c r="G7894" t="str">
        <f t="shared" si="372"/>
        <v>sell</v>
      </c>
      <c r="H7894">
        <f t="shared" si="371"/>
        <v>0</v>
      </c>
      <c r="I7894" s="2">
        <f t="shared" si="373"/>
        <v>1.5E-3</v>
      </c>
    </row>
    <row r="7895" spans="1:9" x14ac:dyDescent="0.25">
      <c r="A7895" t="s">
        <v>22693</v>
      </c>
      <c r="B7895">
        <v>297.66000000000003</v>
      </c>
      <c r="C7895">
        <v>6.9500000000000006E-2</v>
      </c>
      <c r="D7895" t="s">
        <v>19139</v>
      </c>
      <c r="G7895" t="str">
        <f t="shared" si="372"/>
        <v>sell</v>
      </c>
      <c r="H7895">
        <f t="shared" si="371"/>
        <v>-2.9999999999972715E-2</v>
      </c>
      <c r="I7895" s="2">
        <f t="shared" si="373"/>
        <v>6.9500000000000006E-2</v>
      </c>
    </row>
    <row r="7896" spans="1:9" x14ac:dyDescent="0.25">
      <c r="A7896" t="s">
        <v>22694</v>
      </c>
      <c r="B7896">
        <v>297.66000000000003</v>
      </c>
      <c r="C7896">
        <v>1.5E-3</v>
      </c>
      <c r="D7896" t="s">
        <v>19139</v>
      </c>
      <c r="G7896" t="str">
        <f t="shared" si="372"/>
        <v>sell</v>
      </c>
      <c r="H7896">
        <f t="shared" si="371"/>
        <v>0</v>
      </c>
      <c r="I7896" s="2">
        <f t="shared" si="373"/>
        <v>1.5E-3</v>
      </c>
    </row>
    <row r="7897" spans="1:9" x14ac:dyDescent="0.25">
      <c r="A7897" t="s">
        <v>22694</v>
      </c>
      <c r="B7897">
        <v>297.66000000000003</v>
      </c>
      <c r="C7897">
        <v>9.4999999999999998E-3</v>
      </c>
      <c r="D7897" t="s">
        <v>19139</v>
      </c>
      <c r="G7897" t="str">
        <f t="shared" si="372"/>
        <v>sell</v>
      </c>
      <c r="H7897">
        <f t="shared" si="371"/>
        <v>0</v>
      </c>
      <c r="I7897" s="2">
        <f t="shared" si="373"/>
        <v>9.4999999999999998E-3</v>
      </c>
    </row>
    <row r="7898" spans="1:9" x14ac:dyDescent="0.25">
      <c r="A7898" t="s">
        <v>22695</v>
      </c>
      <c r="B7898">
        <v>297.67</v>
      </c>
      <c r="C7898">
        <v>1</v>
      </c>
      <c r="D7898" t="s">
        <v>19138</v>
      </c>
      <c r="G7898" t="str">
        <f t="shared" si="372"/>
        <v/>
      </c>
      <c r="H7898" t="str">
        <f t="shared" si="371"/>
        <v/>
      </c>
      <c r="I7898" s="2" t="str">
        <f t="shared" si="373"/>
        <v/>
      </c>
    </row>
    <row r="7899" spans="1:9" x14ac:dyDescent="0.25">
      <c r="A7899" t="s">
        <v>22695</v>
      </c>
      <c r="B7899">
        <v>297.67</v>
      </c>
      <c r="C7899">
        <v>0.67940734999999997</v>
      </c>
      <c r="D7899" t="s">
        <v>19138</v>
      </c>
      <c r="G7899" t="str">
        <f t="shared" si="372"/>
        <v>buy</v>
      </c>
      <c r="H7899">
        <f t="shared" si="371"/>
        <v>0</v>
      </c>
      <c r="I7899" s="2">
        <f t="shared" si="373"/>
        <v>0.67940734999999997</v>
      </c>
    </row>
    <row r="7900" spans="1:9" x14ac:dyDescent="0.25">
      <c r="A7900" t="s">
        <v>22696</v>
      </c>
      <c r="B7900">
        <v>297.66000000000003</v>
      </c>
      <c r="C7900">
        <v>1.3500000000000001E-3</v>
      </c>
      <c r="D7900" t="s">
        <v>19139</v>
      </c>
      <c r="G7900" t="str">
        <f t="shared" si="372"/>
        <v/>
      </c>
      <c r="H7900" t="str">
        <f t="shared" si="371"/>
        <v/>
      </c>
      <c r="I7900" s="2" t="str">
        <f t="shared" si="373"/>
        <v/>
      </c>
    </row>
    <row r="7901" spans="1:9" x14ac:dyDescent="0.25">
      <c r="A7901" t="s">
        <v>22696</v>
      </c>
      <c r="B7901">
        <v>297.66000000000003</v>
      </c>
      <c r="C7901">
        <v>0.50391399999999997</v>
      </c>
      <c r="D7901" t="s">
        <v>19139</v>
      </c>
      <c r="G7901" t="str">
        <f t="shared" si="372"/>
        <v>sell</v>
      </c>
      <c r="H7901">
        <f t="shared" si="371"/>
        <v>0</v>
      </c>
      <c r="I7901" s="2">
        <f t="shared" si="373"/>
        <v>0.50391399999999997</v>
      </c>
    </row>
    <row r="7902" spans="1:9" x14ac:dyDescent="0.25">
      <c r="A7902" t="s">
        <v>22696</v>
      </c>
      <c r="B7902">
        <v>297.61</v>
      </c>
      <c r="C7902">
        <v>7.0999999999999994E-2</v>
      </c>
      <c r="D7902" t="s">
        <v>19139</v>
      </c>
      <c r="G7902" t="str">
        <f t="shared" si="372"/>
        <v>sell</v>
      </c>
      <c r="H7902">
        <f t="shared" si="371"/>
        <v>-5.0000000000011369E-2</v>
      </c>
      <c r="I7902" s="2">
        <f t="shared" si="373"/>
        <v>7.0999999999999994E-2</v>
      </c>
    </row>
    <row r="7903" spans="1:9" x14ac:dyDescent="0.25">
      <c r="A7903" t="s">
        <v>22696</v>
      </c>
      <c r="B7903">
        <v>297.60000000000002</v>
      </c>
      <c r="C7903">
        <v>4.6800000000000001E-2</v>
      </c>
      <c r="D7903" t="s">
        <v>19139</v>
      </c>
      <c r="G7903" t="str">
        <f t="shared" si="372"/>
        <v>sell</v>
      </c>
      <c r="H7903">
        <f t="shared" si="371"/>
        <v>-9.9999999999909051E-3</v>
      </c>
      <c r="I7903" s="2">
        <f t="shared" si="373"/>
        <v>4.6800000000000001E-2</v>
      </c>
    </row>
    <row r="7904" spans="1:9" x14ac:dyDescent="0.25">
      <c r="A7904" t="s">
        <v>22696</v>
      </c>
      <c r="B7904">
        <v>297.58</v>
      </c>
      <c r="C7904">
        <v>7.0999999999999994E-2</v>
      </c>
      <c r="D7904" t="s">
        <v>19139</v>
      </c>
      <c r="G7904" t="str">
        <f t="shared" si="372"/>
        <v>sell</v>
      </c>
      <c r="H7904">
        <f t="shared" si="371"/>
        <v>-2.0000000000038654E-2</v>
      </c>
      <c r="I7904" s="2">
        <f t="shared" si="373"/>
        <v>7.0999999999999994E-2</v>
      </c>
    </row>
    <row r="7905" spans="1:9" x14ac:dyDescent="0.25">
      <c r="A7905" t="s">
        <v>22696</v>
      </c>
      <c r="B7905">
        <v>297.57</v>
      </c>
      <c r="C7905">
        <v>0.98473599999999994</v>
      </c>
      <c r="D7905" t="s">
        <v>19139</v>
      </c>
      <c r="G7905" t="str">
        <f t="shared" si="372"/>
        <v>sell</v>
      </c>
      <c r="H7905">
        <f t="shared" si="371"/>
        <v>-9.9999999999909051E-3</v>
      </c>
      <c r="I7905" s="2">
        <f t="shared" si="373"/>
        <v>0.98473599999999994</v>
      </c>
    </row>
    <row r="7906" spans="1:9" x14ac:dyDescent="0.25">
      <c r="A7906" t="s">
        <v>22697</v>
      </c>
      <c r="B7906">
        <v>297.79000000000002</v>
      </c>
      <c r="C7906">
        <v>0.02</v>
      </c>
      <c r="D7906" t="s">
        <v>19138</v>
      </c>
      <c r="G7906" t="str">
        <f t="shared" si="372"/>
        <v/>
      </c>
      <c r="H7906" t="str">
        <f t="shared" si="371"/>
        <v/>
      </c>
      <c r="I7906" s="2" t="str">
        <f t="shared" si="373"/>
        <v/>
      </c>
    </row>
    <row r="7907" spans="1:9" x14ac:dyDescent="0.25">
      <c r="A7907" t="s">
        <v>22697</v>
      </c>
      <c r="B7907">
        <v>297.79000000000002</v>
      </c>
      <c r="C7907">
        <v>1.6594</v>
      </c>
      <c r="D7907" t="s">
        <v>19138</v>
      </c>
      <c r="G7907" t="str">
        <f t="shared" si="372"/>
        <v>buy</v>
      </c>
      <c r="H7907">
        <f t="shared" si="371"/>
        <v>0</v>
      </c>
      <c r="I7907" s="2">
        <f t="shared" si="373"/>
        <v>1.6594</v>
      </c>
    </row>
    <row r="7908" spans="1:9" x14ac:dyDescent="0.25">
      <c r="A7908" t="s">
        <v>22698</v>
      </c>
      <c r="B7908">
        <v>297.72000000000003</v>
      </c>
      <c r="C7908">
        <v>6.4066000000000001</v>
      </c>
      <c r="D7908" t="s">
        <v>19138</v>
      </c>
      <c r="G7908" t="str">
        <f t="shared" si="372"/>
        <v>buy</v>
      </c>
      <c r="H7908">
        <f t="shared" si="371"/>
        <v>-6.9999999999993179E-2</v>
      </c>
      <c r="I7908" s="2">
        <f t="shared" si="373"/>
        <v>6.4066000000000001</v>
      </c>
    </row>
    <row r="7909" spans="1:9" x14ac:dyDescent="0.25">
      <c r="A7909" t="s">
        <v>22698</v>
      </c>
      <c r="B7909">
        <v>297.72000000000003</v>
      </c>
      <c r="C7909">
        <v>1.0970000000000001E-2</v>
      </c>
      <c r="D7909" t="s">
        <v>19138</v>
      </c>
      <c r="G7909" t="str">
        <f t="shared" si="372"/>
        <v>buy</v>
      </c>
      <c r="H7909">
        <f t="shared" si="371"/>
        <v>0</v>
      </c>
      <c r="I7909" s="2">
        <f t="shared" si="373"/>
        <v>1.0970000000000001E-2</v>
      </c>
    </row>
    <row r="7910" spans="1:9" x14ac:dyDescent="0.25">
      <c r="A7910" t="s">
        <v>22698</v>
      </c>
      <c r="B7910">
        <v>297.79000000000002</v>
      </c>
      <c r="C7910">
        <v>9.2577409799999995</v>
      </c>
      <c r="D7910" t="s">
        <v>19138</v>
      </c>
      <c r="G7910" t="str">
        <f t="shared" si="372"/>
        <v>buy</v>
      </c>
      <c r="H7910">
        <f t="shared" si="371"/>
        <v>6.9999999999993179E-2</v>
      </c>
      <c r="I7910" s="2">
        <f t="shared" si="373"/>
        <v>9.2577409799999995</v>
      </c>
    </row>
    <row r="7911" spans="1:9" x14ac:dyDescent="0.25">
      <c r="A7911" t="s">
        <v>22698</v>
      </c>
      <c r="B7911">
        <v>298.14999999999998</v>
      </c>
      <c r="C7911">
        <v>1.560979E-2</v>
      </c>
      <c r="D7911" t="s">
        <v>19138</v>
      </c>
      <c r="G7911" t="str">
        <f t="shared" si="372"/>
        <v>buy</v>
      </c>
      <c r="H7911">
        <f t="shared" si="371"/>
        <v>0.3599999999999568</v>
      </c>
      <c r="I7911" s="2">
        <f t="shared" si="373"/>
        <v>1.560979E-2</v>
      </c>
    </row>
    <row r="7912" spans="1:9" x14ac:dyDescent="0.25">
      <c r="A7912" t="s">
        <v>22699</v>
      </c>
      <c r="B7912">
        <v>298.12</v>
      </c>
      <c r="C7912">
        <v>3.0315160000000001E-2</v>
      </c>
      <c r="D7912" t="s">
        <v>19139</v>
      </c>
      <c r="G7912" t="str">
        <f t="shared" si="372"/>
        <v/>
      </c>
      <c r="H7912" t="str">
        <f t="shared" si="371"/>
        <v/>
      </c>
      <c r="I7912" s="2" t="str">
        <f t="shared" si="373"/>
        <v/>
      </c>
    </row>
    <row r="7913" spans="1:9" x14ac:dyDescent="0.25">
      <c r="A7913" t="s">
        <v>22700</v>
      </c>
      <c r="B7913">
        <v>298.16000000000003</v>
      </c>
      <c r="C7913">
        <v>1.0359999999999999E-2</v>
      </c>
      <c r="D7913" t="s">
        <v>19138</v>
      </c>
      <c r="G7913" t="str">
        <f t="shared" si="372"/>
        <v/>
      </c>
      <c r="H7913" t="str">
        <f t="shared" si="371"/>
        <v/>
      </c>
      <c r="I7913" s="2" t="str">
        <f t="shared" si="373"/>
        <v/>
      </c>
    </row>
    <row r="7914" spans="1:9" x14ac:dyDescent="0.25">
      <c r="A7914" t="s">
        <v>22700</v>
      </c>
      <c r="B7914">
        <v>298.66000000000003</v>
      </c>
      <c r="C7914">
        <v>1.0133399999999999</v>
      </c>
      <c r="D7914" t="s">
        <v>19138</v>
      </c>
      <c r="G7914" t="str">
        <f t="shared" si="372"/>
        <v>buy</v>
      </c>
      <c r="H7914">
        <f t="shared" si="371"/>
        <v>0.5</v>
      </c>
      <c r="I7914" s="2">
        <f t="shared" si="373"/>
        <v>1.0133399999999999</v>
      </c>
    </row>
    <row r="7915" spans="1:9" x14ac:dyDescent="0.25">
      <c r="A7915" t="s">
        <v>22701</v>
      </c>
      <c r="B7915">
        <v>298.23</v>
      </c>
      <c r="C7915">
        <v>1.1485000000000001</v>
      </c>
      <c r="D7915" t="s">
        <v>19139</v>
      </c>
      <c r="G7915" t="str">
        <f t="shared" si="372"/>
        <v/>
      </c>
      <c r="H7915" t="str">
        <f t="shared" si="371"/>
        <v/>
      </c>
      <c r="I7915" s="2" t="str">
        <f t="shared" si="373"/>
        <v/>
      </c>
    </row>
    <row r="7916" spans="1:9" x14ac:dyDescent="0.25">
      <c r="A7916" t="s">
        <v>22702</v>
      </c>
      <c r="B7916">
        <v>298.3</v>
      </c>
      <c r="C7916">
        <v>0.12559999999999999</v>
      </c>
      <c r="D7916" t="s">
        <v>19138</v>
      </c>
      <c r="G7916" t="str">
        <f t="shared" si="372"/>
        <v/>
      </c>
      <c r="H7916" t="str">
        <f t="shared" si="371"/>
        <v/>
      </c>
      <c r="I7916" s="2" t="str">
        <f t="shared" si="373"/>
        <v/>
      </c>
    </row>
    <row r="7917" spans="1:9" x14ac:dyDescent="0.25">
      <c r="A7917" t="s">
        <v>22703</v>
      </c>
      <c r="B7917">
        <v>298.3</v>
      </c>
      <c r="C7917">
        <v>0.32075626000000002</v>
      </c>
      <c r="D7917" t="s">
        <v>19138</v>
      </c>
      <c r="G7917" t="str">
        <f t="shared" si="372"/>
        <v>buy</v>
      </c>
      <c r="H7917">
        <f t="shared" si="371"/>
        <v>0</v>
      </c>
      <c r="I7917" s="2">
        <f t="shared" si="373"/>
        <v>0.32075626000000002</v>
      </c>
    </row>
    <row r="7918" spans="1:9" x14ac:dyDescent="0.25">
      <c r="A7918" t="s">
        <v>22704</v>
      </c>
      <c r="B7918">
        <v>298.3</v>
      </c>
      <c r="C7918">
        <v>8.77E-2</v>
      </c>
      <c r="D7918" t="s">
        <v>19138</v>
      </c>
      <c r="G7918" t="str">
        <f t="shared" si="372"/>
        <v>buy</v>
      </c>
      <c r="H7918">
        <f t="shared" si="371"/>
        <v>0</v>
      </c>
      <c r="I7918" s="2">
        <f t="shared" si="373"/>
        <v>8.77E-2</v>
      </c>
    </row>
    <row r="7919" spans="1:9" x14ac:dyDescent="0.25">
      <c r="A7919" t="s">
        <v>22705</v>
      </c>
      <c r="B7919">
        <v>298.3</v>
      </c>
      <c r="C7919">
        <v>0.49037414000000001</v>
      </c>
      <c r="D7919" t="s">
        <v>19138</v>
      </c>
      <c r="G7919" t="str">
        <f t="shared" si="372"/>
        <v>buy</v>
      </c>
      <c r="H7919">
        <f t="shared" si="371"/>
        <v>0</v>
      </c>
      <c r="I7919" s="2">
        <f t="shared" si="373"/>
        <v>0.49037414000000001</v>
      </c>
    </row>
    <row r="7920" spans="1:9" x14ac:dyDescent="0.25">
      <c r="A7920" t="s">
        <v>22706</v>
      </c>
      <c r="B7920">
        <v>298.3</v>
      </c>
      <c r="C7920">
        <v>0.61299999999999999</v>
      </c>
      <c r="D7920" t="s">
        <v>19138</v>
      </c>
      <c r="G7920" t="str">
        <f t="shared" si="372"/>
        <v>buy</v>
      </c>
      <c r="H7920">
        <f t="shared" si="371"/>
        <v>0</v>
      </c>
      <c r="I7920" s="2">
        <f t="shared" si="373"/>
        <v>0.61299999999999999</v>
      </c>
    </row>
    <row r="7921" spans="1:9" x14ac:dyDescent="0.25">
      <c r="A7921" t="s">
        <v>22707</v>
      </c>
      <c r="B7921">
        <v>298.29000000000002</v>
      </c>
      <c r="C7921">
        <v>0.21371100000000001</v>
      </c>
      <c r="D7921" t="s">
        <v>19139</v>
      </c>
      <c r="G7921" t="str">
        <f t="shared" si="372"/>
        <v/>
      </c>
      <c r="H7921" t="str">
        <f t="shared" si="371"/>
        <v/>
      </c>
      <c r="I7921" s="2" t="str">
        <f t="shared" si="373"/>
        <v/>
      </c>
    </row>
    <row r="7922" spans="1:9" x14ac:dyDescent="0.25">
      <c r="A7922" t="s">
        <v>22707</v>
      </c>
      <c r="B7922">
        <v>298.29000000000002</v>
      </c>
      <c r="C7922">
        <v>1.0749999999999999E-2</v>
      </c>
      <c r="D7922" t="s">
        <v>19139</v>
      </c>
      <c r="G7922" t="str">
        <f t="shared" si="372"/>
        <v>sell</v>
      </c>
      <c r="H7922">
        <f t="shared" si="371"/>
        <v>0</v>
      </c>
      <c r="I7922" s="2">
        <f t="shared" si="373"/>
        <v>1.0749999999999999E-2</v>
      </c>
    </row>
    <row r="7923" spans="1:9" x14ac:dyDescent="0.25">
      <c r="A7923" t="s">
        <v>22707</v>
      </c>
      <c r="B7923">
        <v>298.29000000000002</v>
      </c>
      <c r="C7923">
        <v>0.18856899999999999</v>
      </c>
      <c r="D7923" t="s">
        <v>19139</v>
      </c>
      <c r="G7923" t="str">
        <f t="shared" si="372"/>
        <v>sell</v>
      </c>
      <c r="H7923">
        <f t="shared" si="371"/>
        <v>0</v>
      </c>
      <c r="I7923" s="2">
        <f t="shared" si="373"/>
        <v>0.18856899999999999</v>
      </c>
    </row>
    <row r="7924" spans="1:9" x14ac:dyDescent="0.25">
      <c r="A7924" t="s">
        <v>22707</v>
      </c>
      <c r="B7924">
        <v>298.29000000000002</v>
      </c>
      <c r="C7924">
        <v>0.18856899999999999</v>
      </c>
      <c r="D7924" t="s">
        <v>19139</v>
      </c>
      <c r="G7924" t="str">
        <f t="shared" si="372"/>
        <v>sell</v>
      </c>
      <c r="H7924">
        <f t="shared" si="371"/>
        <v>0</v>
      </c>
      <c r="I7924" s="2">
        <f t="shared" si="373"/>
        <v>0.18856899999999999</v>
      </c>
    </row>
    <row r="7925" spans="1:9" x14ac:dyDescent="0.25">
      <c r="A7925" t="s">
        <v>22707</v>
      </c>
      <c r="B7925">
        <v>298.29000000000002</v>
      </c>
      <c r="C7925">
        <v>0.188301</v>
      </c>
      <c r="D7925" t="s">
        <v>19139</v>
      </c>
      <c r="G7925" t="str">
        <f t="shared" si="372"/>
        <v>sell</v>
      </c>
      <c r="H7925">
        <f t="shared" si="371"/>
        <v>0</v>
      </c>
      <c r="I7925" s="2">
        <f t="shared" si="373"/>
        <v>0.188301</v>
      </c>
    </row>
    <row r="7926" spans="1:9" x14ac:dyDescent="0.25">
      <c r="A7926" t="s">
        <v>22708</v>
      </c>
      <c r="B7926">
        <v>298.29000000000002</v>
      </c>
      <c r="C7926">
        <v>2.6800000000000001E-4</v>
      </c>
      <c r="D7926" t="s">
        <v>19139</v>
      </c>
      <c r="G7926" t="str">
        <f t="shared" si="372"/>
        <v>sell</v>
      </c>
      <c r="H7926">
        <f t="shared" si="371"/>
        <v>0</v>
      </c>
      <c r="I7926" s="2">
        <f t="shared" si="373"/>
        <v>2.6800000000000001E-4</v>
      </c>
    </row>
    <row r="7927" spans="1:9" x14ac:dyDescent="0.25">
      <c r="A7927" t="s">
        <v>22708</v>
      </c>
      <c r="B7927">
        <v>298.29000000000002</v>
      </c>
      <c r="C7927">
        <v>1.9732E-2</v>
      </c>
      <c r="D7927" t="s">
        <v>19139</v>
      </c>
      <c r="G7927" t="str">
        <f t="shared" si="372"/>
        <v>sell</v>
      </c>
      <c r="H7927">
        <f t="shared" si="371"/>
        <v>0</v>
      </c>
      <c r="I7927" s="2">
        <f t="shared" si="373"/>
        <v>1.9732E-2</v>
      </c>
    </row>
    <row r="7928" spans="1:9" x14ac:dyDescent="0.25">
      <c r="A7928" t="s">
        <v>22709</v>
      </c>
      <c r="B7928">
        <v>298.29000000000002</v>
      </c>
      <c r="C7928">
        <v>0.16884299999999999</v>
      </c>
      <c r="D7928" t="s">
        <v>19139</v>
      </c>
      <c r="G7928" t="str">
        <f t="shared" si="372"/>
        <v>sell</v>
      </c>
      <c r="H7928">
        <f t="shared" si="371"/>
        <v>0</v>
      </c>
      <c r="I7928" s="2">
        <f t="shared" si="373"/>
        <v>0.16884299999999999</v>
      </c>
    </row>
    <row r="7929" spans="1:9" x14ac:dyDescent="0.25">
      <c r="A7929" t="s">
        <v>22709</v>
      </c>
      <c r="B7929">
        <v>298.29000000000002</v>
      </c>
      <c r="C7929">
        <v>9.9570000000000006E-3</v>
      </c>
      <c r="D7929" t="s">
        <v>19139</v>
      </c>
      <c r="G7929" t="str">
        <f t="shared" si="372"/>
        <v>sell</v>
      </c>
      <c r="H7929">
        <f t="shared" si="371"/>
        <v>0</v>
      </c>
      <c r="I7929" s="2">
        <f t="shared" si="373"/>
        <v>9.9570000000000006E-3</v>
      </c>
    </row>
    <row r="7930" spans="1:9" x14ac:dyDescent="0.25">
      <c r="A7930" t="s">
        <v>22710</v>
      </c>
      <c r="B7930">
        <v>298.29000000000002</v>
      </c>
      <c r="C7930">
        <v>5.3000000000000001E-5</v>
      </c>
      <c r="D7930" t="s">
        <v>19139</v>
      </c>
      <c r="G7930" t="str">
        <f t="shared" si="372"/>
        <v>sell</v>
      </c>
      <c r="H7930">
        <f t="shared" si="371"/>
        <v>0</v>
      </c>
      <c r="I7930" s="2">
        <f t="shared" si="373"/>
        <v>5.3000000000000001E-5</v>
      </c>
    </row>
    <row r="7931" spans="1:9" x14ac:dyDescent="0.25">
      <c r="A7931" t="s">
        <v>22711</v>
      </c>
      <c r="B7931">
        <v>298.25</v>
      </c>
      <c r="C7931">
        <v>0.14805871000000001</v>
      </c>
      <c r="D7931" t="s">
        <v>19139</v>
      </c>
      <c r="G7931" t="str">
        <f t="shared" si="372"/>
        <v>sell</v>
      </c>
      <c r="H7931">
        <f t="shared" si="371"/>
        <v>-4.0000000000020464E-2</v>
      </c>
      <c r="I7931" s="2">
        <f t="shared" si="373"/>
        <v>0.14805871000000001</v>
      </c>
    </row>
    <row r="7932" spans="1:9" x14ac:dyDescent="0.25">
      <c r="A7932" t="s">
        <v>22712</v>
      </c>
      <c r="B7932">
        <v>298.25</v>
      </c>
      <c r="C7932">
        <v>0.10194129</v>
      </c>
      <c r="D7932" t="s">
        <v>19139</v>
      </c>
      <c r="G7932" t="str">
        <f t="shared" si="372"/>
        <v>sell</v>
      </c>
      <c r="H7932">
        <f t="shared" si="371"/>
        <v>0</v>
      </c>
      <c r="I7932" s="2">
        <f t="shared" si="373"/>
        <v>0.10194129</v>
      </c>
    </row>
    <row r="7933" spans="1:9" x14ac:dyDescent="0.25">
      <c r="A7933" t="s">
        <v>22712</v>
      </c>
      <c r="B7933">
        <v>298.25</v>
      </c>
      <c r="C7933">
        <v>1.0919999999999999E-2</v>
      </c>
      <c r="D7933" t="s">
        <v>19139</v>
      </c>
      <c r="G7933" t="str">
        <f t="shared" si="372"/>
        <v>sell</v>
      </c>
      <c r="H7933">
        <f t="shared" si="371"/>
        <v>0</v>
      </c>
      <c r="I7933" s="2">
        <f t="shared" si="373"/>
        <v>1.0919999999999999E-2</v>
      </c>
    </row>
    <row r="7934" spans="1:9" x14ac:dyDescent="0.25">
      <c r="A7934" t="s">
        <v>22712</v>
      </c>
      <c r="B7934">
        <v>298.25</v>
      </c>
      <c r="C7934">
        <v>0.21374699999999999</v>
      </c>
      <c r="D7934" t="s">
        <v>19139</v>
      </c>
      <c r="G7934" t="str">
        <f t="shared" si="372"/>
        <v>sell</v>
      </c>
      <c r="H7934">
        <f t="shared" si="371"/>
        <v>0</v>
      </c>
      <c r="I7934" s="2">
        <f t="shared" si="373"/>
        <v>0.21374699999999999</v>
      </c>
    </row>
    <row r="7935" spans="1:9" x14ac:dyDescent="0.25">
      <c r="A7935" t="s">
        <v>22712</v>
      </c>
      <c r="B7935">
        <v>298.23</v>
      </c>
      <c r="C7935">
        <v>0.11739171</v>
      </c>
      <c r="D7935" t="s">
        <v>19139</v>
      </c>
      <c r="G7935" t="str">
        <f t="shared" si="372"/>
        <v>sell</v>
      </c>
      <c r="H7935">
        <f t="shared" si="371"/>
        <v>-1.999999999998181E-2</v>
      </c>
      <c r="I7935" s="2">
        <f t="shared" si="373"/>
        <v>0.11739171</v>
      </c>
    </row>
    <row r="7936" spans="1:9" x14ac:dyDescent="0.25">
      <c r="A7936" t="s">
        <v>22713</v>
      </c>
      <c r="B7936">
        <v>298.23</v>
      </c>
      <c r="C7936">
        <v>1.1568182899999999</v>
      </c>
      <c r="D7936" t="s">
        <v>19139</v>
      </c>
      <c r="G7936" t="str">
        <f t="shared" si="372"/>
        <v>sell</v>
      </c>
      <c r="H7936">
        <f t="shared" si="371"/>
        <v>0</v>
      </c>
      <c r="I7936" s="2">
        <f t="shared" si="373"/>
        <v>1.1568182899999999</v>
      </c>
    </row>
    <row r="7937" spans="1:9" x14ac:dyDescent="0.25">
      <c r="A7937" t="s">
        <v>22713</v>
      </c>
      <c r="B7937">
        <v>298.23</v>
      </c>
      <c r="C7937">
        <v>1.0279999999999999E-2</v>
      </c>
      <c r="D7937" t="s">
        <v>19139</v>
      </c>
      <c r="G7937" t="str">
        <f t="shared" si="372"/>
        <v>sell</v>
      </c>
      <c r="H7937">
        <f t="shared" si="371"/>
        <v>0</v>
      </c>
      <c r="I7937" s="2">
        <f t="shared" si="373"/>
        <v>1.0279999999999999E-2</v>
      </c>
    </row>
    <row r="7938" spans="1:9" x14ac:dyDescent="0.25">
      <c r="A7938" t="s">
        <v>22713</v>
      </c>
      <c r="B7938">
        <v>298.22000000000003</v>
      </c>
      <c r="C7938">
        <v>0.01</v>
      </c>
      <c r="D7938" t="s">
        <v>19139</v>
      </c>
      <c r="G7938" t="str">
        <f t="shared" si="372"/>
        <v>sell</v>
      </c>
      <c r="H7938">
        <f t="shared" si="371"/>
        <v>-9.9999999999909051E-3</v>
      </c>
      <c r="I7938" s="2">
        <f t="shared" si="373"/>
        <v>0.01</v>
      </c>
    </row>
    <row r="7939" spans="1:9" x14ac:dyDescent="0.25">
      <c r="A7939" t="s">
        <v>22713</v>
      </c>
      <c r="B7939">
        <v>298.17</v>
      </c>
      <c r="C7939">
        <v>0.04</v>
      </c>
      <c r="D7939" t="s">
        <v>19139</v>
      </c>
      <c r="G7939" t="str">
        <f t="shared" si="372"/>
        <v>sell</v>
      </c>
      <c r="H7939">
        <f t="shared" si="371"/>
        <v>-5.0000000000011369E-2</v>
      </c>
      <c r="I7939" s="2">
        <f t="shared" si="373"/>
        <v>0.04</v>
      </c>
    </row>
    <row r="7940" spans="1:9" x14ac:dyDescent="0.25">
      <c r="A7940" t="s">
        <v>22713</v>
      </c>
      <c r="B7940">
        <v>298.17</v>
      </c>
      <c r="C7940">
        <v>0.62</v>
      </c>
      <c r="D7940" t="s">
        <v>19139</v>
      </c>
      <c r="G7940" t="str">
        <f t="shared" si="372"/>
        <v>sell</v>
      </c>
      <c r="H7940">
        <f t="shared" si="371"/>
        <v>0</v>
      </c>
      <c r="I7940" s="2">
        <f t="shared" si="373"/>
        <v>0.62</v>
      </c>
    </row>
    <row r="7941" spans="1:9" x14ac:dyDescent="0.25">
      <c r="A7941" t="s">
        <v>22713</v>
      </c>
      <c r="B7941">
        <v>298.17</v>
      </c>
      <c r="C7941">
        <v>0.62</v>
      </c>
      <c r="D7941" t="s">
        <v>19139</v>
      </c>
      <c r="G7941" t="str">
        <f t="shared" si="372"/>
        <v>sell</v>
      </c>
      <c r="H7941">
        <f t="shared" ref="H7941:H8004" si="374">IF(D7941=D7940,B7941-B7940,"")</f>
        <v>0</v>
      </c>
      <c r="I7941" s="2">
        <f t="shared" si="373"/>
        <v>0.62</v>
      </c>
    </row>
    <row r="7942" spans="1:9" x14ac:dyDescent="0.25">
      <c r="A7942" t="s">
        <v>22713</v>
      </c>
      <c r="B7942">
        <v>298.17</v>
      </c>
      <c r="C7942">
        <v>0.03</v>
      </c>
      <c r="D7942" t="s">
        <v>19139</v>
      </c>
      <c r="G7942" t="str">
        <f t="shared" si="372"/>
        <v>sell</v>
      </c>
      <c r="H7942">
        <f t="shared" si="374"/>
        <v>0</v>
      </c>
      <c r="I7942" s="2">
        <f t="shared" si="373"/>
        <v>0.03</v>
      </c>
    </row>
    <row r="7943" spans="1:9" x14ac:dyDescent="0.25">
      <c r="A7943" t="s">
        <v>22713</v>
      </c>
      <c r="B7943">
        <v>298.17</v>
      </c>
      <c r="C7943">
        <v>0.01</v>
      </c>
      <c r="D7943" t="s">
        <v>19139</v>
      </c>
      <c r="G7943" t="str">
        <f t="shared" si="372"/>
        <v>sell</v>
      </c>
      <c r="H7943">
        <f t="shared" si="374"/>
        <v>0</v>
      </c>
      <c r="I7943" s="2">
        <f t="shared" si="373"/>
        <v>0.01</v>
      </c>
    </row>
    <row r="7944" spans="1:9" x14ac:dyDescent="0.25">
      <c r="A7944" t="s">
        <v>22713</v>
      </c>
      <c r="B7944">
        <v>298.17</v>
      </c>
      <c r="C7944">
        <v>0.01</v>
      </c>
      <c r="D7944" t="s">
        <v>19139</v>
      </c>
      <c r="G7944" t="str">
        <f t="shared" si="372"/>
        <v>sell</v>
      </c>
      <c r="H7944">
        <f t="shared" si="374"/>
        <v>0</v>
      </c>
      <c r="I7944" s="2">
        <f t="shared" si="373"/>
        <v>0.01</v>
      </c>
    </row>
    <row r="7945" spans="1:9" x14ac:dyDescent="0.25">
      <c r="A7945" t="s">
        <v>22713</v>
      </c>
      <c r="B7945">
        <v>298.17</v>
      </c>
      <c r="C7945">
        <v>0.01</v>
      </c>
      <c r="D7945" t="s">
        <v>19139</v>
      </c>
      <c r="G7945" t="str">
        <f t="shared" ref="G7945:G8008" si="375">IF(D7945=D7944,D7945,"")</f>
        <v>sell</v>
      </c>
      <c r="H7945">
        <f t="shared" si="374"/>
        <v>0</v>
      </c>
      <c r="I7945" s="2">
        <f t="shared" ref="I7945:I8008" si="376">IF(D7945=D7944,C7945,"")</f>
        <v>0.01</v>
      </c>
    </row>
    <row r="7946" spans="1:9" x14ac:dyDescent="0.25">
      <c r="A7946" t="s">
        <v>22713</v>
      </c>
      <c r="B7946">
        <v>298.17</v>
      </c>
      <c r="C7946">
        <v>0.01</v>
      </c>
      <c r="D7946" t="s">
        <v>19139</v>
      </c>
      <c r="G7946" t="str">
        <f t="shared" si="375"/>
        <v>sell</v>
      </c>
      <c r="H7946">
        <f t="shared" si="374"/>
        <v>0</v>
      </c>
      <c r="I7946" s="2">
        <f t="shared" si="376"/>
        <v>0.01</v>
      </c>
    </row>
    <row r="7947" spans="1:9" x14ac:dyDescent="0.25">
      <c r="A7947" t="s">
        <v>22713</v>
      </c>
      <c r="B7947">
        <v>298.17</v>
      </c>
      <c r="C7947">
        <v>0.01</v>
      </c>
      <c r="D7947" t="s">
        <v>19139</v>
      </c>
      <c r="G7947" t="str">
        <f t="shared" si="375"/>
        <v>sell</v>
      </c>
      <c r="H7947">
        <f t="shared" si="374"/>
        <v>0</v>
      </c>
      <c r="I7947" s="2">
        <f t="shared" si="376"/>
        <v>0.01</v>
      </c>
    </row>
    <row r="7948" spans="1:9" x14ac:dyDescent="0.25">
      <c r="A7948" t="s">
        <v>22713</v>
      </c>
      <c r="B7948">
        <v>298.17</v>
      </c>
      <c r="C7948">
        <v>0.01</v>
      </c>
      <c r="D7948" t="s">
        <v>19139</v>
      </c>
      <c r="G7948" t="str">
        <f t="shared" si="375"/>
        <v>sell</v>
      </c>
      <c r="H7948">
        <f t="shared" si="374"/>
        <v>0</v>
      </c>
      <c r="I7948" s="2">
        <f t="shared" si="376"/>
        <v>0.01</v>
      </c>
    </row>
    <row r="7949" spans="1:9" x14ac:dyDescent="0.25">
      <c r="A7949" t="s">
        <v>22713</v>
      </c>
      <c r="B7949">
        <v>298.17</v>
      </c>
      <c r="C7949">
        <v>0.01</v>
      </c>
      <c r="D7949" t="s">
        <v>19139</v>
      </c>
      <c r="G7949" t="str">
        <f t="shared" si="375"/>
        <v>sell</v>
      </c>
      <c r="H7949">
        <f t="shared" si="374"/>
        <v>0</v>
      </c>
      <c r="I7949" s="2">
        <f t="shared" si="376"/>
        <v>0.01</v>
      </c>
    </row>
    <row r="7950" spans="1:9" x14ac:dyDescent="0.25">
      <c r="A7950" t="s">
        <v>22713</v>
      </c>
      <c r="B7950">
        <v>298.17</v>
      </c>
      <c r="C7950">
        <v>0.02</v>
      </c>
      <c r="D7950" t="s">
        <v>19139</v>
      </c>
      <c r="G7950" t="str">
        <f t="shared" si="375"/>
        <v>sell</v>
      </c>
      <c r="H7950">
        <f t="shared" si="374"/>
        <v>0</v>
      </c>
      <c r="I7950" s="2">
        <f t="shared" si="376"/>
        <v>0.02</v>
      </c>
    </row>
    <row r="7951" spans="1:9" x14ac:dyDescent="0.25">
      <c r="A7951" t="s">
        <v>22713</v>
      </c>
      <c r="B7951">
        <v>298.17</v>
      </c>
      <c r="C7951">
        <v>0.01</v>
      </c>
      <c r="D7951" t="s">
        <v>19139</v>
      </c>
      <c r="G7951" t="str">
        <f t="shared" si="375"/>
        <v>sell</v>
      </c>
      <c r="H7951">
        <f t="shared" si="374"/>
        <v>0</v>
      </c>
      <c r="I7951" s="2">
        <f t="shared" si="376"/>
        <v>0.01</v>
      </c>
    </row>
    <row r="7952" spans="1:9" x14ac:dyDescent="0.25">
      <c r="A7952" t="s">
        <v>22713</v>
      </c>
      <c r="B7952">
        <v>298.14999999999998</v>
      </c>
      <c r="C7952">
        <v>6.1112644700000001</v>
      </c>
      <c r="D7952" t="s">
        <v>19139</v>
      </c>
      <c r="G7952" t="str">
        <f t="shared" si="375"/>
        <v>sell</v>
      </c>
      <c r="H7952">
        <f t="shared" si="374"/>
        <v>-2.0000000000038654E-2</v>
      </c>
      <c r="I7952" s="2">
        <f t="shared" si="376"/>
        <v>6.1112644700000001</v>
      </c>
    </row>
    <row r="7953" spans="1:9" x14ac:dyDescent="0.25">
      <c r="A7953" t="s">
        <v>22714</v>
      </c>
      <c r="B7953">
        <v>298.16000000000003</v>
      </c>
      <c r="C7953">
        <v>0.82205687000000005</v>
      </c>
      <c r="D7953" t="s">
        <v>19138</v>
      </c>
      <c r="G7953" t="str">
        <f t="shared" si="375"/>
        <v/>
      </c>
      <c r="H7953" t="str">
        <f t="shared" si="374"/>
        <v/>
      </c>
      <c r="I7953" s="2" t="str">
        <f t="shared" si="376"/>
        <v/>
      </c>
    </row>
    <row r="7954" spans="1:9" x14ac:dyDescent="0.25">
      <c r="A7954" t="s">
        <v>22715</v>
      </c>
      <c r="B7954">
        <v>298.16000000000003</v>
      </c>
      <c r="C7954">
        <v>4.07E-2</v>
      </c>
      <c r="D7954" t="s">
        <v>19138</v>
      </c>
      <c r="G7954" t="str">
        <f t="shared" si="375"/>
        <v>buy</v>
      </c>
      <c r="H7954">
        <f t="shared" si="374"/>
        <v>0</v>
      </c>
      <c r="I7954" s="2">
        <f t="shared" si="376"/>
        <v>4.07E-2</v>
      </c>
    </row>
    <row r="7955" spans="1:9" x14ac:dyDescent="0.25">
      <c r="A7955" t="s">
        <v>22716</v>
      </c>
      <c r="B7955">
        <v>298.16000000000003</v>
      </c>
      <c r="C7955">
        <v>0.98648159999999996</v>
      </c>
      <c r="D7955" t="s">
        <v>19138</v>
      </c>
      <c r="G7955" t="str">
        <f t="shared" si="375"/>
        <v>buy</v>
      </c>
      <c r="H7955">
        <f t="shared" si="374"/>
        <v>0</v>
      </c>
      <c r="I7955" s="2">
        <f t="shared" si="376"/>
        <v>0.98648159999999996</v>
      </c>
    </row>
    <row r="7956" spans="1:9" x14ac:dyDescent="0.25">
      <c r="A7956" t="s">
        <v>22717</v>
      </c>
      <c r="B7956">
        <v>298.16000000000003</v>
      </c>
      <c r="C7956">
        <v>9.3475470000000005E-2</v>
      </c>
      <c r="D7956" t="s">
        <v>19138</v>
      </c>
      <c r="G7956" t="str">
        <f t="shared" si="375"/>
        <v>buy</v>
      </c>
      <c r="H7956">
        <f t="shared" si="374"/>
        <v>0</v>
      </c>
      <c r="I7956" s="2">
        <f t="shared" si="376"/>
        <v>9.3475470000000005E-2</v>
      </c>
    </row>
    <row r="7957" spans="1:9" x14ac:dyDescent="0.25">
      <c r="A7957" t="s">
        <v>22718</v>
      </c>
      <c r="B7957">
        <v>298.14999999999998</v>
      </c>
      <c r="C7957">
        <v>1.027E-2</v>
      </c>
      <c r="D7957" t="s">
        <v>19139</v>
      </c>
      <c r="G7957" t="str">
        <f t="shared" si="375"/>
        <v/>
      </c>
      <c r="H7957" t="str">
        <f t="shared" si="374"/>
        <v/>
      </c>
      <c r="I7957" s="2" t="str">
        <f t="shared" si="376"/>
        <v/>
      </c>
    </row>
    <row r="7958" spans="1:9" x14ac:dyDescent="0.25">
      <c r="A7958" t="s">
        <v>22718</v>
      </c>
      <c r="B7958">
        <v>298.14999999999998</v>
      </c>
      <c r="C7958">
        <v>0.22638900000000001</v>
      </c>
      <c r="D7958" t="s">
        <v>19139</v>
      </c>
      <c r="G7958" t="str">
        <f t="shared" si="375"/>
        <v>sell</v>
      </c>
      <c r="H7958">
        <f t="shared" si="374"/>
        <v>0</v>
      </c>
      <c r="I7958" s="2">
        <f t="shared" si="376"/>
        <v>0.22638900000000001</v>
      </c>
    </row>
    <row r="7959" spans="1:9" x14ac:dyDescent="0.25">
      <c r="A7959" t="s">
        <v>22718</v>
      </c>
      <c r="B7959">
        <v>298.14999999999998</v>
      </c>
      <c r="C7959">
        <v>0.22638900000000001</v>
      </c>
      <c r="D7959" t="s">
        <v>19139</v>
      </c>
      <c r="G7959" t="str">
        <f t="shared" si="375"/>
        <v>sell</v>
      </c>
      <c r="H7959">
        <f t="shared" si="374"/>
        <v>0</v>
      </c>
      <c r="I7959" s="2">
        <f t="shared" si="376"/>
        <v>0.22638900000000001</v>
      </c>
    </row>
    <row r="7960" spans="1:9" x14ac:dyDescent="0.25">
      <c r="A7960" t="s">
        <v>22718</v>
      </c>
      <c r="B7960">
        <v>298.14999999999998</v>
      </c>
      <c r="C7960">
        <v>0.226382</v>
      </c>
      <c r="D7960" t="s">
        <v>19139</v>
      </c>
      <c r="G7960" t="str">
        <f t="shared" si="375"/>
        <v>sell</v>
      </c>
      <c r="H7960">
        <f t="shared" si="374"/>
        <v>0</v>
      </c>
      <c r="I7960" s="2">
        <f t="shared" si="376"/>
        <v>0.226382</v>
      </c>
    </row>
    <row r="7961" spans="1:9" x14ac:dyDescent="0.25">
      <c r="A7961" t="s">
        <v>22718</v>
      </c>
      <c r="B7961">
        <v>298.14999999999998</v>
      </c>
      <c r="C7961">
        <v>6.9999999999999999E-6</v>
      </c>
      <c r="D7961" t="s">
        <v>19139</v>
      </c>
      <c r="G7961" t="str">
        <f t="shared" si="375"/>
        <v>sell</v>
      </c>
      <c r="H7961">
        <f t="shared" si="374"/>
        <v>0</v>
      </c>
      <c r="I7961" s="2">
        <f t="shared" si="376"/>
        <v>6.9999999999999999E-6</v>
      </c>
    </row>
    <row r="7962" spans="1:9" x14ac:dyDescent="0.25">
      <c r="A7962" t="s">
        <v>22719</v>
      </c>
      <c r="B7962">
        <v>298.14</v>
      </c>
      <c r="C7962">
        <v>0.01</v>
      </c>
      <c r="D7962" t="s">
        <v>19139</v>
      </c>
      <c r="G7962" t="str">
        <f t="shared" si="375"/>
        <v>sell</v>
      </c>
      <c r="H7962">
        <f t="shared" si="374"/>
        <v>-9.9999999999909051E-3</v>
      </c>
      <c r="I7962" s="2">
        <f t="shared" si="376"/>
        <v>0.01</v>
      </c>
    </row>
    <row r="7963" spans="1:9" x14ac:dyDescent="0.25">
      <c r="A7963" t="s">
        <v>22719</v>
      </c>
      <c r="B7963">
        <v>298.14</v>
      </c>
      <c r="C7963">
        <v>0.01</v>
      </c>
      <c r="D7963" t="s">
        <v>19139</v>
      </c>
      <c r="G7963" t="str">
        <f t="shared" si="375"/>
        <v>sell</v>
      </c>
      <c r="H7963">
        <f t="shared" si="374"/>
        <v>0</v>
      </c>
      <c r="I7963" s="2">
        <f t="shared" si="376"/>
        <v>0.01</v>
      </c>
    </row>
    <row r="7964" spans="1:9" x14ac:dyDescent="0.25">
      <c r="A7964" t="s">
        <v>22719</v>
      </c>
      <c r="B7964">
        <v>298.14</v>
      </c>
      <c r="C7964">
        <v>0.02</v>
      </c>
      <c r="D7964" t="s">
        <v>19139</v>
      </c>
      <c r="G7964" t="str">
        <f t="shared" si="375"/>
        <v>sell</v>
      </c>
      <c r="H7964">
        <f t="shared" si="374"/>
        <v>0</v>
      </c>
      <c r="I7964" s="2">
        <f t="shared" si="376"/>
        <v>0.02</v>
      </c>
    </row>
    <row r="7965" spans="1:9" x14ac:dyDescent="0.25">
      <c r="A7965" t="s">
        <v>22719</v>
      </c>
      <c r="B7965">
        <v>298.14</v>
      </c>
      <c r="C7965">
        <v>0.05</v>
      </c>
      <c r="D7965" t="s">
        <v>19139</v>
      </c>
      <c r="G7965" t="str">
        <f t="shared" si="375"/>
        <v>sell</v>
      </c>
      <c r="H7965">
        <f t="shared" si="374"/>
        <v>0</v>
      </c>
      <c r="I7965" s="2">
        <f t="shared" si="376"/>
        <v>0.05</v>
      </c>
    </row>
    <row r="7966" spans="1:9" x14ac:dyDescent="0.25">
      <c r="A7966" t="s">
        <v>22719</v>
      </c>
      <c r="B7966">
        <v>298.14</v>
      </c>
      <c r="C7966">
        <v>0.03</v>
      </c>
      <c r="D7966" t="s">
        <v>19139</v>
      </c>
      <c r="G7966" t="str">
        <f t="shared" si="375"/>
        <v>sell</v>
      </c>
      <c r="H7966">
        <f t="shared" si="374"/>
        <v>0</v>
      </c>
      <c r="I7966" s="2">
        <f t="shared" si="376"/>
        <v>0.03</v>
      </c>
    </row>
    <row r="7967" spans="1:9" x14ac:dyDescent="0.25">
      <c r="A7967" t="s">
        <v>22719</v>
      </c>
      <c r="B7967">
        <v>298.14</v>
      </c>
      <c r="C7967">
        <v>0.01</v>
      </c>
      <c r="D7967" t="s">
        <v>19139</v>
      </c>
      <c r="G7967" t="str">
        <f t="shared" si="375"/>
        <v>sell</v>
      </c>
      <c r="H7967">
        <f t="shared" si="374"/>
        <v>0</v>
      </c>
      <c r="I7967" s="2">
        <f t="shared" si="376"/>
        <v>0.01</v>
      </c>
    </row>
    <row r="7968" spans="1:9" x14ac:dyDescent="0.25">
      <c r="A7968" t="s">
        <v>22719</v>
      </c>
      <c r="B7968">
        <v>298.14</v>
      </c>
      <c r="C7968">
        <v>0.01</v>
      </c>
      <c r="D7968" t="s">
        <v>19139</v>
      </c>
      <c r="G7968" t="str">
        <f t="shared" si="375"/>
        <v>sell</v>
      </c>
      <c r="H7968">
        <f t="shared" si="374"/>
        <v>0</v>
      </c>
      <c r="I7968" s="2">
        <f t="shared" si="376"/>
        <v>0.01</v>
      </c>
    </row>
    <row r="7969" spans="1:9" x14ac:dyDescent="0.25">
      <c r="A7969" t="s">
        <v>22719</v>
      </c>
      <c r="B7969">
        <v>298.14</v>
      </c>
      <c r="C7969">
        <v>0.01</v>
      </c>
      <c r="D7969" t="s">
        <v>19139</v>
      </c>
      <c r="G7969" t="str">
        <f t="shared" si="375"/>
        <v>sell</v>
      </c>
      <c r="H7969">
        <f t="shared" si="374"/>
        <v>0</v>
      </c>
      <c r="I7969" s="2">
        <f t="shared" si="376"/>
        <v>0.01</v>
      </c>
    </row>
    <row r="7970" spans="1:9" x14ac:dyDescent="0.25">
      <c r="A7970" t="s">
        <v>22720</v>
      </c>
      <c r="B7970">
        <v>298.12</v>
      </c>
      <c r="C7970">
        <v>1.3301499999999999</v>
      </c>
      <c r="D7970" t="s">
        <v>19139</v>
      </c>
      <c r="G7970" t="str">
        <f t="shared" si="375"/>
        <v>sell</v>
      </c>
      <c r="H7970">
        <f t="shared" si="374"/>
        <v>-1.999999999998181E-2</v>
      </c>
      <c r="I7970" s="2">
        <f t="shared" si="376"/>
        <v>1.3301499999999999</v>
      </c>
    </row>
    <row r="7971" spans="1:9" x14ac:dyDescent="0.25">
      <c r="A7971" t="s">
        <v>22721</v>
      </c>
      <c r="B7971">
        <v>298.10000000000002</v>
      </c>
      <c r="C7971">
        <v>0.01</v>
      </c>
      <c r="D7971" t="s">
        <v>19139</v>
      </c>
      <c r="G7971" t="str">
        <f t="shared" si="375"/>
        <v>sell</v>
      </c>
      <c r="H7971">
        <f t="shared" si="374"/>
        <v>-1.999999999998181E-2</v>
      </c>
      <c r="I7971" s="2">
        <f t="shared" si="376"/>
        <v>0.01</v>
      </c>
    </row>
    <row r="7972" spans="1:9" x14ac:dyDescent="0.25">
      <c r="A7972" t="s">
        <v>22722</v>
      </c>
      <c r="B7972">
        <v>298.02</v>
      </c>
      <c r="C7972">
        <v>5.8000000000000003E-2</v>
      </c>
      <c r="D7972" t="s">
        <v>19139</v>
      </c>
      <c r="G7972" t="str">
        <f t="shared" si="375"/>
        <v>sell</v>
      </c>
      <c r="H7972">
        <f t="shared" si="374"/>
        <v>-8.0000000000040927E-2</v>
      </c>
      <c r="I7972" s="2">
        <f t="shared" si="376"/>
        <v>5.8000000000000003E-2</v>
      </c>
    </row>
    <row r="7973" spans="1:9" x14ac:dyDescent="0.25">
      <c r="A7973" t="s">
        <v>22723</v>
      </c>
      <c r="B7973">
        <v>297.91000000000003</v>
      </c>
      <c r="C7973">
        <v>6.2E-2</v>
      </c>
      <c r="D7973" t="s">
        <v>19139</v>
      </c>
      <c r="G7973" t="str">
        <f t="shared" si="375"/>
        <v>sell</v>
      </c>
      <c r="H7973">
        <f t="shared" si="374"/>
        <v>-0.1099999999999568</v>
      </c>
      <c r="I7973" s="2">
        <f t="shared" si="376"/>
        <v>6.2E-2</v>
      </c>
    </row>
    <row r="7974" spans="1:9" x14ac:dyDescent="0.25">
      <c r="A7974" t="s">
        <v>22724</v>
      </c>
      <c r="B7974">
        <v>297.91000000000003</v>
      </c>
      <c r="C7974">
        <v>1.0019999999999999E-2</v>
      </c>
      <c r="D7974" t="s">
        <v>19139</v>
      </c>
      <c r="G7974" t="str">
        <f t="shared" si="375"/>
        <v>sell</v>
      </c>
      <c r="H7974">
        <f t="shared" si="374"/>
        <v>0</v>
      </c>
      <c r="I7974" s="2">
        <f t="shared" si="376"/>
        <v>1.0019999999999999E-2</v>
      </c>
    </row>
    <row r="7975" spans="1:9" x14ac:dyDescent="0.25">
      <c r="A7975" t="s">
        <v>22725</v>
      </c>
      <c r="B7975">
        <v>297.79000000000002</v>
      </c>
      <c r="C7975">
        <v>6.6000000000000003E-2</v>
      </c>
      <c r="D7975" t="s">
        <v>19139</v>
      </c>
      <c r="G7975" t="str">
        <f t="shared" si="375"/>
        <v>sell</v>
      </c>
      <c r="H7975">
        <f t="shared" si="374"/>
        <v>-0.12000000000000455</v>
      </c>
      <c r="I7975" s="2">
        <f t="shared" si="376"/>
        <v>6.6000000000000003E-2</v>
      </c>
    </row>
    <row r="7976" spans="1:9" x14ac:dyDescent="0.25">
      <c r="A7976" t="s">
        <v>22726</v>
      </c>
      <c r="B7976">
        <v>297.79000000000002</v>
      </c>
      <c r="C7976">
        <v>1.01E-2</v>
      </c>
      <c r="D7976" t="s">
        <v>19139</v>
      </c>
      <c r="G7976" t="str">
        <f t="shared" si="375"/>
        <v>sell</v>
      </c>
      <c r="H7976">
        <f t="shared" si="374"/>
        <v>0</v>
      </c>
      <c r="I7976" s="2">
        <f t="shared" si="376"/>
        <v>1.01E-2</v>
      </c>
    </row>
    <row r="7977" spans="1:9" x14ac:dyDescent="0.25">
      <c r="A7977" t="s">
        <v>22727</v>
      </c>
      <c r="B7977">
        <v>297.79000000000002</v>
      </c>
      <c r="C7977">
        <v>1.0000000000000001E-5</v>
      </c>
      <c r="D7977" t="s">
        <v>19139</v>
      </c>
      <c r="G7977" t="str">
        <f t="shared" si="375"/>
        <v>sell</v>
      </c>
      <c r="H7977">
        <f t="shared" si="374"/>
        <v>0</v>
      </c>
      <c r="I7977" s="2">
        <f t="shared" si="376"/>
        <v>1.0000000000000001E-5</v>
      </c>
    </row>
    <row r="7978" spans="1:9" x14ac:dyDescent="0.25">
      <c r="A7978" t="s">
        <v>22728</v>
      </c>
      <c r="B7978">
        <v>297.75</v>
      </c>
      <c r="C7978">
        <v>0.49</v>
      </c>
      <c r="D7978" t="s">
        <v>19139</v>
      </c>
      <c r="G7978" t="str">
        <f t="shared" si="375"/>
        <v>sell</v>
      </c>
      <c r="H7978">
        <f t="shared" si="374"/>
        <v>-4.0000000000020464E-2</v>
      </c>
      <c r="I7978" s="2">
        <f t="shared" si="376"/>
        <v>0.49</v>
      </c>
    </row>
    <row r="7979" spans="1:9" x14ac:dyDescent="0.25">
      <c r="A7979" t="s">
        <v>22728</v>
      </c>
      <c r="B7979">
        <v>297.75</v>
      </c>
      <c r="C7979">
        <v>0.48</v>
      </c>
      <c r="D7979" t="s">
        <v>19139</v>
      </c>
      <c r="G7979" t="str">
        <f t="shared" si="375"/>
        <v>sell</v>
      </c>
      <c r="H7979">
        <f t="shared" si="374"/>
        <v>0</v>
      </c>
      <c r="I7979" s="2">
        <f t="shared" si="376"/>
        <v>0.48</v>
      </c>
    </row>
    <row r="7980" spans="1:9" x14ac:dyDescent="0.25">
      <c r="A7980" t="s">
        <v>22728</v>
      </c>
      <c r="B7980">
        <v>297.75</v>
      </c>
      <c r="C7980">
        <v>7.0000000000000007E-2</v>
      </c>
      <c r="D7980" t="s">
        <v>19139</v>
      </c>
      <c r="G7980" t="str">
        <f t="shared" si="375"/>
        <v>sell</v>
      </c>
      <c r="H7980">
        <f t="shared" si="374"/>
        <v>0</v>
      </c>
      <c r="I7980" s="2">
        <f t="shared" si="376"/>
        <v>7.0000000000000007E-2</v>
      </c>
    </row>
    <row r="7981" spans="1:9" x14ac:dyDescent="0.25">
      <c r="A7981" t="s">
        <v>22728</v>
      </c>
      <c r="B7981">
        <v>297.75</v>
      </c>
      <c r="C7981">
        <v>0.01</v>
      </c>
      <c r="D7981" t="s">
        <v>19139</v>
      </c>
      <c r="G7981" t="str">
        <f t="shared" si="375"/>
        <v>sell</v>
      </c>
      <c r="H7981">
        <f t="shared" si="374"/>
        <v>0</v>
      </c>
      <c r="I7981" s="2">
        <f t="shared" si="376"/>
        <v>0.01</v>
      </c>
    </row>
    <row r="7982" spans="1:9" x14ac:dyDescent="0.25">
      <c r="A7982" t="s">
        <v>22729</v>
      </c>
      <c r="B7982">
        <v>297.73</v>
      </c>
      <c r="C7982">
        <v>1.35</v>
      </c>
      <c r="D7982" t="s">
        <v>19139</v>
      </c>
      <c r="G7982" t="str">
        <f t="shared" si="375"/>
        <v>sell</v>
      </c>
      <c r="H7982">
        <f t="shared" si="374"/>
        <v>-1.999999999998181E-2</v>
      </c>
      <c r="I7982" s="2">
        <f t="shared" si="376"/>
        <v>1.35</v>
      </c>
    </row>
    <row r="7983" spans="1:9" x14ac:dyDescent="0.25">
      <c r="A7983" t="s">
        <v>22730</v>
      </c>
      <c r="B7983">
        <v>297.73</v>
      </c>
      <c r="C7983">
        <v>2.5491400000000001E-3</v>
      </c>
      <c r="D7983" t="s">
        <v>19139</v>
      </c>
      <c r="G7983" t="str">
        <f t="shared" si="375"/>
        <v>sell</v>
      </c>
      <c r="H7983">
        <f t="shared" si="374"/>
        <v>0</v>
      </c>
      <c r="I7983" s="2">
        <f t="shared" si="376"/>
        <v>2.5491400000000001E-3</v>
      </c>
    </row>
    <row r="7984" spans="1:9" x14ac:dyDescent="0.25">
      <c r="A7984" t="s">
        <v>22730</v>
      </c>
      <c r="B7984">
        <v>297.66000000000003</v>
      </c>
      <c r="C7984">
        <v>6.7450860000000001E-2</v>
      </c>
      <c r="D7984" t="s">
        <v>19139</v>
      </c>
      <c r="G7984" t="str">
        <f t="shared" si="375"/>
        <v>sell</v>
      </c>
      <c r="H7984">
        <f t="shared" si="374"/>
        <v>-6.9999999999993179E-2</v>
      </c>
      <c r="I7984" s="2">
        <f t="shared" si="376"/>
        <v>6.7450860000000001E-2</v>
      </c>
    </row>
    <row r="7985" spans="1:9" x14ac:dyDescent="0.25">
      <c r="A7985" t="s">
        <v>22731</v>
      </c>
      <c r="B7985">
        <v>297.66000000000003</v>
      </c>
      <c r="C7985">
        <v>8.5491400000000002E-3</v>
      </c>
      <c r="D7985" t="s">
        <v>19139</v>
      </c>
      <c r="G7985" t="str">
        <f t="shared" si="375"/>
        <v>sell</v>
      </c>
      <c r="H7985">
        <f t="shared" si="374"/>
        <v>0</v>
      </c>
      <c r="I7985" s="2">
        <f t="shared" si="376"/>
        <v>8.5491400000000002E-3</v>
      </c>
    </row>
    <row r="7986" spans="1:9" x14ac:dyDescent="0.25">
      <c r="A7986" t="s">
        <v>22732</v>
      </c>
      <c r="B7986">
        <v>297.66000000000003</v>
      </c>
      <c r="C7986">
        <v>0.01</v>
      </c>
      <c r="D7986" t="s">
        <v>19139</v>
      </c>
      <c r="G7986" t="str">
        <f t="shared" si="375"/>
        <v>sell</v>
      </c>
      <c r="H7986">
        <f t="shared" si="374"/>
        <v>0</v>
      </c>
      <c r="I7986" s="2">
        <f t="shared" si="376"/>
        <v>0.01</v>
      </c>
    </row>
    <row r="7987" spans="1:9" x14ac:dyDescent="0.25">
      <c r="A7987" t="s">
        <v>22733</v>
      </c>
      <c r="B7987">
        <v>297.66000000000003</v>
      </c>
      <c r="C7987">
        <v>6.9999999999999994E-5</v>
      </c>
      <c r="D7987" t="s">
        <v>19139</v>
      </c>
      <c r="G7987" t="str">
        <f t="shared" si="375"/>
        <v>sell</v>
      </c>
      <c r="H7987">
        <f t="shared" si="374"/>
        <v>0</v>
      </c>
      <c r="I7987" s="2">
        <f t="shared" si="376"/>
        <v>6.9999999999999994E-5</v>
      </c>
    </row>
    <row r="7988" spans="1:9" x14ac:dyDescent="0.25">
      <c r="A7988" t="s">
        <v>22733</v>
      </c>
      <c r="B7988">
        <v>297.52</v>
      </c>
      <c r="C7988">
        <v>0.01</v>
      </c>
      <c r="D7988" t="s">
        <v>19139</v>
      </c>
      <c r="G7988" t="str">
        <f t="shared" si="375"/>
        <v>sell</v>
      </c>
      <c r="H7988">
        <f t="shared" si="374"/>
        <v>-0.1400000000000432</v>
      </c>
      <c r="I7988" s="2">
        <f t="shared" si="376"/>
        <v>0.01</v>
      </c>
    </row>
    <row r="7989" spans="1:9" x14ac:dyDescent="0.25">
      <c r="A7989" t="s">
        <v>22733</v>
      </c>
      <c r="B7989">
        <v>297.52</v>
      </c>
      <c r="C7989">
        <v>0.01</v>
      </c>
      <c r="D7989" t="s">
        <v>19139</v>
      </c>
      <c r="G7989" t="str">
        <f t="shared" si="375"/>
        <v>sell</v>
      </c>
      <c r="H7989">
        <f t="shared" si="374"/>
        <v>0</v>
      </c>
      <c r="I7989" s="2">
        <f t="shared" si="376"/>
        <v>0.01</v>
      </c>
    </row>
    <row r="7990" spans="1:9" x14ac:dyDescent="0.25">
      <c r="A7990" t="s">
        <v>22734</v>
      </c>
      <c r="B7990">
        <v>297.51</v>
      </c>
      <c r="C7990">
        <v>4.5999999999999999E-2</v>
      </c>
      <c r="D7990" t="s">
        <v>19139</v>
      </c>
      <c r="G7990" t="str">
        <f t="shared" si="375"/>
        <v>sell</v>
      </c>
      <c r="H7990">
        <f t="shared" si="374"/>
        <v>-9.9999999999909051E-3</v>
      </c>
      <c r="I7990" s="2">
        <f t="shared" si="376"/>
        <v>4.5999999999999999E-2</v>
      </c>
    </row>
    <row r="7991" spans="1:9" x14ac:dyDescent="0.25">
      <c r="A7991" t="s">
        <v>22735</v>
      </c>
      <c r="B7991">
        <v>297.61</v>
      </c>
      <c r="C7991">
        <v>2</v>
      </c>
      <c r="D7991" t="s">
        <v>19139</v>
      </c>
      <c r="G7991" t="str">
        <f t="shared" si="375"/>
        <v>sell</v>
      </c>
      <c r="H7991">
        <f t="shared" si="374"/>
        <v>0.10000000000002274</v>
      </c>
      <c r="I7991" s="2">
        <f t="shared" si="376"/>
        <v>2</v>
      </c>
    </row>
    <row r="7992" spans="1:9" x14ac:dyDescent="0.25">
      <c r="A7992" t="s">
        <v>22735</v>
      </c>
      <c r="B7992">
        <v>297.61</v>
      </c>
      <c r="C7992">
        <v>1</v>
      </c>
      <c r="D7992" t="s">
        <v>19139</v>
      </c>
      <c r="G7992" t="str">
        <f t="shared" si="375"/>
        <v>sell</v>
      </c>
      <c r="H7992">
        <f t="shared" si="374"/>
        <v>0</v>
      </c>
      <c r="I7992" s="2">
        <f t="shared" si="376"/>
        <v>1</v>
      </c>
    </row>
    <row r="7993" spans="1:9" x14ac:dyDescent="0.25">
      <c r="A7993" t="s">
        <v>22736</v>
      </c>
      <c r="B7993">
        <v>297.51</v>
      </c>
      <c r="C7993">
        <v>8.9999999999999998E-4</v>
      </c>
      <c r="D7993" t="s">
        <v>19139</v>
      </c>
      <c r="G7993" t="str">
        <f t="shared" si="375"/>
        <v>sell</v>
      </c>
      <c r="H7993">
        <f t="shared" si="374"/>
        <v>-0.10000000000002274</v>
      </c>
      <c r="I7993" s="2">
        <f t="shared" si="376"/>
        <v>8.9999999999999998E-4</v>
      </c>
    </row>
    <row r="7994" spans="1:9" x14ac:dyDescent="0.25">
      <c r="A7994" t="s">
        <v>22736</v>
      </c>
      <c r="B7994">
        <v>297.51</v>
      </c>
      <c r="C7994">
        <v>9.1000000000000004E-3</v>
      </c>
      <c r="D7994" t="s">
        <v>19139</v>
      </c>
      <c r="G7994" t="str">
        <f t="shared" si="375"/>
        <v>sell</v>
      </c>
      <c r="H7994">
        <f t="shared" si="374"/>
        <v>0</v>
      </c>
      <c r="I7994" s="2">
        <f t="shared" si="376"/>
        <v>9.1000000000000004E-3</v>
      </c>
    </row>
    <row r="7995" spans="1:9" x14ac:dyDescent="0.25">
      <c r="A7995" t="s">
        <v>22737</v>
      </c>
      <c r="B7995">
        <v>297.51</v>
      </c>
      <c r="C7995">
        <v>1.58E-3</v>
      </c>
      <c r="D7995" t="s">
        <v>19139</v>
      </c>
      <c r="G7995" t="str">
        <f t="shared" si="375"/>
        <v>sell</v>
      </c>
      <c r="H7995">
        <f t="shared" si="374"/>
        <v>0</v>
      </c>
      <c r="I7995" s="2">
        <f t="shared" si="376"/>
        <v>1.58E-3</v>
      </c>
    </row>
    <row r="7996" spans="1:9" x14ac:dyDescent="0.25">
      <c r="A7996" t="s">
        <v>22737</v>
      </c>
      <c r="B7996">
        <v>297.51</v>
      </c>
      <c r="C7996">
        <v>2</v>
      </c>
      <c r="D7996" t="s">
        <v>19139</v>
      </c>
      <c r="G7996" t="str">
        <f t="shared" si="375"/>
        <v>sell</v>
      </c>
      <c r="H7996">
        <f t="shared" si="374"/>
        <v>0</v>
      </c>
      <c r="I7996" s="2">
        <f t="shared" si="376"/>
        <v>2</v>
      </c>
    </row>
    <row r="7997" spans="1:9" x14ac:dyDescent="0.25">
      <c r="A7997" t="s">
        <v>22737</v>
      </c>
      <c r="B7997">
        <v>297.51</v>
      </c>
      <c r="C7997">
        <v>0.15842000000000001</v>
      </c>
      <c r="D7997" t="s">
        <v>19139</v>
      </c>
      <c r="G7997" t="str">
        <f t="shared" si="375"/>
        <v>sell</v>
      </c>
      <c r="H7997">
        <f t="shared" si="374"/>
        <v>0</v>
      </c>
      <c r="I7997" s="2">
        <f t="shared" si="376"/>
        <v>0.15842000000000001</v>
      </c>
    </row>
    <row r="7998" spans="1:9" x14ac:dyDescent="0.25">
      <c r="A7998" t="s">
        <v>22738</v>
      </c>
      <c r="B7998">
        <v>297.51</v>
      </c>
      <c r="C7998">
        <v>1.58E-3</v>
      </c>
      <c r="D7998" t="s">
        <v>19139</v>
      </c>
      <c r="G7998" t="str">
        <f t="shared" si="375"/>
        <v>sell</v>
      </c>
      <c r="H7998">
        <f t="shared" si="374"/>
        <v>0</v>
      </c>
      <c r="I7998" s="2">
        <f t="shared" si="376"/>
        <v>1.58E-3</v>
      </c>
    </row>
    <row r="7999" spans="1:9" x14ac:dyDescent="0.25">
      <c r="A7999" t="s">
        <v>22738</v>
      </c>
      <c r="B7999">
        <v>297.5</v>
      </c>
      <c r="C7999">
        <v>4.3180549700000004</v>
      </c>
      <c r="D7999" t="s">
        <v>19139</v>
      </c>
      <c r="G7999" t="str">
        <f t="shared" si="375"/>
        <v>sell</v>
      </c>
      <c r="H7999">
        <f t="shared" si="374"/>
        <v>-9.9999999999909051E-3</v>
      </c>
      <c r="I7999" s="2">
        <f t="shared" si="376"/>
        <v>4.3180549700000004</v>
      </c>
    </row>
    <row r="8000" spans="1:9" x14ac:dyDescent="0.25">
      <c r="A8000" t="s">
        <v>22738</v>
      </c>
      <c r="B8000">
        <v>297.5</v>
      </c>
      <c r="C8000">
        <v>0.01</v>
      </c>
      <c r="D8000" t="s">
        <v>19139</v>
      </c>
      <c r="G8000" t="str">
        <f t="shared" si="375"/>
        <v>sell</v>
      </c>
      <c r="H8000">
        <f t="shared" si="374"/>
        <v>0</v>
      </c>
      <c r="I8000" s="2">
        <f t="shared" si="376"/>
        <v>0.01</v>
      </c>
    </row>
    <row r="8001" spans="1:9" x14ac:dyDescent="0.25">
      <c r="A8001" t="s">
        <v>22739</v>
      </c>
      <c r="B8001">
        <v>297.42</v>
      </c>
      <c r="C8001">
        <v>4.6899999999999997E-2</v>
      </c>
      <c r="D8001" t="s">
        <v>19139</v>
      </c>
      <c r="G8001" t="str">
        <f t="shared" si="375"/>
        <v>sell</v>
      </c>
      <c r="H8001">
        <f t="shared" si="374"/>
        <v>-7.9999999999984084E-2</v>
      </c>
      <c r="I8001" s="2">
        <f t="shared" si="376"/>
        <v>4.6899999999999997E-2</v>
      </c>
    </row>
    <row r="8002" spans="1:9" x14ac:dyDescent="0.25">
      <c r="A8002" t="s">
        <v>22739</v>
      </c>
      <c r="B8002">
        <v>297.42</v>
      </c>
      <c r="C8002">
        <v>1.051E-2</v>
      </c>
      <c r="D8002" t="s">
        <v>19139</v>
      </c>
      <c r="G8002" t="str">
        <f t="shared" si="375"/>
        <v>sell</v>
      </c>
      <c r="H8002">
        <f t="shared" si="374"/>
        <v>0</v>
      </c>
      <c r="I8002" s="2">
        <f t="shared" si="376"/>
        <v>1.051E-2</v>
      </c>
    </row>
    <row r="8003" spans="1:9" x14ac:dyDescent="0.25">
      <c r="A8003" t="s">
        <v>22739</v>
      </c>
      <c r="B8003">
        <v>297.39999999999998</v>
      </c>
      <c r="C8003">
        <v>0.01</v>
      </c>
      <c r="D8003" t="s">
        <v>19139</v>
      </c>
      <c r="G8003" t="str">
        <f t="shared" si="375"/>
        <v>sell</v>
      </c>
      <c r="H8003">
        <f t="shared" si="374"/>
        <v>-2.0000000000038654E-2</v>
      </c>
      <c r="I8003" s="2">
        <f t="shared" si="376"/>
        <v>0.01</v>
      </c>
    </row>
    <row r="8004" spans="1:9" x14ac:dyDescent="0.25">
      <c r="A8004" t="s">
        <v>22739</v>
      </c>
      <c r="B8004">
        <v>297.37</v>
      </c>
      <c r="C8004">
        <v>0.77329000000000003</v>
      </c>
      <c r="D8004" t="s">
        <v>19139</v>
      </c>
      <c r="G8004" t="str">
        <f t="shared" si="375"/>
        <v>sell</v>
      </c>
      <c r="H8004">
        <f t="shared" si="374"/>
        <v>-2.9999999999972715E-2</v>
      </c>
      <c r="I8004" s="2">
        <f t="shared" si="376"/>
        <v>0.77329000000000003</v>
      </c>
    </row>
    <row r="8005" spans="1:9" x14ac:dyDescent="0.25">
      <c r="A8005" t="s">
        <v>22740</v>
      </c>
      <c r="B8005">
        <v>297.37</v>
      </c>
      <c r="C8005">
        <v>4.6899999999999997E-2</v>
      </c>
      <c r="D8005" t="s">
        <v>19139</v>
      </c>
      <c r="G8005" t="str">
        <f t="shared" si="375"/>
        <v>sell</v>
      </c>
      <c r="H8005">
        <f t="shared" ref="H8005:H8068" si="377">IF(D8005=D8004,B8005-B8004,"")</f>
        <v>0</v>
      </c>
      <c r="I8005" s="2">
        <f t="shared" si="376"/>
        <v>4.6899999999999997E-2</v>
      </c>
    </row>
    <row r="8006" spans="1:9" x14ac:dyDescent="0.25">
      <c r="A8006" t="s">
        <v>22741</v>
      </c>
      <c r="B8006">
        <v>297.37</v>
      </c>
      <c r="C8006">
        <v>0.01</v>
      </c>
      <c r="D8006" t="s">
        <v>19139</v>
      </c>
      <c r="G8006" t="str">
        <f t="shared" si="375"/>
        <v>sell</v>
      </c>
      <c r="H8006">
        <f t="shared" si="377"/>
        <v>0</v>
      </c>
      <c r="I8006" s="2">
        <f t="shared" si="376"/>
        <v>0.01</v>
      </c>
    </row>
    <row r="8007" spans="1:9" x14ac:dyDescent="0.25">
      <c r="A8007" t="s">
        <v>22742</v>
      </c>
      <c r="B8007">
        <v>297.37</v>
      </c>
      <c r="C8007">
        <v>1.0522E-2</v>
      </c>
      <c r="D8007" t="s">
        <v>19139</v>
      </c>
      <c r="G8007" t="str">
        <f t="shared" si="375"/>
        <v>sell</v>
      </c>
      <c r="H8007">
        <f t="shared" si="377"/>
        <v>0</v>
      </c>
      <c r="I8007" s="2">
        <f t="shared" si="376"/>
        <v>1.0522E-2</v>
      </c>
    </row>
    <row r="8008" spans="1:9" x14ac:dyDescent="0.25">
      <c r="A8008" t="s">
        <v>22742</v>
      </c>
      <c r="B8008">
        <v>297.33</v>
      </c>
      <c r="C8008">
        <v>4.6899999999999997E-2</v>
      </c>
      <c r="D8008" t="s">
        <v>19139</v>
      </c>
      <c r="G8008" t="str">
        <f t="shared" si="375"/>
        <v>sell</v>
      </c>
      <c r="H8008">
        <f t="shared" si="377"/>
        <v>-4.0000000000020464E-2</v>
      </c>
      <c r="I8008" s="2">
        <f t="shared" si="376"/>
        <v>4.6899999999999997E-2</v>
      </c>
    </row>
    <row r="8009" spans="1:9" x14ac:dyDescent="0.25">
      <c r="A8009" t="s">
        <v>22742</v>
      </c>
      <c r="B8009">
        <v>297.27999999999997</v>
      </c>
      <c r="C8009">
        <v>1.6768780000000001</v>
      </c>
      <c r="D8009" t="s">
        <v>19139</v>
      </c>
      <c r="G8009" t="str">
        <f t="shared" ref="G8009:G8072" si="378">IF(D8009=D8008,D8009,"")</f>
        <v>sell</v>
      </c>
      <c r="H8009">
        <f t="shared" si="377"/>
        <v>-5.0000000000011369E-2</v>
      </c>
      <c r="I8009" s="2">
        <f t="shared" ref="I8009:I8072" si="379">IF(D8009=D8008,C8009,"")</f>
        <v>1.6768780000000001</v>
      </c>
    </row>
    <row r="8010" spans="1:9" x14ac:dyDescent="0.25">
      <c r="A8010" t="s">
        <v>22743</v>
      </c>
      <c r="B8010">
        <v>297.27999999999997</v>
      </c>
      <c r="C8010">
        <v>3.0478000000000001</v>
      </c>
      <c r="D8010" t="s">
        <v>19139</v>
      </c>
      <c r="G8010" t="str">
        <f t="shared" si="378"/>
        <v>sell</v>
      </c>
      <c r="H8010">
        <f t="shared" si="377"/>
        <v>0</v>
      </c>
      <c r="I8010" s="2">
        <f t="shared" si="379"/>
        <v>3.0478000000000001</v>
      </c>
    </row>
    <row r="8011" spans="1:9" x14ac:dyDescent="0.25">
      <c r="A8011" t="s">
        <v>22744</v>
      </c>
      <c r="B8011">
        <v>297.27999999999997</v>
      </c>
      <c r="C8011">
        <v>0.02</v>
      </c>
      <c r="D8011" t="s">
        <v>19139</v>
      </c>
      <c r="G8011" t="str">
        <f t="shared" si="378"/>
        <v>sell</v>
      </c>
      <c r="H8011">
        <f t="shared" si="377"/>
        <v>0</v>
      </c>
      <c r="I8011" s="2">
        <f t="shared" si="379"/>
        <v>0.02</v>
      </c>
    </row>
    <row r="8012" spans="1:9" x14ac:dyDescent="0.25">
      <c r="A8012" t="s">
        <v>22745</v>
      </c>
      <c r="B8012">
        <v>297.27999999999997</v>
      </c>
      <c r="C8012">
        <v>4.7899999999999998E-2</v>
      </c>
      <c r="D8012" t="s">
        <v>19139</v>
      </c>
      <c r="G8012" t="str">
        <f t="shared" si="378"/>
        <v>sell</v>
      </c>
      <c r="H8012">
        <f t="shared" si="377"/>
        <v>0</v>
      </c>
      <c r="I8012" s="2">
        <f t="shared" si="379"/>
        <v>4.7899999999999998E-2</v>
      </c>
    </row>
    <row r="8013" spans="1:9" x14ac:dyDescent="0.25">
      <c r="A8013" t="s">
        <v>22746</v>
      </c>
      <c r="B8013">
        <v>297.27999999999997</v>
      </c>
      <c r="C8013">
        <v>8.4000000000000005E-2</v>
      </c>
      <c r="D8013" t="s">
        <v>19139</v>
      </c>
      <c r="G8013" t="str">
        <f t="shared" si="378"/>
        <v>sell</v>
      </c>
      <c r="H8013">
        <f t="shared" si="377"/>
        <v>0</v>
      </c>
      <c r="I8013" s="2">
        <f t="shared" si="379"/>
        <v>8.4000000000000005E-2</v>
      </c>
    </row>
    <row r="8014" spans="1:9" x14ac:dyDescent="0.25">
      <c r="A8014" t="s">
        <v>22747</v>
      </c>
      <c r="B8014">
        <v>297.27999999999997</v>
      </c>
      <c r="C8014">
        <v>0.03</v>
      </c>
      <c r="D8014" t="s">
        <v>19139</v>
      </c>
      <c r="G8014" t="str">
        <f t="shared" si="378"/>
        <v>sell</v>
      </c>
      <c r="H8014">
        <f t="shared" si="377"/>
        <v>0</v>
      </c>
      <c r="I8014" s="2">
        <f t="shared" si="379"/>
        <v>0.03</v>
      </c>
    </row>
    <row r="8015" spans="1:9" x14ac:dyDescent="0.25">
      <c r="A8015" t="s">
        <v>22748</v>
      </c>
      <c r="B8015">
        <v>297.27999999999997</v>
      </c>
      <c r="C8015">
        <v>0.01</v>
      </c>
      <c r="D8015" t="s">
        <v>19139</v>
      </c>
      <c r="G8015" t="str">
        <f t="shared" si="378"/>
        <v>sell</v>
      </c>
      <c r="H8015">
        <f t="shared" si="377"/>
        <v>0</v>
      </c>
      <c r="I8015" s="2">
        <f t="shared" si="379"/>
        <v>0.01</v>
      </c>
    </row>
    <row r="8016" spans="1:9" x14ac:dyDescent="0.25">
      <c r="A8016" t="s">
        <v>22749</v>
      </c>
      <c r="B8016">
        <v>297.27999999999997</v>
      </c>
      <c r="C8016">
        <v>7.0834219999999997</v>
      </c>
      <c r="D8016" t="s">
        <v>19139</v>
      </c>
      <c r="G8016" t="str">
        <f t="shared" si="378"/>
        <v>sell</v>
      </c>
      <c r="H8016">
        <f t="shared" si="377"/>
        <v>0</v>
      </c>
      <c r="I8016" s="2">
        <f t="shared" si="379"/>
        <v>7.0834219999999997</v>
      </c>
    </row>
    <row r="8017" spans="1:9" x14ac:dyDescent="0.25">
      <c r="A8017" t="s">
        <v>22749</v>
      </c>
      <c r="B8017">
        <v>297.23</v>
      </c>
      <c r="C8017">
        <v>4.7899999999999998E-2</v>
      </c>
      <c r="D8017" t="s">
        <v>19139</v>
      </c>
      <c r="G8017" t="str">
        <f t="shared" si="378"/>
        <v>sell</v>
      </c>
      <c r="H8017">
        <f t="shared" si="377"/>
        <v>-4.9999999999954525E-2</v>
      </c>
      <c r="I8017" s="2">
        <f t="shared" si="379"/>
        <v>4.7899999999999998E-2</v>
      </c>
    </row>
    <row r="8018" spans="1:9" x14ac:dyDescent="0.25">
      <c r="A8018" t="s">
        <v>22749</v>
      </c>
      <c r="B8018">
        <v>297.22000000000003</v>
      </c>
      <c r="C8018">
        <v>0.01</v>
      </c>
      <c r="D8018" t="s">
        <v>19139</v>
      </c>
      <c r="G8018" t="str">
        <f t="shared" si="378"/>
        <v>sell</v>
      </c>
      <c r="H8018">
        <f t="shared" si="377"/>
        <v>-9.9999999999909051E-3</v>
      </c>
      <c r="I8018" s="2">
        <f t="shared" si="379"/>
        <v>0.01</v>
      </c>
    </row>
    <row r="8019" spans="1:9" x14ac:dyDescent="0.25">
      <c r="A8019" t="s">
        <v>22749</v>
      </c>
      <c r="B8019">
        <v>297.19</v>
      </c>
      <c r="C8019">
        <v>0.01</v>
      </c>
      <c r="D8019" t="s">
        <v>19139</v>
      </c>
      <c r="G8019" t="str">
        <f t="shared" si="378"/>
        <v>sell</v>
      </c>
      <c r="H8019">
        <f t="shared" si="377"/>
        <v>-3.0000000000029559E-2</v>
      </c>
      <c r="I8019" s="2">
        <f t="shared" si="379"/>
        <v>0.01</v>
      </c>
    </row>
    <row r="8020" spans="1:9" x14ac:dyDescent="0.25">
      <c r="A8020" t="s">
        <v>22749</v>
      </c>
      <c r="B8020">
        <v>297.18</v>
      </c>
      <c r="C8020">
        <v>0.01</v>
      </c>
      <c r="D8020" t="s">
        <v>19139</v>
      </c>
      <c r="G8020" t="str">
        <f t="shared" si="378"/>
        <v>sell</v>
      </c>
      <c r="H8020">
        <f t="shared" si="377"/>
        <v>-9.9999999999909051E-3</v>
      </c>
      <c r="I8020" s="2">
        <f t="shared" si="379"/>
        <v>0.01</v>
      </c>
    </row>
    <row r="8021" spans="1:9" x14ac:dyDescent="0.25">
      <c r="A8021" t="s">
        <v>22749</v>
      </c>
      <c r="B8021">
        <v>297.14999999999998</v>
      </c>
      <c r="C8021">
        <v>0.01</v>
      </c>
      <c r="D8021" t="s">
        <v>19139</v>
      </c>
      <c r="G8021" t="str">
        <f t="shared" si="378"/>
        <v>sell</v>
      </c>
      <c r="H8021">
        <f t="shared" si="377"/>
        <v>-3.0000000000029559E-2</v>
      </c>
      <c r="I8021" s="2">
        <f t="shared" si="379"/>
        <v>0.01</v>
      </c>
    </row>
    <row r="8022" spans="1:9" x14ac:dyDescent="0.25">
      <c r="A8022" t="s">
        <v>22749</v>
      </c>
      <c r="B8022">
        <v>297.14999999999998</v>
      </c>
      <c r="C8022">
        <v>1.7242999999999999</v>
      </c>
      <c r="D8022" t="s">
        <v>19139</v>
      </c>
      <c r="G8022" t="str">
        <f t="shared" si="378"/>
        <v>sell</v>
      </c>
      <c r="H8022">
        <f t="shared" si="377"/>
        <v>0</v>
      </c>
      <c r="I8022" s="2">
        <f t="shared" si="379"/>
        <v>1.7242999999999999</v>
      </c>
    </row>
    <row r="8023" spans="1:9" x14ac:dyDescent="0.25">
      <c r="A8023" t="s">
        <v>22749</v>
      </c>
      <c r="B8023">
        <v>297.14</v>
      </c>
      <c r="C8023">
        <v>4.7800000000000002E-2</v>
      </c>
      <c r="D8023" t="s">
        <v>19139</v>
      </c>
      <c r="G8023" t="str">
        <f t="shared" si="378"/>
        <v>sell</v>
      </c>
      <c r="H8023">
        <f t="shared" si="377"/>
        <v>-9.9999999999909051E-3</v>
      </c>
      <c r="I8023" s="2">
        <f t="shared" si="379"/>
        <v>4.7800000000000002E-2</v>
      </c>
    </row>
    <row r="8024" spans="1:9" x14ac:dyDescent="0.25">
      <c r="A8024" t="s">
        <v>22749</v>
      </c>
      <c r="B8024">
        <v>297.11</v>
      </c>
      <c r="C8024">
        <v>3</v>
      </c>
      <c r="D8024" t="s">
        <v>19139</v>
      </c>
      <c r="G8024" t="str">
        <f t="shared" si="378"/>
        <v>sell</v>
      </c>
      <c r="H8024">
        <f t="shared" si="377"/>
        <v>-2.9999999999972715E-2</v>
      </c>
      <c r="I8024" s="2">
        <f t="shared" si="379"/>
        <v>3</v>
      </c>
    </row>
    <row r="8025" spans="1:9" x14ac:dyDescent="0.25">
      <c r="A8025" t="s">
        <v>22749</v>
      </c>
      <c r="B8025">
        <v>297.02999999999997</v>
      </c>
      <c r="C8025">
        <v>0.03</v>
      </c>
      <c r="D8025" t="s">
        <v>19139</v>
      </c>
      <c r="G8025" t="str">
        <f t="shared" si="378"/>
        <v>sell</v>
      </c>
      <c r="H8025">
        <f t="shared" si="377"/>
        <v>-8.0000000000040927E-2</v>
      </c>
      <c r="I8025" s="2">
        <f t="shared" si="379"/>
        <v>0.03</v>
      </c>
    </row>
    <row r="8026" spans="1:9" x14ac:dyDescent="0.25">
      <c r="A8026" t="s">
        <v>22750</v>
      </c>
      <c r="B8026">
        <v>297.01</v>
      </c>
      <c r="C8026">
        <v>6.9000000000000006E-2</v>
      </c>
      <c r="D8026" t="s">
        <v>19139</v>
      </c>
      <c r="G8026" t="str">
        <f t="shared" si="378"/>
        <v>sell</v>
      </c>
      <c r="H8026">
        <f t="shared" si="377"/>
        <v>-1.999999999998181E-2</v>
      </c>
      <c r="I8026" s="2">
        <f t="shared" si="379"/>
        <v>6.9000000000000006E-2</v>
      </c>
    </row>
    <row r="8027" spans="1:9" x14ac:dyDescent="0.25">
      <c r="A8027" t="s">
        <v>22750</v>
      </c>
      <c r="B8027">
        <v>297.01</v>
      </c>
      <c r="C8027">
        <v>1.4999999999999999E-2</v>
      </c>
      <c r="D8027" t="s">
        <v>19139</v>
      </c>
      <c r="G8027" t="str">
        <f t="shared" si="378"/>
        <v>sell</v>
      </c>
      <c r="H8027">
        <f t="shared" si="377"/>
        <v>0</v>
      </c>
      <c r="I8027" s="2">
        <f t="shared" si="379"/>
        <v>1.4999999999999999E-2</v>
      </c>
    </row>
    <row r="8028" spans="1:9" x14ac:dyDescent="0.25">
      <c r="A8028" t="s">
        <v>22750</v>
      </c>
      <c r="B8028">
        <v>297.01</v>
      </c>
      <c r="C8028">
        <v>3.3E-3</v>
      </c>
      <c r="D8028" t="s">
        <v>19139</v>
      </c>
      <c r="G8028" t="str">
        <f t="shared" si="378"/>
        <v>sell</v>
      </c>
      <c r="H8028">
        <f t="shared" si="377"/>
        <v>0</v>
      </c>
      <c r="I8028" s="2">
        <f t="shared" si="379"/>
        <v>3.3E-3</v>
      </c>
    </row>
    <row r="8029" spans="1:9" x14ac:dyDescent="0.25">
      <c r="A8029" t="s">
        <v>22751</v>
      </c>
      <c r="B8029">
        <v>297.01</v>
      </c>
      <c r="C8029">
        <v>7.3499999999999998E-3</v>
      </c>
      <c r="D8029" t="s">
        <v>19139</v>
      </c>
      <c r="G8029" t="str">
        <f t="shared" si="378"/>
        <v>sell</v>
      </c>
      <c r="H8029">
        <f t="shared" si="377"/>
        <v>0</v>
      </c>
      <c r="I8029" s="2">
        <f t="shared" si="379"/>
        <v>7.3499999999999998E-3</v>
      </c>
    </row>
    <row r="8030" spans="1:9" x14ac:dyDescent="0.25">
      <c r="A8030" t="s">
        <v>22751</v>
      </c>
      <c r="B8030">
        <v>297</v>
      </c>
      <c r="C8030">
        <v>1</v>
      </c>
      <c r="D8030" t="s">
        <v>19139</v>
      </c>
      <c r="G8030" t="str">
        <f t="shared" si="378"/>
        <v>sell</v>
      </c>
      <c r="H8030">
        <f t="shared" si="377"/>
        <v>-9.9999999999909051E-3</v>
      </c>
      <c r="I8030" s="2">
        <f t="shared" si="379"/>
        <v>1</v>
      </c>
    </row>
    <row r="8031" spans="1:9" x14ac:dyDescent="0.25">
      <c r="A8031" t="s">
        <v>22751</v>
      </c>
      <c r="B8031">
        <v>297</v>
      </c>
      <c r="C8031">
        <v>7.0000000000000007E-2</v>
      </c>
      <c r="D8031" t="s">
        <v>19139</v>
      </c>
      <c r="G8031" t="str">
        <f t="shared" si="378"/>
        <v>sell</v>
      </c>
      <c r="H8031">
        <f t="shared" si="377"/>
        <v>0</v>
      </c>
      <c r="I8031" s="2">
        <f t="shared" si="379"/>
        <v>7.0000000000000007E-2</v>
      </c>
    </row>
    <row r="8032" spans="1:9" x14ac:dyDescent="0.25">
      <c r="A8032" t="s">
        <v>22751</v>
      </c>
      <c r="B8032">
        <v>297</v>
      </c>
      <c r="C8032">
        <v>4</v>
      </c>
      <c r="D8032" t="s">
        <v>19139</v>
      </c>
      <c r="G8032" t="str">
        <f t="shared" si="378"/>
        <v>sell</v>
      </c>
      <c r="H8032">
        <f t="shared" si="377"/>
        <v>0</v>
      </c>
      <c r="I8032" s="2">
        <f t="shared" si="379"/>
        <v>4</v>
      </c>
    </row>
    <row r="8033" spans="1:9" x14ac:dyDescent="0.25">
      <c r="A8033" t="s">
        <v>22751</v>
      </c>
      <c r="B8033">
        <v>297</v>
      </c>
      <c r="C8033">
        <v>9.9226500000000009</v>
      </c>
      <c r="D8033" t="s">
        <v>19139</v>
      </c>
      <c r="G8033" t="str">
        <f t="shared" si="378"/>
        <v>sell</v>
      </c>
      <c r="H8033">
        <f t="shared" si="377"/>
        <v>0</v>
      </c>
      <c r="I8033" s="2">
        <f t="shared" si="379"/>
        <v>9.9226500000000009</v>
      </c>
    </row>
    <row r="8034" spans="1:9" x14ac:dyDescent="0.25">
      <c r="A8034" t="s">
        <v>22752</v>
      </c>
      <c r="B8034">
        <v>297</v>
      </c>
      <c r="C8034">
        <v>7.17E-2</v>
      </c>
      <c r="D8034" t="s">
        <v>19139</v>
      </c>
      <c r="G8034" t="str">
        <f t="shared" si="378"/>
        <v>sell</v>
      </c>
      <c r="H8034">
        <f t="shared" si="377"/>
        <v>0</v>
      </c>
      <c r="I8034" s="2">
        <f t="shared" si="379"/>
        <v>7.17E-2</v>
      </c>
    </row>
    <row r="8035" spans="1:9" x14ac:dyDescent="0.25">
      <c r="A8035" t="s">
        <v>22753</v>
      </c>
      <c r="B8035">
        <v>297</v>
      </c>
      <c r="C8035">
        <v>6.7299999999999999E-2</v>
      </c>
      <c r="D8035" t="s">
        <v>19139</v>
      </c>
      <c r="G8035" t="str">
        <f t="shared" si="378"/>
        <v>sell</v>
      </c>
      <c r="H8035">
        <f t="shared" si="377"/>
        <v>0</v>
      </c>
      <c r="I8035" s="2">
        <f t="shared" si="379"/>
        <v>6.7299999999999999E-2</v>
      </c>
    </row>
    <row r="8036" spans="1:9" x14ac:dyDescent="0.25">
      <c r="A8036" t="s">
        <v>22754</v>
      </c>
      <c r="B8036">
        <v>297</v>
      </c>
      <c r="C8036">
        <v>0.10100000000000001</v>
      </c>
      <c r="D8036" t="s">
        <v>19139</v>
      </c>
      <c r="G8036" t="str">
        <f t="shared" si="378"/>
        <v>sell</v>
      </c>
      <c r="H8036">
        <f t="shared" si="377"/>
        <v>0</v>
      </c>
      <c r="I8036" s="2">
        <f t="shared" si="379"/>
        <v>0.10100000000000001</v>
      </c>
    </row>
    <row r="8037" spans="1:9" x14ac:dyDescent="0.25">
      <c r="A8037" t="s">
        <v>22755</v>
      </c>
      <c r="B8037">
        <v>297</v>
      </c>
      <c r="C8037">
        <v>6.6723668600000003</v>
      </c>
      <c r="D8037" t="s">
        <v>19139</v>
      </c>
      <c r="G8037" t="str">
        <f t="shared" si="378"/>
        <v>sell</v>
      </c>
      <c r="H8037">
        <f t="shared" si="377"/>
        <v>0</v>
      </c>
      <c r="I8037" s="2">
        <f t="shared" si="379"/>
        <v>6.6723668600000003</v>
      </c>
    </row>
    <row r="8038" spans="1:9" x14ac:dyDescent="0.25">
      <c r="A8038" t="s">
        <v>22755</v>
      </c>
      <c r="B8038">
        <v>296.95</v>
      </c>
      <c r="C8038">
        <v>6.735141E-2</v>
      </c>
      <c r="D8038" t="s">
        <v>19139</v>
      </c>
      <c r="G8038" t="str">
        <f t="shared" si="378"/>
        <v>sell</v>
      </c>
      <c r="H8038">
        <f t="shared" si="377"/>
        <v>-5.0000000000011369E-2</v>
      </c>
      <c r="I8038" s="2">
        <f t="shared" si="379"/>
        <v>6.735141E-2</v>
      </c>
    </row>
    <row r="8039" spans="1:9" x14ac:dyDescent="0.25">
      <c r="A8039" t="s">
        <v>22755</v>
      </c>
      <c r="B8039">
        <v>296.93</v>
      </c>
      <c r="C8039">
        <v>10</v>
      </c>
      <c r="D8039" t="s">
        <v>19139</v>
      </c>
      <c r="G8039" t="str">
        <f t="shared" si="378"/>
        <v>sell</v>
      </c>
      <c r="H8039">
        <f t="shared" si="377"/>
        <v>-1.999999999998181E-2</v>
      </c>
      <c r="I8039" s="2">
        <f t="shared" si="379"/>
        <v>10</v>
      </c>
    </row>
    <row r="8040" spans="1:9" x14ac:dyDescent="0.25">
      <c r="A8040" t="s">
        <v>22755</v>
      </c>
      <c r="B8040">
        <v>296.89999999999998</v>
      </c>
      <c r="C8040">
        <v>3.26028173</v>
      </c>
      <c r="D8040" t="s">
        <v>19139</v>
      </c>
      <c r="G8040" t="str">
        <f t="shared" si="378"/>
        <v>sell</v>
      </c>
      <c r="H8040">
        <f t="shared" si="377"/>
        <v>-3.0000000000029559E-2</v>
      </c>
      <c r="I8040" s="2">
        <f t="shared" si="379"/>
        <v>3.26028173</v>
      </c>
    </row>
    <row r="8041" spans="1:9" x14ac:dyDescent="0.25">
      <c r="A8041" t="s">
        <v>22756</v>
      </c>
      <c r="B8041">
        <v>296.89999999999998</v>
      </c>
      <c r="C8041">
        <v>6.32</v>
      </c>
      <c r="D8041" t="s">
        <v>19139</v>
      </c>
      <c r="G8041" t="str">
        <f t="shared" si="378"/>
        <v>sell</v>
      </c>
      <c r="H8041">
        <f t="shared" si="377"/>
        <v>0</v>
      </c>
      <c r="I8041" s="2">
        <f t="shared" si="379"/>
        <v>6.32</v>
      </c>
    </row>
    <row r="8042" spans="1:9" x14ac:dyDescent="0.25">
      <c r="A8042" t="s">
        <v>22757</v>
      </c>
      <c r="B8042">
        <v>296.93</v>
      </c>
      <c r="C8042">
        <v>5.8400000000000001E-2</v>
      </c>
      <c r="D8042" t="s">
        <v>19139</v>
      </c>
      <c r="G8042" t="str">
        <f t="shared" si="378"/>
        <v>sell</v>
      </c>
      <c r="H8042">
        <f t="shared" si="377"/>
        <v>3.0000000000029559E-2</v>
      </c>
      <c r="I8042" s="2">
        <f t="shared" si="379"/>
        <v>5.8400000000000001E-2</v>
      </c>
    </row>
    <row r="8043" spans="1:9" x14ac:dyDescent="0.25">
      <c r="A8043" t="s">
        <v>22758</v>
      </c>
      <c r="B8043">
        <v>296.93</v>
      </c>
      <c r="C8043">
        <v>1.0370107500000001</v>
      </c>
      <c r="D8043" t="s">
        <v>19139</v>
      </c>
      <c r="G8043" t="str">
        <f t="shared" si="378"/>
        <v>sell</v>
      </c>
      <c r="H8043">
        <f t="shared" si="377"/>
        <v>0</v>
      </c>
      <c r="I8043" s="2">
        <f t="shared" si="379"/>
        <v>1.0370107500000001</v>
      </c>
    </row>
    <row r="8044" spans="1:9" x14ac:dyDescent="0.25">
      <c r="A8044" t="s">
        <v>22758</v>
      </c>
      <c r="B8044">
        <v>296.87</v>
      </c>
      <c r="C8044">
        <v>7.17E-2</v>
      </c>
      <c r="D8044" t="s">
        <v>19139</v>
      </c>
      <c r="G8044" t="str">
        <f t="shared" si="378"/>
        <v>sell</v>
      </c>
      <c r="H8044">
        <f t="shared" si="377"/>
        <v>-6.0000000000002274E-2</v>
      </c>
      <c r="I8044" s="2">
        <f t="shared" si="379"/>
        <v>7.17E-2</v>
      </c>
    </row>
    <row r="8045" spans="1:9" x14ac:dyDescent="0.25">
      <c r="A8045" t="s">
        <v>22758</v>
      </c>
      <c r="B8045">
        <v>296.86</v>
      </c>
      <c r="C8045">
        <v>0.10100000000000001</v>
      </c>
      <c r="D8045" t="s">
        <v>19139</v>
      </c>
      <c r="G8045" t="str">
        <f t="shared" si="378"/>
        <v>sell</v>
      </c>
      <c r="H8045">
        <f t="shared" si="377"/>
        <v>-9.9999999999909051E-3</v>
      </c>
      <c r="I8045" s="2">
        <f t="shared" si="379"/>
        <v>0.10100000000000001</v>
      </c>
    </row>
    <row r="8046" spans="1:9" x14ac:dyDescent="0.25">
      <c r="A8046" t="s">
        <v>22758</v>
      </c>
      <c r="B8046">
        <v>296.82</v>
      </c>
      <c r="C8046">
        <v>8.7902892500000007</v>
      </c>
      <c r="D8046" t="s">
        <v>19139</v>
      </c>
      <c r="G8046" t="str">
        <f t="shared" si="378"/>
        <v>sell</v>
      </c>
      <c r="H8046">
        <f t="shared" si="377"/>
        <v>-4.0000000000020464E-2</v>
      </c>
      <c r="I8046" s="2">
        <f t="shared" si="379"/>
        <v>8.7902892500000007</v>
      </c>
    </row>
    <row r="8047" spans="1:9" x14ac:dyDescent="0.25">
      <c r="A8047" t="s">
        <v>22759</v>
      </c>
      <c r="B8047">
        <v>296.82</v>
      </c>
      <c r="C8047">
        <v>6.2097107500000002</v>
      </c>
      <c r="D8047" t="s">
        <v>19139</v>
      </c>
      <c r="G8047" t="str">
        <f t="shared" si="378"/>
        <v>sell</v>
      </c>
      <c r="H8047">
        <f t="shared" si="377"/>
        <v>0</v>
      </c>
      <c r="I8047" s="2">
        <f t="shared" si="379"/>
        <v>6.2097107500000002</v>
      </c>
    </row>
    <row r="8048" spans="1:9" x14ac:dyDescent="0.25">
      <c r="A8048" t="s">
        <v>22760</v>
      </c>
      <c r="B8048">
        <v>296.89999999999998</v>
      </c>
      <c r="C8048">
        <v>0.10100000000000001</v>
      </c>
      <c r="D8048" t="s">
        <v>19139</v>
      </c>
      <c r="G8048" t="str">
        <f t="shared" si="378"/>
        <v>sell</v>
      </c>
      <c r="H8048">
        <f t="shared" si="377"/>
        <v>7.9999999999984084E-2</v>
      </c>
      <c r="I8048" s="2">
        <f t="shared" si="379"/>
        <v>0.10100000000000001</v>
      </c>
    </row>
    <row r="8049" spans="1:9" x14ac:dyDescent="0.25">
      <c r="A8049" t="s">
        <v>22761</v>
      </c>
      <c r="B8049">
        <v>296.91000000000003</v>
      </c>
      <c r="C8049">
        <v>0.01</v>
      </c>
      <c r="D8049" t="s">
        <v>19139</v>
      </c>
      <c r="G8049" t="str">
        <f t="shared" si="378"/>
        <v>sell</v>
      </c>
      <c r="H8049">
        <f t="shared" si="377"/>
        <v>1.0000000000047748E-2</v>
      </c>
      <c r="I8049" s="2">
        <f t="shared" si="379"/>
        <v>0.01</v>
      </c>
    </row>
    <row r="8050" spans="1:9" x14ac:dyDescent="0.25">
      <c r="A8050" t="s">
        <v>22761</v>
      </c>
      <c r="B8050">
        <v>296.89999999999998</v>
      </c>
      <c r="C8050">
        <v>6.1699999999999998E-2</v>
      </c>
      <c r="D8050" t="s">
        <v>19139</v>
      </c>
      <c r="G8050" t="str">
        <f t="shared" si="378"/>
        <v>sell</v>
      </c>
      <c r="H8050">
        <f t="shared" si="377"/>
        <v>-1.0000000000047748E-2</v>
      </c>
      <c r="I8050" s="2">
        <f t="shared" si="379"/>
        <v>6.1699999999999998E-2</v>
      </c>
    </row>
    <row r="8051" spans="1:9" x14ac:dyDescent="0.25">
      <c r="A8051" t="s">
        <v>22762</v>
      </c>
      <c r="B8051">
        <v>296.91000000000003</v>
      </c>
      <c r="C8051">
        <v>0.16</v>
      </c>
      <c r="D8051" t="s">
        <v>19139</v>
      </c>
      <c r="G8051" t="str">
        <f t="shared" si="378"/>
        <v>sell</v>
      </c>
      <c r="H8051">
        <f t="shared" si="377"/>
        <v>1.0000000000047748E-2</v>
      </c>
      <c r="I8051" s="2">
        <f t="shared" si="379"/>
        <v>0.16</v>
      </c>
    </row>
    <row r="8052" spans="1:9" x14ac:dyDescent="0.25">
      <c r="A8052" t="s">
        <v>22763</v>
      </c>
      <c r="B8052">
        <v>296.76</v>
      </c>
      <c r="C8052">
        <v>5.8400000000000001E-2</v>
      </c>
      <c r="D8052" t="s">
        <v>19139</v>
      </c>
      <c r="G8052" t="str">
        <f t="shared" si="378"/>
        <v>sell</v>
      </c>
      <c r="H8052">
        <f t="shared" si="377"/>
        <v>-0.15000000000003411</v>
      </c>
      <c r="I8052" s="2">
        <f t="shared" si="379"/>
        <v>5.8400000000000001E-2</v>
      </c>
    </row>
    <row r="8053" spans="1:9" x14ac:dyDescent="0.25">
      <c r="A8053" t="s">
        <v>22764</v>
      </c>
      <c r="B8053">
        <v>296.74</v>
      </c>
      <c r="C8053">
        <v>3.3</v>
      </c>
      <c r="D8053" t="s">
        <v>19139</v>
      </c>
      <c r="G8053" t="str">
        <f t="shared" si="378"/>
        <v>sell</v>
      </c>
      <c r="H8053">
        <f t="shared" si="377"/>
        <v>-1.999999999998181E-2</v>
      </c>
      <c r="I8053" s="2">
        <f t="shared" si="379"/>
        <v>3.3</v>
      </c>
    </row>
    <row r="8054" spans="1:9" x14ac:dyDescent="0.25">
      <c r="A8054" t="s">
        <v>22765</v>
      </c>
      <c r="B8054">
        <v>296.68</v>
      </c>
      <c r="C8054">
        <v>1.7999999999999999E-2</v>
      </c>
      <c r="D8054" t="s">
        <v>19139</v>
      </c>
      <c r="G8054" t="str">
        <f t="shared" si="378"/>
        <v>sell</v>
      </c>
      <c r="H8054">
        <f t="shared" si="377"/>
        <v>-6.0000000000002274E-2</v>
      </c>
      <c r="I8054" s="2">
        <f t="shared" si="379"/>
        <v>1.7999999999999999E-2</v>
      </c>
    </row>
    <row r="8055" spans="1:9" x14ac:dyDescent="0.25">
      <c r="A8055" t="s">
        <v>22766</v>
      </c>
      <c r="B8055">
        <v>296.64999999999998</v>
      </c>
      <c r="C8055">
        <v>5.8500000000000003E-2</v>
      </c>
      <c r="D8055" t="s">
        <v>19139</v>
      </c>
      <c r="G8055" t="str">
        <f t="shared" si="378"/>
        <v>sell</v>
      </c>
      <c r="H8055">
        <f t="shared" si="377"/>
        <v>-3.0000000000029559E-2</v>
      </c>
      <c r="I8055" s="2">
        <f t="shared" si="379"/>
        <v>5.8500000000000003E-2</v>
      </c>
    </row>
    <row r="8056" spans="1:9" x14ac:dyDescent="0.25">
      <c r="A8056" t="s">
        <v>22766</v>
      </c>
      <c r="B8056">
        <v>296.64999999999998</v>
      </c>
      <c r="C8056">
        <v>0.01</v>
      </c>
      <c r="D8056" t="s">
        <v>19139</v>
      </c>
      <c r="G8056" t="str">
        <f t="shared" si="378"/>
        <v>sell</v>
      </c>
      <c r="H8056">
        <f t="shared" si="377"/>
        <v>0</v>
      </c>
      <c r="I8056" s="2">
        <f t="shared" si="379"/>
        <v>0.01</v>
      </c>
    </row>
    <row r="8057" spans="1:9" x14ac:dyDescent="0.25">
      <c r="A8057" t="s">
        <v>22766</v>
      </c>
      <c r="B8057">
        <v>296.64999999999998</v>
      </c>
      <c r="C8057">
        <v>10</v>
      </c>
      <c r="D8057" t="s">
        <v>19139</v>
      </c>
      <c r="G8057" t="str">
        <f t="shared" si="378"/>
        <v>sell</v>
      </c>
      <c r="H8057">
        <f t="shared" si="377"/>
        <v>0</v>
      </c>
      <c r="I8057" s="2">
        <f t="shared" si="379"/>
        <v>10</v>
      </c>
    </row>
    <row r="8058" spans="1:9" x14ac:dyDescent="0.25">
      <c r="A8058" t="s">
        <v>22766</v>
      </c>
      <c r="B8058">
        <v>296.64999999999998</v>
      </c>
      <c r="C8058">
        <v>0.16</v>
      </c>
      <c r="D8058" t="s">
        <v>19139</v>
      </c>
      <c r="G8058" t="str">
        <f t="shared" si="378"/>
        <v>sell</v>
      </c>
      <c r="H8058">
        <f t="shared" si="377"/>
        <v>0</v>
      </c>
      <c r="I8058" s="2">
        <f t="shared" si="379"/>
        <v>0.16</v>
      </c>
    </row>
    <row r="8059" spans="1:9" x14ac:dyDescent="0.25">
      <c r="A8059" t="s">
        <v>22766</v>
      </c>
      <c r="B8059">
        <v>296.64999999999998</v>
      </c>
      <c r="C8059">
        <v>1.034E-2</v>
      </c>
      <c r="D8059" t="s">
        <v>19139</v>
      </c>
      <c r="G8059" t="str">
        <f t="shared" si="378"/>
        <v>sell</v>
      </c>
      <c r="H8059">
        <f t="shared" si="377"/>
        <v>0</v>
      </c>
      <c r="I8059" s="2">
        <f t="shared" si="379"/>
        <v>1.034E-2</v>
      </c>
    </row>
    <row r="8060" spans="1:9" x14ac:dyDescent="0.25">
      <c r="A8060" t="s">
        <v>22766</v>
      </c>
      <c r="B8060">
        <v>296.64999999999998</v>
      </c>
      <c r="C8060">
        <v>1.0619999999999999E-2</v>
      </c>
      <c r="D8060" t="s">
        <v>19139</v>
      </c>
      <c r="G8060" t="str">
        <f t="shared" si="378"/>
        <v>sell</v>
      </c>
      <c r="H8060">
        <f t="shared" si="377"/>
        <v>0</v>
      </c>
      <c r="I8060" s="2">
        <f t="shared" si="379"/>
        <v>1.0619999999999999E-2</v>
      </c>
    </row>
    <row r="8061" spans="1:9" x14ac:dyDescent="0.25">
      <c r="A8061" t="s">
        <v>22766</v>
      </c>
      <c r="B8061">
        <v>296.64999999999998</v>
      </c>
      <c r="C8061">
        <v>2.3594449999999999E-2</v>
      </c>
      <c r="D8061" t="s">
        <v>19139</v>
      </c>
      <c r="G8061" t="str">
        <f t="shared" si="378"/>
        <v>sell</v>
      </c>
      <c r="H8061">
        <f t="shared" si="377"/>
        <v>0</v>
      </c>
      <c r="I8061" s="2">
        <f t="shared" si="379"/>
        <v>2.3594449999999999E-2</v>
      </c>
    </row>
    <row r="8062" spans="1:9" x14ac:dyDescent="0.25">
      <c r="A8062" t="s">
        <v>22766</v>
      </c>
      <c r="B8062">
        <v>296.60000000000002</v>
      </c>
      <c r="C8062">
        <v>0.5</v>
      </c>
      <c r="D8062" t="s">
        <v>19139</v>
      </c>
      <c r="G8062" t="str">
        <f t="shared" si="378"/>
        <v>sell</v>
      </c>
      <c r="H8062">
        <f t="shared" si="377"/>
        <v>-4.9999999999954525E-2</v>
      </c>
      <c r="I8062" s="2">
        <f t="shared" si="379"/>
        <v>0.5</v>
      </c>
    </row>
    <row r="8063" spans="1:9" x14ac:dyDescent="0.25">
      <c r="A8063" t="s">
        <v>22766</v>
      </c>
      <c r="B8063">
        <v>296.58999999999997</v>
      </c>
      <c r="C8063">
        <v>2</v>
      </c>
      <c r="D8063" t="s">
        <v>19139</v>
      </c>
      <c r="G8063" t="str">
        <f t="shared" si="378"/>
        <v>sell</v>
      </c>
      <c r="H8063">
        <f t="shared" si="377"/>
        <v>-1.0000000000047748E-2</v>
      </c>
      <c r="I8063" s="2">
        <f t="shared" si="379"/>
        <v>2</v>
      </c>
    </row>
    <row r="8064" spans="1:9" x14ac:dyDescent="0.25">
      <c r="A8064" t="s">
        <v>22766</v>
      </c>
      <c r="B8064">
        <v>296.57</v>
      </c>
      <c r="C8064">
        <v>2.30366867</v>
      </c>
      <c r="D8064" t="s">
        <v>19139</v>
      </c>
      <c r="G8064" t="str">
        <f t="shared" si="378"/>
        <v>sell</v>
      </c>
      <c r="H8064">
        <f t="shared" si="377"/>
        <v>-1.999999999998181E-2</v>
      </c>
      <c r="I8064" s="2">
        <f t="shared" si="379"/>
        <v>2.30366867</v>
      </c>
    </row>
    <row r="8065" spans="1:9" x14ac:dyDescent="0.25">
      <c r="A8065" t="s">
        <v>22766</v>
      </c>
      <c r="B8065">
        <v>296.54000000000002</v>
      </c>
      <c r="C8065">
        <v>1.0438010499999999</v>
      </c>
      <c r="D8065" t="s">
        <v>19139</v>
      </c>
      <c r="G8065" t="str">
        <f t="shared" si="378"/>
        <v>sell</v>
      </c>
      <c r="H8065">
        <f t="shared" si="377"/>
        <v>-2.9999999999972715E-2</v>
      </c>
      <c r="I8065" s="2">
        <f t="shared" si="379"/>
        <v>1.0438010499999999</v>
      </c>
    </row>
    <row r="8066" spans="1:9" x14ac:dyDescent="0.25">
      <c r="A8066" t="s">
        <v>22766</v>
      </c>
      <c r="B8066">
        <v>296.52999999999997</v>
      </c>
      <c r="C8066">
        <v>6.0299999999999999E-2</v>
      </c>
      <c r="D8066" t="s">
        <v>19139</v>
      </c>
      <c r="G8066" t="str">
        <f t="shared" si="378"/>
        <v>sell</v>
      </c>
      <c r="H8066">
        <f t="shared" si="377"/>
        <v>-1.0000000000047748E-2</v>
      </c>
      <c r="I8066" s="2">
        <f t="shared" si="379"/>
        <v>6.0299999999999999E-2</v>
      </c>
    </row>
    <row r="8067" spans="1:9" x14ac:dyDescent="0.25">
      <c r="A8067" t="s">
        <v>22766</v>
      </c>
      <c r="B8067">
        <v>296.49</v>
      </c>
      <c r="C8067">
        <v>0.1</v>
      </c>
      <c r="D8067" t="s">
        <v>19139</v>
      </c>
      <c r="G8067" t="str">
        <f t="shared" si="378"/>
        <v>sell</v>
      </c>
      <c r="H8067">
        <f t="shared" si="377"/>
        <v>-3.999999999996362E-2</v>
      </c>
      <c r="I8067" s="2">
        <f t="shared" si="379"/>
        <v>0.1</v>
      </c>
    </row>
    <row r="8068" spans="1:9" x14ac:dyDescent="0.25">
      <c r="A8068" t="s">
        <v>22766</v>
      </c>
      <c r="B8068">
        <v>296.44</v>
      </c>
      <c r="C8068">
        <v>0.1</v>
      </c>
      <c r="D8068" t="s">
        <v>19139</v>
      </c>
      <c r="G8068" t="str">
        <f t="shared" si="378"/>
        <v>sell</v>
      </c>
      <c r="H8068">
        <f t="shared" si="377"/>
        <v>-5.0000000000011369E-2</v>
      </c>
      <c r="I8068" s="2">
        <f t="shared" si="379"/>
        <v>0.1</v>
      </c>
    </row>
    <row r="8069" spans="1:9" x14ac:dyDescent="0.25">
      <c r="A8069" t="s">
        <v>22766</v>
      </c>
      <c r="B8069">
        <v>296.41000000000003</v>
      </c>
      <c r="C8069">
        <v>0.01</v>
      </c>
      <c r="D8069" t="s">
        <v>19139</v>
      </c>
      <c r="G8069" t="str">
        <f t="shared" si="378"/>
        <v>sell</v>
      </c>
      <c r="H8069">
        <f t="shared" ref="H8069:H8132" si="380">IF(D8069=D8068,B8069-B8068,"")</f>
        <v>-2.9999999999972715E-2</v>
      </c>
      <c r="I8069" s="2">
        <f t="shared" si="379"/>
        <v>0.01</v>
      </c>
    </row>
    <row r="8070" spans="1:9" x14ac:dyDescent="0.25">
      <c r="A8070" t="s">
        <v>22766</v>
      </c>
      <c r="B8070">
        <v>296.39</v>
      </c>
      <c r="C8070">
        <v>0.1</v>
      </c>
      <c r="D8070" t="s">
        <v>19139</v>
      </c>
      <c r="G8070" t="str">
        <f t="shared" si="378"/>
        <v>sell</v>
      </c>
      <c r="H8070">
        <f t="shared" si="380"/>
        <v>-2.0000000000038654E-2</v>
      </c>
      <c r="I8070" s="2">
        <f t="shared" si="379"/>
        <v>0.1</v>
      </c>
    </row>
    <row r="8071" spans="1:9" x14ac:dyDescent="0.25">
      <c r="A8071" t="s">
        <v>22766</v>
      </c>
      <c r="B8071">
        <v>296.39</v>
      </c>
      <c r="C8071">
        <v>7.3999999999999996E-2</v>
      </c>
      <c r="D8071" t="s">
        <v>19139</v>
      </c>
      <c r="G8071" t="str">
        <f t="shared" si="378"/>
        <v>sell</v>
      </c>
      <c r="H8071">
        <f t="shared" si="380"/>
        <v>0</v>
      </c>
      <c r="I8071" s="2">
        <f t="shared" si="379"/>
        <v>7.3999999999999996E-2</v>
      </c>
    </row>
    <row r="8072" spans="1:9" x14ac:dyDescent="0.25">
      <c r="A8072" t="s">
        <v>22766</v>
      </c>
      <c r="B8072">
        <v>296.33999999999997</v>
      </c>
      <c r="C8072">
        <v>0.1</v>
      </c>
      <c r="D8072" t="s">
        <v>19139</v>
      </c>
      <c r="G8072" t="str">
        <f t="shared" si="378"/>
        <v>sell</v>
      </c>
      <c r="H8072">
        <f t="shared" si="380"/>
        <v>-5.0000000000011369E-2</v>
      </c>
      <c r="I8072" s="2">
        <f t="shared" si="379"/>
        <v>0.1</v>
      </c>
    </row>
    <row r="8073" spans="1:9" x14ac:dyDescent="0.25">
      <c r="A8073" t="s">
        <v>22766</v>
      </c>
      <c r="B8073">
        <v>296.3</v>
      </c>
      <c r="C8073">
        <v>0.01</v>
      </c>
      <c r="D8073" t="s">
        <v>19139</v>
      </c>
      <c r="G8073" t="str">
        <f t="shared" ref="G8073:G8136" si="381">IF(D8073=D8072,D8073,"")</f>
        <v>sell</v>
      </c>
      <c r="H8073">
        <f t="shared" si="380"/>
        <v>-3.999999999996362E-2</v>
      </c>
      <c r="I8073" s="2">
        <f t="shared" ref="I8073:I8136" si="382">IF(D8073=D8072,C8073,"")</f>
        <v>0.01</v>
      </c>
    </row>
    <row r="8074" spans="1:9" x14ac:dyDescent="0.25">
      <c r="A8074" t="s">
        <v>22766</v>
      </c>
      <c r="B8074">
        <v>296.3</v>
      </c>
      <c r="C8074">
        <v>2.02389485</v>
      </c>
      <c r="D8074" t="s">
        <v>19139</v>
      </c>
      <c r="G8074" t="str">
        <f t="shared" si="381"/>
        <v>sell</v>
      </c>
      <c r="H8074">
        <f t="shared" si="380"/>
        <v>0</v>
      </c>
      <c r="I8074" s="2">
        <f t="shared" si="382"/>
        <v>2.02389485</v>
      </c>
    </row>
    <row r="8075" spans="1:9" x14ac:dyDescent="0.25">
      <c r="A8075" t="s">
        <v>22766</v>
      </c>
      <c r="B8075">
        <v>296.29000000000002</v>
      </c>
      <c r="C8075">
        <v>0.1</v>
      </c>
      <c r="D8075" t="s">
        <v>19139</v>
      </c>
      <c r="G8075" t="str">
        <f t="shared" si="381"/>
        <v>sell</v>
      </c>
      <c r="H8075">
        <f t="shared" si="380"/>
        <v>-9.9999999999909051E-3</v>
      </c>
      <c r="I8075" s="2">
        <f t="shared" si="382"/>
        <v>0.1</v>
      </c>
    </row>
    <row r="8076" spans="1:9" x14ac:dyDescent="0.25">
      <c r="A8076" t="s">
        <v>22766</v>
      </c>
      <c r="B8076">
        <v>296.29000000000002</v>
      </c>
      <c r="C8076">
        <v>0.11144469999999999</v>
      </c>
      <c r="D8076" t="s">
        <v>19139</v>
      </c>
      <c r="G8076" t="str">
        <f t="shared" si="381"/>
        <v>sell</v>
      </c>
      <c r="H8076">
        <f t="shared" si="380"/>
        <v>0</v>
      </c>
      <c r="I8076" s="2">
        <f t="shared" si="382"/>
        <v>0.11144469999999999</v>
      </c>
    </row>
    <row r="8077" spans="1:9" x14ac:dyDescent="0.25">
      <c r="A8077" t="s">
        <v>22766</v>
      </c>
      <c r="B8077">
        <v>296.27999999999997</v>
      </c>
      <c r="C8077">
        <v>1.4999999999999999E-2</v>
      </c>
      <c r="D8077" t="s">
        <v>19139</v>
      </c>
      <c r="G8077" t="str">
        <f t="shared" si="381"/>
        <v>sell</v>
      </c>
      <c r="H8077">
        <f t="shared" si="380"/>
        <v>-1.0000000000047748E-2</v>
      </c>
      <c r="I8077" s="2">
        <f t="shared" si="382"/>
        <v>1.4999999999999999E-2</v>
      </c>
    </row>
    <row r="8078" spans="1:9" x14ac:dyDescent="0.25">
      <c r="A8078" t="s">
        <v>22766</v>
      </c>
      <c r="B8078">
        <v>296.25</v>
      </c>
      <c r="C8078">
        <v>7.4099999999999999E-2</v>
      </c>
      <c r="D8078" t="s">
        <v>19139</v>
      </c>
      <c r="G8078" t="str">
        <f t="shared" si="381"/>
        <v>sell</v>
      </c>
      <c r="H8078">
        <f t="shared" si="380"/>
        <v>-2.9999999999972715E-2</v>
      </c>
      <c r="I8078" s="2">
        <f t="shared" si="382"/>
        <v>7.4099999999999999E-2</v>
      </c>
    </row>
    <row r="8079" spans="1:9" x14ac:dyDescent="0.25">
      <c r="A8079" t="s">
        <v>22766</v>
      </c>
      <c r="B8079">
        <v>296.24</v>
      </c>
      <c r="C8079">
        <v>0.1</v>
      </c>
      <c r="D8079" t="s">
        <v>19139</v>
      </c>
      <c r="G8079" t="str">
        <f t="shared" si="381"/>
        <v>sell</v>
      </c>
      <c r="H8079">
        <f t="shared" si="380"/>
        <v>-9.9999999999909051E-3</v>
      </c>
      <c r="I8079" s="2">
        <f t="shared" si="382"/>
        <v>0.1</v>
      </c>
    </row>
    <row r="8080" spans="1:9" x14ac:dyDescent="0.25">
      <c r="A8080" t="s">
        <v>22766</v>
      </c>
      <c r="B8080">
        <v>296.24</v>
      </c>
      <c r="C8080">
        <v>0.1</v>
      </c>
      <c r="D8080" t="s">
        <v>19139</v>
      </c>
      <c r="G8080" t="str">
        <f t="shared" si="381"/>
        <v>sell</v>
      </c>
      <c r="H8080">
        <f t="shared" si="380"/>
        <v>0</v>
      </c>
      <c r="I8080" s="2">
        <f t="shared" si="382"/>
        <v>0.1</v>
      </c>
    </row>
    <row r="8081" spans="1:9" x14ac:dyDescent="0.25">
      <c r="A8081" t="s">
        <v>22766</v>
      </c>
      <c r="B8081">
        <v>296.22000000000003</v>
      </c>
      <c r="C8081">
        <v>6</v>
      </c>
      <c r="D8081" t="s">
        <v>19139</v>
      </c>
      <c r="G8081" t="str">
        <f t="shared" si="381"/>
        <v>sell</v>
      </c>
      <c r="H8081">
        <f t="shared" si="380"/>
        <v>-1.999999999998181E-2</v>
      </c>
      <c r="I8081" s="2">
        <f t="shared" si="382"/>
        <v>6</v>
      </c>
    </row>
    <row r="8082" spans="1:9" x14ac:dyDescent="0.25">
      <c r="A8082" t="s">
        <v>22766</v>
      </c>
      <c r="B8082">
        <v>296.22000000000003</v>
      </c>
      <c r="C8082">
        <v>0.01</v>
      </c>
      <c r="D8082" t="s">
        <v>19139</v>
      </c>
      <c r="G8082" t="str">
        <f t="shared" si="381"/>
        <v>sell</v>
      </c>
      <c r="H8082">
        <f t="shared" si="380"/>
        <v>0</v>
      </c>
      <c r="I8082" s="2">
        <f t="shared" si="382"/>
        <v>0.01</v>
      </c>
    </row>
    <row r="8083" spans="1:9" x14ac:dyDescent="0.25">
      <c r="A8083" t="s">
        <v>22766</v>
      </c>
      <c r="B8083">
        <v>296.20999999999998</v>
      </c>
      <c r="C8083">
        <v>0.01</v>
      </c>
      <c r="D8083" t="s">
        <v>19139</v>
      </c>
      <c r="G8083" t="str">
        <f t="shared" si="381"/>
        <v>sell</v>
      </c>
      <c r="H8083">
        <f t="shared" si="380"/>
        <v>-1.0000000000047748E-2</v>
      </c>
      <c r="I8083" s="2">
        <f t="shared" si="382"/>
        <v>0.01</v>
      </c>
    </row>
    <row r="8084" spans="1:9" x14ac:dyDescent="0.25">
      <c r="A8084" t="s">
        <v>22766</v>
      </c>
      <c r="B8084">
        <v>296.19</v>
      </c>
      <c r="C8084">
        <v>0.1</v>
      </c>
      <c r="D8084" t="s">
        <v>19139</v>
      </c>
      <c r="G8084" t="str">
        <f t="shared" si="381"/>
        <v>sell</v>
      </c>
      <c r="H8084">
        <f t="shared" si="380"/>
        <v>-1.999999999998181E-2</v>
      </c>
      <c r="I8084" s="2">
        <f t="shared" si="382"/>
        <v>0.1</v>
      </c>
    </row>
    <row r="8085" spans="1:9" x14ac:dyDescent="0.25">
      <c r="A8085" t="s">
        <v>22766</v>
      </c>
      <c r="B8085">
        <v>296.19</v>
      </c>
      <c r="C8085">
        <v>4.0744734400000002</v>
      </c>
      <c r="D8085" t="s">
        <v>19139</v>
      </c>
      <c r="G8085" t="str">
        <f t="shared" si="381"/>
        <v>sell</v>
      </c>
      <c r="H8085">
        <f t="shared" si="380"/>
        <v>0</v>
      </c>
      <c r="I8085" s="2">
        <f t="shared" si="382"/>
        <v>4.0744734400000002</v>
      </c>
    </row>
    <row r="8086" spans="1:9" x14ac:dyDescent="0.25">
      <c r="A8086" t="s">
        <v>22766</v>
      </c>
      <c r="B8086">
        <v>296.18</v>
      </c>
      <c r="C8086">
        <v>0.01</v>
      </c>
      <c r="D8086" t="s">
        <v>19139</v>
      </c>
      <c r="G8086" t="str">
        <f t="shared" si="381"/>
        <v>sell</v>
      </c>
      <c r="H8086">
        <f t="shared" si="380"/>
        <v>-9.9999999999909051E-3</v>
      </c>
      <c r="I8086" s="2">
        <f t="shared" si="382"/>
        <v>0.01</v>
      </c>
    </row>
    <row r="8087" spans="1:9" x14ac:dyDescent="0.25">
      <c r="A8087" t="s">
        <v>22766</v>
      </c>
      <c r="B8087">
        <v>296.17</v>
      </c>
      <c r="C8087">
        <v>0.43784691999999997</v>
      </c>
      <c r="D8087" t="s">
        <v>19139</v>
      </c>
      <c r="G8087" t="str">
        <f t="shared" si="381"/>
        <v>sell</v>
      </c>
      <c r="H8087">
        <f t="shared" si="380"/>
        <v>-9.9999999999909051E-3</v>
      </c>
      <c r="I8087" s="2">
        <f t="shared" si="382"/>
        <v>0.43784691999999997</v>
      </c>
    </row>
    <row r="8088" spans="1:9" x14ac:dyDescent="0.25">
      <c r="A8088" t="s">
        <v>22766</v>
      </c>
      <c r="B8088">
        <v>296.17</v>
      </c>
      <c r="C8088">
        <v>0.18</v>
      </c>
      <c r="D8088" t="s">
        <v>19139</v>
      </c>
      <c r="G8088" t="str">
        <f t="shared" si="381"/>
        <v>sell</v>
      </c>
      <c r="H8088">
        <f t="shared" si="380"/>
        <v>0</v>
      </c>
      <c r="I8088" s="2">
        <f t="shared" si="382"/>
        <v>0.18</v>
      </c>
    </row>
    <row r="8089" spans="1:9" x14ac:dyDescent="0.25">
      <c r="A8089" t="s">
        <v>22766</v>
      </c>
      <c r="B8089">
        <v>296.16000000000003</v>
      </c>
      <c r="C8089">
        <v>0.01</v>
      </c>
      <c r="D8089" t="s">
        <v>19139</v>
      </c>
      <c r="G8089" t="str">
        <f t="shared" si="381"/>
        <v>sell</v>
      </c>
      <c r="H8089">
        <f t="shared" si="380"/>
        <v>-9.9999999999909051E-3</v>
      </c>
      <c r="I8089" s="2">
        <f t="shared" si="382"/>
        <v>0.01</v>
      </c>
    </row>
    <row r="8090" spans="1:9" x14ac:dyDescent="0.25">
      <c r="A8090" t="s">
        <v>22766</v>
      </c>
      <c r="B8090">
        <v>296.16000000000003</v>
      </c>
      <c r="C8090">
        <v>0.36215308000000002</v>
      </c>
      <c r="D8090" t="s">
        <v>19139</v>
      </c>
      <c r="G8090" t="str">
        <f t="shared" si="381"/>
        <v>sell</v>
      </c>
      <c r="H8090">
        <f t="shared" si="380"/>
        <v>0</v>
      </c>
      <c r="I8090" s="2">
        <f t="shared" si="382"/>
        <v>0.36215308000000002</v>
      </c>
    </row>
    <row r="8091" spans="1:9" x14ac:dyDescent="0.25">
      <c r="A8091" t="s">
        <v>22767</v>
      </c>
      <c r="B8091">
        <v>296.19</v>
      </c>
      <c r="C8091">
        <v>3</v>
      </c>
      <c r="D8091" t="s">
        <v>19138</v>
      </c>
      <c r="G8091" t="str">
        <f t="shared" si="381"/>
        <v/>
      </c>
      <c r="H8091" t="str">
        <f t="shared" si="380"/>
        <v/>
      </c>
      <c r="I8091" s="2" t="str">
        <f t="shared" si="382"/>
        <v/>
      </c>
    </row>
    <row r="8092" spans="1:9" x14ac:dyDescent="0.25">
      <c r="A8092" t="s">
        <v>22768</v>
      </c>
      <c r="B8092">
        <v>296.19</v>
      </c>
      <c r="C8092">
        <v>3</v>
      </c>
      <c r="D8092" t="s">
        <v>19138</v>
      </c>
      <c r="G8092" t="str">
        <f t="shared" si="381"/>
        <v>buy</v>
      </c>
      <c r="H8092">
        <f t="shared" si="380"/>
        <v>0</v>
      </c>
      <c r="I8092" s="2">
        <f t="shared" si="382"/>
        <v>3</v>
      </c>
    </row>
    <row r="8093" spans="1:9" x14ac:dyDescent="0.25">
      <c r="A8093" t="s">
        <v>22769</v>
      </c>
      <c r="B8093">
        <v>296.19</v>
      </c>
      <c r="C8093">
        <v>14.606260000000001</v>
      </c>
      <c r="D8093" t="s">
        <v>19138</v>
      </c>
      <c r="G8093" t="str">
        <f t="shared" si="381"/>
        <v>buy</v>
      </c>
      <c r="H8093">
        <f t="shared" si="380"/>
        <v>0</v>
      </c>
      <c r="I8093" s="2">
        <f t="shared" si="382"/>
        <v>14.606260000000001</v>
      </c>
    </row>
    <row r="8094" spans="1:9" x14ac:dyDescent="0.25">
      <c r="A8094" t="s">
        <v>22770</v>
      </c>
      <c r="B8094">
        <v>296.19</v>
      </c>
      <c r="C8094">
        <v>2.8399999999999999E-6</v>
      </c>
      <c r="D8094" t="s">
        <v>19138</v>
      </c>
      <c r="G8094" t="str">
        <f t="shared" si="381"/>
        <v>buy</v>
      </c>
      <c r="H8094">
        <f t="shared" si="380"/>
        <v>0</v>
      </c>
      <c r="I8094" s="2">
        <f t="shared" si="382"/>
        <v>2.8399999999999999E-6</v>
      </c>
    </row>
    <row r="8095" spans="1:9" x14ac:dyDescent="0.25">
      <c r="A8095" t="s">
        <v>22770</v>
      </c>
      <c r="B8095">
        <v>296.52</v>
      </c>
      <c r="C8095">
        <v>3.0130170000000001E-2</v>
      </c>
      <c r="D8095" t="s">
        <v>19138</v>
      </c>
      <c r="G8095" t="str">
        <f t="shared" si="381"/>
        <v>buy</v>
      </c>
      <c r="H8095">
        <f t="shared" si="380"/>
        <v>0.32999999999998408</v>
      </c>
      <c r="I8095" s="2">
        <f t="shared" si="382"/>
        <v>3.0130170000000001E-2</v>
      </c>
    </row>
    <row r="8096" spans="1:9" x14ac:dyDescent="0.25">
      <c r="A8096" t="s">
        <v>22771</v>
      </c>
      <c r="B8096">
        <v>296.51</v>
      </c>
      <c r="C8096">
        <v>2.9700000000000001E-2</v>
      </c>
      <c r="D8096" t="s">
        <v>19139</v>
      </c>
      <c r="G8096" t="str">
        <f t="shared" si="381"/>
        <v/>
      </c>
      <c r="H8096" t="str">
        <f t="shared" si="380"/>
        <v/>
      </c>
      <c r="I8096" s="2" t="str">
        <f t="shared" si="382"/>
        <v/>
      </c>
    </row>
    <row r="8097" spans="1:9" x14ac:dyDescent="0.25">
      <c r="A8097" t="s">
        <v>22772</v>
      </c>
      <c r="B8097">
        <v>296.52</v>
      </c>
      <c r="C8097">
        <v>4.2197699999999998E-2</v>
      </c>
      <c r="D8097" t="s">
        <v>19138</v>
      </c>
      <c r="G8097" t="str">
        <f t="shared" si="381"/>
        <v/>
      </c>
      <c r="H8097" t="str">
        <f t="shared" si="380"/>
        <v/>
      </c>
      <c r="I8097" s="2" t="str">
        <f t="shared" si="382"/>
        <v/>
      </c>
    </row>
    <row r="8098" spans="1:9" x14ac:dyDescent="0.25">
      <c r="A8098" t="s">
        <v>22773</v>
      </c>
      <c r="B8098">
        <v>296.52</v>
      </c>
      <c r="C8098">
        <v>0.02</v>
      </c>
      <c r="D8098" t="s">
        <v>19138</v>
      </c>
      <c r="G8098" t="str">
        <f t="shared" si="381"/>
        <v>buy</v>
      </c>
      <c r="H8098">
        <f t="shared" si="380"/>
        <v>0</v>
      </c>
      <c r="I8098" s="2">
        <f t="shared" si="382"/>
        <v>0.02</v>
      </c>
    </row>
    <row r="8099" spans="1:9" x14ac:dyDescent="0.25">
      <c r="A8099" t="s">
        <v>22774</v>
      </c>
      <c r="B8099">
        <v>296.52</v>
      </c>
      <c r="C8099">
        <v>0.40767213000000002</v>
      </c>
      <c r="D8099" t="s">
        <v>19138</v>
      </c>
      <c r="G8099" t="str">
        <f t="shared" si="381"/>
        <v>buy</v>
      </c>
      <c r="H8099">
        <f t="shared" si="380"/>
        <v>0</v>
      </c>
      <c r="I8099" s="2">
        <f t="shared" si="382"/>
        <v>0.40767213000000002</v>
      </c>
    </row>
    <row r="8100" spans="1:9" x14ac:dyDescent="0.25">
      <c r="A8100" t="s">
        <v>22774</v>
      </c>
      <c r="B8100">
        <v>296.52</v>
      </c>
      <c r="C8100">
        <v>2</v>
      </c>
      <c r="D8100" t="s">
        <v>19138</v>
      </c>
      <c r="G8100" t="str">
        <f t="shared" si="381"/>
        <v>buy</v>
      </c>
      <c r="H8100">
        <f t="shared" si="380"/>
        <v>0</v>
      </c>
      <c r="I8100" s="2">
        <f t="shared" si="382"/>
        <v>2</v>
      </c>
    </row>
    <row r="8101" spans="1:9" x14ac:dyDescent="0.25">
      <c r="A8101" t="s">
        <v>22775</v>
      </c>
      <c r="B8101">
        <v>296.52999999999997</v>
      </c>
      <c r="C8101">
        <v>1.6899999999999998E-2</v>
      </c>
      <c r="D8101" t="s">
        <v>19138</v>
      </c>
      <c r="G8101" t="str">
        <f t="shared" si="381"/>
        <v>buy</v>
      </c>
      <c r="H8101">
        <f t="shared" si="380"/>
        <v>9.9999999999909051E-3</v>
      </c>
      <c r="I8101" s="2">
        <f t="shared" si="382"/>
        <v>1.6899999999999998E-2</v>
      </c>
    </row>
    <row r="8102" spans="1:9" x14ac:dyDescent="0.25">
      <c r="A8102" t="s">
        <v>22776</v>
      </c>
      <c r="B8102">
        <v>296.52</v>
      </c>
      <c r="C8102">
        <v>0.843113</v>
      </c>
      <c r="D8102" t="s">
        <v>19139</v>
      </c>
      <c r="G8102" t="str">
        <f t="shared" si="381"/>
        <v/>
      </c>
      <c r="H8102" t="str">
        <f t="shared" si="380"/>
        <v/>
      </c>
      <c r="I8102" s="2" t="str">
        <f t="shared" si="382"/>
        <v/>
      </c>
    </row>
    <row r="8103" spans="1:9" x14ac:dyDescent="0.25">
      <c r="A8103" t="s">
        <v>22776</v>
      </c>
      <c r="B8103">
        <v>296.52</v>
      </c>
      <c r="C8103">
        <v>1.9049499999999999</v>
      </c>
      <c r="D8103" t="s">
        <v>19139</v>
      </c>
      <c r="G8103" t="str">
        <f t="shared" si="381"/>
        <v>sell</v>
      </c>
      <c r="H8103">
        <f t="shared" si="380"/>
        <v>0</v>
      </c>
      <c r="I8103" s="2">
        <f t="shared" si="382"/>
        <v>1.9049499999999999</v>
      </c>
    </row>
    <row r="8104" spans="1:9" x14ac:dyDescent="0.25">
      <c r="A8104" t="s">
        <v>22776</v>
      </c>
      <c r="B8104">
        <v>296.52</v>
      </c>
      <c r="C8104">
        <v>0.16</v>
      </c>
      <c r="D8104" t="s">
        <v>19139</v>
      </c>
      <c r="G8104" t="str">
        <f t="shared" si="381"/>
        <v>sell</v>
      </c>
      <c r="H8104">
        <f t="shared" si="380"/>
        <v>0</v>
      </c>
      <c r="I8104" s="2">
        <f t="shared" si="382"/>
        <v>0.16</v>
      </c>
    </row>
    <row r="8105" spans="1:9" x14ac:dyDescent="0.25">
      <c r="A8105" t="s">
        <v>22776</v>
      </c>
      <c r="B8105">
        <v>296.52</v>
      </c>
      <c r="C8105">
        <v>1.0070000000000001E-2</v>
      </c>
      <c r="D8105" t="s">
        <v>19139</v>
      </c>
      <c r="G8105" t="str">
        <f t="shared" si="381"/>
        <v>sell</v>
      </c>
      <c r="H8105">
        <f t="shared" si="380"/>
        <v>0</v>
      </c>
      <c r="I8105" s="2">
        <f t="shared" si="382"/>
        <v>1.0070000000000001E-2</v>
      </c>
    </row>
    <row r="8106" spans="1:9" x14ac:dyDescent="0.25">
      <c r="A8106" t="s">
        <v>22776</v>
      </c>
      <c r="B8106">
        <v>296.51</v>
      </c>
      <c r="C8106">
        <v>1.9000999999999999</v>
      </c>
      <c r="D8106" t="s">
        <v>19139</v>
      </c>
      <c r="G8106" t="str">
        <f t="shared" si="381"/>
        <v>sell</v>
      </c>
      <c r="H8106">
        <f t="shared" si="380"/>
        <v>-9.9999999999909051E-3</v>
      </c>
      <c r="I8106" s="2">
        <f t="shared" si="382"/>
        <v>1.9000999999999999</v>
      </c>
    </row>
    <row r="8107" spans="1:9" x14ac:dyDescent="0.25">
      <c r="A8107" t="s">
        <v>22776</v>
      </c>
      <c r="B8107">
        <v>296.51</v>
      </c>
      <c r="C8107">
        <v>0.84314199999999995</v>
      </c>
      <c r="D8107" t="s">
        <v>19139</v>
      </c>
      <c r="G8107" t="str">
        <f t="shared" si="381"/>
        <v>sell</v>
      </c>
      <c r="H8107">
        <f t="shared" si="380"/>
        <v>0</v>
      </c>
      <c r="I8107" s="2">
        <f t="shared" si="382"/>
        <v>0.84314199999999995</v>
      </c>
    </row>
    <row r="8108" spans="1:9" x14ac:dyDescent="0.25">
      <c r="A8108" t="s">
        <v>22776</v>
      </c>
      <c r="B8108">
        <v>296.23</v>
      </c>
      <c r="C8108">
        <v>1.4999999999999999E-2</v>
      </c>
      <c r="D8108" t="s">
        <v>19139</v>
      </c>
      <c r="G8108" t="str">
        <f t="shared" si="381"/>
        <v>sell</v>
      </c>
      <c r="H8108">
        <f t="shared" si="380"/>
        <v>-0.27999999999997272</v>
      </c>
      <c r="I8108" s="2">
        <f t="shared" si="382"/>
        <v>1.4999999999999999E-2</v>
      </c>
    </row>
    <row r="8109" spans="1:9" x14ac:dyDescent="0.25">
      <c r="A8109" t="s">
        <v>22776</v>
      </c>
      <c r="B8109">
        <v>296.18</v>
      </c>
      <c r="C8109">
        <v>20</v>
      </c>
      <c r="D8109" t="s">
        <v>19139</v>
      </c>
      <c r="G8109" t="str">
        <f t="shared" si="381"/>
        <v>sell</v>
      </c>
      <c r="H8109">
        <f t="shared" si="380"/>
        <v>-5.0000000000011369E-2</v>
      </c>
      <c r="I8109" s="2">
        <f t="shared" si="382"/>
        <v>20</v>
      </c>
    </row>
    <row r="8110" spans="1:9" x14ac:dyDescent="0.25">
      <c r="A8110" t="s">
        <v>22776</v>
      </c>
      <c r="B8110">
        <v>296.14</v>
      </c>
      <c r="C8110">
        <v>0.1</v>
      </c>
      <c r="D8110" t="s">
        <v>19139</v>
      </c>
      <c r="G8110" t="str">
        <f t="shared" si="381"/>
        <v>sell</v>
      </c>
      <c r="H8110">
        <f t="shared" si="380"/>
        <v>-4.0000000000020464E-2</v>
      </c>
      <c r="I8110" s="2">
        <f t="shared" si="382"/>
        <v>0.1</v>
      </c>
    </row>
    <row r="8111" spans="1:9" x14ac:dyDescent="0.25">
      <c r="A8111" t="s">
        <v>22776</v>
      </c>
      <c r="B8111">
        <v>296.13</v>
      </c>
      <c r="C8111">
        <v>3.3</v>
      </c>
      <c r="D8111" t="s">
        <v>19139</v>
      </c>
      <c r="G8111" t="str">
        <f t="shared" si="381"/>
        <v>sell</v>
      </c>
      <c r="H8111">
        <f t="shared" si="380"/>
        <v>-9.9999999999909051E-3</v>
      </c>
      <c r="I8111" s="2">
        <f t="shared" si="382"/>
        <v>3.3</v>
      </c>
    </row>
    <row r="8112" spans="1:9" x14ac:dyDescent="0.25">
      <c r="A8112" t="s">
        <v>22776</v>
      </c>
      <c r="B8112">
        <v>296.12</v>
      </c>
      <c r="C8112">
        <v>7.2300000000000003E-2</v>
      </c>
      <c r="D8112" t="s">
        <v>19139</v>
      </c>
      <c r="G8112" t="str">
        <f t="shared" si="381"/>
        <v>sell</v>
      </c>
      <c r="H8112">
        <f t="shared" si="380"/>
        <v>-9.9999999999909051E-3</v>
      </c>
      <c r="I8112" s="2">
        <f t="shared" si="382"/>
        <v>7.2300000000000003E-2</v>
      </c>
    </row>
    <row r="8113" spans="1:9" x14ac:dyDescent="0.25">
      <c r="A8113" t="s">
        <v>22776</v>
      </c>
      <c r="B8113">
        <v>296.11</v>
      </c>
      <c r="C8113">
        <v>0.95</v>
      </c>
      <c r="D8113" t="s">
        <v>19139</v>
      </c>
      <c r="G8113" t="str">
        <f t="shared" si="381"/>
        <v>sell</v>
      </c>
      <c r="H8113">
        <f t="shared" si="380"/>
        <v>-9.9999999999909051E-3</v>
      </c>
      <c r="I8113" s="2">
        <f t="shared" si="382"/>
        <v>0.95</v>
      </c>
    </row>
    <row r="8114" spans="1:9" x14ac:dyDescent="0.25">
      <c r="A8114" t="s">
        <v>22776</v>
      </c>
      <c r="B8114">
        <v>296.08999999999997</v>
      </c>
      <c r="C8114">
        <v>0.1</v>
      </c>
      <c r="D8114" t="s">
        <v>19139</v>
      </c>
      <c r="G8114" t="str">
        <f t="shared" si="381"/>
        <v>sell</v>
      </c>
      <c r="H8114">
        <f t="shared" si="380"/>
        <v>-2.0000000000038654E-2</v>
      </c>
      <c r="I8114" s="2">
        <f t="shared" si="382"/>
        <v>0.1</v>
      </c>
    </row>
    <row r="8115" spans="1:9" x14ac:dyDescent="0.25">
      <c r="A8115" t="s">
        <v>22776</v>
      </c>
      <c r="B8115">
        <v>296.08999999999997</v>
      </c>
      <c r="C8115">
        <v>0.1</v>
      </c>
      <c r="D8115" t="s">
        <v>19139</v>
      </c>
      <c r="G8115" t="str">
        <f t="shared" si="381"/>
        <v>sell</v>
      </c>
      <c r="H8115">
        <f t="shared" si="380"/>
        <v>0</v>
      </c>
      <c r="I8115" s="2">
        <f t="shared" si="382"/>
        <v>0.1</v>
      </c>
    </row>
    <row r="8116" spans="1:9" x14ac:dyDescent="0.25">
      <c r="A8116" t="s">
        <v>22776</v>
      </c>
      <c r="B8116">
        <v>296.07</v>
      </c>
      <c r="C8116">
        <v>8.5375560000000003E-2</v>
      </c>
      <c r="D8116" t="s">
        <v>19139</v>
      </c>
      <c r="G8116" t="str">
        <f t="shared" si="381"/>
        <v>sell</v>
      </c>
      <c r="H8116">
        <f t="shared" si="380"/>
        <v>-1.999999999998181E-2</v>
      </c>
      <c r="I8116" s="2">
        <f t="shared" si="382"/>
        <v>8.5375560000000003E-2</v>
      </c>
    </row>
    <row r="8117" spans="1:9" x14ac:dyDescent="0.25">
      <c r="A8117" t="s">
        <v>22776</v>
      </c>
      <c r="B8117">
        <v>296.06</v>
      </c>
      <c r="C8117">
        <v>0.01</v>
      </c>
      <c r="D8117" t="s">
        <v>19139</v>
      </c>
      <c r="G8117" t="str">
        <f t="shared" si="381"/>
        <v>sell</v>
      </c>
      <c r="H8117">
        <f t="shared" si="380"/>
        <v>-9.9999999999909051E-3</v>
      </c>
      <c r="I8117" s="2">
        <f t="shared" si="382"/>
        <v>0.01</v>
      </c>
    </row>
    <row r="8118" spans="1:9" x14ac:dyDescent="0.25">
      <c r="A8118" t="s">
        <v>22776</v>
      </c>
      <c r="B8118">
        <v>296.04000000000002</v>
      </c>
      <c r="C8118">
        <v>0.1</v>
      </c>
      <c r="D8118" t="s">
        <v>19139</v>
      </c>
      <c r="G8118" t="str">
        <f t="shared" si="381"/>
        <v>sell</v>
      </c>
      <c r="H8118">
        <f t="shared" si="380"/>
        <v>-1.999999999998181E-2</v>
      </c>
      <c r="I8118" s="2">
        <f t="shared" si="382"/>
        <v>0.1</v>
      </c>
    </row>
    <row r="8119" spans="1:9" x14ac:dyDescent="0.25">
      <c r="A8119" t="s">
        <v>22776</v>
      </c>
      <c r="B8119">
        <v>296.02999999999997</v>
      </c>
      <c r="C8119">
        <v>5.4763719799999997</v>
      </c>
      <c r="D8119" t="s">
        <v>19139</v>
      </c>
      <c r="G8119" t="str">
        <f t="shared" si="381"/>
        <v>sell</v>
      </c>
      <c r="H8119">
        <f t="shared" si="380"/>
        <v>-1.0000000000047748E-2</v>
      </c>
      <c r="I8119" s="2">
        <f t="shared" si="382"/>
        <v>5.4763719799999997</v>
      </c>
    </row>
    <row r="8120" spans="1:9" x14ac:dyDescent="0.25">
      <c r="A8120" t="s">
        <v>22777</v>
      </c>
      <c r="B8120">
        <v>296.22000000000003</v>
      </c>
      <c r="C8120">
        <v>0.01</v>
      </c>
      <c r="D8120" t="s">
        <v>19139</v>
      </c>
      <c r="G8120" t="str">
        <f t="shared" si="381"/>
        <v>sell</v>
      </c>
      <c r="H8120">
        <f t="shared" si="380"/>
        <v>0.19000000000005457</v>
      </c>
      <c r="I8120" s="2">
        <f t="shared" si="382"/>
        <v>0.01</v>
      </c>
    </row>
    <row r="8121" spans="1:9" x14ac:dyDescent="0.25">
      <c r="A8121" t="s">
        <v>22777</v>
      </c>
      <c r="B8121">
        <v>296.06</v>
      </c>
      <c r="C8121">
        <v>2.3646250000000001E-2</v>
      </c>
      <c r="D8121" t="s">
        <v>19139</v>
      </c>
      <c r="G8121" t="str">
        <f t="shared" si="381"/>
        <v>sell</v>
      </c>
      <c r="H8121">
        <f t="shared" si="380"/>
        <v>-0.16000000000002501</v>
      </c>
      <c r="I8121" s="2">
        <f t="shared" si="382"/>
        <v>2.3646250000000001E-2</v>
      </c>
    </row>
    <row r="8122" spans="1:9" x14ac:dyDescent="0.25">
      <c r="A8122" t="s">
        <v>22777</v>
      </c>
      <c r="B8122">
        <v>296.06</v>
      </c>
      <c r="C8122">
        <v>0.01</v>
      </c>
      <c r="D8122" t="s">
        <v>19139</v>
      </c>
      <c r="G8122" t="str">
        <f t="shared" si="381"/>
        <v>sell</v>
      </c>
      <c r="H8122">
        <f t="shared" si="380"/>
        <v>0</v>
      </c>
      <c r="I8122" s="2">
        <f t="shared" si="382"/>
        <v>0.01</v>
      </c>
    </row>
    <row r="8123" spans="1:9" x14ac:dyDescent="0.25">
      <c r="A8123" t="s">
        <v>22777</v>
      </c>
      <c r="B8123">
        <v>296.06</v>
      </c>
      <c r="C8123">
        <v>0.01</v>
      </c>
      <c r="D8123" t="s">
        <v>19139</v>
      </c>
      <c r="G8123" t="str">
        <f t="shared" si="381"/>
        <v>sell</v>
      </c>
      <c r="H8123">
        <f t="shared" si="380"/>
        <v>0</v>
      </c>
      <c r="I8123" s="2">
        <f t="shared" si="382"/>
        <v>0.01</v>
      </c>
    </row>
    <row r="8124" spans="1:9" x14ac:dyDescent="0.25">
      <c r="A8124" t="s">
        <v>22777</v>
      </c>
      <c r="B8124">
        <v>296.06</v>
      </c>
      <c r="C8124">
        <v>0.01</v>
      </c>
      <c r="D8124" t="s">
        <v>19139</v>
      </c>
      <c r="G8124" t="str">
        <f t="shared" si="381"/>
        <v>sell</v>
      </c>
      <c r="H8124">
        <f t="shared" si="380"/>
        <v>0</v>
      </c>
      <c r="I8124" s="2">
        <f t="shared" si="382"/>
        <v>0.01</v>
      </c>
    </row>
    <row r="8125" spans="1:9" x14ac:dyDescent="0.25">
      <c r="A8125" t="s">
        <v>22778</v>
      </c>
      <c r="B8125">
        <v>296.05</v>
      </c>
      <c r="C8125">
        <v>0.01</v>
      </c>
      <c r="D8125" t="s">
        <v>19139</v>
      </c>
      <c r="G8125" t="str">
        <f t="shared" si="381"/>
        <v>sell</v>
      </c>
      <c r="H8125">
        <f t="shared" si="380"/>
        <v>-9.9999999999909051E-3</v>
      </c>
      <c r="I8125" s="2">
        <f t="shared" si="382"/>
        <v>0.01</v>
      </c>
    </row>
    <row r="8126" spans="1:9" x14ac:dyDescent="0.25">
      <c r="A8126" t="s">
        <v>22778</v>
      </c>
      <c r="B8126">
        <v>296.04000000000002</v>
      </c>
      <c r="C8126">
        <v>8.855143E-2</v>
      </c>
      <c r="D8126" t="s">
        <v>19139</v>
      </c>
      <c r="G8126" t="str">
        <f t="shared" si="381"/>
        <v>sell</v>
      </c>
      <c r="H8126">
        <f t="shared" si="380"/>
        <v>-9.9999999999909051E-3</v>
      </c>
      <c r="I8126" s="2">
        <f t="shared" si="382"/>
        <v>8.855143E-2</v>
      </c>
    </row>
    <row r="8127" spans="1:9" x14ac:dyDescent="0.25">
      <c r="A8127" t="s">
        <v>22779</v>
      </c>
      <c r="B8127">
        <v>296.22000000000003</v>
      </c>
      <c r="C8127">
        <v>0.01</v>
      </c>
      <c r="D8127" t="s">
        <v>19139</v>
      </c>
      <c r="G8127" t="str">
        <f t="shared" si="381"/>
        <v>sell</v>
      </c>
      <c r="H8127">
        <f t="shared" si="380"/>
        <v>0.18000000000000682</v>
      </c>
      <c r="I8127" s="2">
        <f t="shared" si="382"/>
        <v>0.01</v>
      </c>
    </row>
    <row r="8128" spans="1:9" x14ac:dyDescent="0.25">
      <c r="A8128" t="s">
        <v>22779</v>
      </c>
      <c r="B8128">
        <v>296.22000000000003</v>
      </c>
      <c r="C8128">
        <v>0.67940734999999997</v>
      </c>
      <c r="D8128" t="s">
        <v>19139</v>
      </c>
      <c r="G8128" t="str">
        <f t="shared" si="381"/>
        <v>sell</v>
      </c>
      <c r="H8128">
        <f t="shared" si="380"/>
        <v>0</v>
      </c>
      <c r="I8128" s="2">
        <f t="shared" si="382"/>
        <v>0.67940734999999997</v>
      </c>
    </row>
    <row r="8129" spans="1:9" x14ac:dyDescent="0.25">
      <c r="A8129" t="s">
        <v>22779</v>
      </c>
      <c r="B8129">
        <v>296.22000000000003</v>
      </c>
      <c r="C8129">
        <v>2</v>
      </c>
      <c r="D8129" t="s">
        <v>19139</v>
      </c>
      <c r="G8129" t="str">
        <f t="shared" si="381"/>
        <v>sell</v>
      </c>
      <c r="H8129">
        <f t="shared" si="380"/>
        <v>0</v>
      </c>
      <c r="I8129" s="2">
        <f t="shared" si="382"/>
        <v>2</v>
      </c>
    </row>
    <row r="8130" spans="1:9" x14ac:dyDescent="0.25">
      <c r="A8130" t="s">
        <v>22779</v>
      </c>
      <c r="B8130">
        <v>296.22000000000003</v>
      </c>
      <c r="C8130">
        <v>2</v>
      </c>
      <c r="D8130" t="s">
        <v>19139</v>
      </c>
      <c r="G8130" t="str">
        <f t="shared" si="381"/>
        <v>sell</v>
      </c>
      <c r="H8130">
        <f t="shared" si="380"/>
        <v>0</v>
      </c>
      <c r="I8130" s="2">
        <f t="shared" si="382"/>
        <v>2</v>
      </c>
    </row>
    <row r="8131" spans="1:9" x14ac:dyDescent="0.25">
      <c r="A8131" t="s">
        <v>22779</v>
      </c>
      <c r="B8131">
        <v>296.10000000000002</v>
      </c>
      <c r="C8131">
        <v>0.16</v>
      </c>
      <c r="D8131" t="s">
        <v>19139</v>
      </c>
      <c r="G8131" t="str">
        <f t="shared" si="381"/>
        <v>sell</v>
      </c>
      <c r="H8131">
        <f t="shared" si="380"/>
        <v>-0.12000000000000455</v>
      </c>
      <c r="I8131" s="2">
        <f t="shared" si="382"/>
        <v>0.16</v>
      </c>
    </row>
    <row r="8132" spans="1:9" x14ac:dyDescent="0.25">
      <c r="A8132" t="s">
        <v>22779</v>
      </c>
      <c r="B8132">
        <v>296.08999999999997</v>
      </c>
      <c r="C8132">
        <v>1.5269999999999999</v>
      </c>
      <c r="D8132" t="s">
        <v>19139</v>
      </c>
      <c r="G8132" t="str">
        <f t="shared" si="381"/>
        <v>sell</v>
      </c>
      <c r="H8132">
        <f t="shared" si="380"/>
        <v>-1.0000000000047748E-2</v>
      </c>
      <c r="I8132" s="2">
        <f t="shared" si="382"/>
        <v>1.5269999999999999</v>
      </c>
    </row>
    <row r="8133" spans="1:9" x14ac:dyDescent="0.25">
      <c r="A8133" t="s">
        <v>22779</v>
      </c>
      <c r="B8133">
        <v>296.05</v>
      </c>
      <c r="C8133">
        <v>20</v>
      </c>
      <c r="D8133" t="s">
        <v>19139</v>
      </c>
      <c r="G8133" t="str">
        <f t="shared" si="381"/>
        <v>sell</v>
      </c>
      <c r="H8133">
        <f t="shared" ref="H8133:H8196" si="383">IF(D8133=D8132,B8133-B8132,"")</f>
        <v>-3.999999999996362E-2</v>
      </c>
      <c r="I8133" s="2">
        <f t="shared" si="382"/>
        <v>20</v>
      </c>
    </row>
    <row r="8134" spans="1:9" x14ac:dyDescent="0.25">
      <c r="A8134" t="s">
        <v>22779</v>
      </c>
      <c r="B8134">
        <v>296.02999999999997</v>
      </c>
      <c r="C8134">
        <v>4.8513941200000001</v>
      </c>
      <c r="D8134" t="s">
        <v>19139</v>
      </c>
      <c r="G8134" t="str">
        <f t="shared" si="381"/>
        <v>sell</v>
      </c>
      <c r="H8134">
        <f t="shared" si="383"/>
        <v>-2.0000000000038654E-2</v>
      </c>
      <c r="I8134" s="2">
        <f t="shared" si="382"/>
        <v>4.8513941200000001</v>
      </c>
    </row>
    <row r="8135" spans="1:9" x14ac:dyDescent="0.25">
      <c r="A8135" t="s">
        <v>22779</v>
      </c>
      <c r="B8135">
        <v>296.02999999999997</v>
      </c>
      <c r="C8135">
        <v>20</v>
      </c>
      <c r="D8135" t="s">
        <v>19139</v>
      </c>
      <c r="G8135" t="str">
        <f t="shared" si="381"/>
        <v>sell</v>
      </c>
      <c r="H8135">
        <f t="shared" si="383"/>
        <v>0</v>
      </c>
      <c r="I8135" s="2">
        <f t="shared" si="382"/>
        <v>20</v>
      </c>
    </row>
    <row r="8136" spans="1:9" x14ac:dyDescent="0.25">
      <c r="A8136" t="s">
        <v>22779</v>
      </c>
      <c r="B8136">
        <v>296.01</v>
      </c>
      <c r="C8136">
        <v>2.5000000000000001E-2</v>
      </c>
      <c r="D8136" t="s">
        <v>19139</v>
      </c>
      <c r="G8136" t="str">
        <f t="shared" si="381"/>
        <v>sell</v>
      </c>
      <c r="H8136">
        <f t="shared" si="383"/>
        <v>-1.999999999998181E-2</v>
      </c>
      <c r="I8136" s="2">
        <f t="shared" si="382"/>
        <v>2.5000000000000001E-2</v>
      </c>
    </row>
    <row r="8137" spans="1:9" x14ac:dyDescent="0.25">
      <c r="A8137" t="s">
        <v>22779</v>
      </c>
      <c r="B8137">
        <v>296.01</v>
      </c>
      <c r="C8137">
        <v>5.6599999999999998E-2</v>
      </c>
      <c r="D8137" t="s">
        <v>19139</v>
      </c>
      <c r="G8137" t="str">
        <f t="shared" ref="G8137:G8200" si="384">IF(D8137=D8136,D8137,"")</f>
        <v>sell</v>
      </c>
      <c r="H8137">
        <f t="shared" si="383"/>
        <v>0</v>
      </c>
      <c r="I8137" s="2">
        <f t="shared" ref="I8137:I8200" si="385">IF(D8137=D8136,C8137,"")</f>
        <v>5.6599999999999998E-2</v>
      </c>
    </row>
    <row r="8138" spans="1:9" x14ac:dyDescent="0.25">
      <c r="A8138" t="s">
        <v>22779</v>
      </c>
      <c r="B8138">
        <v>296.01</v>
      </c>
      <c r="C8138">
        <v>1.4999999999999999E-2</v>
      </c>
      <c r="D8138" t="s">
        <v>19139</v>
      </c>
      <c r="G8138" t="str">
        <f t="shared" si="384"/>
        <v>sell</v>
      </c>
      <c r="H8138">
        <f t="shared" si="383"/>
        <v>0</v>
      </c>
      <c r="I8138" s="2">
        <f t="shared" si="385"/>
        <v>1.4999999999999999E-2</v>
      </c>
    </row>
    <row r="8139" spans="1:9" x14ac:dyDescent="0.25">
      <c r="A8139" t="s">
        <v>22779</v>
      </c>
      <c r="B8139">
        <v>296</v>
      </c>
      <c r="C8139">
        <v>1.3388857199999999</v>
      </c>
      <c r="D8139" t="s">
        <v>19139</v>
      </c>
      <c r="G8139" t="str">
        <f t="shared" si="384"/>
        <v>sell</v>
      </c>
      <c r="H8139">
        <f t="shared" si="383"/>
        <v>-9.9999999999909051E-3</v>
      </c>
      <c r="I8139" s="2">
        <f t="shared" si="385"/>
        <v>1.3388857199999999</v>
      </c>
    </row>
    <row r="8140" spans="1:9" x14ac:dyDescent="0.25">
      <c r="A8140" t="s">
        <v>22779</v>
      </c>
      <c r="B8140">
        <v>296</v>
      </c>
      <c r="C8140">
        <v>0.05</v>
      </c>
      <c r="D8140" t="s">
        <v>19139</v>
      </c>
      <c r="G8140" t="str">
        <f t="shared" si="384"/>
        <v>sell</v>
      </c>
      <c r="H8140">
        <f t="shared" si="383"/>
        <v>0</v>
      </c>
      <c r="I8140" s="2">
        <f t="shared" si="385"/>
        <v>0.05</v>
      </c>
    </row>
    <row r="8141" spans="1:9" x14ac:dyDescent="0.25">
      <c r="A8141" t="s">
        <v>22779</v>
      </c>
      <c r="B8141">
        <v>296</v>
      </c>
      <c r="C8141">
        <v>1.43999901</v>
      </c>
      <c r="D8141" t="s">
        <v>19139</v>
      </c>
      <c r="G8141" t="str">
        <f t="shared" si="384"/>
        <v>sell</v>
      </c>
      <c r="H8141">
        <f t="shared" si="383"/>
        <v>0</v>
      </c>
      <c r="I8141" s="2">
        <f t="shared" si="385"/>
        <v>1.43999901</v>
      </c>
    </row>
    <row r="8142" spans="1:9" x14ac:dyDescent="0.25">
      <c r="A8142" t="s">
        <v>22779</v>
      </c>
      <c r="B8142">
        <v>296</v>
      </c>
      <c r="C8142">
        <v>0.25340000000000001</v>
      </c>
      <c r="D8142" t="s">
        <v>19139</v>
      </c>
      <c r="G8142" t="str">
        <f t="shared" si="384"/>
        <v>sell</v>
      </c>
      <c r="H8142">
        <f t="shared" si="383"/>
        <v>0</v>
      </c>
      <c r="I8142" s="2">
        <f t="shared" si="385"/>
        <v>0.25340000000000001</v>
      </c>
    </row>
    <row r="8143" spans="1:9" x14ac:dyDescent="0.25">
      <c r="A8143" t="s">
        <v>22779</v>
      </c>
      <c r="B8143">
        <v>295.99</v>
      </c>
      <c r="C8143">
        <v>0.1</v>
      </c>
      <c r="D8143" t="s">
        <v>19139</v>
      </c>
      <c r="G8143" t="str">
        <f t="shared" si="384"/>
        <v>sell</v>
      </c>
      <c r="H8143">
        <f t="shared" si="383"/>
        <v>-9.9999999999909051E-3</v>
      </c>
      <c r="I8143" s="2">
        <f t="shared" si="385"/>
        <v>0.1</v>
      </c>
    </row>
    <row r="8144" spans="1:9" x14ac:dyDescent="0.25">
      <c r="A8144" t="s">
        <v>22779</v>
      </c>
      <c r="B8144">
        <v>295.99</v>
      </c>
      <c r="C8144">
        <v>2.5498749300000001</v>
      </c>
      <c r="D8144" t="s">
        <v>19139</v>
      </c>
      <c r="G8144" t="str">
        <f t="shared" si="384"/>
        <v>sell</v>
      </c>
      <c r="H8144">
        <f t="shared" si="383"/>
        <v>0</v>
      </c>
      <c r="I8144" s="2">
        <f t="shared" si="385"/>
        <v>2.5498749300000001</v>
      </c>
    </row>
    <row r="8145" spans="1:9" x14ac:dyDescent="0.25">
      <c r="A8145" t="s">
        <v>22779</v>
      </c>
      <c r="B8145">
        <v>295.99</v>
      </c>
      <c r="C8145">
        <v>0.82861759000000001</v>
      </c>
      <c r="D8145" t="s">
        <v>19139</v>
      </c>
      <c r="G8145" t="str">
        <f t="shared" si="384"/>
        <v>sell</v>
      </c>
      <c r="H8145">
        <f t="shared" si="383"/>
        <v>0</v>
      </c>
      <c r="I8145" s="2">
        <f t="shared" si="385"/>
        <v>0.82861759000000001</v>
      </c>
    </row>
    <row r="8146" spans="1:9" x14ac:dyDescent="0.25">
      <c r="A8146" t="s">
        <v>22779</v>
      </c>
      <c r="B8146">
        <v>295.97000000000003</v>
      </c>
      <c r="C8146">
        <v>0.03</v>
      </c>
      <c r="D8146" t="s">
        <v>19139</v>
      </c>
      <c r="G8146" t="str">
        <f t="shared" si="384"/>
        <v>sell</v>
      </c>
      <c r="H8146">
        <f t="shared" si="383"/>
        <v>-1.999999999998181E-2</v>
      </c>
      <c r="I8146" s="2">
        <f t="shared" si="385"/>
        <v>0.03</v>
      </c>
    </row>
    <row r="8147" spans="1:9" x14ac:dyDescent="0.25">
      <c r="A8147" t="s">
        <v>22779</v>
      </c>
      <c r="B8147">
        <v>295.95</v>
      </c>
      <c r="C8147">
        <v>0.05</v>
      </c>
      <c r="D8147" t="s">
        <v>19139</v>
      </c>
      <c r="G8147" t="str">
        <f t="shared" si="384"/>
        <v>sell</v>
      </c>
      <c r="H8147">
        <f t="shared" si="383"/>
        <v>-2.0000000000038654E-2</v>
      </c>
      <c r="I8147" s="2">
        <f t="shared" si="385"/>
        <v>0.05</v>
      </c>
    </row>
    <row r="8148" spans="1:9" x14ac:dyDescent="0.25">
      <c r="A8148" t="s">
        <v>22779</v>
      </c>
      <c r="B8148">
        <v>295.95</v>
      </c>
      <c r="C8148">
        <v>3.3</v>
      </c>
      <c r="D8148" t="s">
        <v>19139</v>
      </c>
      <c r="G8148" t="str">
        <f t="shared" si="384"/>
        <v>sell</v>
      </c>
      <c r="H8148">
        <f t="shared" si="383"/>
        <v>0</v>
      </c>
      <c r="I8148" s="2">
        <f t="shared" si="385"/>
        <v>3.3</v>
      </c>
    </row>
    <row r="8149" spans="1:9" x14ac:dyDescent="0.25">
      <c r="A8149" t="s">
        <v>22779</v>
      </c>
      <c r="B8149">
        <v>295.94</v>
      </c>
      <c r="C8149">
        <v>0.1</v>
      </c>
      <c r="D8149" t="s">
        <v>19139</v>
      </c>
      <c r="G8149" t="str">
        <f t="shared" si="384"/>
        <v>sell</v>
      </c>
      <c r="H8149">
        <f t="shared" si="383"/>
        <v>-9.9999999999909051E-3</v>
      </c>
      <c r="I8149" s="2">
        <f t="shared" si="385"/>
        <v>0.1</v>
      </c>
    </row>
    <row r="8150" spans="1:9" x14ac:dyDescent="0.25">
      <c r="A8150" t="s">
        <v>22779</v>
      </c>
      <c r="B8150">
        <v>295.89999999999998</v>
      </c>
      <c r="C8150">
        <v>15</v>
      </c>
      <c r="D8150" t="s">
        <v>19139</v>
      </c>
      <c r="G8150" t="str">
        <f t="shared" si="384"/>
        <v>sell</v>
      </c>
      <c r="H8150">
        <f t="shared" si="383"/>
        <v>-4.0000000000020464E-2</v>
      </c>
      <c r="I8150" s="2">
        <f t="shared" si="385"/>
        <v>15</v>
      </c>
    </row>
    <row r="8151" spans="1:9" x14ac:dyDescent="0.25">
      <c r="A8151" t="s">
        <v>22779</v>
      </c>
      <c r="B8151">
        <v>295.89</v>
      </c>
      <c r="C8151">
        <v>0.84491499999999997</v>
      </c>
      <c r="D8151" t="s">
        <v>19139</v>
      </c>
      <c r="G8151" t="str">
        <f t="shared" si="384"/>
        <v>sell</v>
      </c>
      <c r="H8151">
        <f t="shared" si="383"/>
        <v>-9.9999999999909051E-3</v>
      </c>
      <c r="I8151" s="2">
        <f t="shared" si="385"/>
        <v>0.84491499999999997</v>
      </c>
    </row>
    <row r="8152" spans="1:9" x14ac:dyDescent="0.25">
      <c r="A8152" t="s">
        <v>22779</v>
      </c>
      <c r="B8152">
        <v>295.89</v>
      </c>
      <c r="C8152">
        <v>0.1</v>
      </c>
      <c r="D8152" t="s">
        <v>19139</v>
      </c>
      <c r="G8152" t="str">
        <f t="shared" si="384"/>
        <v>sell</v>
      </c>
      <c r="H8152">
        <f t="shared" si="383"/>
        <v>0</v>
      </c>
      <c r="I8152" s="2">
        <f t="shared" si="385"/>
        <v>0.1</v>
      </c>
    </row>
    <row r="8153" spans="1:9" x14ac:dyDescent="0.25">
      <c r="A8153" t="s">
        <v>22779</v>
      </c>
      <c r="B8153">
        <v>295.89</v>
      </c>
      <c r="C8153">
        <v>5.9200000000000003E-2</v>
      </c>
      <c r="D8153" t="s">
        <v>19139</v>
      </c>
      <c r="G8153" t="str">
        <f t="shared" si="384"/>
        <v>sell</v>
      </c>
      <c r="H8153">
        <f t="shared" si="383"/>
        <v>0</v>
      </c>
      <c r="I8153" s="2">
        <f t="shared" si="385"/>
        <v>5.9200000000000003E-2</v>
      </c>
    </row>
    <row r="8154" spans="1:9" x14ac:dyDescent="0.25">
      <c r="A8154" t="s">
        <v>22779</v>
      </c>
      <c r="B8154">
        <v>295.88</v>
      </c>
      <c r="C8154">
        <v>0.14000000000000001</v>
      </c>
      <c r="D8154" t="s">
        <v>19139</v>
      </c>
      <c r="G8154" t="str">
        <f t="shared" si="384"/>
        <v>sell</v>
      </c>
      <c r="H8154">
        <f t="shared" si="383"/>
        <v>-9.9999999999909051E-3</v>
      </c>
      <c r="I8154" s="2">
        <f t="shared" si="385"/>
        <v>0.14000000000000001</v>
      </c>
    </row>
    <row r="8155" spans="1:9" x14ac:dyDescent="0.25">
      <c r="A8155" t="s">
        <v>22779</v>
      </c>
      <c r="B8155">
        <v>295.86</v>
      </c>
      <c r="C8155">
        <v>0.01</v>
      </c>
      <c r="D8155" t="s">
        <v>19139</v>
      </c>
      <c r="G8155" t="str">
        <f t="shared" si="384"/>
        <v>sell</v>
      </c>
      <c r="H8155">
        <f t="shared" si="383"/>
        <v>-1.999999999998181E-2</v>
      </c>
      <c r="I8155" s="2">
        <f t="shared" si="385"/>
        <v>0.01</v>
      </c>
    </row>
    <row r="8156" spans="1:9" x14ac:dyDescent="0.25">
      <c r="A8156" t="s">
        <v>22779</v>
      </c>
      <c r="B8156">
        <v>295.83999999999997</v>
      </c>
      <c r="C8156">
        <v>0.1</v>
      </c>
      <c r="D8156" t="s">
        <v>19139</v>
      </c>
      <c r="G8156" t="str">
        <f t="shared" si="384"/>
        <v>sell</v>
      </c>
      <c r="H8156">
        <f t="shared" si="383"/>
        <v>-2.0000000000038654E-2</v>
      </c>
      <c r="I8156" s="2">
        <f t="shared" si="385"/>
        <v>0.1</v>
      </c>
    </row>
    <row r="8157" spans="1:9" x14ac:dyDescent="0.25">
      <c r="A8157" t="s">
        <v>22779</v>
      </c>
      <c r="B8157">
        <v>295.79000000000002</v>
      </c>
      <c r="C8157">
        <v>0.1</v>
      </c>
      <c r="D8157" t="s">
        <v>19139</v>
      </c>
      <c r="G8157" t="str">
        <f t="shared" si="384"/>
        <v>sell</v>
      </c>
      <c r="H8157">
        <f t="shared" si="383"/>
        <v>-4.9999999999954525E-2</v>
      </c>
      <c r="I8157" s="2">
        <f t="shared" si="385"/>
        <v>0.1</v>
      </c>
    </row>
    <row r="8158" spans="1:9" x14ac:dyDescent="0.25">
      <c r="A8158" t="s">
        <v>22779</v>
      </c>
      <c r="B8158">
        <v>295.77999999999997</v>
      </c>
      <c r="C8158">
        <v>5.8400000000000001E-2</v>
      </c>
      <c r="D8158" t="s">
        <v>19139</v>
      </c>
      <c r="G8158" t="str">
        <f t="shared" si="384"/>
        <v>sell</v>
      </c>
      <c r="H8158">
        <f t="shared" si="383"/>
        <v>-1.0000000000047748E-2</v>
      </c>
      <c r="I8158" s="2">
        <f t="shared" si="385"/>
        <v>5.8400000000000001E-2</v>
      </c>
    </row>
    <row r="8159" spans="1:9" x14ac:dyDescent="0.25">
      <c r="A8159" t="s">
        <v>22779</v>
      </c>
      <c r="B8159">
        <v>295.74</v>
      </c>
      <c r="C8159">
        <v>0.1</v>
      </c>
      <c r="D8159" t="s">
        <v>19139</v>
      </c>
      <c r="G8159" t="str">
        <f t="shared" si="384"/>
        <v>sell</v>
      </c>
      <c r="H8159">
        <f t="shared" si="383"/>
        <v>-3.999999999996362E-2</v>
      </c>
      <c r="I8159" s="2">
        <f t="shared" si="385"/>
        <v>0.1</v>
      </c>
    </row>
    <row r="8160" spans="1:9" x14ac:dyDescent="0.25">
      <c r="A8160" t="s">
        <v>22779</v>
      </c>
      <c r="B8160">
        <v>295.69</v>
      </c>
      <c r="C8160">
        <v>0.1</v>
      </c>
      <c r="D8160" t="s">
        <v>19139</v>
      </c>
      <c r="G8160" t="str">
        <f t="shared" si="384"/>
        <v>sell</v>
      </c>
      <c r="H8160">
        <f t="shared" si="383"/>
        <v>-5.0000000000011369E-2</v>
      </c>
      <c r="I8160" s="2">
        <f t="shared" si="385"/>
        <v>0.1</v>
      </c>
    </row>
    <row r="8161" spans="1:9" x14ac:dyDescent="0.25">
      <c r="A8161" t="s">
        <v>22779</v>
      </c>
      <c r="B8161">
        <v>295.68</v>
      </c>
      <c r="C8161">
        <v>0.22189999999999999</v>
      </c>
      <c r="D8161" t="s">
        <v>19139</v>
      </c>
      <c r="G8161" t="str">
        <f t="shared" si="384"/>
        <v>sell</v>
      </c>
      <c r="H8161">
        <f t="shared" si="383"/>
        <v>-9.9999999999909051E-3</v>
      </c>
      <c r="I8161" s="2">
        <f t="shared" si="385"/>
        <v>0.22189999999999999</v>
      </c>
    </row>
    <row r="8162" spans="1:9" x14ac:dyDescent="0.25">
      <c r="A8162" t="s">
        <v>22779</v>
      </c>
      <c r="B8162">
        <v>295.64</v>
      </c>
      <c r="C8162">
        <v>0.1</v>
      </c>
      <c r="D8162" t="s">
        <v>19139</v>
      </c>
      <c r="G8162" t="str">
        <f t="shared" si="384"/>
        <v>sell</v>
      </c>
      <c r="H8162">
        <f t="shared" si="383"/>
        <v>-4.0000000000020464E-2</v>
      </c>
      <c r="I8162" s="2">
        <f t="shared" si="385"/>
        <v>0.1</v>
      </c>
    </row>
    <row r="8163" spans="1:9" x14ac:dyDescent="0.25">
      <c r="A8163" t="s">
        <v>22779</v>
      </c>
      <c r="B8163">
        <v>295.63</v>
      </c>
      <c r="C8163">
        <v>6</v>
      </c>
      <c r="D8163" t="s">
        <v>19139</v>
      </c>
      <c r="G8163" t="str">
        <f t="shared" si="384"/>
        <v>sell</v>
      </c>
      <c r="H8163">
        <f t="shared" si="383"/>
        <v>-9.9999999999909051E-3</v>
      </c>
      <c r="I8163" s="2">
        <f t="shared" si="385"/>
        <v>6</v>
      </c>
    </row>
    <row r="8164" spans="1:9" x14ac:dyDescent="0.25">
      <c r="A8164" t="s">
        <v>22779</v>
      </c>
      <c r="B8164">
        <v>295.62</v>
      </c>
      <c r="C8164">
        <v>48.262</v>
      </c>
      <c r="D8164" t="s">
        <v>19139</v>
      </c>
      <c r="G8164" t="str">
        <f t="shared" si="384"/>
        <v>sell</v>
      </c>
      <c r="H8164">
        <f t="shared" si="383"/>
        <v>-9.9999999999909051E-3</v>
      </c>
      <c r="I8164" s="2">
        <f t="shared" si="385"/>
        <v>48.262</v>
      </c>
    </row>
    <row r="8165" spans="1:9" x14ac:dyDescent="0.25">
      <c r="A8165" t="s">
        <v>22779</v>
      </c>
      <c r="B8165">
        <v>295.62</v>
      </c>
      <c r="C8165">
        <v>9.9</v>
      </c>
      <c r="D8165" t="s">
        <v>19139</v>
      </c>
      <c r="G8165" t="str">
        <f t="shared" si="384"/>
        <v>sell</v>
      </c>
      <c r="H8165">
        <f t="shared" si="383"/>
        <v>0</v>
      </c>
      <c r="I8165" s="2">
        <f t="shared" si="385"/>
        <v>9.9</v>
      </c>
    </row>
    <row r="8166" spans="1:9" x14ac:dyDescent="0.25">
      <c r="A8166" t="s">
        <v>22779</v>
      </c>
      <c r="B8166">
        <v>295.58999999999997</v>
      </c>
      <c r="C8166">
        <v>0.1</v>
      </c>
      <c r="D8166" t="s">
        <v>19139</v>
      </c>
      <c r="G8166" t="str">
        <f t="shared" si="384"/>
        <v>sell</v>
      </c>
      <c r="H8166">
        <f t="shared" si="383"/>
        <v>-3.0000000000029559E-2</v>
      </c>
      <c r="I8166" s="2">
        <f t="shared" si="385"/>
        <v>0.1</v>
      </c>
    </row>
    <row r="8167" spans="1:9" x14ac:dyDescent="0.25">
      <c r="A8167" t="s">
        <v>22779</v>
      </c>
      <c r="B8167">
        <v>295.55</v>
      </c>
      <c r="C8167">
        <v>9</v>
      </c>
      <c r="D8167" t="s">
        <v>19139</v>
      </c>
      <c r="G8167" t="str">
        <f t="shared" si="384"/>
        <v>sell</v>
      </c>
      <c r="H8167">
        <f t="shared" si="383"/>
        <v>-3.999999999996362E-2</v>
      </c>
      <c r="I8167" s="2">
        <f t="shared" si="385"/>
        <v>9</v>
      </c>
    </row>
    <row r="8168" spans="1:9" x14ac:dyDescent="0.25">
      <c r="A8168" t="s">
        <v>22779</v>
      </c>
      <c r="B8168">
        <v>295.54000000000002</v>
      </c>
      <c r="C8168">
        <v>0.1</v>
      </c>
      <c r="D8168" t="s">
        <v>19139</v>
      </c>
      <c r="G8168" t="str">
        <f t="shared" si="384"/>
        <v>sell</v>
      </c>
      <c r="H8168">
        <f t="shared" si="383"/>
        <v>-9.9999999999909051E-3</v>
      </c>
      <c r="I8168" s="2">
        <f t="shared" si="385"/>
        <v>0.1</v>
      </c>
    </row>
    <row r="8169" spans="1:9" x14ac:dyDescent="0.25">
      <c r="A8169" t="s">
        <v>22779</v>
      </c>
      <c r="B8169">
        <v>295.52</v>
      </c>
      <c r="C8169">
        <v>5.3949674099999996</v>
      </c>
      <c r="D8169" t="s">
        <v>19139</v>
      </c>
      <c r="G8169" t="str">
        <f t="shared" si="384"/>
        <v>sell</v>
      </c>
      <c r="H8169">
        <f t="shared" si="383"/>
        <v>-2.0000000000038654E-2</v>
      </c>
      <c r="I8169" s="2">
        <f t="shared" si="385"/>
        <v>5.3949674099999996</v>
      </c>
    </row>
    <row r="8170" spans="1:9" x14ac:dyDescent="0.25">
      <c r="A8170" t="s">
        <v>22780</v>
      </c>
      <c r="B8170">
        <v>295.93</v>
      </c>
      <c r="C8170">
        <v>9.4084479999999998E-2</v>
      </c>
      <c r="D8170" t="s">
        <v>19138</v>
      </c>
      <c r="G8170" t="str">
        <f t="shared" si="384"/>
        <v/>
      </c>
      <c r="H8170" t="str">
        <f t="shared" si="383"/>
        <v/>
      </c>
      <c r="I8170" s="2" t="str">
        <f t="shared" si="385"/>
        <v/>
      </c>
    </row>
    <row r="8171" spans="1:9" x14ac:dyDescent="0.25">
      <c r="A8171" t="s">
        <v>22781</v>
      </c>
      <c r="B8171">
        <v>295.93</v>
      </c>
      <c r="C8171">
        <v>4.5379559999999999E-2</v>
      </c>
      <c r="D8171" t="s">
        <v>19138</v>
      </c>
      <c r="G8171" t="str">
        <f t="shared" si="384"/>
        <v>buy</v>
      </c>
      <c r="H8171">
        <f t="shared" si="383"/>
        <v>0</v>
      </c>
      <c r="I8171" s="2">
        <f t="shared" si="385"/>
        <v>4.5379559999999999E-2</v>
      </c>
    </row>
    <row r="8172" spans="1:9" x14ac:dyDescent="0.25">
      <c r="A8172" t="s">
        <v>22782</v>
      </c>
      <c r="B8172">
        <v>295.92</v>
      </c>
      <c r="C8172">
        <v>0.16</v>
      </c>
      <c r="D8172" t="s">
        <v>19139</v>
      </c>
      <c r="G8172" t="str">
        <f t="shared" si="384"/>
        <v/>
      </c>
      <c r="H8172" t="str">
        <f t="shared" si="383"/>
        <v/>
      </c>
      <c r="I8172" s="2" t="str">
        <f t="shared" si="385"/>
        <v/>
      </c>
    </row>
    <row r="8173" spans="1:9" x14ac:dyDescent="0.25">
      <c r="A8173" t="s">
        <v>22782</v>
      </c>
      <c r="B8173">
        <v>295.92</v>
      </c>
      <c r="C8173">
        <v>20</v>
      </c>
      <c r="D8173" t="s">
        <v>19139</v>
      </c>
      <c r="G8173" t="str">
        <f t="shared" si="384"/>
        <v>sell</v>
      </c>
      <c r="H8173">
        <f t="shared" si="383"/>
        <v>0</v>
      </c>
      <c r="I8173" s="2">
        <f t="shared" si="385"/>
        <v>20</v>
      </c>
    </row>
    <row r="8174" spans="1:9" x14ac:dyDescent="0.25">
      <c r="A8174" t="s">
        <v>22782</v>
      </c>
      <c r="B8174">
        <v>295.92</v>
      </c>
      <c r="C8174">
        <v>22.11</v>
      </c>
      <c r="D8174" t="s">
        <v>19139</v>
      </c>
      <c r="G8174" t="str">
        <f t="shared" si="384"/>
        <v>sell</v>
      </c>
      <c r="H8174">
        <f t="shared" si="383"/>
        <v>0</v>
      </c>
      <c r="I8174" s="2">
        <f t="shared" si="385"/>
        <v>22.11</v>
      </c>
    </row>
    <row r="8175" spans="1:9" x14ac:dyDescent="0.25">
      <c r="A8175" t="s">
        <v>22782</v>
      </c>
      <c r="B8175">
        <v>295.92</v>
      </c>
      <c r="C8175">
        <v>15</v>
      </c>
      <c r="D8175" t="s">
        <v>19139</v>
      </c>
      <c r="G8175" t="str">
        <f t="shared" si="384"/>
        <v>sell</v>
      </c>
      <c r="H8175">
        <f t="shared" si="383"/>
        <v>0</v>
      </c>
      <c r="I8175" s="2">
        <f t="shared" si="385"/>
        <v>15</v>
      </c>
    </row>
    <row r="8176" spans="1:9" x14ac:dyDescent="0.25">
      <c r="A8176" t="s">
        <v>22782</v>
      </c>
      <c r="B8176">
        <v>295.92</v>
      </c>
      <c r="C8176">
        <v>0.84482299999999999</v>
      </c>
      <c r="D8176" t="s">
        <v>19139</v>
      </c>
      <c r="G8176" t="str">
        <f t="shared" si="384"/>
        <v>sell</v>
      </c>
      <c r="H8176">
        <f t="shared" si="383"/>
        <v>0</v>
      </c>
      <c r="I8176" s="2">
        <f t="shared" si="385"/>
        <v>0.84482299999999999</v>
      </c>
    </row>
    <row r="8177" spans="1:9" x14ac:dyDescent="0.25">
      <c r="A8177" t="s">
        <v>22782</v>
      </c>
      <c r="B8177">
        <v>295.92</v>
      </c>
      <c r="C8177">
        <v>1.018E-2</v>
      </c>
      <c r="D8177" t="s">
        <v>19139</v>
      </c>
      <c r="G8177" t="str">
        <f t="shared" si="384"/>
        <v>sell</v>
      </c>
      <c r="H8177">
        <f t="shared" si="383"/>
        <v>0</v>
      </c>
      <c r="I8177" s="2">
        <f t="shared" si="385"/>
        <v>1.018E-2</v>
      </c>
    </row>
    <row r="8178" spans="1:9" x14ac:dyDescent="0.25">
      <c r="A8178" t="s">
        <v>22782</v>
      </c>
      <c r="B8178">
        <v>295.92</v>
      </c>
      <c r="C8178">
        <v>1</v>
      </c>
      <c r="D8178" t="s">
        <v>19139</v>
      </c>
      <c r="G8178" t="str">
        <f t="shared" si="384"/>
        <v>sell</v>
      </c>
      <c r="H8178">
        <f t="shared" si="383"/>
        <v>0</v>
      </c>
      <c r="I8178" s="2">
        <f t="shared" si="385"/>
        <v>1</v>
      </c>
    </row>
    <row r="8179" spans="1:9" x14ac:dyDescent="0.25">
      <c r="A8179" t="s">
        <v>22783</v>
      </c>
      <c r="B8179">
        <v>295.8</v>
      </c>
      <c r="C8179">
        <v>10</v>
      </c>
      <c r="D8179" t="s">
        <v>19138</v>
      </c>
      <c r="G8179" t="str">
        <f t="shared" si="384"/>
        <v/>
      </c>
      <c r="H8179" t="str">
        <f t="shared" si="383"/>
        <v/>
      </c>
      <c r="I8179" s="2" t="str">
        <f t="shared" si="385"/>
        <v/>
      </c>
    </row>
    <row r="8180" spans="1:9" x14ac:dyDescent="0.25">
      <c r="A8180" t="s">
        <v>22784</v>
      </c>
      <c r="B8180">
        <v>295.8</v>
      </c>
      <c r="C8180">
        <v>130.87499700000001</v>
      </c>
      <c r="D8180" t="s">
        <v>19138</v>
      </c>
      <c r="G8180" t="str">
        <f t="shared" si="384"/>
        <v>buy</v>
      </c>
      <c r="H8180">
        <f t="shared" si="383"/>
        <v>0</v>
      </c>
      <c r="I8180" s="2">
        <f t="shared" si="385"/>
        <v>130.87499700000001</v>
      </c>
    </row>
    <row r="8181" spans="1:9" x14ac:dyDescent="0.25">
      <c r="A8181" t="s">
        <v>22784</v>
      </c>
      <c r="B8181">
        <v>295.8</v>
      </c>
      <c r="C8181">
        <v>13.288833</v>
      </c>
      <c r="D8181" t="s">
        <v>19138</v>
      </c>
      <c r="G8181" t="str">
        <f t="shared" si="384"/>
        <v>buy</v>
      </c>
      <c r="H8181">
        <f t="shared" si="383"/>
        <v>0</v>
      </c>
      <c r="I8181" s="2">
        <f t="shared" si="385"/>
        <v>13.288833</v>
      </c>
    </row>
    <row r="8182" spans="1:9" x14ac:dyDescent="0.25">
      <c r="A8182" t="s">
        <v>22785</v>
      </c>
      <c r="B8182">
        <v>295.8</v>
      </c>
      <c r="C8182">
        <v>5.0000000000000004E-6</v>
      </c>
      <c r="D8182" t="s">
        <v>19138</v>
      </c>
      <c r="G8182" t="str">
        <f t="shared" si="384"/>
        <v>buy</v>
      </c>
      <c r="H8182">
        <f t="shared" si="383"/>
        <v>0</v>
      </c>
      <c r="I8182" s="2">
        <f t="shared" si="385"/>
        <v>5.0000000000000004E-6</v>
      </c>
    </row>
    <row r="8183" spans="1:9" x14ac:dyDescent="0.25">
      <c r="A8183" t="s">
        <v>22785</v>
      </c>
      <c r="B8183">
        <v>295.93</v>
      </c>
      <c r="C8183">
        <v>1.0095E-2</v>
      </c>
      <c r="D8183" t="s">
        <v>19138</v>
      </c>
      <c r="G8183" t="str">
        <f t="shared" si="384"/>
        <v>buy</v>
      </c>
      <c r="H8183">
        <f t="shared" si="383"/>
        <v>0.12999999999999545</v>
      </c>
      <c r="I8183" s="2">
        <f t="shared" si="385"/>
        <v>1.0095E-2</v>
      </c>
    </row>
    <row r="8184" spans="1:9" x14ac:dyDescent="0.25">
      <c r="A8184" t="s">
        <v>22786</v>
      </c>
      <c r="B8184">
        <v>295.93</v>
      </c>
      <c r="C8184">
        <v>2.9899049999999998</v>
      </c>
      <c r="D8184" t="s">
        <v>19138</v>
      </c>
      <c r="G8184" t="str">
        <f t="shared" si="384"/>
        <v>buy</v>
      </c>
      <c r="H8184">
        <f t="shared" si="383"/>
        <v>0</v>
      </c>
      <c r="I8184" s="2">
        <f t="shared" si="385"/>
        <v>2.9899049999999998</v>
      </c>
    </row>
    <row r="8185" spans="1:9" x14ac:dyDescent="0.25">
      <c r="A8185" t="s">
        <v>22786</v>
      </c>
      <c r="B8185">
        <v>295.93</v>
      </c>
      <c r="C8185">
        <v>1.0035000000000001E-2</v>
      </c>
      <c r="D8185" t="s">
        <v>19138</v>
      </c>
      <c r="G8185" t="str">
        <f t="shared" si="384"/>
        <v>buy</v>
      </c>
      <c r="H8185">
        <f t="shared" si="383"/>
        <v>0</v>
      </c>
      <c r="I8185" s="2">
        <f t="shared" si="385"/>
        <v>1.0035000000000001E-2</v>
      </c>
    </row>
    <row r="8186" spans="1:9" x14ac:dyDescent="0.25">
      <c r="A8186" t="s">
        <v>22787</v>
      </c>
      <c r="B8186">
        <v>295.93</v>
      </c>
      <c r="C8186">
        <v>5.0000000000000004E-6</v>
      </c>
      <c r="D8186" t="s">
        <v>19138</v>
      </c>
      <c r="G8186" t="str">
        <f t="shared" si="384"/>
        <v>buy</v>
      </c>
      <c r="H8186">
        <f t="shared" si="383"/>
        <v>0</v>
      </c>
      <c r="I8186" s="2">
        <f t="shared" si="385"/>
        <v>5.0000000000000004E-6</v>
      </c>
    </row>
    <row r="8187" spans="1:9" x14ac:dyDescent="0.25">
      <c r="A8187" t="s">
        <v>22787</v>
      </c>
      <c r="B8187">
        <v>296</v>
      </c>
      <c r="C8187">
        <v>29.999994999999998</v>
      </c>
      <c r="D8187" t="s">
        <v>19138</v>
      </c>
      <c r="G8187" t="str">
        <f t="shared" si="384"/>
        <v>buy</v>
      </c>
      <c r="H8187">
        <f t="shared" si="383"/>
        <v>6.9999999999993179E-2</v>
      </c>
      <c r="I8187" s="2">
        <f t="shared" si="385"/>
        <v>29.999994999999998</v>
      </c>
    </row>
    <row r="8188" spans="1:9" x14ac:dyDescent="0.25">
      <c r="A8188" t="s">
        <v>22788</v>
      </c>
      <c r="B8188">
        <v>296</v>
      </c>
      <c r="C8188">
        <v>29.999996370000002</v>
      </c>
      <c r="D8188" t="s">
        <v>19138</v>
      </c>
      <c r="G8188" t="str">
        <f t="shared" si="384"/>
        <v>buy</v>
      </c>
      <c r="H8188">
        <f t="shared" si="383"/>
        <v>0</v>
      </c>
      <c r="I8188" s="2">
        <f t="shared" si="385"/>
        <v>29.999996370000002</v>
      </c>
    </row>
    <row r="8189" spans="1:9" x14ac:dyDescent="0.25">
      <c r="A8189" t="s">
        <v>22789</v>
      </c>
      <c r="B8189">
        <v>296</v>
      </c>
      <c r="C8189">
        <v>58.491999999999997</v>
      </c>
      <c r="D8189" t="s">
        <v>19138</v>
      </c>
      <c r="G8189" t="str">
        <f t="shared" si="384"/>
        <v>buy</v>
      </c>
      <c r="H8189">
        <f t="shared" si="383"/>
        <v>0</v>
      </c>
      <c r="I8189" s="2">
        <f t="shared" si="385"/>
        <v>58.491999999999997</v>
      </c>
    </row>
    <row r="8190" spans="1:9" x14ac:dyDescent="0.25">
      <c r="A8190" t="s">
        <v>22790</v>
      </c>
      <c r="B8190">
        <v>296</v>
      </c>
      <c r="C8190">
        <v>27.10132243</v>
      </c>
      <c r="D8190" t="s">
        <v>19138</v>
      </c>
      <c r="G8190" t="str">
        <f t="shared" si="384"/>
        <v>buy</v>
      </c>
      <c r="H8190">
        <f t="shared" si="383"/>
        <v>0</v>
      </c>
      <c r="I8190" s="2">
        <f t="shared" si="385"/>
        <v>27.10132243</v>
      </c>
    </row>
    <row r="8191" spans="1:9" x14ac:dyDescent="0.25">
      <c r="A8191" t="s">
        <v>22790</v>
      </c>
      <c r="B8191">
        <v>296</v>
      </c>
      <c r="C8191">
        <v>1.095757E-2</v>
      </c>
      <c r="D8191" t="s">
        <v>19138</v>
      </c>
      <c r="G8191" t="str">
        <f t="shared" si="384"/>
        <v>buy</v>
      </c>
      <c r="H8191">
        <f t="shared" si="383"/>
        <v>0</v>
      </c>
      <c r="I8191" s="2">
        <f t="shared" si="385"/>
        <v>1.095757E-2</v>
      </c>
    </row>
    <row r="8192" spans="1:9" x14ac:dyDescent="0.25">
      <c r="A8192" t="s">
        <v>22791</v>
      </c>
      <c r="B8192">
        <v>296</v>
      </c>
      <c r="C8192">
        <v>2.43E-6</v>
      </c>
      <c r="D8192" t="s">
        <v>19138</v>
      </c>
      <c r="G8192" t="str">
        <f t="shared" si="384"/>
        <v>buy</v>
      </c>
      <c r="H8192">
        <f t="shared" si="383"/>
        <v>0</v>
      </c>
      <c r="I8192" s="2">
        <f t="shared" si="385"/>
        <v>2.43E-6</v>
      </c>
    </row>
    <row r="8193" spans="1:9" x14ac:dyDescent="0.25">
      <c r="A8193" t="s">
        <v>22792</v>
      </c>
      <c r="B8193">
        <v>296.22000000000003</v>
      </c>
      <c r="C8193">
        <v>0.46443295000000001</v>
      </c>
      <c r="D8193" t="s">
        <v>19139</v>
      </c>
      <c r="G8193" t="str">
        <f t="shared" si="384"/>
        <v/>
      </c>
      <c r="H8193" t="str">
        <f t="shared" si="383"/>
        <v/>
      </c>
      <c r="I8193" s="2" t="str">
        <f t="shared" si="385"/>
        <v/>
      </c>
    </row>
    <row r="8194" spans="1:9" x14ac:dyDescent="0.25">
      <c r="A8194" t="s">
        <v>22793</v>
      </c>
      <c r="B8194">
        <v>296.23</v>
      </c>
      <c r="C8194">
        <v>14.01640978</v>
      </c>
      <c r="D8194" t="s">
        <v>19138</v>
      </c>
      <c r="G8194" t="str">
        <f t="shared" si="384"/>
        <v/>
      </c>
      <c r="H8194" t="str">
        <f t="shared" si="383"/>
        <v/>
      </c>
      <c r="I8194" s="2" t="str">
        <f t="shared" si="385"/>
        <v/>
      </c>
    </row>
    <row r="8195" spans="1:9" x14ac:dyDescent="0.25">
      <c r="A8195" t="s">
        <v>22793</v>
      </c>
      <c r="B8195">
        <v>296.23</v>
      </c>
      <c r="C8195">
        <v>1.0120219999999999E-2</v>
      </c>
      <c r="D8195" t="s">
        <v>19138</v>
      </c>
      <c r="G8195" t="str">
        <f t="shared" si="384"/>
        <v>buy</v>
      </c>
      <c r="H8195">
        <f t="shared" si="383"/>
        <v>0</v>
      </c>
      <c r="I8195" s="2">
        <f t="shared" si="385"/>
        <v>1.0120219999999999E-2</v>
      </c>
    </row>
    <row r="8196" spans="1:9" x14ac:dyDescent="0.25">
      <c r="A8196" t="s">
        <v>22794</v>
      </c>
      <c r="B8196">
        <v>296.23</v>
      </c>
      <c r="C8196">
        <v>9.7799999999999995E-6</v>
      </c>
      <c r="D8196" t="s">
        <v>19138</v>
      </c>
      <c r="G8196" t="str">
        <f t="shared" si="384"/>
        <v>buy</v>
      </c>
      <c r="H8196">
        <f t="shared" si="383"/>
        <v>0</v>
      </c>
      <c r="I8196" s="2">
        <f t="shared" si="385"/>
        <v>9.7799999999999995E-6</v>
      </c>
    </row>
    <row r="8197" spans="1:9" x14ac:dyDescent="0.25">
      <c r="A8197" t="s">
        <v>22794</v>
      </c>
      <c r="B8197">
        <v>296.52999999999997</v>
      </c>
      <c r="C8197">
        <v>8.2318340000000004E-2</v>
      </c>
      <c r="D8197" t="s">
        <v>19138</v>
      </c>
      <c r="G8197" t="str">
        <f t="shared" si="384"/>
        <v>buy</v>
      </c>
      <c r="H8197">
        <f t="shared" ref="H8197:H8260" si="386">IF(D8197=D8196,B8197-B8196,"")</f>
        <v>0.29999999999995453</v>
      </c>
      <c r="I8197" s="2">
        <f t="shared" si="385"/>
        <v>8.2318340000000004E-2</v>
      </c>
    </row>
    <row r="8198" spans="1:9" x14ac:dyDescent="0.25">
      <c r="A8198" t="s">
        <v>22795</v>
      </c>
      <c r="B8198">
        <v>296.52</v>
      </c>
      <c r="C8198">
        <v>2.6188699999999999E-2</v>
      </c>
      <c r="D8198" t="s">
        <v>19139</v>
      </c>
      <c r="G8198" t="str">
        <f t="shared" si="384"/>
        <v/>
      </c>
      <c r="H8198" t="str">
        <f t="shared" si="386"/>
        <v/>
      </c>
      <c r="I8198" s="2" t="str">
        <f t="shared" si="385"/>
        <v/>
      </c>
    </row>
    <row r="8199" spans="1:9" x14ac:dyDescent="0.25">
      <c r="A8199" t="s">
        <v>22796</v>
      </c>
      <c r="B8199">
        <v>296.52</v>
      </c>
      <c r="C8199">
        <v>10.4118113</v>
      </c>
      <c r="D8199" t="s">
        <v>19139</v>
      </c>
      <c r="G8199" t="str">
        <f t="shared" si="384"/>
        <v>sell</v>
      </c>
      <c r="H8199">
        <f t="shared" si="386"/>
        <v>0</v>
      </c>
      <c r="I8199" s="2">
        <f t="shared" si="385"/>
        <v>10.4118113</v>
      </c>
    </row>
    <row r="8200" spans="1:9" x14ac:dyDescent="0.25">
      <c r="A8200" t="s">
        <v>22796</v>
      </c>
      <c r="B8200">
        <v>296.52</v>
      </c>
      <c r="C8200">
        <v>21.997299999999999</v>
      </c>
      <c r="D8200" t="s">
        <v>19139</v>
      </c>
      <c r="G8200" t="str">
        <f t="shared" si="384"/>
        <v>sell</v>
      </c>
      <c r="H8200">
        <f t="shared" si="386"/>
        <v>0</v>
      </c>
      <c r="I8200" s="2">
        <f t="shared" si="385"/>
        <v>21.997299999999999</v>
      </c>
    </row>
    <row r="8201" spans="1:9" x14ac:dyDescent="0.25">
      <c r="A8201" t="s">
        <v>22796</v>
      </c>
      <c r="B8201">
        <v>296.52</v>
      </c>
      <c r="C8201">
        <v>20</v>
      </c>
      <c r="D8201" t="s">
        <v>19139</v>
      </c>
      <c r="G8201" t="str">
        <f t="shared" ref="G8201:G8264" si="387">IF(D8201=D8200,D8201,"")</f>
        <v>sell</v>
      </c>
      <c r="H8201">
        <f t="shared" si="386"/>
        <v>0</v>
      </c>
      <c r="I8201" s="2">
        <f t="shared" ref="I8201:I8264" si="388">IF(D8201=D8200,C8201,"")</f>
        <v>20</v>
      </c>
    </row>
    <row r="8202" spans="1:9" x14ac:dyDescent="0.25">
      <c r="A8202" t="s">
        <v>22796</v>
      </c>
      <c r="B8202">
        <v>296.52</v>
      </c>
      <c r="C8202">
        <v>0.16</v>
      </c>
      <c r="D8202" t="s">
        <v>19139</v>
      </c>
      <c r="G8202" t="str">
        <f t="shared" si="387"/>
        <v>sell</v>
      </c>
      <c r="H8202">
        <f t="shared" si="386"/>
        <v>0</v>
      </c>
      <c r="I8202" s="2">
        <f t="shared" si="388"/>
        <v>0.16</v>
      </c>
    </row>
    <row r="8203" spans="1:9" x14ac:dyDescent="0.25">
      <c r="A8203" t="s">
        <v>22796</v>
      </c>
      <c r="B8203">
        <v>296.52</v>
      </c>
      <c r="C8203">
        <v>5</v>
      </c>
      <c r="D8203" t="s">
        <v>19139</v>
      </c>
      <c r="G8203" t="str">
        <f t="shared" si="387"/>
        <v>sell</v>
      </c>
      <c r="H8203">
        <f t="shared" si="386"/>
        <v>0</v>
      </c>
      <c r="I8203" s="2">
        <f t="shared" si="388"/>
        <v>5</v>
      </c>
    </row>
    <row r="8204" spans="1:9" x14ac:dyDescent="0.25">
      <c r="A8204" t="s">
        <v>22796</v>
      </c>
      <c r="B8204">
        <v>296.52</v>
      </c>
      <c r="C8204">
        <v>6</v>
      </c>
      <c r="D8204" t="s">
        <v>19139</v>
      </c>
      <c r="G8204" t="str">
        <f t="shared" si="387"/>
        <v>sell</v>
      </c>
      <c r="H8204">
        <f t="shared" si="386"/>
        <v>0</v>
      </c>
      <c r="I8204" s="2">
        <f t="shared" si="388"/>
        <v>6</v>
      </c>
    </row>
    <row r="8205" spans="1:9" x14ac:dyDescent="0.25">
      <c r="A8205" t="s">
        <v>22796</v>
      </c>
      <c r="B8205">
        <v>296.52</v>
      </c>
      <c r="C8205">
        <v>136.4308887</v>
      </c>
      <c r="D8205" t="s">
        <v>19139</v>
      </c>
      <c r="G8205" t="str">
        <f t="shared" si="387"/>
        <v>sell</v>
      </c>
      <c r="H8205">
        <f t="shared" si="386"/>
        <v>0</v>
      </c>
      <c r="I8205" s="2">
        <f t="shared" si="388"/>
        <v>136.4308887</v>
      </c>
    </row>
    <row r="8206" spans="1:9" x14ac:dyDescent="0.25">
      <c r="A8206" t="s">
        <v>22797</v>
      </c>
      <c r="B8206">
        <v>296.52</v>
      </c>
      <c r="C8206">
        <v>0.3594</v>
      </c>
      <c r="D8206" t="s">
        <v>19139</v>
      </c>
      <c r="G8206" t="str">
        <f t="shared" si="387"/>
        <v>sell</v>
      </c>
      <c r="H8206">
        <f t="shared" si="386"/>
        <v>0</v>
      </c>
      <c r="I8206" s="2">
        <f t="shared" si="388"/>
        <v>0.3594</v>
      </c>
    </row>
    <row r="8207" spans="1:9" x14ac:dyDescent="0.25">
      <c r="A8207" t="s">
        <v>22798</v>
      </c>
      <c r="B8207">
        <v>296.52999999999997</v>
      </c>
      <c r="C8207">
        <v>1.065E-2</v>
      </c>
      <c r="D8207" t="s">
        <v>19138</v>
      </c>
      <c r="G8207" t="str">
        <f t="shared" si="387"/>
        <v/>
      </c>
      <c r="H8207" t="str">
        <f t="shared" si="386"/>
        <v/>
      </c>
      <c r="I8207" s="2" t="str">
        <f t="shared" si="388"/>
        <v/>
      </c>
    </row>
    <row r="8208" spans="1:9" x14ac:dyDescent="0.25">
      <c r="A8208" t="s">
        <v>22798</v>
      </c>
      <c r="B8208">
        <v>296.8</v>
      </c>
      <c r="C8208">
        <v>7.1163418700000003</v>
      </c>
      <c r="D8208" t="s">
        <v>19138</v>
      </c>
      <c r="G8208" t="str">
        <f t="shared" si="387"/>
        <v>buy</v>
      </c>
      <c r="H8208">
        <f t="shared" si="386"/>
        <v>0.27000000000003865</v>
      </c>
      <c r="I8208" s="2">
        <f t="shared" si="388"/>
        <v>7.1163418700000003</v>
      </c>
    </row>
    <row r="8209" spans="1:9" x14ac:dyDescent="0.25">
      <c r="A8209" t="s">
        <v>22799</v>
      </c>
      <c r="B8209">
        <v>296.79000000000002</v>
      </c>
      <c r="C8209">
        <v>0.02</v>
      </c>
      <c r="D8209" t="s">
        <v>19139</v>
      </c>
      <c r="G8209" t="str">
        <f t="shared" si="387"/>
        <v/>
      </c>
      <c r="H8209" t="str">
        <f t="shared" si="386"/>
        <v/>
      </c>
      <c r="I8209" s="2" t="str">
        <f t="shared" si="388"/>
        <v/>
      </c>
    </row>
    <row r="8210" spans="1:9" x14ac:dyDescent="0.25">
      <c r="A8210" t="s">
        <v>22800</v>
      </c>
      <c r="B8210">
        <v>296.79000000000002</v>
      </c>
      <c r="C8210">
        <v>10</v>
      </c>
      <c r="D8210" t="s">
        <v>19139</v>
      </c>
      <c r="G8210" t="str">
        <f t="shared" si="387"/>
        <v>sell</v>
      </c>
      <c r="H8210">
        <f t="shared" si="386"/>
        <v>0</v>
      </c>
      <c r="I8210" s="2">
        <f t="shared" si="388"/>
        <v>10</v>
      </c>
    </row>
    <row r="8211" spans="1:9" x14ac:dyDescent="0.25">
      <c r="A8211" t="s">
        <v>22800</v>
      </c>
      <c r="B8211">
        <v>296.79000000000002</v>
      </c>
      <c r="C8211">
        <v>1.446</v>
      </c>
      <c r="D8211" t="s">
        <v>19139</v>
      </c>
      <c r="G8211" t="str">
        <f t="shared" si="387"/>
        <v>sell</v>
      </c>
      <c r="H8211">
        <f t="shared" si="386"/>
        <v>0</v>
      </c>
      <c r="I8211" s="2">
        <f t="shared" si="388"/>
        <v>1.446</v>
      </c>
    </row>
    <row r="8212" spans="1:9" x14ac:dyDescent="0.25">
      <c r="A8212" t="s">
        <v>22801</v>
      </c>
      <c r="B8212">
        <v>296.79000000000002</v>
      </c>
      <c r="C8212">
        <v>6.9999999999999999E-4</v>
      </c>
      <c r="D8212" t="s">
        <v>19139</v>
      </c>
      <c r="G8212" t="str">
        <f t="shared" si="387"/>
        <v>sell</v>
      </c>
      <c r="H8212">
        <f t="shared" si="386"/>
        <v>0</v>
      </c>
      <c r="I8212" s="2">
        <f t="shared" si="388"/>
        <v>6.9999999999999999E-4</v>
      </c>
    </row>
    <row r="8213" spans="1:9" x14ac:dyDescent="0.25">
      <c r="A8213" t="s">
        <v>22801</v>
      </c>
      <c r="B8213">
        <v>296.79000000000002</v>
      </c>
      <c r="C8213">
        <v>1.9300000000000001E-2</v>
      </c>
      <c r="D8213" t="s">
        <v>19139</v>
      </c>
      <c r="G8213" t="str">
        <f t="shared" si="387"/>
        <v>sell</v>
      </c>
      <c r="H8213">
        <f t="shared" si="386"/>
        <v>0</v>
      </c>
      <c r="I8213" s="2">
        <f t="shared" si="388"/>
        <v>1.9300000000000001E-2</v>
      </c>
    </row>
    <row r="8214" spans="1:9" x14ac:dyDescent="0.25">
      <c r="A8214" t="s">
        <v>22802</v>
      </c>
      <c r="B8214">
        <v>296.79000000000002</v>
      </c>
      <c r="C8214">
        <v>0.62509499999999996</v>
      </c>
      <c r="D8214" t="s">
        <v>19139</v>
      </c>
      <c r="G8214" t="str">
        <f t="shared" si="387"/>
        <v>sell</v>
      </c>
      <c r="H8214">
        <f t="shared" si="386"/>
        <v>0</v>
      </c>
      <c r="I8214" s="2">
        <f t="shared" si="388"/>
        <v>0.62509499999999996</v>
      </c>
    </row>
    <row r="8215" spans="1:9" x14ac:dyDescent="0.25">
      <c r="A8215" t="s">
        <v>22802</v>
      </c>
      <c r="B8215">
        <v>296.79000000000002</v>
      </c>
      <c r="C8215">
        <v>10</v>
      </c>
      <c r="D8215" t="s">
        <v>19139</v>
      </c>
      <c r="G8215" t="str">
        <f t="shared" si="387"/>
        <v>sell</v>
      </c>
      <c r="H8215">
        <f t="shared" si="386"/>
        <v>0</v>
      </c>
      <c r="I8215" s="2">
        <f t="shared" si="388"/>
        <v>10</v>
      </c>
    </row>
    <row r="8216" spans="1:9" x14ac:dyDescent="0.25">
      <c r="A8216" t="s">
        <v>22802</v>
      </c>
      <c r="B8216">
        <v>296.79000000000002</v>
      </c>
      <c r="C8216">
        <v>3</v>
      </c>
      <c r="D8216" t="s">
        <v>19139</v>
      </c>
      <c r="G8216" t="str">
        <f t="shared" si="387"/>
        <v>sell</v>
      </c>
      <c r="H8216">
        <f t="shared" si="386"/>
        <v>0</v>
      </c>
      <c r="I8216" s="2">
        <f t="shared" si="388"/>
        <v>3</v>
      </c>
    </row>
    <row r="8217" spans="1:9" x14ac:dyDescent="0.25">
      <c r="A8217" t="s">
        <v>22802</v>
      </c>
      <c r="B8217">
        <v>296.79000000000002</v>
      </c>
      <c r="C8217">
        <v>0.15890499999999999</v>
      </c>
      <c r="D8217" t="s">
        <v>19139</v>
      </c>
      <c r="G8217" t="str">
        <f t="shared" si="387"/>
        <v>sell</v>
      </c>
      <c r="H8217">
        <f t="shared" si="386"/>
        <v>0</v>
      </c>
      <c r="I8217" s="2">
        <f t="shared" si="388"/>
        <v>0.15890499999999999</v>
      </c>
    </row>
    <row r="8218" spans="1:9" x14ac:dyDescent="0.25">
      <c r="A8218" t="s">
        <v>22803</v>
      </c>
      <c r="B8218">
        <v>296.79000000000002</v>
      </c>
      <c r="C8218">
        <v>10</v>
      </c>
      <c r="D8218" t="s">
        <v>19139</v>
      </c>
      <c r="G8218" t="str">
        <f t="shared" si="387"/>
        <v>sell</v>
      </c>
      <c r="H8218">
        <f t="shared" si="386"/>
        <v>0</v>
      </c>
      <c r="I8218" s="2">
        <f t="shared" si="388"/>
        <v>10</v>
      </c>
    </row>
    <row r="8219" spans="1:9" x14ac:dyDescent="0.25">
      <c r="A8219" t="s">
        <v>22804</v>
      </c>
      <c r="B8219">
        <v>296.79000000000002</v>
      </c>
      <c r="C8219">
        <v>0.16</v>
      </c>
      <c r="D8219" t="s">
        <v>19139</v>
      </c>
      <c r="G8219" t="str">
        <f t="shared" si="387"/>
        <v>sell</v>
      </c>
      <c r="H8219">
        <f t="shared" si="386"/>
        <v>0</v>
      </c>
      <c r="I8219" s="2">
        <f t="shared" si="388"/>
        <v>0.16</v>
      </c>
    </row>
    <row r="8220" spans="1:9" x14ac:dyDescent="0.25">
      <c r="A8220" t="s">
        <v>22804</v>
      </c>
      <c r="B8220">
        <v>296.77999999999997</v>
      </c>
      <c r="C8220">
        <v>2.84</v>
      </c>
      <c r="D8220" t="s">
        <v>19139</v>
      </c>
      <c r="G8220" t="str">
        <f t="shared" si="387"/>
        <v>sell</v>
      </c>
      <c r="H8220">
        <f t="shared" si="386"/>
        <v>-1.0000000000047748E-2</v>
      </c>
      <c r="I8220" s="2">
        <f t="shared" si="388"/>
        <v>2.84</v>
      </c>
    </row>
    <row r="8221" spans="1:9" x14ac:dyDescent="0.25">
      <c r="A8221" t="s">
        <v>22805</v>
      </c>
      <c r="B8221">
        <v>296.77999999999997</v>
      </c>
      <c r="C8221">
        <v>0.46</v>
      </c>
      <c r="D8221" t="s">
        <v>19139</v>
      </c>
      <c r="G8221" t="str">
        <f t="shared" si="387"/>
        <v>sell</v>
      </c>
      <c r="H8221">
        <f t="shared" si="386"/>
        <v>0</v>
      </c>
      <c r="I8221" s="2">
        <f t="shared" si="388"/>
        <v>0.46</v>
      </c>
    </row>
    <row r="8222" spans="1:9" x14ac:dyDescent="0.25">
      <c r="A8222" t="s">
        <v>22806</v>
      </c>
      <c r="B8222">
        <v>296.70999999999998</v>
      </c>
      <c r="C8222">
        <v>10</v>
      </c>
      <c r="D8222" t="s">
        <v>19139</v>
      </c>
      <c r="G8222" t="str">
        <f t="shared" si="387"/>
        <v>sell</v>
      </c>
      <c r="H8222">
        <f t="shared" si="386"/>
        <v>-6.9999999999993179E-2</v>
      </c>
      <c r="I8222" s="2">
        <f t="shared" si="388"/>
        <v>10</v>
      </c>
    </row>
    <row r="8223" spans="1:9" x14ac:dyDescent="0.25">
      <c r="A8223" t="s">
        <v>22807</v>
      </c>
      <c r="B8223">
        <v>296.70999999999998</v>
      </c>
      <c r="C8223">
        <v>0.16</v>
      </c>
      <c r="D8223" t="s">
        <v>19139</v>
      </c>
      <c r="G8223" t="str">
        <f t="shared" si="387"/>
        <v>sell</v>
      </c>
      <c r="H8223">
        <f t="shared" si="386"/>
        <v>0</v>
      </c>
      <c r="I8223" s="2">
        <f t="shared" si="388"/>
        <v>0.16</v>
      </c>
    </row>
    <row r="8224" spans="1:9" x14ac:dyDescent="0.25">
      <c r="A8224" t="s">
        <v>22807</v>
      </c>
      <c r="B8224">
        <v>296.70999999999998</v>
      </c>
      <c r="C8224">
        <v>10</v>
      </c>
      <c r="D8224" t="s">
        <v>19139</v>
      </c>
      <c r="G8224" t="str">
        <f t="shared" si="387"/>
        <v>sell</v>
      </c>
      <c r="H8224">
        <f t="shared" si="386"/>
        <v>0</v>
      </c>
      <c r="I8224" s="2">
        <f t="shared" si="388"/>
        <v>10</v>
      </c>
    </row>
    <row r="8225" spans="1:9" x14ac:dyDescent="0.25">
      <c r="A8225" t="s">
        <v>22808</v>
      </c>
      <c r="B8225">
        <v>296.64999999999998</v>
      </c>
      <c r="C8225">
        <v>3.3</v>
      </c>
      <c r="D8225" t="s">
        <v>19139</v>
      </c>
      <c r="G8225" t="str">
        <f t="shared" si="387"/>
        <v>sell</v>
      </c>
      <c r="H8225">
        <f t="shared" si="386"/>
        <v>-6.0000000000002274E-2</v>
      </c>
      <c r="I8225" s="2">
        <f t="shared" si="388"/>
        <v>3.3</v>
      </c>
    </row>
    <row r="8226" spans="1:9" x14ac:dyDescent="0.25">
      <c r="A8226" t="s">
        <v>22809</v>
      </c>
      <c r="B8226">
        <v>296.52</v>
      </c>
      <c r="C8226">
        <v>0.80938900000000003</v>
      </c>
      <c r="D8226" t="s">
        <v>19139</v>
      </c>
      <c r="G8226" t="str">
        <f t="shared" si="387"/>
        <v>sell</v>
      </c>
      <c r="H8226">
        <f t="shared" si="386"/>
        <v>-0.12999999999999545</v>
      </c>
      <c r="I8226" s="2">
        <f t="shared" si="388"/>
        <v>0.80938900000000003</v>
      </c>
    </row>
    <row r="8227" spans="1:9" x14ac:dyDescent="0.25">
      <c r="A8227" t="s">
        <v>22809</v>
      </c>
      <c r="B8227">
        <v>296.52</v>
      </c>
      <c r="C8227">
        <v>0.80936200000000003</v>
      </c>
      <c r="D8227" t="s">
        <v>19139</v>
      </c>
      <c r="G8227" t="str">
        <f t="shared" si="387"/>
        <v>sell</v>
      </c>
      <c r="H8227">
        <f t="shared" si="386"/>
        <v>0</v>
      </c>
      <c r="I8227" s="2">
        <f t="shared" si="388"/>
        <v>0.80936200000000003</v>
      </c>
    </row>
    <row r="8228" spans="1:9" x14ac:dyDescent="0.25">
      <c r="A8228" t="s">
        <v>22809</v>
      </c>
      <c r="B8228">
        <v>296.52</v>
      </c>
      <c r="C8228">
        <v>16.86</v>
      </c>
      <c r="D8228" t="s">
        <v>19139</v>
      </c>
      <c r="G8228" t="str">
        <f t="shared" si="387"/>
        <v>sell</v>
      </c>
      <c r="H8228">
        <f t="shared" si="386"/>
        <v>0</v>
      </c>
      <c r="I8228" s="2">
        <f t="shared" si="388"/>
        <v>16.86</v>
      </c>
    </row>
    <row r="8229" spans="1:9" x14ac:dyDescent="0.25">
      <c r="A8229" t="s">
        <v>22809</v>
      </c>
      <c r="B8229">
        <v>296.52</v>
      </c>
      <c r="C8229">
        <v>0.159249</v>
      </c>
      <c r="D8229" t="s">
        <v>19139</v>
      </c>
      <c r="G8229" t="str">
        <f t="shared" si="387"/>
        <v>sell</v>
      </c>
      <c r="H8229">
        <f t="shared" si="386"/>
        <v>0</v>
      </c>
      <c r="I8229" s="2">
        <f t="shared" si="388"/>
        <v>0.159249</v>
      </c>
    </row>
    <row r="8230" spans="1:9" x14ac:dyDescent="0.25">
      <c r="A8230" t="s">
        <v>22810</v>
      </c>
      <c r="B8230">
        <v>296.25</v>
      </c>
      <c r="C8230">
        <v>9.3913479999999994E-2</v>
      </c>
      <c r="D8230" t="s">
        <v>19138</v>
      </c>
      <c r="G8230" t="str">
        <f t="shared" si="387"/>
        <v/>
      </c>
      <c r="H8230" t="str">
        <f t="shared" si="386"/>
        <v/>
      </c>
      <c r="I8230" s="2" t="str">
        <f t="shared" si="388"/>
        <v/>
      </c>
    </row>
    <row r="8231" spans="1:9" x14ac:dyDescent="0.25">
      <c r="A8231" t="s">
        <v>22811</v>
      </c>
      <c r="B8231">
        <v>296.25</v>
      </c>
      <c r="C8231">
        <v>0.02</v>
      </c>
      <c r="D8231" t="s">
        <v>19138</v>
      </c>
      <c r="G8231" t="str">
        <f t="shared" si="387"/>
        <v>buy</v>
      </c>
      <c r="H8231">
        <f t="shared" si="386"/>
        <v>0</v>
      </c>
      <c r="I8231" s="2">
        <f t="shared" si="388"/>
        <v>0.02</v>
      </c>
    </row>
    <row r="8232" spans="1:9" x14ac:dyDescent="0.25">
      <c r="A8232" t="s">
        <v>22812</v>
      </c>
      <c r="B8232">
        <v>296.25</v>
      </c>
      <c r="C8232">
        <v>0.82735689000000001</v>
      </c>
      <c r="D8232" t="s">
        <v>19138</v>
      </c>
      <c r="G8232" t="str">
        <f t="shared" si="387"/>
        <v>buy</v>
      </c>
      <c r="H8232">
        <f t="shared" si="386"/>
        <v>0</v>
      </c>
      <c r="I8232" s="2">
        <f t="shared" si="388"/>
        <v>0.82735689000000001</v>
      </c>
    </row>
    <row r="8233" spans="1:9" x14ac:dyDescent="0.25">
      <c r="A8233" t="s">
        <v>22813</v>
      </c>
      <c r="B8233">
        <v>296.25</v>
      </c>
      <c r="C8233">
        <v>0.83968343999999995</v>
      </c>
      <c r="D8233" t="s">
        <v>19138</v>
      </c>
      <c r="G8233" t="str">
        <f t="shared" si="387"/>
        <v>buy</v>
      </c>
      <c r="H8233">
        <f t="shared" si="386"/>
        <v>0</v>
      </c>
      <c r="I8233" s="2">
        <f t="shared" si="388"/>
        <v>0.83968343999999995</v>
      </c>
    </row>
    <row r="8234" spans="1:9" x14ac:dyDescent="0.25">
      <c r="A8234" t="s">
        <v>22814</v>
      </c>
      <c r="B8234">
        <v>296.24</v>
      </c>
      <c r="C8234">
        <v>0.16</v>
      </c>
      <c r="D8234" t="s">
        <v>19139</v>
      </c>
      <c r="G8234" t="str">
        <f t="shared" si="387"/>
        <v/>
      </c>
      <c r="H8234" t="str">
        <f t="shared" si="386"/>
        <v/>
      </c>
      <c r="I8234" s="2" t="str">
        <f t="shared" si="388"/>
        <v/>
      </c>
    </row>
    <row r="8235" spans="1:9" x14ac:dyDescent="0.25">
      <c r="A8235" t="s">
        <v>22814</v>
      </c>
      <c r="B8235">
        <v>296.24</v>
      </c>
      <c r="C8235">
        <v>0.10783077000000001</v>
      </c>
      <c r="D8235" t="s">
        <v>19139</v>
      </c>
      <c r="G8235" t="str">
        <f t="shared" si="387"/>
        <v>sell</v>
      </c>
      <c r="H8235">
        <f t="shared" si="386"/>
        <v>0</v>
      </c>
      <c r="I8235" s="2">
        <f t="shared" si="388"/>
        <v>0.10783077000000001</v>
      </c>
    </row>
    <row r="8236" spans="1:9" x14ac:dyDescent="0.25">
      <c r="A8236" t="s">
        <v>22815</v>
      </c>
      <c r="B8236">
        <v>296.25</v>
      </c>
      <c r="C8236">
        <v>6.2170160000000002E-2</v>
      </c>
      <c r="D8236" t="s">
        <v>19138</v>
      </c>
      <c r="G8236" t="str">
        <f t="shared" si="387"/>
        <v/>
      </c>
      <c r="H8236" t="str">
        <f t="shared" si="386"/>
        <v/>
      </c>
      <c r="I8236" s="2" t="str">
        <f t="shared" si="388"/>
        <v/>
      </c>
    </row>
    <row r="8237" spans="1:9" x14ac:dyDescent="0.25">
      <c r="A8237" t="s">
        <v>22816</v>
      </c>
      <c r="B8237">
        <v>296.24</v>
      </c>
      <c r="C8237">
        <v>0.22320000000000001</v>
      </c>
      <c r="D8237" t="s">
        <v>19139</v>
      </c>
      <c r="G8237" t="str">
        <f t="shared" si="387"/>
        <v/>
      </c>
      <c r="H8237" t="str">
        <f t="shared" si="386"/>
        <v/>
      </c>
      <c r="I8237" s="2" t="str">
        <f t="shared" si="388"/>
        <v/>
      </c>
    </row>
    <row r="8238" spans="1:9" x14ac:dyDescent="0.25">
      <c r="A8238" t="s">
        <v>22817</v>
      </c>
      <c r="B8238">
        <v>296.25</v>
      </c>
      <c r="C8238">
        <v>0.90803058999999997</v>
      </c>
      <c r="D8238" t="s">
        <v>19138</v>
      </c>
      <c r="G8238" t="str">
        <f t="shared" si="387"/>
        <v/>
      </c>
      <c r="H8238" t="str">
        <f t="shared" si="386"/>
        <v/>
      </c>
      <c r="I8238" s="2" t="str">
        <f t="shared" si="388"/>
        <v/>
      </c>
    </row>
    <row r="8239" spans="1:9" x14ac:dyDescent="0.25">
      <c r="A8239" t="s">
        <v>22817</v>
      </c>
      <c r="B8239">
        <v>296.25</v>
      </c>
      <c r="C8239">
        <v>2.40139696</v>
      </c>
      <c r="D8239" t="s">
        <v>19138</v>
      </c>
      <c r="G8239" t="str">
        <f t="shared" si="387"/>
        <v>buy</v>
      </c>
      <c r="H8239">
        <f t="shared" si="386"/>
        <v>0</v>
      </c>
      <c r="I8239" s="2">
        <f t="shared" si="388"/>
        <v>2.40139696</v>
      </c>
    </row>
    <row r="8240" spans="1:9" x14ac:dyDescent="0.25">
      <c r="A8240" t="s">
        <v>22818</v>
      </c>
      <c r="B8240">
        <v>296.25</v>
      </c>
      <c r="C8240">
        <v>0.19289999999999999</v>
      </c>
      <c r="D8240" t="s">
        <v>19138</v>
      </c>
      <c r="G8240" t="str">
        <f t="shared" si="387"/>
        <v>buy</v>
      </c>
      <c r="H8240">
        <f t="shared" si="386"/>
        <v>0</v>
      </c>
      <c r="I8240" s="2">
        <f t="shared" si="388"/>
        <v>0.19289999999999999</v>
      </c>
    </row>
    <row r="8241" spans="1:9" x14ac:dyDescent="0.25">
      <c r="A8241" t="s">
        <v>22819</v>
      </c>
      <c r="B8241">
        <v>296.25</v>
      </c>
      <c r="C8241">
        <v>0.25190502999999997</v>
      </c>
      <c r="D8241" t="s">
        <v>19138</v>
      </c>
      <c r="G8241" t="str">
        <f t="shared" si="387"/>
        <v>buy</v>
      </c>
      <c r="H8241">
        <f t="shared" si="386"/>
        <v>0</v>
      </c>
      <c r="I8241" s="2">
        <f t="shared" si="388"/>
        <v>0.25190502999999997</v>
      </c>
    </row>
    <row r="8242" spans="1:9" x14ac:dyDescent="0.25">
      <c r="A8242" t="s">
        <v>22820</v>
      </c>
      <c r="B8242">
        <v>296.25</v>
      </c>
      <c r="C8242">
        <v>5.0089870000000002E-2</v>
      </c>
      <c r="D8242" t="s">
        <v>19138</v>
      </c>
      <c r="G8242" t="str">
        <f t="shared" si="387"/>
        <v>buy</v>
      </c>
      <c r="H8242">
        <f t="shared" si="386"/>
        <v>0</v>
      </c>
      <c r="I8242" s="2">
        <f t="shared" si="388"/>
        <v>5.0089870000000002E-2</v>
      </c>
    </row>
    <row r="8243" spans="1:9" x14ac:dyDescent="0.25">
      <c r="A8243" t="s">
        <v>22820</v>
      </c>
      <c r="B8243">
        <v>296.25</v>
      </c>
      <c r="C8243">
        <v>1.0919999999999999E-2</v>
      </c>
      <c r="D8243" t="s">
        <v>19138</v>
      </c>
      <c r="G8243" t="str">
        <f t="shared" si="387"/>
        <v>buy</v>
      </c>
      <c r="H8243">
        <f t="shared" si="386"/>
        <v>0</v>
      </c>
      <c r="I8243" s="2">
        <f t="shared" si="388"/>
        <v>1.0919999999999999E-2</v>
      </c>
    </row>
    <row r="8244" spans="1:9" x14ac:dyDescent="0.25">
      <c r="A8244" t="s">
        <v>22820</v>
      </c>
      <c r="B8244">
        <v>296.37</v>
      </c>
      <c r="C8244">
        <v>0.7</v>
      </c>
      <c r="D8244" t="s">
        <v>19138</v>
      </c>
      <c r="G8244" t="str">
        <f t="shared" si="387"/>
        <v>buy</v>
      </c>
      <c r="H8244">
        <f t="shared" si="386"/>
        <v>0.12000000000000455</v>
      </c>
      <c r="I8244" s="2">
        <f t="shared" si="388"/>
        <v>0.7</v>
      </c>
    </row>
    <row r="8245" spans="1:9" x14ac:dyDescent="0.25">
      <c r="A8245" t="s">
        <v>22820</v>
      </c>
      <c r="B8245">
        <v>296.49</v>
      </c>
      <c r="C8245">
        <v>0.44692514</v>
      </c>
      <c r="D8245" t="s">
        <v>19138</v>
      </c>
      <c r="G8245" t="str">
        <f t="shared" si="387"/>
        <v>buy</v>
      </c>
      <c r="H8245">
        <f t="shared" si="386"/>
        <v>0.12000000000000455</v>
      </c>
      <c r="I8245" s="2">
        <f t="shared" si="388"/>
        <v>0.44692514</v>
      </c>
    </row>
    <row r="8246" spans="1:9" x14ac:dyDescent="0.25">
      <c r="A8246" t="s">
        <v>22821</v>
      </c>
      <c r="B8246">
        <v>296.27</v>
      </c>
      <c r="C8246">
        <v>0.03</v>
      </c>
      <c r="D8246" t="s">
        <v>19139</v>
      </c>
      <c r="G8246" t="str">
        <f t="shared" si="387"/>
        <v/>
      </c>
      <c r="H8246" t="str">
        <f t="shared" si="386"/>
        <v/>
      </c>
      <c r="I8246" s="2" t="str">
        <f t="shared" si="388"/>
        <v/>
      </c>
    </row>
    <row r="8247" spans="1:9" x14ac:dyDescent="0.25">
      <c r="A8247" t="s">
        <v>22821</v>
      </c>
      <c r="B8247">
        <v>296.25</v>
      </c>
      <c r="C8247">
        <v>0.16</v>
      </c>
      <c r="D8247" t="s">
        <v>19139</v>
      </c>
      <c r="G8247" t="str">
        <f t="shared" si="387"/>
        <v>sell</v>
      </c>
      <c r="H8247">
        <f t="shared" si="386"/>
        <v>-1.999999999998181E-2</v>
      </c>
      <c r="I8247" s="2">
        <f t="shared" si="388"/>
        <v>0.16</v>
      </c>
    </row>
    <row r="8248" spans="1:9" x14ac:dyDescent="0.25">
      <c r="A8248" t="s">
        <v>22821</v>
      </c>
      <c r="B8248">
        <v>296.24</v>
      </c>
      <c r="C8248">
        <v>6.71</v>
      </c>
      <c r="D8248" t="s">
        <v>19139</v>
      </c>
      <c r="G8248" t="str">
        <f t="shared" si="387"/>
        <v>sell</v>
      </c>
      <c r="H8248">
        <f t="shared" si="386"/>
        <v>-9.9999999999909051E-3</v>
      </c>
      <c r="I8248" s="2">
        <f t="shared" si="388"/>
        <v>6.71</v>
      </c>
    </row>
    <row r="8249" spans="1:9" x14ac:dyDescent="0.25">
      <c r="A8249" t="s">
        <v>22822</v>
      </c>
      <c r="B8249">
        <v>296.24</v>
      </c>
      <c r="C8249">
        <v>2.54</v>
      </c>
      <c r="D8249" t="s">
        <v>19139</v>
      </c>
      <c r="G8249" t="str">
        <f t="shared" si="387"/>
        <v>sell</v>
      </c>
      <c r="H8249">
        <f t="shared" si="386"/>
        <v>0</v>
      </c>
      <c r="I8249" s="2">
        <f t="shared" si="388"/>
        <v>2.54</v>
      </c>
    </row>
    <row r="8250" spans="1:9" x14ac:dyDescent="0.25">
      <c r="A8250" t="s">
        <v>22823</v>
      </c>
      <c r="B8250">
        <v>296.24</v>
      </c>
      <c r="C8250">
        <v>0.1</v>
      </c>
      <c r="D8250" t="s">
        <v>19139</v>
      </c>
      <c r="G8250" t="str">
        <f t="shared" si="387"/>
        <v>sell</v>
      </c>
      <c r="H8250">
        <f t="shared" si="386"/>
        <v>0</v>
      </c>
      <c r="I8250" s="2">
        <f t="shared" si="388"/>
        <v>0.1</v>
      </c>
    </row>
    <row r="8251" spans="1:9" x14ac:dyDescent="0.25">
      <c r="A8251" t="s">
        <v>22824</v>
      </c>
      <c r="B8251">
        <v>296.24</v>
      </c>
      <c r="C8251">
        <v>8.7800000000000003E-2</v>
      </c>
      <c r="D8251" t="s">
        <v>19139</v>
      </c>
      <c r="G8251" t="str">
        <f t="shared" si="387"/>
        <v>sell</v>
      </c>
      <c r="H8251">
        <f t="shared" si="386"/>
        <v>0</v>
      </c>
      <c r="I8251" s="2">
        <f t="shared" si="388"/>
        <v>8.7800000000000003E-2</v>
      </c>
    </row>
    <row r="8252" spans="1:9" x14ac:dyDescent="0.25">
      <c r="A8252" t="s">
        <v>22825</v>
      </c>
      <c r="B8252">
        <v>296.24</v>
      </c>
      <c r="C8252">
        <v>88.10730839</v>
      </c>
      <c r="D8252" t="s">
        <v>19139</v>
      </c>
      <c r="G8252" t="str">
        <f t="shared" si="387"/>
        <v>sell</v>
      </c>
      <c r="H8252">
        <f t="shared" si="386"/>
        <v>0</v>
      </c>
      <c r="I8252" s="2">
        <f t="shared" si="388"/>
        <v>88.10730839</v>
      </c>
    </row>
    <row r="8253" spans="1:9" x14ac:dyDescent="0.25">
      <c r="A8253" t="s">
        <v>22825</v>
      </c>
      <c r="B8253">
        <v>296.24</v>
      </c>
      <c r="C8253">
        <v>1.64958</v>
      </c>
      <c r="D8253" t="s">
        <v>19139</v>
      </c>
      <c r="G8253" t="str">
        <f t="shared" si="387"/>
        <v>sell</v>
      </c>
      <c r="H8253">
        <f t="shared" si="386"/>
        <v>0</v>
      </c>
      <c r="I8253" s="2">
        <f t="shared" si="388"/>
        <v>1.64958</v>
      </c>
    </row>
    <row r="8254" spans="1:9" x14ac:dyDescent="0.25">
      <c r="A8254" t="s">
        <v>22825</v>
      </c>
      <c r="B8254">
        <v>296.24</v>
      </c>
      <c r="C8254">
        <v>0.16</v>
      </c>
      <c r="D8254" t="s">
        <v>19139</v>
      </c>
      <c r="G8254" t="str">
        <f t="shared" si="387"/>
        <v>sell</v>
      </c>
      <c r="H8254">
        <f t="shared" si="386"/>
        <v>0</v>
      </c>
      <c r="I8254" s="2">
        <f t="shared" si="388"/>
        <v>0.16</v>
      </c>
    </row>
    <row r="8255" spans="1:9" x14ac:dyDescent="0.25">
      <c r="A8255" t="s">
        <v>22825</v>
      </c>
      <c r="B8255">
        <v>296.24</v>
      </c>
      <c r="C8255">
        <v>0.79490821</v>
      </c>
      <c r="D8255" t="s">
        <v>19139</v>
      </c>
      <c r="G8255" t="str">
        <f t="shared" si="387"/>
        <v>sell</v>
      </c>
      <c r="H8255">
        <f t="shared" si="386"/>
        <v>0</v>
      </c>
      <c r="I8255" s="2">
        <f t="shared" si="388"/>
        <v>0.79490821</v>
      </c>
    </row>
    <row r="8256" spans="1:9" x14ac:dyDescent="0.25">
      <c r="A8256" t="s">
        <v>22826</v>
      </c>
      <c r="B8256">
        <v>296.24</v>
      </c>
      <c r="C8256">
        <v>0.20509179</v>
      </c>
      <c r="D8256" t="s">
        <v>19139</v>
      </c>
      <c r="G8256" t="str">
        <f t="shared" si="387"/>
        <v>sell</v>
      </c>
      <c r="H8256">
        <f t="shared" si="386"/>
        <v>0</v>
      </c>
      <c r="I8256" s="2">
        <f t="shared" si="388"/>
        <v>0.20509179</v>
      </c>
    </row>
    <row r="8257" spans="1:9" x14ac:dyDescent="0.25">
      <c r="A8257" t="s">
        <v>22826</v>
      </c>
      <c r="B8257">
        <v>296.24</v>
      </c>
      <c r="C8257">
        <v>0.81015400000000004</v>
      </c>
      <c r="D8257" t="s">
        <v>19139</v>
      </c>
      <c r="G8257" t="str">
        <f t="shared" si="387"/>
        <v>sell</v>
      </c>
      <c r="H8257">
        <f t="shared" si="386"/>
        <v>0</v>
      </c>
      <c r="I8257" s="2">
        <f t="shared" si="388"/>
        <v>0.81015400000000004</v>
      </c>
    </row>
    <row r="8258" spans="1:9" x14ac:dyDescent="0.25">
      <c r="A8258" t="s">
        <v>22826</v>
      </c>
      <c r="B8258">
        <v>296.24</v>
      </c>
      <c r="C8258">
        <v>1.082E-2</v>
      </c>
      <c r="D8258" t="s">
        <v>19139</v>
      </c>
      <c r="G8258" t="str">
        <f t="shared" si="387"/>
        <v>sell</v>
      </c>
      <c r="H8258">
        <f t="shared" si="386"/>
        <v>0</v>
      </c>
      <c r="I8258" s="2">
        <f t="shared" si="388"/>
        <v>1.082E-2</v>
      </c>
    </row>
    <row r="8259" spans="1:9" x14ac:dyDescent="0.25">
      <c r="A8259" t="s">
        <v>22826</v>
      </c>
      <c r="B8259">
        <v>296.24</v>
      </c>
      <c r="C8259">
        <v>0.746861</v>
      </c>
      <c r="D8259" t="s">
        <v>19139</v>
      </c>
      <c r="G8259" t="str">
        <f t="shared" si="387"/>
        <v>sell</v>
      </c>
      <c r="H8259">
        <f t="shared" si="386"/>
        <v>0</v>
      </c>
      <c r="I8259" s="2">
        <f t="shared" si="388"/>
        <v>0.746861</v>
      </c>
    </row>
    <row r="8260" spans="1:9" x14ac:dyDescent="0.25">
      <c r="A8260" t="s">
        <v>22826</v>
      </c>
      <c r="B8260">
        <v>296.24</v>
      </c>
      <c r="C8260">
        <v>2</v>
      </c>
      <c r="D8260" t="s">
        <v>19139</v>
      </c>
      <c r="G8260" t="str">
        <f t="shared" si="387"/>
        <v>sell</v>
      </c>
      <c r="H8260">
        <f t="shared" si="386"/>
        <v>0</v>
      </c>
      <c r="I8260" s="2">
        <f t="shared" si="388"/>
        <v>2</v>
      </c>
    </row>
    <row r="8261" spans="1:9" x14ac:dyDescent="0.25">
      <c r="A8261" t="s">
        <v>22826</v>
      </c>
      <c r="B8261">
        <v>296.24</v>
      </c>
      <c r="C8261">
        <v>0.746861</v>
      </c>
      <c r="D8261" t="s">
        <v>19139</v>
      </c>
      <c r="G8261" t="str">
        <f t="shared" si="387"/>
        <v>sell</v>
      </c>
      <c r="H8261">
        <f t="shared" ref="H8261:H8324" si="389">IF(D8261=D8260,B8261-B8260,"")</f>
        <v>0</v>
      </c>
      <c r="I8261" s="2">
        <f t="shared" si="388"/>
        <v>0.746861</v>
      </c>
    </row>
    <row r="8262" spans="1:9" x14ac:dyDescent="0.25">
      <c r="A8262" t="s">
        <v>22826</v>
      </c>
      <c r="B8262">
        <v>296.24</v>
      </c>
      <c r="C8262">
        <v>2.7212210000000001E-2</v>
      </c>
      <c r="D8262" t="s">
        <v>19139</v>
      </c>
      <c r="G8262" t="str">
        <f t="shared" si="387"/>
        <v>sell</v>
      </c>
      <c r="H8262">
        <f t="shared" si="389"/>
        <v>0</v>
      </c>
      <c r="I8262" s="2">
        <f t="shared" si="388"/>
        <v>2.7212210000000001E-2</v>
      </c>
    </row>
    <row r="8263" spans="1:9" x14ac:dyDescent="0.25">
      <c r="A8263" t="s">
        <v>22827</v>
      </c>
      <c r="B8263">
        <v>296.23</v>
      </c>
      <c r="C8263">
        <v>0.16</v>
      </c>
      <c r="D8263" t="s">
        <v>19139</v>
      </c>
      <c r="G8263" t="str">
        <f t="shared" si="387"/>
        <v>sell</v>
      </c>
      <c r="H8263">
        <f t="shared" si="389"/>
        <v>-9.9999999999909051E-3</v>
      </c>
      <c r="I8263" s="2">
        <f t="shared" si="388"/>
        <v>0.16</v>
      </c>
    </row>
    <row r="8264" spans="1:9" x14ac:dyDescent="0.25">
      <c r="A8264" t="s">
        <v>22828</v>
      </c>
      <c r="B8264">
        <v>296.22000000000003</v>
      </c>
      <c r="C8264">
        <v>0.02</v>
      </c>
      <c r="D8264" t="s">
        <v>19139</v>
      </c>
      <c r="G8264" t="str">
        <f t="shared" si="387"/>
        <v>sell</v>
      </c>
      <c r="H8264">
        <f t="shared" si="389"/>
        <v>-9.9999999999909051E-3</v>
      </c>
      <c r="I8264" s="2">
        <f t="shared" si="388"/>
        <v>0.02</v>
      </c>
    </row>
    <row r="8265" spans="1:9" x14ac:dyDescent="0.25">
      <c r="A8265" t="s">
        <v>22829</v>
      </c>
      <c r="B8265">
        <v>296.22000000000003</v>
      </c>
      <c r="C8265">
        <v>0.15</v>
      </c>
      <c r="D8265" t="s">
        <v>19139</v>
      </c>
      <c r="G8265" t="str">
        <f t="shared" ref="G8265:G8328" si="390">IF(D8265=D8264,D8265,"")</f>
        <v>sell</v>
      </c>
      <c r="H8265">
        <f t="shared" si="389"/>
        <v>0</v>
      </c>
      <c r="I8265" s="2">
        <f t="shared" ref="I8265:I8328" si="391">IF(D8265=D8264,C8265,"")</f>
        <v>0.15</v>
      </c>
    </row>
    <row r="8266" spans="1:9" x14ac:dyDescent="0.25">
      <c r="A8266" t="s">
        <v>22829</v>
      </c>
      <c r="B8266">
        <v>296.22000000000003</v>
      </c>
      <c r="C8266">
        <v>21.114999999999998</v>
      </c>
      <c r="D8266" t="s">
        <v>19139</v>
      </c>
      <c r="G8266" t="str">
        <f t="shared" si="390"/>
        <v>sell</v>
      </c>
      <c r="H8266">
        <f t="shared" si="389"/>
        <v>0</v>
      </c>
      <c r="I8266" s="2">
        <f t="shared" si="391"/>
        <v>21.114999999999998</v>
      </c>
    </row>
    <row r="8267" spans="1:9" x14ac:dyDescent="0.25">
      <c r="A8267" t="s">
        <v>22830</v>
      </c>
      <c r="B8267">
        <v>296.22000000000003</v>
      </c>
      <c r="C8267">
        <v>8.8550000000000004</v>
      </c>
      <c r="D8267" t="s">
        <v>19139</v>
      </c>
      <c r="G8267" t="str">
        <f t="shared" si="390"/>
        <v>sell</v>
      </c>
      <c r="H8267">
        <f t="shared" si="389"/>
        <v>0</v>
      </c>
      <c r="I8267" s="2">
        <f t="shared" si="391"/>
        <v>8.8550000000000004</v>
      </c>
    </row>
    <row r="8268" spans="1:9" x14ac:dyDescent="0.25">
      <c r="A8268" t="s">
        <v>22830</v>
      </c>
      <c r="B8268">
        <v>296.22000000000003</v>
      </c>
      <c r="C8268">
        <v>0.01</v>
      </c>
      <c r="D8268" t="s">
        <v>19139</v>
      </c>
      <c r="G8268" t="str">
        <f t="shared" si="390"/>
        <v>sell</v>
      </c>
      <c r="H8268">
        <f t="shared" si="389"/>
        <v>0</v>
      </c>
      <c r="I8268" s="2">
        <f t="shared" si="391"/>
        <v>0.01</v>
      </c>
    </row>
    <row r="8269" spans="1:9" x14ac:dyDescent="0.25">
      <c r="A8269" t="s">
        <v>22830</v>
      </c>
      <c r="B8269">
        <v>296.22000000000003</v>
      </c>
      <c r="C8269">
        <v>0.16</v>
      </c>
      <c r="D8269" t="s">
        <v>19139</v>
      </c>
      <c r="G8269" t="str">
        <f t="shared" si="390"/>
        <v>sell</v>
      </c>
      <c r="H8269">
        <f t="shared" si="389"/>
        <v>0</v>
      </c>
      <c r="I8269" s="2">
        <f t="shared" si="391"/>
        <v>0.16</v>
      </c>
    </row>
    <row r="8270" spans="1:9" x14ac:dyDescent="0.25">
      <c r="A8270" t="s">
        <v>22830</v>
      </c>
      <c r="B8270">
        <v>296.22000000000003</v>
      </c>
      <c r="C8270">
        <v>1.0200000000000001E-2</v>
      </c>
      <c r="D8270" t="s">
        <v>19139</v>
      </c>
      <c r="G8270" t="str">
        <f t="shared" si="390"/>
        <v>sell</v>
      </c>
      <c r="H8270">
        <f t="shared" si="389"/>
        <v>0</v>
      </c>
      <c r="I8270" s="2">
        <f t="shared" si="391"/>
        <v>1.0200000000000001E-2</v>
      </c>
    </row>
    <row r="8271" spans="1:9" x14ac:dyDescent="0.25">
      <c r="A8271" t="s">
        <v>22831</v>
      </c>
      <c r="B8271">
        <v>296.23</v>
      </c>
      <c r="C8271">
        <v>0.80747318000000001</v>
      </c>
      <c r="D8271" t="s">
        <v>19138</v>
      </c>
      <c r="G8271" t="str">
        <f t="shared" si="390"/>
        <v/>
      </c>
      <c r="H8271" t="str">
        <f t="shared" si="389"/>
        <v/>
      </c>
      <c r="I8271" s="2" t="str">
        <f t="shared" si="391"/>
        <v/>
      </c>
    </row>
    <row r="8272" spans="1:9" x14ac:dyDescent="0.25">
      <c r="A8272" t="s">
        <v>22832</v>
      </c>
      <c r="B8272">
        <v>296.22000000000003</v>
      </c>
      <c r="C8272">
        <v>6.9999999999999994E-5</v>
      </c>
      <c r="D8272" t="s">
        <v>19139</v>
      </c>
      <c r="G8272" t="str">
        <f t="shared" si="390"/>
        <v/>
      </c>
      <c r="H8272" t="str">
        <f t="shared" si="389"/>
        <v/>
      </c>
      <c r="I8272" s="2" t="str">
        <f t="shared" si="391"/>
        <v/>
      </c>
    </row>
    <row r="8273" spans="1:9" x14ac:dyDescent="0.25">
      <c r="A8273" t="s">
        <v>22832</v>
      </c>
      <c r="B8273">
        <v>296.22000000000003</v>
      </c>
      <c r="C8273">
        <v>0.74682999999999999</v>
      </c>
      <c r="D8273" t="s">
        <v>19139</v>
      </c>
      <c r="G8273" t="str">
        <f t="shared" si="390"/>
        <v>sell</v>
      </c>
      <c r="H8273">
        <f t="shared" si="389"/>
        <v>0</v>
      </c>
      <c r="I8273" s="2">
        <f t="shared" si="391"/>
        <v>0.74682999999999999</v>
      </c>
    </row>
    <row r="8274" spans="1:9" x14ac:dyDescent="0.25">
      <c r="A8274" t="s">
        <v>22833</v>
      </c>
      <c r="B8274">
        <v>296.22000000000003</v>
      </c>
      <c r="C8274">
        <v>5.5999999999999999E-5</v>
      </c>
      <c r="D8274" t="s">
        <v>19139</v>
      </c>
      <c r="G8274" t="str">
        <f t="shared" si="390"/>
        <v>sell</v>
      </c>
      <c r="H8274">
        <f t="shared" si="389"/>
        <v>0</v>
      </c>
      <c r="I8274" s="2">
        <f t="shared" si="391"/>
        <v>5.5999999999999999E-5</v>
      </c>
    </row>
    <row r="8275" spans="1:9" x14ac:dyDescent="0.25">
      <c r="A8275" t="s">
        <v>22833</v>
      </c>
      <c r="B8275">
        <v>296.22000000000003</v>
      </c>
      <c r="C8275">
        <v>1.0744E-2</v>
      </c>
      <c r="D8275" t="s">
        <v>19139</v>
      </c>
      <c r="G8275" t="str">
        <f t="shared" si="390"/>
        <v>sell</v>
      </c>
      <c r="H8275">
        <f t="shared" si="389"/>
        <v>0</v>
      </c>
      <c r="I8275" s="2">
        <f t="shared" si="391"/>
        <v>1.0744E-2</v>
      </c>
    </row>
    <row r="8276" spans="1:9" x14ac:dyDescent="0.25">
      <c r="A8276" t="s">
        <v>22834</v>
      </c>
      <c r="B8276">
        <v>296.22000000000003</v>
      </c>
      <c r="C8276">
        <v>8.5297000000000001</v>
      </c>
      <c r="D8276" t="s">
        <v>19139</v>
      </c>
      <c r="G8276" t="str">
        <f t="shared" si="390"/>
        <v>sell</v>
      </c>
      <c r="H8276">
        <f t="shared" si="389"/>
        <v>0</v>
      </c>
      <c r="I8276" s="2">
        <f t="shared" si="391"/>
        <v>8.5297000000000001</v>
      </c>
    </row>
    <row r="8277" spans="1:9" x14ac:dyDescent="0.25">
      <c r="A8277" t="s">
        <v>22835</v>
      </c>
      <c r="B8277">
        <v>296.22000000000003</v>
      </c>
      <c r="C8277">
        <v>21.470300000000002</v>
      </c>
      <c r="D8277" t="s">
        <v>19139</v>
      </c>
      <c r="G8277" t="str">
        <f t="shared" si="390"/>
        <v>sell</v>
      </c>
      <c r="H8277">
        <f t="shared" si="389"/>
        <v>0</v>
      </c>
      <c r="I8277" s="2">
        <f t="shared" si="391"/>
        <v>21.470300000000002</v>
      </c>
    </row>
    <row r="8278" spans="1:9" x14ac:dyDescent="0.25">
      <c r="A8278" t="s">
        <v>22835</v>
      </c>
      <c r="B8278">
        <v>296.22000000000003</v>
      </c>
      <c r="C8278">
        <v>0.16</v>
      </c>
      <c r="D8278" t="s">
        <v>19139</v>
      </c>
      <c r="G8278" t="str">
        <f t="shared" si="390"/>
        <v>sell</v>
      </c>
      <c r="H8278">
        <f t="shared" si="389"/>
        <v>0</v>
      </c>
      <c r="I8278" s="2">
        <f t="shared" si="391"/>
        <v>0.16</v>
      </c>
    </row>
    <row r="8279" spans="1:9" x14ac:dyDescent="0.25">
      <c r="A8279" t="s">
        <v>22835</v>
      </c>
      <c r="B8279">
        <v>296.22000000000003</v>
      </c>
      <c r="C8279">
        <v>1.06E-2</v>
      </c>
      <c r="D8279" t="s">
        <v>19139</v>
      </c>
      <c r="G8279" t="str">
        <f t="shared" si="390"/>
        <v>sell</v>
      </c>
      <c r="H8279">
        <f t="shared" si="389"/>
        <v>0</v>
      </c>
      <c r="I8279" s="2">
        <f t="shared" si="391"/>
        <v>1.06E-2</v>
      </c>
    </row>
    <row r="8280" spans="1:9" x14ac:dyDescent="0.25">
      <c r="A8280" t="s">
        <v>22836</v>
      </c>
      <c r="B8280">
        <v>296.22000000000003</v>
      </c>
      <c r="C8280">
        <v>24.69</v>
      </c>
      <c r="D8280" t="s">
        <v>19139</v>
      </c>
      <c r="G8280" t="str">
        <f t="shared" si="390"/>
        <v>sell</v>
      </c>
      <c r="H8280">
        <f t="shared" si="389"/>
        <v>0</v>
      </c>
      <c r="I8280" s="2">
        <f t="shared" si="391"/>
        <v>24.69</v>
      </c>
    </row>
    <row r="8281" spans="1:9" x14ac:dyDescent="0.25">
      <c r="A8281" t="s">
        <v>22836</v>
      </c>
      <c r="B8281">
        <v>296.22000000000003</v>
      </c>
      <c r="C8281">
        <v>1.0500000000000001E-2</v>
      </c>
      <c r="D8281" t="s">
        <v>19139</v>
      </c>
      <c r="G8281" t="str">
        <f t="shared" si="390"/>
        <v>sell</v>
      </c>
      <c r="H8281">
        <f t="shared" si="389"/>
        <v>0</v>
      </c>
      <c r="I8281" s="2">
        <f t="shared" si="391"/>
        <v>1.0500000000000001E-2</v>
      </c>
    </row>
    <row r="8282" spans="1:9" x14ac:dyDescent="0.25">
      <c r="A8282" t="s">
        <v>22836</v>
      </c>
      <c r="B8282">
        <v>296.22000000000003</v>
      </c>
      <c r="C8282">
        <v>0.16</v>
      </c>
      <c r="D8282" t="s">
        <v>19139</v>
      </c>
      <c r="G8282" t="str">
        <f t="shared" si="390"/>
        <v>sell</v>
      </c>
      <c r="H8282">
        <f t="shared" si="389"/>
        <v>0</v>
      </c>
      <c r="I8282" s="2">
        <f t="shared" si="391"/>
        <v>0.16</v>
      </c>
    </row>
    <row r="8283" spans="1:9" x14ac:dyDescent="0.25">
      <c r="A8283" t="s">
        <v>22837</v>
      </c>
      <c r="B8283">
        <v>296</v>
      </c>
      <c r="C8283">
        <v>0.01</v>
      </c>
      <c r="D8283" t="s">
        <v>19139</v>
      </c>
      <c r="G8283" t="str">
        <f t="shared" si="390"/>
        <v>sell</v>
      </c>
      <c r="H8283">
        <f t="shared" si="389"/>
        <v>-0.22000000000002728</v>
      </c>
      <c r="I8283" s="2">
        <f t="shared" si="391"/>
        <v>0.01</v>
      </c>
    </row>
    <row r="8284" spans="1:9" x14ac:dyDescent="0.25">
      <c r="A8284" t="s">
        <v>22837</v>
      </c>
      <c r="B8284">
        <v>296</v>
      </c>
      <c r="C8284">
        <v>1.0370000000000001E-2</v>
      </c>
      <c r="D8284" t="s">
        <v>19139</v>
      </c>
      <c r="G8284" t="str">
        <f t="shared" si="390"/>
        <v>sell</v>
      </c>
      <c r="H8284">
        <f t="shared" si="389"/>
        <v>0</v>
      </c>
      <c r="I8284" s="2">
        <f t="shared" si="391"/>
        <v>1.0370000000000001E-2</v>
      </c>
    </row>
    <row r="8285" spans="1:9" x14ac:dyDescent="0.25">
      <c r="A8285" t="s">
        <v>22837</v>
      </c>
      <c r="B8285">
        <v>295.98</v>
      </c>
      <c r="C8285">
        <v>5.1400000000000001E-2</v>
      </c>
      <c r="D8285" t="s">
        <v>19139</v>
      </c>
      <c r="G8285" t="str">
        <f t="shared" si="390"/>
        <v>sell</v>
      </c>
      <c r="H8285">
        <f t="shared" si="389"/>
        <v>-1.999999999998181E-2</v>
      </c>
      <c r="I8285" s="2">
        <f t="shared" si="391"/>
        <v>5.1400000000000001E-2</v>
      </c>
    </row>
    <row r="8286" spans="1:9" x14ac:dyDescent="0.25">
      <c r="A8286" t="s">
        <v>22837</v>
      </c>
      <c r="B8286">
        <v>295.88</v>
      </c>
      <c r="C8286">
        <v>2.8230000000000002E-2</v>
      </c>
      <c r="D8286" t="s">
        <v>19139</v>
      </c>
      <c r="G8286" t="str">
        <f t="shared" si="390"/>
        <v>sell</v>
      </c>
      <c r="H8286">
        <f t="shared" si="389"/>
        <v>-0.10000000000002274</v>
      </c>
      <c r="I8286" s="2">
        <f t="shared" si="391"/>
        <v>2.8230000000000002E-2</v>
      </c>
    </row>
    <row r="8287" spans="1:9" x14ac:dyDescent="0.25">
      <c r="A8287" t="s">
        <v>22838</v>
      </c>
      <c r="B8287">
        <v>295.88</v>
      </c>
      <c r="C8287">
        <v>2.1770000000000001E-2</v>
      </c>
      <c r="D8287" t="s">
        <v>19139</v>
      </c>
      <c r="G8287" t="str">
        <f t="shared" si="390"/>
        <v>sell</v>
      </c>
      <c r="H8287">
        <f t="shared" si="389"/>
        <v>0</v>
      </c>
      <c r="I8287" s="2">
        <f t="shared" si="391"/>
        <v>2.1770000000000001E-2</v>
      </c>
    </row>
    <row r="8288" spans="1:9" x14ac:dyDescent="0.25">
      <c r="A8288" t="s">
        <v>22838</v>
      </c>
      <c r="B8288">
        <v>295.88</v>
      </c>
      <c r="C8288">
        <v>1.078E-2</v>
      </c>
      <c r="D8288" t="s">
        <v>19139</v>
      </c>
      <c r="G8288" t="str">
        <f t="shared" si="390"/>
        <v>sell</v>
      </c>
      <c r="H8288">
        <f t="shared" si="389"/>
        <v>0</v>
      </c>
      <c r="I8288" s="2">
        <f t="shared" si="391"/>
        <v>1.078E-2</v>
      </c>
    </row>
    <row r="8289" spans="1:9" x14ac:dyDescent="0.25">
      <c r="A8289" t="s">
        <v>22838</v>
      </c>
      <c r="B8289">
        <v>295.77999999999997</v>
      </c>
      <c r="C8289">
        <v>0.05</v>
      </c>
      <c r="D8289" t="s">
        <v>19139</v>
      </c>
      <c r="G8289" t="str">
        <f t="shared" si="390"/>
        <v>sell</v>
      </c>
      <c r="H8289">
        <f t="shared" si="389"/>
        <v>-0.10000000000002274</v>
      </c>
      <c r="I8289" s="2">
        <f t="shared" si="391"/>
        <v>0.05</v>
      </c>
    </row>
    <row r="8290" spans="1:9" x14ac:dyDescent="0.25">
      <c r="A8290" t="s">
        <v>22838</v>
      </c>
      <c r="B8290">
        <v>295.68</v>
      </c>
      <c r="C8290">
        <v>5.0099999999999999E-2</v>
      </c>
      <c r="D8290" t="s">
        <v>19139</v>
      </c>
      <c r="G8290" t="str">
        <f t="shared" si="390"/>
        <v>sell</v>
      </c>
      <c r="H8290">
        <f t="shared" si="389"/>
        <v>-9.9999999999965894E-2</v>
      </c>
      <c r="I8290" s="2">
        <f t="shared" si="391"/>
        <v>5.0099999999999999E-2</v>
      </c>
    </row>
    <row r="8291" spans="1:9" x14ac:dyDescent="0.25">
      <c r="A8291" t="s">
        <v>22838</v>
      </c>
      <c r="B8291">
        <v>295.58</v>
      </c>
      <c r="C8291">
        <v>5.9299999999999999E-2</v>
      </c>
      <c r="D8291" t="s">
        <v>19139</v>
      </c>
      <c r="G8291" t="str">
        <f t="shared" si="390"/>
        <v>sell</v>
      </c>
      <c r="H8291">
        <f t="shared" si="389"/>
        <v>-0.10000000000002274</v>
      </c>
      <c r="I8291" s="2">
        <f t="shared" si="391"/>
        <v>5.9299999999999999E-2</v>
      </c>
    </row>
    <row r="8292" spans="1:9" x14ac:dyDescent="0.25">
      <c r="A8292" t="s">
        <v>22838</v>
      </c>
      <c r="B8292">
        <v>295.58</v>
      </c>
      <c r="C8292">
        <v>0.26</v>
      </c>
      <c r="D8292" t="s">
        <v>19139</v>
      </c>
      <c r="G8292" t="str">
        <f t="shared" si="390"/>
        <v>sell</v>
      </c>
      <c r="H8292">
        <f t="shared" si="389"/>
        <v>0</v>
      </c>
      <c r="I8292" s="2">
        <f t="shared" si="391"/>
        <v>0.26</v>
      </c>
    </row>
    <row r="8293" spans="1:9" x14ac:dyDescent="0.25">
      <c r="A8293" t="s">
        <v>22838</v>
      </c>
      <c r="B8293">
        <v>295.52999999999997</v>
      </c>
      <c r="C8293">
        <v>1.35254914</v>
      </c>
      <c r="D8293" t="s">
        <v>19139</v>
      </c>
      <c r="G8293" t="str">
        <f t="shared" si="390"/>
        <v>sell</v>
      </c>
      <c r="H8293">
        <f t="shared" si="389"/>
        <v>-5.0000000000011369E-2</v>
      </c>
      <c r="I8293" s="2">
        <f t="shared" si="391"/>
        <v>1.35254914</v>
      </c>
    </row>
    <row r="8294" spans="1:9" x14ac:dyDescent="0.25">
      <c r="A8294" t="s">
        <v>22838</v>
      </c>
      <c r="B8294">
        <v>295.51</v>
      </c>
      <c r="C8294">
        <v>2.5</v>
      </c>
      <c r="D8294" t="s">
        <v>19139</v>
      </c>
      <c r="G8294" t="str">
        <f t="shared" si="390"/>
        <v>sell</v>
      </c>
      <c r="H8294">
        <f t="shared" si="389"/>
        <v>-1.999999999998181E-2</v>
      </c>
      <c r="I8294" s="2">
        <f t="shared" si="391"/>
        <v>2.5</v>
      </c>
    </row>
    <row r="8295" spans="1:9" x14ac:dyDescent="0.25">
      <c r="A8295" t="s">
        <v>22838</v>
      </c>
      <c r="B8295">
        <v>295.49</v>
      </c>
      <c r="C8295">
        <v>0.1</v>
      </c>
      <c r="D8295" t="s">
        <v>19139</v>
      </c>
      <c r="G8295" t="str">
        <f t="shared" si="390"/>
        <v>sell</v>
      </c>
      <c r="H8295">
        <f t="shared" si="389"/>
        <v>-1.999999999998181E-2</v>
      </c>
      <c r="I8295" s="2">
        <f t="shared" si="391"/>
        <v>0.1</v>
      </c>
    </row>
    <row r="8296" spans="1:9" x14ac:dyDescent="0.25">
      <c r="A8296" t="s">
        <v>22838</v>
      </c>
      <c r="B8296">
        <v>295.44</v>
      </c>
      <c r="C8296">
        <v>0.1</v>
      </c>
      <c r="D8296" t="s">
        <v>19139</v>
      </c>
      <c r="G8296" t="str">
        <f t="shared" si="390"/>
        <v>sell</v>
      </c>
      <c r="H8296">
        <f t="shared" si="389"/>
        <v>-5.0000000000011369E-2</v>
      </c>
      <c r="I8296" s="2">
        <f t="shared" si="391"/>
        <v>0.1</v>
      </c>
    </row>
    <row r="8297" spans="1:9" x14ac:dyDescent="0.25">
      <c r="A8297" t="s">
        <v>22838</v>
      </c>
      <c r="B8297">
        <v>295.39</v>
      </c>
      <c r="C8297">
        <v>0.1</v>
      </c>
      <c r="D8297" t="s">
        <v>19139</v>
      </c>
      <c r="G8297" t="str">
        <f t="shared" si="390"/>
        <v>sell</v>
      </c>
      <c r="H8297">
        <f t="shared" si="389"/>
        <v>-5.0000000000011369E-2</v>
      </c>
      <c r="I8297" s="2">
        <f t="shared" si="391"/>
        <v>0.1</v>
      </c>
    </row>
    <row r="8298" spans="1:9" x14ac:dyDescent="0.25">
      <c r="A8298" t="s">
        <v>22838</v>
      </c>
      <c r="B8298">
        <v>295.37</v>
      </c>
      <c r="C8298">
        <v>1.016</v>
      </c>
      <c r="D8298" t="s">
        <v>19139</v>
      </c>
      <c r="G8298" t="str">
        <f t="shared" si="390"/>
        <v>sell</v>
      </c>
      <c r="H8298">
        <f t="shared" si="389"/>
        <v>-1.999999999998181E-2</v>
      </c>
      <c r="I8298" s="2">
        <f t="shared" si="391"/>
        <v>1.016</v>
      </c>
    </row>
    <row r="8299" spans="1:9" x14ac:dyDescent="0.25">
      <c r="A8299" t="s">
        <v>22838</v>
      </c>
      <c r="B8299">
        <v>295.35000000000002</v>
      </c>
      <c r="C8299">
        <v>0.41699999999999998</v>
      </c>
      <c r="D8299" t="s">
        <v>19139</v>
      </c>
      <c r="G8299" t="str">
        <f t="shared" si="390"/>
        <v>sell</v>
      </c>
      <c r="H8299">
        <f t="shared" si="389"/>
        <v>-1.999999999998181E-2</v>
      </c>
      <c r="I8299" s="2">
        <f t="shared" si="391"/>
        <v>0.41699999999999998</v>
      </c>
    </row>
    <row r="8300" spans="1:9" x14ac:dyDescent="0.25">
      <c r="A8300" t="s">
        <v>22838</v>
      </c>
      <c r="B8300">
        <v>295.35000000000002</v>
      </c>
      <c r="C8300">
        <v>5.8799999999999998E-2</v>
      </c>
      <c r="D8300" t="s">
        <v>19139</v>
      </c>
      <c r="G8300" t="str">
        <f t="shared" si="390"/>
        <v>sell</v>
      </c>
      <c r="H8300">
        <f t="shared" si="389"/>
        <v>0</v>
      </c>
      <c r="I8300" s="2">
        <f t="shared" si="391"/>
        <v>5.8799999999999998E-2</v>
      </c>
    </row>
    <row r="8301" spans="1:9" x14ac:dyDescent="0.25">
      <c r="A8301" t="s">
        <v>22838</v>
      </c>
      <c r="B8301">
        <v>295.35000000000002</v>
      </c>
      <c r="C8301">
        <v>10.234352230000001</v>
      </c>
      <c r="D8301" t="s">
        <v>19139</v>
      </c>
      <c r="G8301" t="str">
        <f t="shared" si="390"/>
        <v>sell</v>
      </c>
      <c r="H8301">
        <f t="shared" si="389"/>
        <v>0</v>
      </c>
      <c r="I8301" s="2">
        <f t="shared" si="391"/>
        <v>10.234352230000001</v>
      </c>
    </row>
    <row r="8302" spans="1:9" x14ac:dyDescent="0.25">
      <c r="A8302" t="s">
        <v>22839</v>
      </c>
      <c r="B8302">
        <v>295.5</v>
      </c>
      <c r="C8302">
        <v>0.16</v>
      </c>
      <c r="D8302" t="s">
        <v>19139</v>
      </c>
      <c r="G8302" t="str">
        <f t="shared" si="390"/>
        <v>sell</v>
      </c>
      <c r="H8302">
        <f t="shared" si="389"/>
        <v>0.14999999999997726</v>
      </c>
      <c r="I8302" s="2">
        <f t="shared" si="391"/>
        <v>0.16</v>
      </c>
    </row>
    <row r="8303" spans="1:9" x14ac:dyDescent="0.25">
      <c r="A8303" t="s">
        <v>22839</v>
      </c>
      <c r="B8303">
        <v>295.5</v>
      </c>
      <c r="C8303">
        <v>0.19754721</v>
      </c>
      <c r="D8303" t="s">
        <v>19139</v>
      </c>
      <c r="G8303" t="str">
        <f t="shared" si="390"/>
        <v>sell</v>
      </c>
      <c r="H8303">
        <f t="shared" si="389"/>
        <v>0</v>
      </c>
      <c r="I8303" s="2">
        <f t="shared" si="391"/>
        <v>0.19754721</v>
      </c>
    </row>
    <row r="8304" spans="1:9" x14ac:dyDescent="0.25">
      <c r="A8304" t="s">
        <v>22840</v>
      </c>
      <c r="B8304">
        <v>295.5</v>
      </c>
      <c r="C8304">
        <v>7</v>
      </c>
      <c r="D8304" t="s">
        <v>19139</v>
      </c>
      <c r="G8304" t="str">
        <f t="shared" si="390"/>
        <v>sell</v>
      </c>
      <c r="H8304">
        <f t="shared" si="389"/>
        <v>0</v>
      </c>
      <c r="I8304" s="2">
        <f t="shared" si="391"/>
        <v>7</v>
      </c>
    </row>
    <row r="8305" spans="1:9" x14ac:dyDescent="0.25">
      <c r="A8305" t="s">
        <v>22841</v>
      </c>
      <c r="B8305">
        <v>295.5</v>
      </c>
      <c r="C8305">
        <v>14.91245279</v>
      </c>
      <c r="D8305" t="s">
        <v>19139</v>
      </c>
      <c r="G8305" t="str">
        <f t="shared" si="390"/>
        <v>sell</v>
      </c>
      <c r="H8305">
        <f t="shared" si="389"/>
        <v>0</v>
      </c>
      <c r="I8305" s="2">
        <f t="shared" si="391"/>
        <v>14.91245279</v>
      </c>
    </row>
    <row r="8306" spans="1:9" x14ac:dyDescent="0.25">
      <c r="A8306" t="s">
        <v>22841</v>
      </c>
      <c r="B8306">
        <v>295.5</v>
      </c>
      <c r="C8306">
        <v>0.84601720999999996</v>
      </c>
      <c r="D8306" t="s">
        <v>19139</v>
      </c>
      <c r="G8306" t="str">
        <f t="shared" si="390"/>
        <v>sell</v>
      </c>
      <c r="H8306">
        <f t="shared" si="389"/>
        <v>0</v>
      </c>
      <c r="I8306" s="2">
        <f t="shared" si="391"/>
        <v>0.84601720999999996</v>
      </c>
    </row>
    <row r="8307" spans="1:9" x14ac:dyDescent="0.25">
      <c r="A8307" t="s">
        <v>22842</v>
      </c>
      <c r="B8307">
        <v>295.5</v>
      </c>
      <c r="C8307">
        <v>6.7900000000000002E-6</v>
      </c>
      <c r="D8307" t="s">
        <v>19139</v>
      </c>
      <c r="G8307" t="str">
        <f t="shared" si="390"/>
        <v>sell</v>
      </c>
      <c r="H8307">
        <f t="shared" si="389"/>
        <v>0</v>
      </c>
      <c r="I8307" s="2">
        <f t="shared" si="391"/>
        <v>6.7900000000000002E-6</v>
      </c>
    </row>
    <row r="8308" spans="1:9" x14ac:dyDescent="0.25">
      <c r="A8308" t="s">
        <v>22842</v>
      </c>
      <c r="B8308">
        <v>295.5</v>
      </c>
      <c r="C8308">
        <v>0.84604321000000005</v>
      </c>
      <c r="D8308" t="s">
        <v>19139</v>
      </c>
      <c r="G8308" t="str">
        <f t="shared" si="390"/>
        <v>sell</v>
      </c>
      <c r="H8308">
        <f t="shared" si="389"/>
        <v>0</v>
      </c>
      <c r="I8308" s="2">
        <f t="shared" si="391"/>
        <v>0.84604321000000005</v>
      </c>
    </row>
    <row r="8309" spans="1:9" x14ac:dyDescent="0.25">
      <c r="A8309" t="s">
        <v>22843</v>
      </c>
      <c r="B8309">
        <v>295.5</v>
      </c>
      <c r="C8309">
        <v>21.263950000000001</v>
      </c>
      <c r="D8309" t="s">
        <v>19139</v>
      </c>
      <c r="G8309" t="str">
        <f t="shared" si="390"/>
        <v>sell</v>
      </c>
      <c r="H8309">
        <f t="shared" si="389"/>
        <v>0</v>
      </c>
      <c r="I8309" s="2">
        <f t="shared" si="391"/>
        <v>21.263950000000001</v>
      </c>
    </row>
    <row r="8310" spans="1:9" x14ac:dyDescent="0.25">
      <c r="A8310" t="s">
        <v>22844</v>
      </c>
      <c r="B8310">
        <v>295.5</v>
      </c>
      <c r="C8310">
        <v>6.7900000000000002E-6</v>
      </c>
      <c r="D8310" t="s">
        <v>19139</v>
      </c>
      <c r="G8310" t="str">
        <f t="shared" si="390"/>
        <v>sell</v>
      </c>
      <c r="H8310">
        <f t="shared" si="389"/>
        <v>0</v>
      </c>
      <c r="I8310" s="2">
        <f t="shared" si="391"/>
        <v>6.7900000000000002E-6</v>
      </c>
    </row>
    <row r="8311" spans="1:9" x14ac:dyDescent="0.25">
      <c r="A8311" t="s">
        <v>22844</v>
      </c>
      <c r="B8311">
        <v>295.49</v>
      </c>
      <c r="C8311">
        <v>0.84604321000000005</v>
      </c>
      <c r="D8311" t="s">
        <v>19139</v>
      </c>
      <c r="G8311" t="str">
        <f t="shared" si="390"/>
        <v>sell</v>
      </c>
      <c r="H8311">
        <f t="shared" si="389"/>
        <v>-9.9999999999909051E-3</v>
      </c>
      <c r="I8311" s="2">
        <f t="shared" si="391"/>
        <v>0.84604321000000005</v>
      </c>
    </row>
    <row r="8312" spans="1:9" x14ac:dyDescent="0.25">
      <c r="A8312" t="s">
        <v>22845</v>
      </c>
      <c r="B8312">
        <v>295.49</v>
      </c>
      <c r="C8312">
        <v>8.7900000000000005E-6</v>
      </c>
      <c r="D8312" t="s">
        <v>19139</v>
      </c>
      <c r="G8312" t="str">
        <f t="shared" si="390"/>
        <v>sell</v>
      </c>
      <c r="H8312">
        <f t="shared" si="389"/>
        <v>0</v>
      </c>
      <c r="I8312" s="2">
        <f t="shared" si="391"/>
        <v>8.7900000000000005E-6</v>
      </c>
    </row>
    <row r="8313" spans="1:9" x14ac:dyDescent="0.25">
      <c r="A8313" t="s">
        <v>22845</v>
      </c>
      <c r="B8313">
        <v>295.49</v>
      </c>
      <c r="C8313">
        <v>1.0611209999999999E-2</v>
      </c>
      <c r="D8313" t="s">
        <v>19139</v>
      </c>
      <c r="G8313" t="str">
        <f t="shared" si="390"/>
        <v>sell</v>
      </c>
      <c r="H8313">
        <f t="shared" si="389"/>
        <v>0</v>
      </c>
      <c r="I8313" s="2">
        <f t="shared" si="391"/>
        <v>1.0611209999999999E-2</v>
      </c>
    </row>
    <row r="8314" spans="1:9" x14ac:dyDescent="0.25">
      <c r="A8314" t="s">
        <v>22846</v>
      </c>
      <c r="B8314">
        <v>295.49</v>
      </c>
      <c r="C8314">
        <v>8.7900000000000005E-6</v>
      </c>
      <c r="D8314" t="s">
        <v>19139</v>
      </c>
      <c r="G8314" t="str">
        <f t="shared" si="390"/>
        <v>sell</v>
      </c>
      <c r="H8314">
        <f t="shared" si="389"/>
        <v>0</v>
      </c>
      <c r="I8314" s="2">
        <f t="shared" si="391"/>
        <v>8.7900000000000005E-6</v>
      </c>
    </row>
    <row r="8315" spans="1:9" x14ac:dyDescent="0.25">
      <c r="A8315" t="s">
        <v>22846</v>
      </c>
      <c r="B8315">
        <v>295.33999999999997</v>
      </c>
      <c r="C8315">
        <v>9.9991209999999997E-2</v>
      </c>
      <c r="D8315" t="s">
        <v>19139</v>
      </c>
      <c r="G8315" t="str">
        <f t="shared" si="390"/>
        <v>sell</v>
      </c>
      <c r="H8315">
        <f t="shared" si="389"/>
        <v>-0.15000000000003411</v>
      </c>
      <c r="I8315" s="2">
        <f t="shared" si="391"/>
        <v>9.9991209999999997E-2</v>
      </c>
    </row>
    <row r="8316" spans="1:9" x14ac:dyDescent="0.25">
      <c r="A8316" t="s">
        <v>22847</v>
      </c>
      <c r="B8316">
        <v>295.33999999999997</v>
      </c>
      <c r="C8316">
        <v>8.7900000000000005E-6</v>
      </c>
      <c r="D8316" t="s">
        <v>19139</v>
      </c>
      <c r="G8316" t="str">
        <f t="shared" si="390"/>
        <v>sell</v>
      </c>
      <c r="H8316">
        <f t="shared" si="389"/>
        <v>0</v>
      </c>
      <c r="I8316" s="2">
        <f t="shared" si="391"/>
        <v>8.7900000000000005E-6</v>
      </c>
    </row>
    <row r="8317" spans="1:9" x14ac:dyDescent="0.25">
      <c r="A8317" t="s">
        <v>22847</v>
      </c>
      <c r="B8317">
        <v>295.33999999999997</v>
      </c>
      <c r="C8317">
        <v>1.013E-2</v>
      </c>
      <c r="D8317" t="s">
        <v>19139</v>
      </c>
      <c r="G8317" t="str">
        <f t="shared" si="390"/>
        <v>sell</v>
      </c>
      <c r="H8317">
        <f t="shared" si="389"/>
        <v>0</v>
      </c>
      <c r="I8317" s="2">
        <f t="shared" si="391"/>
        <v>1.013E-2</v>
      </c>
    </row>
    <row r="8318" spans="1:9" x14ac:dyDescent="0.25">
      <c r="A8318" t="s">
        <v>22847</v>
      </c>
      <c r="B8318">
        <v>295.33999999999997</v>
      </c>
      <c r="C8318">
        <v>6</v>
      </c>
      <c r="D8318" t="s">
        <v>19139</v>
      </c>
      <c r="G8318" t="str">
        <f t="shared" si="390"/>
        <v>sell</v>
      </c>
      <c r="H8318">
        <f t="shared" si="389"/>
        <v>0</v>
      </c>
      <c r="I8318" s="2">
        <f t="shared" si="391"/>
        <v>6</v>
      </c>
    </row>
    <row r="8319" spans="1:9" x14ac:dyDescent="0.25">
      <c r="A8319" t="s">
        <v>22847</v>
      </c>
      <c r="B8319">
        <v>295.33999999999997</v>
      </c>
      <c r="C8319">
        <v>0.16</v>
      </c>
      <c r="D8319" t="s">
        <v>19139</v>
      </c>
      <c r="G8319" t="str">
        <f t="shared" si="390"/>
        <v>sell</v>
      </c>
      <c r="H8319">
        <f t="shared" si="389"/>
        <v>0</v>
      </c>
      <c r="I8319" s="2">
        <f t="shared" si="391"/>
        <v>0.16</v>
      </c>
    </row>
    <row r="8320" spans="1:9" x14ac:dyDescent="0.25">
      <c r="A8320" t="s">
        <v>22848</v>
      </c>
      <c r="B8320">
        <v>295.29000000000002</v>
      </c>
      <c r="C8320">
        <v>0.1</v>
      </c>
      <c r="D8320" t="s">
        <v>19139</v>
      </c>
      <c r="G8320" t="str">
        <f t="shared" si="390"/>
        <v>sell</v>
      </c>
      <c r="H8320">
        <f t="shared" si="389"/>
        <v>-4.9999999999954525E-2</v>
      </c>
      <c r="I8320" s="2">
        <f t="shared" si="391"/>
        <v>0.1</v>
      </c>
    </row>
    <row r="8321" spans="1:9" x14ac:dyDescent="0.25">
      <c r="A8321" t="s">
        <v>22848</v>
      </c>
      <c r="B8321">
        <v>295.29000000000002</v>
      </c>
      <c r="C8321">
        <v>1.0240000000000001E-2</v>
      </c>
      <c r="D8321" t="s">
        <v>19139</v>
      </c>
      <c r="G8321" t="str">
        <f t="shared" si="390"/>
        <v>sell</v>
      </c>
      <c r="H8321">
        <f t="shared" si="389"/>
        <v>0</v>
      </c>
      <c r="I8321" s="2">
        <f t="shared" si="391"/>
        <v>1.0240000000000001E-2</v>
      </c>
    </row>
    <row r="8322" spans="1:9" x14ac:dyDescent="0.25">
      <c r="A8322" t="s">
        <v>22848</v>
      </c>
      <c r="B8322">
        <v>295.24</v>
      </c>
      <c r="C8322">
        <v>0.1</v>
      </c>
      <c r="D8322" t="s">
        <v>19139</v>
      </c>
      <c r="G8322" t="str">
        <f t="shared" si="390"/>
        <v>sell</v>
      </c>
      <c r="H8322">
        <f t="shared" si="389"/>
        <v>-5.0000000000011369E-2</v>
      </c>
      <c r="I8322" s="2">
        <f t="shared" si="391"/>
        <v>0.1</v>
      </c>
    </row>
    <row r="8323" spans="1:9" x14ac:dyDescent="0.25">
      <c r="A8323" t="s">
        <v>22848</v>
      </c>
      <c r="B8323">
        <v>295.24</v>
      </c>
      <c r="C8323">
        <v>5.8500000000000003E-2</v>
      </c>
      <c r="D8323" t="s">
        <v>19139</v>
      </c>
      <c r="G8323" t="str">
        <f t="shared" si="390"/>
        <v>sell</v>
      </c>
      <c r="H8323">
        <f t="shared" si="389"/>
        <v>0</v>
      </c>
      <c r="I8323" s="2">
        <f t="shared" si="391"/>
        <v>5.8500000000000003E-2</v>
      </c>
    </row>
    <row r="8324" spans="1:9" x14ac:dyDescent="0.25">
      <c r="A8324" t="s">
        <v>22848</v>
      </c>
      <c r="B8324">
        <v>295.23</v>
      </c>
      <c r="C8324">
        <v>2.5000000000000001E-2</v>
      </c>
      <c r="D8324" t="s">
        <v>19139</v>
      </c>
      <c r="G8324" t="str">
        <f t="shared" si="390"/>
        <v>sell</v>
      </c>
      <c r="H8324">
        <f t="shared" si="389"/>
        <v>-9.9999999999909051E-3</v>
      </c>
      <c r="I8324" s="2">
        <f t="shared" si="391"/>
        <v>2.5000000000000001E-2</v>
      </c>
    </row>
    <row r="8325" spans="1:9" x14ac:dyDescent="0.25">
      <c r="A8325" t="s">
        <v>22848</v>
      </c>
      <c r="B8325">
        <v>295.22000000000003</v>
      </c>
      <c r="C8325">
        <v>0.01</v>
      </c>
      <c r="D8325" t="s">
        <v>19139</v>
      </c>
      <c r="G8325" t="str">
        <f t="shared" si="390"/>
        <v>sell</v>
      </c>
      <c r="H8325">
        <f t="shared" ref="H8325:H8388" si="392">IF(D8325=D8324,B8325-B8324,"")</f>
        <v>-9.9999999999909051E-3</v>
      </c>
      <c r="I8325" s="2">
        <f t="shared" si="391"/>
        <v>0.01</v>
      </c>
    </row>
    <row r="8326" spans="1:9" x14ac:dyDescent="0.25">
      <c r="A8326" t="s">
        <v>22848</v>
      </c>
      <c r="B8326">
        <v>295.20999999999998</v>
      </c>
      <c r="C8326">
        <v>5.8700000000000002E-2</v>
      </c>
      <c r="D8326" t="s">
        <v>19139</v>
      </c>
      <c r="G8326" t="str">
        <f t="shared" si="390"/>
        <v>sell</v>
      </c>
      <c r="H8326">
        <f t="shared" si="392"/>
        <v>-1.0000000000047748E-2</v>
      </c>
      <c r="I8326" s="2">
        <f t="shared" si="391"/>
        <v>5.8700000000000002E-2</v>
      </c>
    </row>
    <row r="8327" spans="1:9" x14ac:dyDescent="0.25">
      <c r="A8327" t="s">
        <v>22848</v>
      </c>
      <c r="B8327">
        <v>295.20999999999998</v>
      </c>
      <c r="C8327">
        <v>0.16</v>
      </c>
      <c r="D8327" t="s">
        <v>19139</v>
      </c>
      <c r="G8327" t="str">
        <f t="shared" si="390"/>
        <v>sell</v>
      </c>
      <c r="H8327">
        <f t="shared" si="392"/>
        <v>0</v>
      </c>
      <c r="I8327" s="2">
        <f t="shared" si="391"/>
        <v>0.16</v>
      </c>
    </row>
    <row r="8328" spans="1:9" x14ac:dyDescent="0.25">
      <c r="A8328" t="s">
        <v>22848</v>
      </c>
      <c r="B8328">
        <v>295.2</v>
      </c>
      <c r="C8328">
        <v>0.37151761</v>
      </c>
      <c r="D8328" t="s">
        <v>19139</v>
      </c>
      <c r="G8328" t="str">
        <f t="shared" si="390"/>
        <v>sell</v>
      </c>
      <c r="H8328">
        <f t="shared" si="392"/>
        <v>-9.9999999999909051E-3</v>
      </c>
      <c r="I8328" s="2">
        <f t="shared" si="391"/>
        <v>0.37151761</v>
      </c>
    </row>
    <row r="8329" spans="1:9" x14ac:dyDescent="0.25">
      <c r="A8329" t="s">
        <v>22849</v>
      </c>
      <c r="B8329">
        <v>295.20999999999998</v>
      </c>
      <c r="C8329">
        <v>0.16182089</v>
      </c>
      <c r="D8329" t="s">
        <v>19138</v>
      </c>
      <c r="G8329" t="str">
        <f t="shared" ref="G8329:G8392" si="393">IF(D8329=D8328,D8329,"")</f>
        <v/>
      </c>
      <c r="H8329" t="str">
        <f t="shared" si="392"/>
        <v/>
      </c>
      <c r="I8329" s="2" t="str">
        <f t="shared" ref="I8329:I8392" si="394">IF(D8329=D8328,C8329,"")</f>
        <v/>
      </c>
    </row>
    <row r="8330" spans="1:9" x14ac:dyDescent="0.25">
      <c r="A8330" t="s">
        <v>22850</v>
      </c>
      <c r="B8330">
        <v>295.20999999999998</v>
      </c>
      <c r="C8330">
        <v>3.2412376699999998</v>
      </c>
      <c r="D8330" t="s">
        <v>19138</v>
      </c>
      <c r="G8330" t="str">
        <f t="shared" si="393"/>
        <v>buy</v>
      </c>
      <c r="H8330">
        <f t="shared" si="392"/>
        <v>0</v>
      </c>
      <c r="I8330" s="2">
        <f t="shared" si="394"/>
        <v>3.2412376699999998</v>
      </c>
    </row>
    <row r="8331" spans="1:9" x14ac:dyDescent="0.25">
      <c r="A8331" t="s">
        <v>22851</v>
      </c>
      <c r="B8331">
        <v>295.2</v>
      </c>
      <c r="C8331">
        <v>8.6439000000000004</v>
      </c>
      <c r="D8331" t="s">
        <v>19139</v>
      </c>
      <c r="G8331" t="str">
        <f t="shared" si="393"/>
        <v/>
      </c>
      <c r="H8331" t="str">
        <f t="shared" si="392"/>
        <v/>
      </c>
      <c r="I8331" s="2" t="str">
        <f t="shared" si="394"/>
        <v/>
      </c>
    </row>
    <row r="8332" spans="1:9" x14ac:dyDescent="0.25">
      <c r="A8332" t="s">
        <v>22852</v>
      </c>
      <c r="B8332">
        <v>295.20999999999998</v>
      </c>
      <c r="C8332">
        <v>4.3724999999999996</v>
      </c>
      <c r="D8332" t="s">
        <v>19138</v>
      </c>
      <c r="G8332" t="str">
        <f t="shared" si="393"/>
        <v/>
      </c>
      <c r="H8332" t="str">
        <f t="shared" si="392"/>
        <v/>
      </c>
      <c r="I8332" s="2" t="str">
        <f t="shared" si="394"/>
        <v/>
      </c>
    </row>
    <row r="8333" spans="1:9" x14ac:dyDescent="0.25">
      <c r="A8333" t="s">
        <v>22853</v>
      </c>
      <c r="B8333">
        <v>295.20999999999998</v>
      </c>
      <c r="C8333">
        <v>10</v>
      </c>
      <c r="D8333" t="s">
        <v>19138</v>
      </c>
      <c r="G8333" t="str">
        <f t="shared" si="393"/>
        <v>buy</v>
      </c>
      <c r="H8333">
        <f t="shared" si="392"/>
        <v>0</v>
      </c>
      <c r="I8333" s="2">
        <f t="shared" si="394"/>
        <v>10</v>
      </c>
    </row>
    <row r="8334" spans="1:9" x14ac:dyDescent="0.25">
      <c r="A8334" t="s">
        <v>22854</v>
      </c>
      <c r="B8334">
        <v>295.20999999999998</v>
      </c>
      <c r="C8334">
        <v>0.02</v>
      </c>
      <c r="D8334" t="s">
        <v>19138</v>
      </c>
      <c r="G8334" t="str">
        <f t="shared" si="393"/>
        <v>buy</v>
      </c>
      <c r="H8334">
        <f t="shared" si="392"/>
        <v>0</v>
      </c>
      <c r="I8334" s="2">
        <f t="shared" si="394"/>
        <v>0.02</v>
      </c>
    </row>
    <row r="8335" spans="1:9" x14ac:dyDescent="0.25">
      <c r="A8335" t="s">
        <v>22855</v>
      </c>
      <c r="B8335">
        <v>295.20999999999998</v>
      </c>
      <c r="C8335">
        <v>0.02</v>
      </c>
      <c r="D8335" t="s">
        <v>19138</v>
      </c>
      <c r="G8335" t="str">
        <f t="shared" si="393"/>
        <v>buy</v>
      </c>
      <c r="H8335">
        <f t="shared" si="392"/>
        <v>0</v>
      </c>
      <c r="I8335" s="2">
        <f t="shared" si="394"/>
        <v>0.02</v>
      </c>
    </row>
    <row r="8336" spans="1:9" x14ac:dyDescent="0.25">
      <c r="A8336" t="s">
        <v>22856</v>
      </c>
      <c r="B8336">
        <v>295.20999999999998</v>
      </c>
      <c r="C8336">
        <v>0.57999999999999996</v>
      </c>
      <c r="D8336" t="s">
        <v>19138</v>
      </c>
      <c r="G8336" t="str">
        <f t="shared" si="393"/>
        <v>buy</v>
      </c>
      <c r="H8336">
        <f t="shared" si="392"/>
        <v>0</v>
      </c>
      <c r="I8336" s="2">
        <f t="shared" si="394"/>
        <v>0.57999999999999996</v>
      </c>
    </row>
    <row r="8337" spans="1:9" x14ac:dyDescent="0.25">
      <c r="A8337" t="s">
        <v>22856</v>
      </c>
      <c r="B8337">
        <v>295.20999999999998</v>
      </c>
      <c r="C8337">
        <v>1.54</v>
      </c>
      <c r="D8337" t="s">
        <v>19138</v>
      </c>
      <c r="G8337" t="str">
        <f t="shared" si="393"/>
        <v>buy</v>
      </c>
      <c r="H8337">
        <f t="shared" si="392"/>
        <v>0</v>
      </c>
      <c r="I8337" s="2">
        <f t="shared" si="394"/>
        <v>1.54</v>
      </c>
    </row>
    <row r="8338" spans="1:9" x14ac:dyDescent="0.25">
      <c r="A8338" t="s">
        <v>22856</v>
      </c>
      <c r="B8338">
        <v>295.20999999999998</v>
      </c>
      <c r="C8338">
        <v>1.54</v>
      </c>
      <c r="D8338" t="s">
        <v>19138</v>
      </c>
      <c r="G8338" t="str">
        <f t="shared" si="393"/>
        <v>buy</v>
      </c>
      <c r="H8338">
        <f t="shared" si="392"/>
        <v>0</v>
      </c>
      <c r="I8338" s="2">
        <f t="shared" si="394"/>
        <v>1.54</v>
      </c>
    </row>
    <row r="8339" spans="1:9" x14ac:dyDescent="0.25">
      <c r="A8339" t="s">
        <v>22856</v>
      </c>
      <c r="B8339">
        <v>295.20999999999998</v>
      </c>
      <c r="C8339">
        <v>0.15</v>
      </c>
      <c r="D8339" t="s">
        <v>19138</v>
      </c>
      <c r="G8339" t="str">
        <f t="shared" si="393"/>
        <v>buy</v>
      </c>
      <c r="H8339">
        <f t="shared" si="392"/>
        <v>0</v>
      </c>
      <c r="I8339" s="2">
        <f t="shared" si="394"/>
        <v>0.15</v>
      </c>
    </row>
    <row r="8340" spans="1:9" x14ac:dyDescent="0.25">
      <c r="A8340" t="s">
        <v>22856</v>
      </c>
      <c r="B8340">
        <v>295.20999999999998</v>
      </c>
      <c r="C8340">
        <v>0.01</v>
      </c>
      <c r="D8340" t="s">
        <v>19138</v>
      </c>
      <c r="G8340" t="str">
        <f t="shared" si="393"/>
        <v>buy</v>
      </c>
      <c r="H8340">
        <f t="shared" si="392"/>
        <v>0</v>
      </c>
      <c r="I8340" s="2">
        <f t="shared" si="394"/>
        <v>0.01</v>
      </c>
    </row>
    <row r="8341" spans="1:9" x14ac:dyDescent="0.25">
      <c r="A8341" t="s">
        <v>22856</v>
      </c>
      <c r="B8341">
        <v>295.20999999999998</v>
      </c>
      <c r="C8341">
        <v>0.24</v>
      </c>
      <c r="D8341" t="s">
        <v>19138</v>
      </c>
      <c r="G8341" t="str">
        <f t="shared" si="393"/>
        <v>buy</v>
      </c>
      <c r="H8341">
        <f t="shared" si="392"/>
        <v>0</v>
      </c>
      <c r="I8341" s="2">
        <f t="shared" si="394"/>
        <v>0.24</v>
      </c>
    </row>
    <row r="8342" spans="1:9" x14ac:dyDescent="0.25">
      <c r="A8342" t="s">
        <v>22856</v>
      </c>
      <c r="B8342">
        <v>295.20999999999998</v>
      </c>
      <c r="C8342">
        <v>0.17</v>
      </c>
      <c r="D8342" t="s">
        <v>19138</v>
      </c>
      <c r="G8342" t="str">
        <f t="shared" si="393"/>
        <v>buy</v>
      </c>
      <c r="H8342">
        <f t="shared" si="392"/>
        <v>0</v>
      </c>
      <c r="I8342" s="2">
        <f t="shared" si="394"/>
        <v>0.17</v>
      </c>
    </row>
    <row r="8343" spans="1:9" x14ac:dyDescent="0.25">
      <c r="A8343" t="s">
        <v>22856</v>
      </c>
      <c r="B8343">
        <v>295.20999999999998</v>
      </c>
      <c r="C8343">
        <v>0.04</v>
      </c>
      <c r="D8343" t="s">
        <v>19138</v>
      </c>
      <c r="G8343" t="str">
        <f t="shared" si="393"/>
        <v>buy</v>
      </c>
      <c r="H8343">
        <f t="shared" si="392"/>
        <v>0</v>
      </c>
      <c r="I8343" s="2">
        <f t="shared" si="394"/>
        <v>0.04</v>
      </c>
    </row>
    <row r="8344" spans="1:9" x14ac:dyDescent="0.25">
      <c r="A8344" t="s">
        <v>22856</v>
      </c>
      <c r="B8344">
        <v>295.20999999999998</v>
      </c>
      <c r="C8344">
        <v>0.04</v>
      </c>
      <c r="D8344" t="s">
        <v>19138</v>
      </c>
      <c r="G8344" t="str">
        <f t="shared" si="393"/>
        <v>buy</v>
      </c>
      <c r="H8344">
        <f t="shared" si="392"/>
        <v>0</v>
      </c>
      <c r="I8344" s="2">
        <f t="shared" si="394"/>
        <v>0.04</v>
      </c>
    </row>
    <row r="8345" spans="1:9" x14ac:dyDescent="0.25">
      <c r="A8345" t="s">
        <v>22856</v>
      </c>
      <c r="B8345">
        <v>295.20999999999998</v>
      </c>
      <c r="C8345">
        <v>0.04</v>
      </c>
      <c r="D8345" t="s">
        <v>19138</v>
      </c>
      <c r="G8345" t="str">
        <f t="shared" si="393"/>
        <v>buy</v>
      </c>
      <c r="H8345">
        <f t="shared" si="392"/>
        <v>0</v>
      </c>
      <c r="I8345" s="2">
        <f t="shared" si="394"/>
        <v>0.04</v>
      </c>
    </row>
    <row r="8346" spans="1:9" x14ac:dyDescent="0.25">
      <c r="A8346" t="s">
        <v>22856</v>
      </c>
      <c r="B8346">
        <v>295.20999999999998</v>
      </c>
      <c r="C8346">
        <v>0.01</v>
      </c>
      <c r="D8346" t="s">
        <v>19138</v>
      </c>
      <c r="G8346" t="str">
        <f t="shared" si="393"/>
        <v>buy</v>
      </c>
      <c r="H8346">
        <f t="shared" si="392"/>
        <v>0</v>
      </c>
      <c r="I8346" s="2">
        <f t="shared" si="394"/>
        <v>0.01</v>
      </c>
    </row>
    <row r="8347" spans="1:9" x14ac:dyDescent="0.25">
      <c r="A8347" t="s">
        <v>22856</v>
      </c>
      <c r="B8347">
        <v>295.20999999999998</v>
      </c>
      <c r="C8347">
        <v>5</v>
      </c>
      <c r="D8347" t="s">
        <v>19138</v>
      </c>
      <c r="G8347" t="str">
        <f t="shared" si="393"/>
        <v>buy</v>
      </c>
      <c r="H8347">
        <f t="shared" si="392"/>
        <v>0</v>
      </c>
      <c r="I8347" s="2">
        <f t="shared" si="394"/>
        <v>5</v>
      </c>
    </row>
    <row r="8348" spans="1:9" x14ac:dyDescent="0.25">
      <c r="A8348" t="s">
        <v>22856</v>
      </c>
      <c r="B8348">
        <v>295.20999999999998</v>
      </c>
      <c r="C8348">
        <v>5.64</v>
      </c>
      <c r="D8348" t="s">
        <v>19138</v>
      </c>
      <c r="G8348" t="str">
        <f t="shared" si="393"/>
        <v>buy</v>
      </c>
      <c r="H8348">
        <f t="shared" si="392"/>
        <v>0</v>
      </c>
      <c r="I8348" s="2">
        <f t="shared" si="394"/>
        <v>5.64</v>
      </c>
    </row>
    <row r="8349" spans="1:9" x14ac:dyDescent="0.25">
      <c r="A8349" t="s">
        <v>22857</v>
      </c>
      <c r="B8349">
        <v>295.20999999999998</v>
      </c>
      <c r="C8349">
        <v>7.0381143699999997</v>
      </c>
      <c r="D8349" t="s">
        <v>19138</v>
      </c>
      <c r="G8349" t="str">
        <f t="shared" si="393"/>
        <v>buy</v>
      </c>
      <c r="H8349">
        <f t="shared" si="392"/>
        <v>0</v>
      </c>
      <c r="I8349" s="2">
        <f t="shared" si="394"/>
        <v>7.0381143699999997</v>
      </c>
    </row>
    <row r="8350" spans="1:9" x14ac:dyDescent="0.25">
      <c r="A8350" t="s">
        <v>22857</v>
      </c>
      <c r="B8350">
        <v>295.20999999999998</v>
      </c>
      <c r="C8350">
        <v>9.3776115499999992</v>
      </c>
      <c r="D8350" t="s">
        <v>19138</v>
      </c>
      <c r="G8350" t="str">
        <f t="shared" si="393"/>
        <v>buy</v>
      </c>
      <c r="H8350">
        <f t="shared" si="392"/>
        <v>0</v>
      </c>
      <c r="I8350" s="2">
        <f t="shared" si="394"/>
        <v>9.3776115499999992</v>
      </c>
    </row>
    <row r="8351" spans="1:9" x14ac:dyDescent="0.25">
      <c r="A8351" t="s">
        <v>22857</v>
      </c>
      <c r="B8351">
        <v>295.20999999999998</v>
      </c>
      <c r="C8351">
        <v>1.0970000000000001E-2</v>
      </c>
      <c r="D8351" t="s">
        <v>19138</v>
      </c>
      <c r="G8351" t="str">
        <f t="shared" si="393"/>
        <v>buy</v>
      </c>
      <c r="H8351">
        <f t="shared" si="392"/>
        <v>0</v>
      </c>
      <c r="I8351" s="2">
        <f t="shared" si="394"/>
        <v>1.0970000000000001E-2</v>
      </c>
    </row>
    <row r="8352" spans="1:9" x14ac:dyDescent="0.25">
      <c r="A8352" t="s">
        <v>22857</v>
      </c>
      <c r="B8352">
        <v>295.20999999999998</v>
      </c>
      <c r="C8352">
        <v>0.13</v>
      </c>
      <c r="D8352" t="s">
        <v>19138</v>
      </c>
      <c r="G8352" t="str">
        <f t="shared" si="393"/>
        <v>buy</v>
      </c>
      <c r="H8352">
        <f t="shared" si="392"/>
        <v>0</v>
      </c>
      <c r="I8352" s="2">
        <f t="shared" si="394"/>
        <v>0.13</v>
      </c>
    </row>
    <row r="8353" spans="1:9" x14ac:dyDescent="0.25">
      <c r="A8353" t="s">
        <v>22857</v>
      </c>
      <c r="B8353">
        <v>295.20999999999998</v>
      </c>
      <c r="C8353">
        <v>0.01</v>
      </c>
      <c r="D8353" t="s">
        <v>19138</v>
      </c>
      <c r="G8353" t="str">
        <f t="shared" si="393"/>
        <v>buy</v>
      </c>
      <c r="H8353">
        <f t="shared" si="392"/>
        <v>0</v>
      </c>
      <c r="I8353" s="2">
        <f t="shared" si="394"/>
        <v>0.01</v>
      </c>
    </row>
    <row r="8354" spans="1:9" x14ac:dyDescent="0.25">
      <c r="A8354" t="s">
        <v>22857</v>
      </c>
      <c r="B8354">
        <v>295.20999999999998</v>
      </c>
      <c r="C8354">
        <v>0.01</v>
      </c>
      <c r="D8354" t="s">
        <v>19138</v>
      </c>
      <c r="G8354" t="str">
        <f t="shared" si="393"/>
        <v>buy</v>
      </c>
      <c r="H8354">
        <f t="shared" si="392"/>
        <v>0</v>
      </c>
      <c r="I8354" s="2">
        <f t="shared" si="394"/>
        <v>0.01</v>
      </c>
    </row>
    <row r="8355" spans="1:9" x14ac:dyDescent="0.25">
      <c r="A8355" t="s">
        <v>22857</v>
      </c>
      <c r="B8355">
        <v>295.20999999999998</v>
      </c>
      <c r="C8355">
        <v>0.02</v>
      </c>
      <c r="D8355" t="s">
        <v>19138</v>
      </c>
      <c r="G8355" t="str">
        <f t="shared" si="393"/>
        <v>buy</v>
      </c>
      <c r="H8355">
        <f t="shared" si="392"/>
        <v>0</v>
      </c>
      <c r="I8355" s="2">
        <f t="shared" si="394"/>
        <v>0.02</v>
      </c>
    </row>
    <row r="8356" spans="1:9" x14ac:dyDescent="0.25">
      <c r="A8356" t="s">
        <v>22857</v>
      </c>
      <c r="B8356">
        <v>295.20999999999998</v>
      </c>
      <c r="C8356">
        <v>0.47535649000000002</v>
      </c>
      <c r="D8356" t="s">
        <v>19138</v>
      </c>
      <c r="G8356" t="str">
        <f t="shared" si="393"/>
        <v>buy</v>
      </c>
      <c r="H8356">
        <f t="shared" si="392"/>
        <v>0</v>
      </c>
      <c r="I8356" s="2">
        <f t="shared" si="394"/>
        <v>0.47535649000000002</v>
      </c>
    </row>
    <row r="8357" spans="1:9" x14ac:dyDescent="0.25">
      <c r="A8357" t="s">
        <v>22857</v>
      </c>
      <c r="B8357">
        <v>295.20999999999998</v>
      </c>
      <c r="C8357">
        <v>9.7947590000000001E-2</v>
      </c>
      <c r="D8357" t="s">
        <v>19138</v>
      </c>
      <c r="G8357" t="str">
        <f t="shared" si="393"/>
        <v>buy</v>
      </c>
      <c r="H8357">
        <f t="shared" si="392"/>
        <v>0</v>
      </c>
      <c r="I8357" s="2">
        <f t="shared" si="394"/>
        <v>9.7947590000000001E-2</v>
      </c>
    </row>
    <row r="8358" spans="1:9" x14ac:dyDescent="0.25">
      <c r="A8358" t="s">
        <v>22858</v>
      </c>
      <c r="B8358">
        <v>295.20999999999998</v>
      </c>
      <c r="C8358">
        <v>2.0524100000000002E-3</v>
      </c>
      <c r="D8358" t="s">
        <v>19138</v>
      </c>
      <c r="G8358" t="str">
        <f t="shared" si="393"/>
        <v>buy</v>
      </c>
      <c r="H8358">
        <f t="shared" si="392"/>
        <v>0</v>
      </c>
      <c r="I8358" s="2">
        <f t="shared" si="394"/>
        <v>2.0524100000000002E-3</v>
      </c>
    </row>
    <row r="8359" spans="1:9" x14ac:dyDescent="0.25">
      <c r="A8359" t="s">
        <v>22859</v>
      </c>
      <c r="B8359">
        <v>295.82</v>
      </c>
      <c r="C8359">
        <v>0.01</v>
      </c>
      <c r="D8359" t="s">
        <v>19138</v>
      </c>
      <c r="G8359" t="str">
        <f t="shared" si="393"/>
        <v>buy</v>
      </c>
      <c r="H8359">
        <f t="shared" si="392"/>
        <v>0.61000000000001364</v>
      </c>
      <c r="I8359" s="2">
        <f t="shared" si="394"/>
        <v>0.01</v>
      </c>
    </row>
    <row r="8360" spans="1:9" x14ac:dyDescent="0.25">
      <c r="A8360" t="s">
        <v>22859</v>
      </c>
      <c r="B8360">
        <v>295.82</v>
      </c>
      <c r="C8360">
        <v>6.48228E-3</v>
      </c>
      <c r="D8360" t="s">
        <v>19138</v>
      </c>
      <c r="G8360" t="str">
        <f t="shared" si="393"/>
        <v>buy</v>
      </c>
      <c r="H8360">
        <f t="shared" si="392"/>
        <v>0</v>
      </c>
      <c r="I8360" s="2">
        <f t="shared" si="394"/>
        <v>6.48228E-3</v>
      </c>
    </row>
    <row r="8361" spans="1:9" x14ac:dyDescent="0.25">
      <c r="A8361" t="s">
        <v>22860</v>
      </c>
      <c r="B8361">
        <v>295.79000000000002</v>
      </c>
      <c r="C8361">
        <v>3.3145866100000001</v>
      </c>
      <c r="D8361" t="s">
        <v>19138</v>
      </c>
      <c r="G8361" t="str">
        <f t="shared" si="393"/>
        <v>buy</v>
      </c>
      <c r="H8361">
        <f t="shared" si="392"/>
        <v>-2.9999999999972715E-2</v>
      </c>
      <c r="I8361" s="2">
        <f t="shared" si="394"/>
        <v>3.3145866100000001</v>
      </c>
    </row>
    <row r="8362" spans="1:9" x14ac:dyDescent="0.25">
      <c r="A8362" t="s">
        <v>22861</v>
      </c>
      <c r="B8362">
        <v>295.74</v>
      </c>
      <c r="C8362">
        <v>0.34860000000000002</v>
      </c>
      <c r="D8362" t="s">
        <v>19139</v>
      </c>
      <c r="G8362" t="str">
        <f t="shared" si="393"/>
        <v/>
      </c>
      <c r="H8362" t="str">
        <f t="shared" si="392"/>
        <v/>
      </c>
      <c r="I8362" s="2" t="str">
        <f t="shared" si="394"/>
        <v/>
      </c>
    </row>
    <row r="8363" spans="1:9" x14ac:dyDescent="0.25">
      <c r="A8363" t="s">
        <v>22862</v>
      </c>
      <c r="B8363">
        <v>295.77</v>
      </c>
      <c r="C8363">
        <v>0.01</v>
      </c>
      <c r="D8363" t="s">
        <v>19138</v>
      </c>
      <c r="G8363" t="str">
        <f t="shared" si="393"/>
        <v/>
      </c>
      <c r="H8363" t="str">
        <f t="shared" si="392"/>
        <v/>
      </c>
      <c r="I8363" s="2" t="str">
        <f t="shared" si="394"/>
        <v/>
      </c>
    </row>
    <row r="8364" spans="1:9" x14ac:dyDescent="0.25">
      <c r="A8364" t="s">
        <v>22863</v>
      </c>
      <c r="B8364">
        <v>295.77999999999997</v>
      </c>
      <c r="C8364">
        <v>0.01</v>
      </c>
      <c r="D8364" t="s">
        <v>19138</v>
      </c>
      <c r="G8364" t="str">
        <f t="shared" si="393"/>
        <v>buy</v>
      </c>
      <c r="H8364">
        <f t="shared" si="392"/>
        <v>9.9999999999909051E-3</v>
      </c>
      <c r="I8364" s="2">
        <f t="shared" si="394"/>
        <v>0.01</v>
      </c>
    </row>
    <row r="8365" spans="1:9" x14ac:dyDescent="0.25">
      <c r="A8365" t="s">
        <v>22863</v>
      </c>
      <c r="B8365">
        <v>295.77999999999997</v>
      </c>
      <c r="C8365">
        <v>0.01</v>
      </c>
      <c r="D8365" t="s">
        <v>19138</v>
      </c>
      <c r="G8365" t="str">
        <f t="shared" si="393"/>
        <v>buy</v>
      </c>
      <c r="H8365">
        <f t="shared" si="392"/>
        <v>0</v>
      </c>
      <c r="I8365" s="2">
        <f t="shared" si="394"/>
        <v>0.01</v>
      </c>
    </row>
    <row r="8366" spans="1:9" x14ac:dyDescent="0.25">
      <c r="A8366" t="s">
        <v>22863</v>
      </c>
      <c r="B8366">
        <v>295.77999999999997</v>
      </c>
      <c r="C8366">
        <v>0.01</v>
      </c>
      <c r="D8366" t="s">
        <v>19138</v>
      </c>
      <c r="G8366" t="str">
        <f t="shared" si="393"/>
        <v>buy</v>
      </c>
      <c r="H8366">
        <f t="shared" si="392"/>
        <v>0</v>
      </c>
      <c r="I8366" s="2">
        <f t="shared" si="394"/>
        <v>0.01</v>
      </c>
    </row>
    <row r="8367" spans="1:9" x14ac:dyDescent="0.25">
      <c r="A8367" t="s">
        <v>22864</v>
      </c>
      <c r="B8367">
        <v>295.77999999999997</v>
      </c>
      <c r="C8367">
        <v>7.6000000000000004E-4</v>
      </c>
      <c r="D8367" t="s">
        <v>19138</v>
      </c>
      <c r="G8367" t="str">
        <f t="shared" si="393"/>
        <v>buy</v>
      </c>
      <c r="H8367">
        <f t="shared" si="392"/>
        <v>0</v>
      </c>
      <c r="I8367" s="2">
        <f t="shared" si="394"/>
        <v>7.6000000000000004E-4</v>
      </c>
    </row>
    <row r="8368" spans="1:9" x14ac:dyDescent="0.25">
      <c r="A8368" t="s">
        <v>22864</v>
      </c>
      <c r="B8368">
        <v>295.77999999999997</v>
      </c>
      <c r="C8368">
        <v>9.2399999999999999E-3</v>
      </c>
      <c r="D8368" t="s">
        <v>19138</v>
      </c>
      <c r="G8368" t="str">
        <f t="shared" si="393"/>
        <v>buy</v>
      </c>
      <c r="H8368">
        <f t="shared" si="392"/>
        <v>0</v>
      </c>
      <c r="I8368" s="2">
        <f t="shared" si="394"/>
        <v>9.2399999999999999E-3</v>
      </c>
    </row>
    <row r="8369" spans="1:9" x14ac:dyDescent="0.25">
      <c r="A8369" t="s">
        <v>22865</v>
      </c>
      <c r="B8369">
        <v>295.77999999999997</v>
      </c>
      <c r="C8369">
        <v>7.6000000000000004E-4</v>
      </c>
      <c r="D8369" t="s">
        <v>19138</v>
      </c>
      <c r="G8369" t="str">
        <f t="shared" si="393"/>
        <v>buy</v>
      </c>
      <c r="H8369">
        <f t="shared" si="392"/>
        <v>0</v>
      </c>
      <c r="I8369" s="2">
        <f t="shared" si="394"/>
        <v>7.6000000000000004E-4</v>
      </c>
    </row>
    <row r="8370" spans="1:9" x14ac:dyDescent="0.25">
      <c r="A8370" t="s">
        <v>22865</v>
      </c>
      <c r="B8370">
        <v>295.77999999999997</v>
      </c>
      <c r="C8370">
        <v>0.01</v>
      </c>
      <c r="D8370" t="s">
        <v>19138</v>
      </c>
      <c r="G8370" t="str">
        <f t="shared" si="393"/>
        <v>buy</v>
      </c>
      <c r="H8370">
        <f t="shared" si="392"/>
        <v>0</v>
      </c>
      <c r="I8370" s="2">
        <f t="shared" si="394"/>
        <v>0.01</v>
      </c>
    </row>
    <row r="8371" spans="1:9" x14ac:dyDescent="0.25">
      <c r="A8371" t="s">
        <v>22865</v>
      </c>
      <c r="B8371">
        <v>295.77999999999997</v>
      </c>
      <c r="C8371">
        <v>0.01</v>
      </c>
      <c r="D8371" t="s">
        <v>19138</v>
      </c>
      <c r="G8371" t="str">
        <f t="shared" si="393"/>
        <v>buy</v>
      </c>
      <c r="H8371">
        <f t="shared" si="392"/>
        <v>0</v>
      </c>
      <c r="I8371" s="2">
        <f t="shared" si="394"/>
        <v>0.01</v>
      </c>
    </row>
    <row r="8372" spans="1:9" x14ac:dyDescent="0.25">
      <c r="A8372" t="s">
        <v>22865</v>
      </c>
      <c r="B8372">
        <v>295.77999999999997</v>
      </c>
      <c r="C8372">
        <v>0.01</v>
      </c>
      <c r="D8372" t="s">
        <v>19138</v>
      </c>
      <c r="G8372" t="str">
        <f t="shared" si="393"/>
        <v>buy</v>
      </c>
      <c r="H8372">
        <f t="shared" si="392"/>
        <v>0</v>
      </c>
      <c r="I8372" s="2">
        <f t="shared" si="394"/>
        <v>0.01</v>
      </c>
    </row>
    <row r="8373" spans="1:9" x14ac:dyDescent="0.25">
      <c r="A8373" t="s">
        <v>22865</v>
      </c>
      <c r="B8373">
        <v>295.77999999999997</v>
      </c>
      <c r="C8373">
        <v>0.01</v>
      </c>
      <c r="D8373" t="s">
        <v>19138</v>
      </c>
      <c r="G8373" t="str">
        <f t="shared" si="393"/>
        <v>buy</v>
      </c>
      <c r="H8373">
        <f t="shared" si="392"/>
        <v>0</v>
      </c>
      <c r="I8373" s="2">
        <f t="shared" si="394"/>
        <v>0.01</v>
      </c>
    </row>
    <row r="8374" spans="1:9" x14ac:dyDescent="0.25">
      <c r="A8374" t="s">
        <v>22865</v>
      </c>
      <c r="B8374">
        <v>295.77999999999997</v>
      </c>
      <c r="C8374">
        <v>9.2399999999999999E-3</v>
      </c>
      <c r="D8374" t="s">
        <v>19138</v>
      </c>
      <c r="G8374" t="str">
        <f t="shared" si="393"/>
        <v>buy</v>
      </c>
      <c r="H8374">
        <f t="shared" si="392"/>
        <v>0</v>
      </c>
      <c r="I8374" s="2">
        <f t="shared" si="394"/>
        <v>9.2399999999999999E-3</v>
      </c>
    </row>
    <row r="8375" spans="1:9" x14ac:dyDescent="0.25">
      <c r="A8375" t="s">
        <v>22866</v>
      </c>
      <c r="B8375">
        <v>295.77999999999997</v>
      </c>
      <c r="C8375">
        <v>1.65E-3</v>
      </c>
      <c r="D8375" t="s">
        <v>19138</v>
      </c>
      <c r="G8375" t="str">
        <f t="shared" si="393"/>
        <v>buy</v>
      </c>
      <c r="H8375">
        <f t="shared" si="392"/>
        <v>0</v>
      </c>
      <c r="I8375" s="2">
        <f t="shared" si="394"/>
        <v>1.65E-3</v>
      </c>
    </row>
    <row r="8376" spans="1:9" x14ac:dyDescent="0.25">
      <c r="A8376" t="s">
        <v>22866</v>
      </c>
      <c r="B8376">
        <v>295.77999999999997</v>
      </c>
      <c r="C8376">
        <v>0.02</v>
      </c>
      <c r="D8376" t="s">
        <v>19138</v>
      </c>
      <c r="G8376" t="str">
        <f t="shared" si="393"/>
        <v>buy</v>
      </c>
      <c r="H8376">
        <f t="shared" si="392"/>
        <v>0</v>
      </c>
      <c r="I8376" s="2">
        <f t="shared" si="394"/>
        <v>0.02</v>
      </c>
    </row>
    <row r="8377" spans="1:9" x14ac:dyDescent="0.25">
      <c r="A8377" t="s">
        <v>22866</v>
      </c>
      <c r="B8377">
        <v>295.77999999999997</v>
      </c>
      <c r="C8377">
        <v>1.8350000000000002E-2</v>
      </c>
      <c r="D8377" t="s">
        <v>19138</v>
      </c>
      <c r="G8377" t="str">
        <f t="shared" si="393"/>
        <v>buy</v>
      </c>
      <c r="H8377">
        <f t="shared" si="392"/>
        <v>0</v>
      </c>
      <c r="I8377" s="2">
        <f t="shared" si="394"/>
        <v>1.8350000000000002E-2</v>
      </c>
    </row>
    <row r="8378" spans="1:9" x14ac:dyDescent="0.25">
      <c r="A8378" t="s">
        <v>22867</v>
      </c>
      <c r="B8378">
        <v>295.77999999999997</v>
      </c>
      <c r="C8378">
        <v>1.65E-3</v>
      </c>
      <c r="D8378" t="s">
        <v>19138</v>
      </c>
      <c r="G8378" t="str">
        <f t="shared" si="393"/>
        <v>buy</v>
      </c>
      <c r="H8378">
        <f t="shared" si="392"/>
        <v>0</v>
      </c>
      <c r="I8378" s="2">
        <f t="shared" si="394"/>
        <v>1.65E-3</v>
      </c>
    </row>
    <row r="8379" spans="1:9" x14ac:dyDescent="0.25">
      <c r="A8379" t="s">
        <v>22867</v>
      </c>
      <c r="B8379">
        <v>295.77999999999997</v>
      </c>
      <c r="C8379">
        <v>0.02</v>
      </c>
      <c r="D8379" t="s">
        <v>19138</v>
      </c>
      <c r="G8379" t="str">
        <f t="shared" si="393"/>
        <v>buy</v>
      </c>
      <c r="H8379">
        <f t="shared" si="392"/>
        <v>0</v>
      </c>
      <c r="I8379" s="2">
        <f t="shared" si="394"/>
        <v>0.02</v>
      </c>
    </row>
    <row r="8380" spans="1:9" x14ac:dyDescent="0.25">
      <c r="A8380" t="s">
        <v>22867</v>
      </c>
      <c r="B8380">
        <v>295.77999999999997</v>
      </c>
      <c r="C8380">
        <v>9.3500000000000007E-3</v>
      </c>
      <c r="D8380" t="s">
        <v>19138</v>
      </c>
      <c r="G8380" t="str">
        <f t="shared" si="393"/>
        <v>buy</v>
      </c>
      <c r="H8380">
        <f t="shared" si="392"/>
        <v>0</v>
      </c>
      <c r="I8380" s="2">
        <f t="shared" si="394"/>
        <v>9.3500000000000007E-3</v>
      </c>
    </row>
    <row r="8381" spans="1:9" x14ac:dyDescent="0.25">
      <c r="A8381" t="s">
        <v>22868</v>
      </c>
      <c r="B8381">
        <v>295.77999999999997</v>
      </c>
      <c r="C8381">
        <v>9.5E-4</v>
      </c>
      <c r="D8381" t="s">
        <v>19138</v>
      </c>
      <c r="G8381" t="str">
        <f t="shared" si="393"/>
        <v>buy</v>
      </c>
      <c r="H8381">
        <f t="shared" si="392"/>
        <v>0</v>
      </c>
      <c r="I8381" s="2">
        <f t="shared" si="394"/>
        <v>9.5E-4</v>
      </c>
    </row>
    <row r="8382" spans="1:9" x14ac:dyDescent="0.25">
      <c r="A8382" t="s">
        <v>22868</v>
      </c>
      <c r="B8382">
        <v>295.77999999999997</v>
      </c>
      <c r="C8382">
        <v>0.01</v>
      </c>
      <c r="D8382" t="s">
        <v>19138</v>
      </c>
      <c r="G8382" t="str">
        <f t="shared" si="393"/>
        <v>buy</v>
      </c>
      <c r="H8382">
        <f t="shared" si="392"/>
        <v>0</v>
      </c>
      <c r="I8382" s="2">
        <f t="shared" si="394"/>
        <v>0.01</v>
      </c>
    </row>
    <row r="8383" spans="1:9" x14ac:dyDescent="0.25">
      <c r="A8383" t="s">
        <v>22868</v>
      </c>
      <c r="B8383">
        <v>295.77999999999997</v>
      </c>
      <c r="C8383">
        <v>0.01</v>
      </c>
      <c r="D8383" t="s">
        <v>19138</v>
      </c>
      <c r="G8383" t="str">
        <f t="shared" si="393"/>
        <v>buy</v>
      </c>
      <c r="H8383">
        <f t="shared" si="392"/>
        <v>0</v>
      </c>
      <c r="I8383" s="2">
        <f t="shared" si="394"/>
        <v>0.01</v>
      </c>
    </row>
    <row r="8384" spans="1:9" x14ac:dyDescent="0.25">
      <c r="A8384" t="s">
        <v>22868</v>
      </c>
      <c r="B8384">
        <v>295.77999999999997</v>
      </c>
      <c r="C8384">
        <v>9.0500000000000008E-3</v>
      </c>
      <c r="D8384" t="s">
        <v>19138</v>
      </c>
      <c r="G8384" t="str">
        <f t="shared" si="393"/>
        <v>buy</v>
      </c>
      <c r="H8384">
        <f t="shared" si="392"/>
        <v>0</v>
      </c>
      <c r="I8384" s="2">
        <f t="shared" si="394"/>
        <v>9.0500000000000008E-3</v>
      </c>
    </row>
    <row r="8385" spans="1:9" x14ac:dyDescent="0.25">
      <c r="A8385" t="s">
        <v>22869</v>
      </c>
      <c r="B8385">
        <v>295.77999999999997</v>
      </c>
      <c r="C8385">
        <v>9.5E-4</v>
      </c>
      <c r="D8385" t="s">
        <v>19138</v>
      </c>
      <c r="G8385" t="str">
        <f t="shared" si="393"/>
        <v>buy</v>
      </c>
      <c r="H8385">
        <f t="shared" si="392"/>
        <v>0</v>
      </c>
      <c r="I8385" s="2">
        <f t="shared" si="394"/>
        <v>9.5E-4</v>
      </c>
    </row>
    <row r="8386" spans="1:9" x14ac:dyDescent="0.25">
      <c r="A8386" t="s">
        <v>22869</v>
      </c>
      <c r="B8386">
        <v>295.77999999999997</v>
      </c>
      <c r="C8386">
        <v>9.0500000000000008E-3</v>
      </c>
      <c r="D8386" t="s">
        <v>19138</v>
      </c>
      <c r="G8386" t="str">
        <f t="shared" si="393"/>
        <v>buy</v>
      </c>
      <c r="H8386">
        <f t="shared" si="392"/>
        <v>0</v>
      </c>
      <c r="I8386" s="2">
        <f t="shared" si="394"/>
        <v>9.0500000000000008E-3</v>
      </c>
    </row>
    <row r="8387" spans="1:9" x14ac:dyDescent="0.25">
      <c r="A8387" t="s">
        <v>22870</v>
      </c>
      <c r="B8387">
        <v>295.77999999999997</v>
      </c>
      <c r="C8387">
        <v>1.92E-3</v>
      </c>
      <c r="D8387" t="s">
        <v>19138</v>
      </c>
      <c r="G8387" t="str">
        <f t="shared" si="393"/>
        <v>buy</v>
      </c>
      <c r="H8387">
        <f t="shared" si="392"/>
        <v>0</v>
      </c>
      <c r="I8387" s="2">
        <f t="shared" si="394"/>
        <v>1.92E-3</v>
      </c>
    </row>
    <row r="8388" spans="1:9" x14ac:dyDescent="0.25">
      <c r="A8388" t="s">
        <v>22870</v>
      </c>
      <c r="B8388">
        <v>295.79000000000002</v>
      </c>
      <c r="C8388">
        <v>2.9980799999999999</v>
      </c>
      <c r="D8388" t="s">
        <v>19138</v>
      </c>
      <c r="G8388" t="str">
        <f t="shared" si="393"/>
        <v>buy</v>
      </c>
      <c r="H8388">
        <f t="shared" si="392"/>
        <v>1.0000000000047748E-2</v>
      </c>
      <c r="I8388" s="2">
        <f t="shared" si="394"/>
        <v>2.9980799999999999</v>
      </c>
    </row>
    <row r="8389" spans="1:9" x14ac:dyDescent="0.25">
      <c r="A8389" t="s">
        <v>22871</v>
      </c>
      <c r="B8389">
        <v>295.79000000000002</v>
      </c>
      <c r="C8389">
        <v>3</v>
      </c>
      <c r="D8389" t="s">
        <v>19138</v>
      </c>
      <c r="G8389" t="str">
        <f t="shared" si="393"/>
        <v>buy</v>
      </c>
      <c r="H8389">
        <f t="shared" ref="H8389:H8452" si="395">IF(D8389=D8388,B8389-B8388,"")</f>
        <v>0</v>
      </c>
      <c r="I8389" s="2">
        <f t="shared" si="394"/>
        <v>3</v>
      </c>
    </row>
    <row r="8390" spans="1:9" x14ac:dyDescent="0.25">
      <c r="A8390" t="s">
        <v>22872</v>
      </c>
      <c r="B8390">
        <v>295.79000000000002</v>
      </c>
      <c r="C8390">
        <v>5.8999999999999997E-2</v>
      </c>
      <c r="D8390" t="s">
        <v>19138</v>
      </c>
      <c r="G8390" t="str">
        <f t="shared" si="393"/>
        <v>buy</v>
      </c>
      <c r="H8390">
        <f t="shared" si="395"/>
        <v>0</v>
      </c>
      <c r="I8390" s="2">
        <f t="shared" si="394"/>
        <v>5.8999999999999997E-2</v>
      </c>
    </row>
    <row r="8391" spans="1:9" x14ac:dyDescent="0.25">
      <c r="A8391" t="s">
        <v>22873</v>
      </c>
      <c r="B8391">
        <v>295.79000000000002</v>
      </c>
      <c r="C8391">
        <v>1.2903400000000001E-3</v>
      </c>
      <c r="D8391" t="s">
        <v>19138</v>
      </c>
      <c r="G8391" t="str">
        <f t="shared" si="393"/>
        <v>buy</v>
      </c>
      <c r="H8391">
        <f t="shared" si="395"/>
        <v>0</v>
      </c>
      <c r="I8391" s="2">
        <f t="shared" si="394"/>
        <v>1.2903400000000001E-3</v>
      </c>
    </row>
    <row r="8392" spans="1:9" x14ac:dyDescent="0.25">
      <c r="A8392" t="s">
        <v>22873</v>
      </c>
      <c r="B8392">
        <v>295.79000000000002</v>
      </c>
      <c r="C8392">
        <v>8.7096599999999993E-3</v>
      </c>
      <c r="D8392" t="s">
        <v>19138</v>
      </c>
      <c r="G8392" t="str">
        <f t="shared" si="393"/>
        <v>buy</v>
      </c>
      <c r="H8392">
        <f t="shared" si="395"/>
        <v>0</v>
      </c>
      <c r="I8392" s="2">
        <f t="shared" si="394"/>
        <v>8.7096599999999993E-3</v>
      </c>
    </row>
    <row r="8393" spans="1:9" x14ac:dyDescent="0.25">
      <c r="A8393" t="s">
        <v>22874</v>
      </c>
      <c r="B8393">
        <v>295.79000000000002</v>
      </c>
      <c r="C8393">
        <v>1.91034E-3</v>
      </c>
      <c r="D8393" t="s">
        <v>19138</v>
      </c>
      <c r="G8393" t="str">
        <f t="shared" ref="G8393:G8456" si="396">IF(D8393=D8392,D8393,"")</f>
        <v>buy</v>
      </c>
      <c r="H8393">
        <f t="shared" si="395"/>
        <v>0</v>
      </c>
      <c r="I8393" s="2">
        <f t="shared" ref="I8393:I8456" si="397">IF(D8393=D8392,C8393,"")</f>
        <v>1.91034E-3</v>
      </c>
    </row>
    <row r="8394" spans="1:9" x14ac:dyDescent="0.25">
      <c r="A8394" t="s">
        <v>22874</v>
      </c>
      <c r="B8394">
        <v>295.93</v>
      </c>
      <c r="C8394">
        <v>0.01</v>
      </c>
      <c r="D8394" t="s">
        <v>19138</v>
      </c>
      <c r="G8394" t="str">
        <f t="shared" si="396"/>
        <v>buy</v>
      </c>
      <c r="H8394">
        <f t="shared" si="395"/>
        <v>0.13999999999998636</v>
      </c>
      <c r="I8394" s="2">
        <f t="shared" si="397"/>
        <v>0.01</v>
      </c>
    </row>
    <row r="8395" spans="1:9" x14ac:dyDescent="0.25">
      <c r="A8395" t="s">
        <v>22874</v>
      </c>
      <c r="B8395">
        <v>295.93</v>
      </c>
      <c r="C8395">
        <v>0.02</v>
      </c>
      <c r="D8395" t="s">
        <v>19138</v>
      </c>
      <c r="G8395" t="str">
        <f t="shared" si="396"/>
        <v>buy</v>
      </c>
      <c r="H8395">
        <f t="shared" si="395"/>
        <v>0</v>
      </c>
      <c r="I8395" s="2">
        <f t="shared" si="397"/>
        <v>0.02</v>
      </c>
    </row>
    <row r="8396" spans="1:9" x14ac:dyDescent="0.25">
      <c r="A8396" t="s">
        <v>22874</v>
      </c>
      <c r="B8396">
        <v>295.93</v>
      </c>
      <c r="C8396">
        <v>0.02</v>
      </c>
      <c r="D8396" t="s">
        <v>19138</v>
      </c>
      <c r="G8396" t="str">
        <f t="shared" si="396"/>
        <v>buy</v>
      </c>
      <c r="H8396">
        <f t="shared" si="395"/>
        <v>0</v>
      </c>
      <c r="I8396" s="2">
        <f t="shared" si="397"/>
        <v>0.02</v>
      </c>
    </row>
    <row r="8397" spans="1:9" x14ac:dyDescent="0.25">
      <c r="A8397" t="s">
        <v>22874</v>
      </c>
      <c r="B8397">
        <v>295.95</v>
      </c>
      <c r="C8397">
        <v>0.11653620000000001</v>
      </c>
      <c r="D8397" t="s">
        <v>19138</v>
      </c>
      <c r="G8397" t="str">
        <f t="shared" si="396"/>
        <v>buy</v>
      </c>
      <c r="H8397">
        <f t="shared" si="395"/>
        <v>1.999999999998181E-2</v>
      </c>
      <c r="I8397" s="2">
        <f t="shared" si="397"/>
        <v>0.11653620000000001</v>
      </c>
    </row>
    <row r="8398" spans="1:9" x14ac:dyDescent="0.25">
      <c r="A8398" t="s">
        <v>22875</v>
      </c>
      <c r="B8398">
        <v>295.95</v>
      </c>
      <c r="C8398">
        <v>3.3688419999999997E-2</v>
      </c>
      <c r="D8398" t="s">
        <v>19138</v>
      </c>
      <c r="G8398" t="str">
        <f t="shared" si="396"/>
        <v>buy</v>
      </c>
      <c r="H8398">
        <f t="shared" si="395"/>
        <v>0</v>
      </c>
      <c r="I8398" s="2">
        <f t="shared" si="397"/>
        <v>3.3688419999999997E-2</v>
      </c>
    </row>
    <row r="8399" spans="1:9" x14ac:dyDescent="0.25">
      <c r="A8399" t="s">
        <v>22876</v>
      </c>
      <c r="B8399">
        <v>295.95</v>
      </c>
      <c r="C8399">
        <v>0.16844213</v>
      </c>
      <c r="D8399" t="s">
        <v>19138</v>
      </c>
      <c r="G8399" t="str">
        <f t="shared" si="396"/>
        <v>buy</v>
      </c>
      <c r="H8399">
        <f t="shared" si="395"/>
        <v>0</v>
      </c>
      <c r="I8399" s="2">
        <f t="shared" si="397"/>
        <v>0.16844213</v>
      </c>
    </row>
    <row r="8400" spans="1:9" x14ac:dyDescent="0.25">
      <c r="A8400" t="s">
        <v>22877</v>
      </c>
      <c r="B8400">
        <v>295.95</v>
      </c>
      <c r="C8400">
        <v>0.01</v>
      </c>
      <c r="D8400" t="s">
        <v>19138</v>
      </c>
      <c r="G8400" t="str">
        <f t="shared" si="396"/>
        <v>buy</v>
      </c>
      <c r="H8400">
        <f t="shared" si="395"/>
        <v>0</v>
      </c>
      <c r="I8400" s="2">
        <f t="shared" si="397"/>
        <v>0.01</v>
      </c>
    </row>
    <row r="8401" spans="1:9" x14ac:dyDescent="0.25">
      <c r="A8401" t="s">
        <v>22878</v>
      </c>
      <c r="B8401">
        <v>295.95</v>
      </c>
      <c r="C8401">
        <v>6.8999999999999997E-4</v>
      </c>
      <c r="D8401" t="s">
        <v>19138</v>
      </c>
      <c r="G8401" t="str">
        <f t="shared" si="396"/>
        <v>buy</v>
      </c>
      <c r="H8401">
        <f t="shared" si="395"/>
        <v>0</v>
      </c>
      <c r="I8401" s="2">
        <f t="shared" si="397"/>
        <v>6.8999999999999997E-4</v>
      </c>
    </row>
    <row r="8402" spans="1:9" x14ac:dyDescent="0.25">
      <c r="A8402" t="s">
        <v>22878</v>
      </c>
      <c r="B8402">
        <v>295.95</v>
      </c>
      <c r="C8402">
        <v>1.71936</v>
      </c>
      <c r="D8402" t="s">
        <v>19138</v>
      </c>
      <c r="G8402" t="str">
        <f t="shared" si="396"/>
        <v>buy</v>
      </c>
      <c r="H8402">
        <f t="shared" si="395"/>
        <v>0</v>
      </c>
      <c r="I8402" s="2">
        <f t="shared" si="397"/>
        <v>1.71936</v>
      </c>
    </row>
    <row r="8403" spans="1:9" x14ac:dyDescent="0.25">
      <c r="A8403" t="s">
        <v>22879</v>
      </c>
      <c r="B8403">
        <v>295.95</v>
      </c>
      <c r="C8403">
        <v>8.3000000000000002E-6</v>
      </c>
      <c r="D8403" t="s">
        <v>19138</v>
      </c>
      <c r="G8403" t="str">
        <f t="shared" si="396"/>
        <v>buy</v>
      </c>
      <c r="H8403">
        <f t="shared" si="395"/>
        <v>0</v>
      </c>
      <c r="I8403" s="2">
        <f t="shared" si="397"/>
        <v>8.3000000000000002E-6</v>
      </c>
    </row>
    <row r="8404" spans="1:9" x14ac:dyDescent="0.25">
      <c r="A8404" t="s">
        <v>22879</v>
      </c>
      <c r="B8404">
        <v>296</v>
      </c>
      <c r="C8404">
        <v>16.754991700000001</v>
      </c>
      <c r="D8404" t="s">
        <v>19138</v>
      </c>
      <c r="G8404" t="str">
        <f t="shared" si="396"/>
        <v>buy</v>
      </c>
      <c r="H8404">
        <f t="shared" si="395"/>
        <v>5.0000000000011369E-2</v>
      </c>
      <c r="I8404" s="2">
        <f t="shared" si="397"/>
        <v>16.754991700000001</v>
      </c>
    </row>
    <row r="8405" spans="1:9" x14ac:dyDescent="0.25">
      <c r="A8405" t="s">
        <v>22880</v>
      </c>
      <c r="B8405">
        <v>296.41000000000003</v>
      </c>
      <c r="C8405">
        <v>3.028956E-2</v>
      </c>
      <c r="D8405" t="s">
        <v>19138</v>
      </c>
      <c r="G8405" t="str">
        <f t="shared" si="396"/>
        <v>buy</v>
      </c>
      <c r="H8405">
        <f t="shared" si="395"/>
        <v>0.41000000000002501</v>
      </c>
      <c r="I8405" s="2">
        <f t="shared" si="397"/>
        <v>3.028956E-2</v>
      </c>
    </row>
    <row r="8406" spans="1:9" x14ac:dyDescent="0.25">
      <c r="A8406" t="s">
        <v>22881</v>
      </c>
      <c r="B8406">
        <v>296.49</v>
      </c>
      <c r="C8406">
        <v>0.35909083000000003</v>
      </c>
      <c r="D8406" t="s">
        <v>19138</v>
      </c>
      <c r="G8406" t="str">
        <f t="shared" si="396"/>
        <v>buy</v>
      </c>
      <c r="H8406">
        <f t="shared" si="395"/>
        <v>7.9999999999984084E-2</v>
      </c>
      <c r="I8406" s="2">
        <f t="shared" si="397"/>
        <v>0.35909083000000003</v>
      </c>
    </row>
    <row r="8407" spans="1:9" x14ac:dyDescent="0.25">
      <c r="A8407" t="s">
        <v>22882</v>
      </c>
      <c r="B8407">
        <v>296.49</v>
      </c>
      <c r="C8407">
        <v>0.48402262000000001</v>
      </c>
      <c r="D8407" t="s">
        <v>19138</v>
      </c>
      <c r="G8407" t="str">
        <f t="shared" si="396"/>
        <v>buy</v>
      </c>
      <c r="H8407">
        <f t="shared" si="395"/>
        <v>0</v>
      </c>
      <c r="I8407" s="2">
        <f t="shared" si="397"/>
        <v>0.48402262000000001</v>
      </c>
    </row>
    <row r="8408" spans="1:9" x14ac:dyDescent="0.25">
      <c r="A8408" t="s">
        <v>22883</v>
      </c>
      <c r="B8408">
        <v>296.49</v>
      </c>
      <c r="C8408">
        <v>0.16779509000000001</v>
      </c>
      <c r="D8408" t="s">
        <v>19138</v>
      </c>
      <c r="G8408" t="str">
        <f t="shared" si="396"/>
        <v>buy</v>
      </c>
      <c r="H8408">
        <f t="shared" si="395"/>
        <v>0</v>
      </c>
      <c r="I8408" s="2">
        <f t="shared" si="397"/>
        <v>0.16779509000000001</v>
      </c>
    </row>
    <row r="8409" spans="1:9" x14ac:dyDescent="0.25">
      <c r="A8409" t="s">
        <v>22884</v>
      </c>
      <c r="B8409">
        <v>296.48</v>
      </c>
      <c r="C8409">
        <v>0.1</v>
      </c>
      <c r="D8409" t="s">
        <v>19139</v>
      </c>
      <c r="G8409" t="str">
        <f t="shared" si="396"/>
        <v/>
      </c>
      <c r="H8409" t="str">
        <f t="shared" si="395"/>
        <v/>
      </c>
      <c r="I8409" s="2" t="str">
        <f t="shared" si="397"/>
        <v/>
      </c>
    </row>
    <row r="8410" spans="1:9" x14ac:dyDescent="0.25">
      <c r="A8410" t="s">
        <v>22884</v>
      </c>
      <c r="B8410">
        <v>296.48</v>
      </c>
      <c r="C8410">
        <v>6.7199999999999996E-2</v>
      </c>
      <c r="D8410" t="s">
        <v>19139</v>
      </c>
      <c r="G8410" t="str">
        <f t="shared" si="396"/>
        <v>sell</v>
      </c>
      <c r="H8410">
        <f t="shared" si="395"/>
        <v>0</v>
      </c>
      <c r="I8410" s="2">
        <f t="shared" si="397"/>
        <v>6.7199999999999996E-2</v>
      </c>
    </row>
    <row r="8411" spans="1:9" x14ac:dyDescent="0.25">
      <c r="A8411" t="s">
        <v>22885</v>
      </c>
      <c r="B8411">
        <v>296.48</v>
      </c>
      <c r="C8411">
        <v>0.35414299999999999</v>
      </c>
      <c r="D8411" t="s">
        <v>19139</v>
      </c>
      <c r="G8411" t="str">
        <f t="shared" si="396"/>
        <v>sell</v>
      </c>
      <c r="H8411">
        <f t="shared" si="395"/>
        <v>0</v>
      </c>
      <c r="I8411" s="2">
        <f t="shared" si="397"/>
        <v>0.35414299999999999</v>
      </c>
    </row>
    <row r="8412" spans="1:9" x14ac:dyDescent="0.25">
      <c r="A8412" t="s">
        <v>22885</v>
      </c>
      <c r="B8412">
        <v>296.48</v>
      </c>
      <c r="C8412">
        <v>1.0647E-2</v>
      </c>
      <c r="D8412" t="s">
        <v>19139</v>
      </c>
      <c r="G8412" t="str">
        <f t="shared" si="396"/>
        <v>sell</v>
      </c>
      <c r="H8412">
        <f t="shared" si="395"/>
        <v>0</v>
      </c>
      <c r="I8412" s="2">
        <f t="shared" si="397"/>
        <v>1.0647E-2</v>
      </c>
    </row>
    <row r="8413" spans="1:9" x14ac:dyDescent="0.25">
      <c r="A8413" t="s">
        <v>22886</v>
      </c>
      <c r="B8413">
        <v>296.48</v>
      </c>
      <c r="C8413">
        <v>3.0000000000000001E-6</v>
      </c>
      <c r="D8413" t="s">
        <v>19139</v>
      </c>
      <c r="G8413" t="str">
        <f t="shared" si="396"/>
        <v>sell</v>
      </c>
      <c r="H8413">
        <f t="shared" si="395"/>
        <v>0</v>
      </c>
      <c r="I8413" s="2">
        <f t="shared" si="397"/>
        <v>3.0000000000000001E-6</v>
      </c>
    </row>
    <row r="8414" spans="1:9" x14ac:dyDescent="0.25">
      <c r="A8414" t="s">
        <v>22887</v>
      </c>
      <c r="B8414">
        <v>296.38</v>
      </c>
      <c r="C8414">
        <v>0.02</v>
      </c>
      <c r="D8414" t="s">
        <v>19139</v>
      </c>
      <c r="G8414" t="str">
        <f t="shared" si="396"/>
        <v>sell</v>
      </c>
      <c r="H8414">
        <f t="shared" si="395"/>
        <v>-0.10000000000002274</v>
      </c>
      <c r="I8414" s="2">
        <f t="shared" si="397"/>
        <v>0.02</v>
      </c>
    </row>
    <row r="8415" spans="1:9" x14ac:dyDescent="0.25">
      <c r="A8415" t="s">
        <v>22888</v>
      </c>
      <c r="B8415">
        <v>296.38</v>
      </c>
      <c r="C8415">
        <v>0.02</v>
      </c>
      <c r="D8415" t="s">
        <v>19139</v>
      </c>
      <c r="G8415" t="str">
        <f t="shared" si="396"/>
        <v>sell</v>
      </c>
      <c r="H8415">
        <f t="shared" si="395"/>
        <v>0</v>
      </c>
      <c r="I8415" s="2">
        <f t="shared" si="397"/>
        <v>0.02</v>
      </c>
    </row>
    <row r="8416" spans="1:9" x14ac:dyDescent="0.25">
      <c r="A8416" t="s">
        <v>22889</v>
      </c>
      <c r="B8416">
        <v>296.39</v>
      </c>
      <c r="C8416">
        <v>0.1678</v>
      </c>
      <c r="D8416" t="s">
        <v>19138</v>
      </c>
      <c r="G8416" t="str">
        <f t="shared" si="396"/>
        <v/>
      </c>
      <c r="H8416" t="str">
        <f t="shared" si="395"/>
        <v/>
      </c>
      <c r="I8416" s="2" t="str">
        <f t="shared" si="397"/>
        <v/>
      </c>
    </row>
    <row r="8417" spans="1:9" x14ac:dyDescent="0.25">
      <c r="A8417" t="s">
        <v>22890</v>
      </c>
      <c r="B8417">
        <v>296.39</v>
      </c>
      <c r="C8417">
        <v>0.2999</v>
      </c>
      <c r="D8417" t="s">
        <v>19138</v>
      </c>
      <c r="G8417" t="str">
        <f t="shared" si="396"/>
        <v>buy</v>
      </c>
      <c r="H8417">
        <f t="shared" si="395"/>
        <v>0</v>
      </c>
      <c r="I8417" s="2">
        <f t="shared" si="397"/>
        <v>0.2999</v>
      </c>
    </row>
    <row r="8418" spans="1:9" x14ac:dyDescent="0.25">
      <c r="A8418" t="s">
        <v>22891</v>
      </c>
      <c r="B8418">
        <v>296.39</v>
      </c>
      <c r="C8418">
        <v>2</v>
      </c>
      <c r="D8418" t="s">
        <v>19138</v>
      </c>
      <c r="G8418" t="str">
        <f t="shared" si="396"/>
        <v>buy</v>
      </c>
      <c r="H8418">
        <f t="shared" si="395"/>
        <v>0</v>
      </c>
      <c r="I8418" s="2">
        <f t="shared" si="397"/>
        <v>2</v>
      </c>
    </row>
    <row r="8419" spans="1:9" x14ac:dyDescent="0.25">
      <c r="A8419" t="s">
        <v>22892</v>
      </c>
      <c r="B8419">
        <v>296.39</v>
      </c>
      <c r="C8419">
        <v>0.45340000000000003</v>
      </c>
      <c r="D8419" t="s">
        <v>19138</v>
      </c>
      <c r="G8419" t="str">
        <f t="shared" si="396"/>
        <v>buy</v>
      </c>
      <c r="H8419">
        <f t="shared" si="395"/>
        <v>0</v>
      </c>
      <c r="I8419" s="2">
        <f t="shared" si="397"/>
        <v>0.45340000000000003</v>
      </c>
    </row>
    <row r="8420" spans="1:9" x14ac:dyDescent="0.25">
      <c r="A8420" t="s">
        <v>22893</v>
      </c>
      <c r="B8420">
        <v>296.39</v>
      </c>
      <c r="C8420">
        <v>1</v>
      </c>
      <c r="D8420" t="s">
        <v>19138</v>
      </c>
      <c r="G8420" t="str">
        <f t="shared" si="396"/>
        <v>buy</v>
      </c>
      <c r="H8420">
        <f t="shared" si="395"/>
        <v>0</v>
      </c>
      <c r="I8420" s="2">
        <f t="shared" si="397"/>
        <v>1</v>
      </c>
    </row>
    <row r="8421" spans="1:9" x14ac:dyDescent="0.25">
      <c r="A8421" t="s">
        <v>22894</v>
      </c>
      <c r="B8421">
        <v>296.39</v>
      </c>
      <c r="C8421">
        <v>0.82696608000000005</v>
      </c>
      <c r="D8421" t="s">
        <v>19138</v>
      </c>
      <c r="G8421" t="str">
        <f t="shared" si="396"/>
        <v>buy</v>
      </c>
      <c r="H8421">
        <f t="shared" si="395"/>
        <v>0</v>
      </c>
      <c r="I8421" s="2">
        <f t="shared" si="397"/>
        <v>0.82696608000000005</v>
      </c>
    </row>
    <row r="8422" spans="1:9" x14ac:dyDescent="0.25">
      <c r="A8422" t="s">
        <v>22895</v>
      </c>
      <c r="B8422">
        <v>296.38</v>
      </c>
      <c r="C8422">
        <v>1.017E-2</v>
      </c>
      <c r="D8422" t="s">
        <v>19139</v>
      </c>
      <c r="G8422" t="str">
        <f t="shared" si="396"/>
        <v/>
      </c>
      <c r="H8422" t="str">
        <f t="shared" si="395"/>
        <v/>
      </c>
      <c r="I8422" s="2" t="str">
        <f t="shared" si="397"/>
        <v/>
      </c>
    </row>
    <row r="8423" spans="1:9" x14ac:dyDescent="0.25">
      <c r="A8423" t="s">
        <v>22895</v>
      </c>
      <c r="B8423">
        <v>296.38</v>
      </c>
      <c r="C8423">
        <v>0.39222000000000001</v>
      </c>
      <c r="D8423" t="s">
        <v>19139</v>
      </c>
      <c r="G8423" t="str">
        <f t="shared" si="396"/>
        <v>sell</v>
      </c>
      <c r="H8423">
        <f t="shared" si="395"/>
        <v>0</v>
      </c>
      <c r="I8423" s="2">
        <f t="shared" si="397"/>
        <v>0.39222000000000001</v>
      </c>
    </row>
    <row r="8424" spans="1:9" x14ac:dyDescent="0.25">
      <c r="A8424" t="s">
        <v>22895</v>
      </c>
      <c r="B8424">
        <v>296.38</v>
      </c>
      <c r="C8424">
        <v>0.35426299999999999</v>
      </c>
      <c r="D8424" t="s">
        <v>19139</v>
      </c>
      <c r="G8424" t="str">
        <f t="shared" si="396"/>
        <v>sell</v>
      </c>
      <c r="H8424">
        <f t="shared" si="395"/>
        <v>0</v>
      </c>
      <c r="I8424" s="2">
        <f t="shared" si="397"/>
        <v>0.35426299999999999</v>
      </c>
    </row>
    <row r="8425" spans="1:9" x14ac:dyDescent="0.25">
      <c r="A8425" t="s">
        <v>22895</v>
      </c>
      <c r="B8425">
        <v>296.38</v>
      </c>
      <c r="C8425">
        <v>1.1181421</v>
      </c>
      <c r="D8425" t="s">
        <v>19139</v>
      </c>
      <c r="G8425" t="str">
        <f t="shared" si="396"/>
        <v>sell</v>
      </c>
      <c r="H8425">
        <f t="shared" si="395"/>
        <v>0</v>
      </c>
      <c r="I8425" s="2">
        <f t="shared" si="397"/>
        <v>1.1181421</v>
      </c>
    </row>
    <row r="8426" spans="1:9" x14ac:dyDescent="0.25">
      <c r="A8426" t="s">
        <v>22895</v>
      </c>
      <c r="B8426">
        <v>296.38</v>
      </c>
      <c r="C8426">
        <v>4.9336999999999999E-2</v>
      </c>
      <c r="D8426" t="s">
        <v>19139</v>
      </c>
      <c r="G8426" t="str">
        <f t="shared" si="396"/>
        <v>sell</v>
      </c>
      <c r="H8426">
        <f t="shared" si="395"/>
        <v>0</v>
      </c>
      <c r="I8426" s="2">
        <f t="shared" si="397"/>
        <v>4.9336999999999999E-2</v>
      </c>
    </row>
    <row r="8427" spans="1:9" x14ac:dyDescent="0.25">
      <c r="A8427" t="s">
        <v>22895</v>
      </c>
      <c r="B8427">
        <v>296.38</v>
      </c>
      <c r="C8427">
        <v>0.35426299999999999</v>
      </c>
      <c r="D8427" t="s">
        <v>19139</v>
      </c>
      <c r="G8427" t="str">
        <f t="shared" si="396"/>
        <v>sell</v>
      </c>
      <c r="H8427">
        <f t="shared" si="395"/>
        <v>0</v>
      </c>
      <c r="I8427" s="2">
        <f t="shared" si="397"/>
        <v>0.35426299999999999</v>
      </c>
    </row>
    <row r="8428" spans="1:9" x14ac:dyDescent="0.25">
      <c r="A8428" t="s">
        <v>22895</v>
      </c>
      <c r="B8428">
        <v>296.38</v>
      </c>
      <c r="C8428">
        <v>0.35426299999999999</v>
      </c>
      <c r="D8428" t="s">
        <v>19139</v>
      </c>
      <c r="G8428" t="str">
        <f t="shared" si="396"/>
        <v>sell</v>
      </c>
      <c r="H8428">
        <f t="shared" si="395"/>
        <v>0</v>
      </c>
      <c r="I8428" s="2">
        <f t="shared" si="397"/>
        <v>0.35426299999999999</v>
      </c>
    </row>
    <row r="8429" spans="1:9" x14ac:dyDescent="0.25">
      <c r="A8429" t="s">
        <v>22895</v>
      </c>
      <c r="B8429">
        <v>296.38</v>
      </c>
      <c r="C8429">
        <v>0.35426299999999999</v>
      </c>
      <c r="D8429" t="s">
        <v>19139</v>
      </c>
      <c r="G8429" t="str">
        <f t="shared" si="396"/>
        <v>sell</v>
      </c>
      <c r="H8429">
        <f t="shared" si="395"/>
        <v>0</v>
      </c>
      <c r="I8429" s="2">
        <f t="shared" si="397"/>
        <v>0.35426299999999999</v>
      </c>
    </row>
    <row r="8430" spans="1:9" x14ac:dyDescent="0.25">
      <c r="A8430" t="s">
        <v>22895</v>
      </c>
      <c r="B8430">
        <v>296.37</v>
      </c>
      <c r="C8430">
        <v>0.40899999999999997</v>
      </c>
      <c r="D8430" t="s">
        <v>19139</v>
      </c>
      <c r="G8430" t="str">
        <f t="shared" si="396"/>
        <v>sell</v>
      </c>
      <c r="H8430">
        <f t="shared" si="395"/>
        <v>-9.9999999999909051E-3</v>
      </c>
      <c r="I8430" s="2">
        <f t="shared" si="397"/>
        <v>0.40899999999999997</v>
      </c>
    </row>
    <row r="8431" spans="1:9" x14ac:dyDescent="0.25">
      <c r="A8431" t="s">
        <v>22895</v>
      </c>
      <c r="B8431">
        <v>296.36</v>
      </c>
      <c r="C8431">
        <v>4.9336999999999999E-2</v>
      </c>
      <c r="D8431" t="s">
        <v>19139</v>
      </c>
      <c r="G8431" t="str">
        <f t="shared" si="396"/>
        <v>sell</v>
      </c>
      <c r="H8431">
        <f t="shared" si="395"/>
        <v>-9.9999999999909051E-3</v>
      </c>
      <c r="I8431" s="2">
        <f t="shared" si="397"/>
        <v>4.9336999999999999E-2</v>
      </c>
    </row>
    <row r="8432" spans="1:9" x14ac:dyDescent="0.25">
      <c r="A8432" t="s">
        <v>22895</v>
      </c>
      <c r="B8432">
        <v>296.33999999999997</v>
      </c>
      <c r="C8432">
        <v>4.9336999999999999E-2</v>
      </c>
      <c r="D8432" t="s">
        <v>19139</v>
      </c>
      <c r="G8432" t="str">
        <f t="shared" si="396"/>
        <v>sell</v>
      </c>
      <c r="H8432">
        <f t="shared" si="395"/>
        <v>-2.0000000000038654E-2</v>
      </c>
      <c r="I8432" s="2">
        <f t="shared" si="397"/>
        <v>4.9336999999999999E-2</v>
      </c>
    </row>
    <row r="8433" spans="1:9" x14ac:dyDescent="0.25">
      <c r="A8433" t="s">
        <v>22895</v>
      </c>
      <c r="B8433">
        <v>296.31</v>
      </c>
      <c r="C8433">
        <v>4.9336999999999999E-2</v>
      </c>
      <c r="D8433" t="s">
        <v>19139</v>
      </c>
      <c r="G8433" t="str">
        <f t="shared" si="396"/>
        <v>sell</v>
      </c>
      <c r="H8433">
        <f t="shared" si="395"/>
        <v>-2.9999999999972715E-2</v>
      </c>
      <c r="I8433" s="2">
        <f t="shared" si="397"/>
        <v>4.9336999999999999E-2</v>
      </c>
    </row>
    <row r="8434" spans="1:9" x14ac:dyDescent="0.25">
      <c r="A8434" t="s">
        <v>22895</v>
      </c>
      <c r="B8434">
        <v>296.18</v>
      </c>
      <c r="C8434">
        <v>23.681999999999999</v>
      </c>
      <c r="D8434" t="s">
        <v>19139</v>
      </c>
      <c r="G8434" t="str">
        <f t="shared" si="396"/>
        <v>sell</v>
      </c>
      <c r="H8434">
        <f t="shared" si="395"/>
        <v>-0.12999999999999545</v>
      </c>
      <c r="I8434" s="2">
        <f t="shared" si="397"/>
        <v>23.681999999999999</v>
      </c>
    </row>
    <row r="8435" spans="1:9" x14ac:dyDescent="0.25">
      <c r="A8435" t="s">
        <v>22895</v>
      </c>
      <c r="B8435">
        <v>296.02</v>
      </c>
      <c r="C8435">
        <v>16.677</v>
      </c>
      <c r="D8435" t="s">
        <v>19139</v>
      </c>
      <c r="G8435" t="str">
        <f t="shared" si="396"/>
        <v>sell</v>
      </c>
      <c r="H8435">
        <f t="shared" si="395"/>
        <v>-0.16000000000002501</v>
      </c>
      <c r="I8435" s="2">
        <f t="shared" si="397"/>
        <v>16.677</v>
      </c>
    </row>
    <row r="8436" spans="1:9" x14ac:dyDescent="0.25">
      <c r="A8436" t="s">
        <v>22895</v>
      </c>
      <c r="B8436">
        <v>296.01</v>
      </c>
      <c r="C8436">
        <v>15</v>
      </c>
      <c r="D8436" t="s">
        <v>19139</v>
      </c>
      <c r="G8436" t="str">
        <f t="shared" si="396"/>
        <v>sell</v>
      </c>
      <c r="H8436">
        <f t="shared" si="395"/>
        <v>-9.9999999999909051E-3</v>
      </c>
      <c r="I8436" s="2">
        <f t="shared" si="397"/>
        <v>15</v>
      </c>
    </row>
    <row r="8437" spans="1:9" x14ac:dyDescent="0.25">
      <c r="A8437" t="s">
        <v>22895</v>
      </c>
      <c r="B8437">
        <v>295.99</v>
      </c>
      <c r="C8437">
        <v>1.63595</v>
      </c>
      <c r="D8437" t="s">
        <v>19139</v>
      </c>
      <c r="G8437" t="str">
        <f t="shared" si="396"/>
        <v>sell</v>
      </c>
      <c r="H8437">
        <f t="shared" si="395"/>
        <v>-1.999999999998181E-2</v>
      </c>
      <c r="I8437" s="2">
        <f t="shared" si="397"/>
        <v>1.63595</v>
      </c>
    </row>
    <row r="8438" spans="1:9" x14ac:dyDescent="0.25">
      <c r="A8438" t="s">
        <v>22895</v>
      </c>
      <c r="B8438">
        <v>295.94</v>
      </c>
      <c r="C8438">
        <v>1.6582399999999999</v>
      </c>
      <c r="D8438" t="s">
        <v>19139</v>
      </c>
      <c r="G8438" t="str">
        <f t="shared" si="396"/>
        <v>sell</v>
      </c>
      <c r="H8438">
        <f t="shared" si="395"/>
        <v>-5.0000000000011369E-2</v>
      </c>
      <c r="I8438" s="2">
        <f t="shared" si="397"/>
        <v>1.6582399999999999</v>
      </c>
    </row>
    <row r="8439" spans="1:9" x14ac:dyDescent="0.25">
      <c r="A8439" t="s">
        <v>22895</v>
      </c>
      <c r="B8439">
        <v>295.94</v>
      </c>
      <c r="C8439">
        <v>14.08980332</v>
      </c>
      <c r="D8439" t="s">
        <v>19139</v>
      </c>
      <c r="G8439" t="str">
        <f t="shared" si="396"/>
        <v>sell</v>
      </c>
      <c r="H8439">
        <f t="shared" si="395"/>
        <v>0</v>
      </c>
      <c r="I8439" s="2">
        <f t="shared" si="397"/>
        <v>14.08980332</v>
      </c>
    </row>
    <row r="8440" spans="1:9" x14ac:dyDescent="0.25">
      <c r="A8440" t="s">
        <v>22896</v>
      </c>
      <c r="B8440">
        <v>296.19</v>
      </c>
      <c r="C8440">
        <v>0.57999999999999996</v>
      </c>
      <c r="D8440" t="s">
        <v>19139</v>
      </c>
      <c r="G8440" t="str">
        <f t="shared" si="396"/>
        <v>sell</v>
      </c>
      <c r="H8440">
        <f t="shared" si="395"/>
        <v>0.25</v>
      </c>
      <c r="I8440" s="2">
        <f t="shared" si="397"/>
        <v>0.57999999999999996</v>
      </c>
    </row>
    <row r="8441" spans="1:9" x14ac:dyDescent="0.25">
      <c r="A8441" t="s">
        <v>22896</v>
      </c>
      <c r="B8441">
        <v>296.19</v>
      </c>
      <c r="C8441">
        <v>9.2999999999999999E-2</v>
      </c>
      <c r="D8441" t="s">
        <v>19139</v>
      </c>
      <c r="G8441" t="str">
        <f t="shared" si="396"/>
        <v>sell</v>
      </c>
      <c r="H8441">
        <f t="shared" si="395"/>
        <v>0</v>
      </c>
      <c r="I8441" s="2">
        <f t="shared" si="397"/>
        <v>9.2999999999999999E-2</v>
      </c>
    </row>
    <row r="8442" spans="1:9" x14ac:dyDescent="0.25">
      <c r="A8442" t="s">
        <v>22896</v>
      </c>
      <c r="B8442">
        <v>296.19</v>
      </c>
      <c r="C8442">
        <v>4.327</v>
      </c>
      <c r="D8442" t="s">
        <v>19139</v>
      </c>
      <c r="G8442" t="str">
        <f t="shared" si="396"/>
        <v>sell</v>
      </c>
      <c r="H8442">
        <f t="shared" si="395"/>
        <v>0</v>
      </c>
      <c r="I8442" s="2">
        <f t="shared" si="397"/>
        <v>4.327</v>
      </c>
    </row>
    <row r="8443" spans="1:9" x14ac:dyDescent="0.25">
      <c r="A8443" t="s">
        <v>22897</v>
      </c>
      <c r="B8443">
        <v>296.37</v>
      </c>
      <c r="C8443">
        <v>4.07</v>
      </c>
      <c r="D8443" t="s">
        <v>19138</v>
      </c>
      <c r="G8443" t="str">
        <f t="shared" si="396"/>
        <v/>
      </c>
      <c r="H8443" t="str">
        <f t="shared" si="395"/>
        <v/>
      </c>
      <c r="I8443" s="2" t="str">
        <f t="shared" si="397"/>
        <v/>
      </c>
    </row>
    <row r="8444" spans="1:9" x14ac:dyDescent="0.25">
      <c r="A8444" t="s">
        <v>22897</v>
      </c>
      <c r="B8444">
        <v>296.38</v>
      </c>
      <c r="C8444">
        <v>0.93010000000000004</v>
      </c>
      <c r="D8444" t="s">
        <v>19138</v>
      </c>
      <c r="G8444" t="str">
        <f t="shared" si="396"/>
        <v>buy</v>
      </c>
      <c r="H8444">
        <f t="shared" si="395"/>
        <v>9.9999999999909051E-3</v>
      </c>
      <c r="I8444" s="2">
        <f t="shared" si="397"/>
        <v>0.93010000000000004</v>
      </c>
    </row>
    <row r="8445" spans="1:9" x14ac:dyDescent="0.25">
      <c r="A8445" t="s">
        <v>22898</v>
      </c>
      <c r="B8445">
        <v>296.19</v>
      </c>
      <c r="C8445">
        <v>0.20012841000000001</v>
      </c>
      <c r="D8445" t="s">
        <v>19139</v>
      </c>
      <c r="G8445" t="str">
        <f t="shared" si="396"/>
        <v/>
      </c>
      <c r="H8445" t="str">
        <f t="shared" si="395"/>
        <v/>
      </c>
      <c r="I8445" s="2" t="str">
        <f t="shared" si="397"/>
        <v/>
      </c>
    </row>
    <row r="8446" spans="1:9" x14ac:dyDescent="0.25">
      <c r="A8446" t="s">
        <v>22899</v>
      </c>
      <c r="B8446">
        <v>296.19</v>
      </c>
      <c r="C8446">
        <v>0.24299958999999999</v>
      </c>
      <c r="D8446" t="s">
        <v>19139</v>
      </c>
      <c r="G8446" t="str">
        <f t="shared" si="396"/>
        <v>sell</v>
      </c>
      <c r="H8446">
        <f t="shared" si="395"/>
        <v>0</v>
      </c>
      <c r="I8446" s="2">
        <f t="shared" si="397"/>
        <v>0.24299958999999999</v>
      </c>
    </row>
    <row r="8447" spans="1:9" x14ac:dyDescent="0.25">
      <c r="A8447" t="s">
        <v>22899</v>
      </c>
      <c r="B8447">
        <v>296.19</v>
      </c>
      <c r="C8447">
        <v>0.93</v>
      </c>
      <c r="D8447" t="s">
        <v>19139</v>
      </c>
      <c r="G8447" t="str">
        <f t="shared" si="396"/>
        <v>sell</v>
      </c>
      <c r="H8447">
        <f t="shared" si="395"/>
        <v>0</v>
      </c>
      <c r="I8447" s="2">
        <f t="shared" si="397"/>
        <v>0.93</v>
      </c>
    </row>
    <row r="8448" spans="1:9" x14ac:dyDescent="0.25">
      <c r="A8448" t="s">
        <v>22899</v>
      </c>
      <c r="B8448">
        <v>296.19</v>
      </c>
      <c r="C8448">
        <v>1.1599999999999999</v>
      </c>
      <c r="D8448" t="s">
        <v>19139</v>
      </c>
      <c r="G8448" t="str">
        <f t="shared" si="396"/>
        <v>sell</v>
      </c>
      <c r="H8448">
        <f t="shared" si="395"/>
        <v>0</v>
      </c>
      <c r="I8448" s="2">
        <f t="shared" si="397"/>
        <v>1.1599999999999999</v>
      </c>
    </row>
    <row r="8449" spans="1:9" x14ac:dyDescent="0.25">
      <c r="A8449" t="s">
        <v>22899</v>
      </c>
      <c r="B8449">
        <v>296.19</v>
      </c>
      <c r="C8449">
        <v>2.66700041</v>
      </c>
      <c r="D8449" t="s">
        <v>19139</v>
      </c>
      <c r="G8449" t="str">
        <f t="shared" si="396"/>
        <v>sell</v>
      </c>
      <c r="H8449">
        <f t="shared" si="395"/>
        <v>0</v>
      </c>
      <c r="I8449" s="2">
        <f t="shared" si="397"/>
        <v>2.66700041</v>
      </c>
    </row>
    <row r="8450" spans="1:9" x14ac:dyDescent="0.25">
      <c r="A8450" t="s">
        <v>22900</v>
      </c>
      <c r="B8450">
        <v>296.2</v>
      </c>
      <c r="C8450">
        <v>0.25017895000000001</v>
      </c>
      <c r="D8450" t="s">
        <v>19139</v>
      </c>
      <c r="G8450" t="str">
        <f t="shared" si="396"/>
        <v>sell</v>
      </c>
      <c r="H8450">
        <f t="shared" si="395"/>
        <v>9.9999999999909051E-3</v>
      </c>
      <c r="I8450" s="2">
        <f t="shared" si="397"/>
        <v>0.25017895000000001</v>
      </c>
    </row>
    <row r="8451" spans="1:9" x14ac:dyDescent="0.25">
      <c r="A8451" t="s">
        <v>22901</v>
      </c>
      <c r="B8451">
        <v>296.20999999999998</v>
      </c>
      <c r="C8451">
        <v>0.41160000000000002</v>
      </c>
      <c r="D8451" t="s">
        <v>19138</v>
      </c>
      <c r="G8451" t="str">
        <f t="shared" si="396"/>
        <v/>
      </c>
      <c r="H8451" t="str">
        <f t="shared" si="395"/>
        <v/>
      </c>
      <c r="I8451" s="2" t="str">
        <f t="shared" si="397"/>
        <v/>
      </c>
    </row>
    <row r="8452" spans="1:9" x14ac:dyDescent="0.25">
      <c r="A8452" t="s">
        <v>22902</v>
      </c>
      <c r="B8452">
        <v>296.20999999999998</v>
      </c>
      <c r="C8452">
        <v>2.7784</v>
      </c>
      <c r="D8452" t="s">
        <v>19138</v>
      </c>
      <c r="G8452" t="str">
        <f t="shared" si="396"/>
        <v>buy</v>
      </c>
      <c r="H8452">
        <f t="shared" si="395"/>
        <v>0</v>
      </c>
      <c r="I8452" s="2">
        <f t="shared" si="397"/>
        <v>2.7784</v>
      </c>
    </row>
    <row r="8453" spans="1:9" x14ac:dyDescent="0.25">
      <c r="A8453" t="s">
        <v>22902</v>
      </c>
      <c r="B8453">
        <v>296.20999999999998</v>
      </c>
      <c r="C8453">
        <v>0.02</v>
      </c>
      <c r="D8453" t="s">
        <v>19138</v>
      </c>
      <c r="G8453" t="str">
        <f t="shared" si="396"/>
        <v>buy</v>
      </c>
      <c r="H8453">
        <f t="shared" ref="H8453:H8516" si="398">IF(D8453=D8452,B8453-B8452,"")</f>
        <v>0</v>
      </c>
      <c r="I8453" s="2">
        <f t="shared" si="397"/>
        <v>0.02</v>
      </c>
    </row>
    <row r="8454" spans="1:9" x14ac:dyDescent="0.25">
      <c r="A8454" t="s">
        <v>22902</v>
      </c>
      <c r="B8454">
        <v>296.20999999999998</v>
      </c>
      <c r="C8454">
        <v>0.49569999999999997</v>
      </c>
      <c r="D8454" t="s">
        <v>19138</v>
      </c>
      <c r="G8454" t="str">
        <f t="shared" si="396"/>
        <v>buy</v>
      </c>
      <c r="H8454">
        <f t="shared" si="398"/>
        <v>0</v>
      </c>
      <c r="I8454" s="2">
        <f t="shared" si="397"/>
        <v>0.49569999999999997</v>
      </c>
    </row>
    <row r="8455" spans="1:9" x14ac:dyDescent="0.25">
      <c r="A8455" t="s">
        <v>22903</v>
      </c>
      <c r="B8455">
        <v>296.2</v>
      </c>
      <c r="C8455">
        <v>0.39247100000000001</v>
      </c>
      <c r="D8455" t="s">
        <v>19139</v>
      </c>
      <c r="G8455" t="str">
        <f t="shared" si="396"/>
        <v/>
      </c>
      <c r="H8455" t="str">
        <f t="shared" si="398"/>
        <v/>
      </c>
      <c r="I8455" s="2" t="str">
        <f t="shared" si="397"/>
        <v/>
      </c>
    </row>
    <row r="8456" spans="1:9" x14ac:dyDescent="0.25">
      <c r="A8456" t="s">
        <v>22903</v>
      </c>
      <c r="B8456">
        <v>296.2</v>
      </c>
      <c r="C8456">
        <v>1.5607500000000001</v>
      </c>
      <c r="D8456" t="s">
        <v>19139</v>
      </c>
      <c r="G8456" t="str">
        <f t="shared" si="396"/>
        <v>sell</v>
      </c>
      <c r="H8456">
        <f t="shared" si="398"/>
        <v>0</v>
      </c>
      <c r="I8456" s="2">
        <f t="shared" si="397"/>
        <v>1.5607500000000001</v>
      </c>
    </row>
    <row r="8457" spans="1:9" x14ac:dyDescent="0.25">
      <c r="A8457" t="s">
        <v>22903</v>
      </c>
      <c r="B8457">
        <v>296.2</v>
      </c>
      <c r="C8457">
        <v>0.39245799999999997</v>
      </c>
      <c r="D8457" t="s">
        <v>19139</v>
      </c>
      <c r="G8457" t="str">
        <f t="shared" ref="G8457:G8520" si="399">IF(D8457=D8456,D8457,"")</f>
        <v>sell</v>
      </c>
      <c r="H8457">
        <f t="shared" si="398"/>
        <v>0</v>
      </c>
      <c r="I8457" s="2">
        <f t="shared" ref="I8457:I8520" si="400">IF(D8457=D8456,C8457,"")</f>
        <v>0.39245799999999997</v>
      </c>
    </row>
    <row r="8458" spans="1:9" x14ac:dyDescent="0.25">
      <c r="A8458" t="s">
        <v>22903</v>
      </c>
      <c r="B8458">
        <v>296.2</v>
      </c>
      <c r="C8458">
        <v>1.094E-2</v>
      </c>
      <c r="D8458" t="s">
        <v>19139</v>
      </c>
      <c r="G8458" t="str">
        <f t="shared" si="399"/>
        <v>sell</v>
      </c>
      <c r="H8458">
        <f t="shared" si="398"/>
        <v>0</v>
      </c>
      <c r="I8458" s="2">
        <f t="shared" si="400"/>
        <v>1.094E-2</v>
      </c>
    </row>
    <row r="8459" spans="1:9" x14ac:dyDescent="0.25">
      <c r="A8459" t="s">
        <v>22903</v>
      </c>
      <c r="B8459">
        <v>296.2</v>
      </c>
      <c r="C8459">
        <v>0.38938099999999998</v>
      </c>
      <c r="D8459" t="s">
        <v>19139</v>
      </c>
      <c r="G8459" t="str">
        <f t="shared" si="399"/>
        <v>sell</v>
      </c>
      <c r="H8459">
        <f t="shared" si="398"/>
        <v>0</v>
      </c>
      <c r="I8459" s="2">
        <f t="shared" si="400"/>
        <v>0.38938099999999998</v>
      </c>
    </row>
    <row r="8460" spans="1:9" x14ac:dyDescent="0.25">
      <c r="A8460" t="s">
        <v>22904</v>
      </c>
      <c r="B8460">
        <v>296.2</v>
      </c>
      <c r="C8460">
        <v>3.0769999999999999E-3</v>
      </c>
      <c r="D8460" t="s">
        <v>19139</v>
      </c>
      <c r="G8460" t="str">
        <f t="shared" si="399"/>
        <v>sell</v>
      </c>
      <c r="H8460">
        <f t="shared" si="398"/>
        <v>0</v>
      </c>
      <c r="I8460" s="2">
        <f t="shared" si="400"/>
        <v>3.0769999999999999E-3</v>
      </c>
    </row>
    <row r="8461" spans="1:9" x14ac:dyDescent="0.25">
      <c r="A8461" t="s">
        <v>22904</v>
      </c>
      <c r="B8461">
        <v>296.2</v>
      </c>
      <c r="C8461">
        <v>0.39247100000000001</v>
      </c>
      <c r="D8461" t="s">
        <v>19139</v>
      </c>
      <c r="G8461" t="str">
        <f t="shared" si="399"/>
        <v>sell</v>
      </c>
      <c r="H8461">
        <f t="shared" si="398"/>
        <v>0</v>
      </c>
      <c r="I8461" s="2">
        <f t="shared" si="400"/>
        <v>0.39247100000000001</v>
      </c>
    </row>
    <row r="8462" spans="1:9" x14ac:dyDescent="0.25">
      <c r="A8462" t="s">
        <v>22904</v>
      </c>
      <c r="B8462">
        <v>296.2</v>
      </c>
      <c r="C8462">
        <v>8.4519999999999994E-3</v>
      </c>
      <c r="D8462" t="s">
        <v>19139</v>
      </c>
      <c r="G8462" t="str">
        <f t="shared" si="399"/>
        <v>sell</v>
      </c>
      <c r="H8462">
        <f t="shared" si="398"/>
        <v>0</v>
      </c>
      <c r="I8462" s="2">
        <f t="shared" si="400"/>
        <v>8.4519999999999994E-3</v>
      </c>
    </row>
    <row r="8463" spans="1:9" x14ac:dyDescent="0.25">
      <c r="A8463" t="s">
        <v>22905</v>
      </c>
      <c r="B8463">
        <v>296.20999999999998</v>
      </c>
      <c r="C8463">
        <v>0.72682736000000003</v>
      </c>
      <c r="D8463" t="s">
        <v>19138</v>
      </c>
      <c r="G8463" t="str">
        <f t="shared" si="399"/>
        <v/>
      </c>
      <c r="H8463" t="str">
        <f t="shared" si="398"/>
        <v/>
      </c>
      <c r="I8463" s="2" t="str">
        <f t="shared" si="400"/>
        <v/>
      </c>
    </row>
    <row r="8464" spans="1:9" x14ac:dyDescent="0.25">
      <c r="A8464" t="s">
        <v>22906</v>
      </c>
      <c r="B8464">
        <v>296.2</v>
      </c>
      <c r="C8464">
        <v>2.5379999999999999E-3</v>
      </c>
      <c r="D8464" t="s">
        <v>19139</v>
      </c>
      <c r="G8464" t="str">
        <f t="shared" si="399"/>
        <v/>
      </c>
      <c r="H8464" t="str">
        <f t="shared" si="398"/>
        <v/>
      </c>
      <c r="I8464" s="2" t="str">
        <f t="shared" si="400"/>
        <v/>
      </c>
    </row>
    <row r="8465" spans="1:9" x14ac:dyDescent="0.25">
      <c r="A8465" t="s">
        <v>22906</v>
      </c>
      <c r="B8465">
        <v>296.2</v>
      </c>
      <c r="C8465">
        <v>0.39245799999999997</v>
      </c>
      <c r="D8465" t="s">
        <v>19139</v>
      </c>
      <c r="G8465" t="str">
        <f t="shared" si="399"/>
        <v>sell</v>
      </c>
      <c r="H8465">
        <f t="shared" si="398"/>
        <v>0</v>
      </c>
      <c r="I8465" s="2">
        <f t="shared" si="400"/>
        <v>0.39245799999999997</v>
      </c>
    </row>
    <row r="8466" spans="1:9" x14ac:dyDescent="0.25">
      <c r="A8466" t="s">
        <v>22906</v>
      </c>
      <c r="B8466">
        <v>296.19</v>
      </c>
      <c r="C8466">
        <v>1.56453</v>
      </c>
      <c r="D8466" t="s">
        <v>19139</v>
      </c>
      <c r="G8466" t="str">
        <f t="shared" si="399"/>
        <v>sell</v>
      </c>
      <c r="H8466">
        <f t="shared" si="398"/>
        <v>-9.9999999999909051E-3</v>
      </c>
      <c r="I8466" s="2">
        <f t="shared" si="400"/>
        <v>1.56453</v>
      </c>
    </row>
    <row r="8467" spans="1:9" x14ac:dyDescent="0.25">
      <c r="A8467" t="s">
        <v>22906</v>
      </c>
      <c r="B8467">
        <v>295.95999999999998</v>
      </c>
      <c r="C8467">
        <v>0.16</v>
      </c>
      <c r="D8467" t="s">
        <v>19139</v>
      </c>
      <c r="G8467" t="str">
        <f t="shared" si="399"/>
        <v>sell</v>
      </c>
      <c r="H8467">
        <f t="shared" si="398"/>
        <v>-0.23000000000001819</v>
      </c>
      <c r="I8467" s="2">
        <f t="shared" si="400"/>
        <v>0.16</v>
      </c>
    </row>
    <row r="8468" spans="1:9" x14ac:dyDescent="0.25">
      <c r="A8468" t="s">
        <v>22906</v>
      </c>
      <c r="B8468">
        <v>295.95</v>
      </c>
      <c r="C8468">
        <v>1.1740740000000001</v>
      </c>
      <c r="D8468" t="s">
        <v>19139</v>
      </c>
      <c r="G8468" t="str">
        <f t="shared" si="399"/>
        <v>sell</v>
      </c>
      <c r="H8468">
        <f t="shared" si="398"/>
        <v>-9.9999999999909051E-3</v>
      </c>
      <c r="I8468" s="2">
        <f t="shared" si="400"/>
        <v>1.1740740000000001</v>
      </c>
    </row>
    <row r="8469" spans="1:9" x14ac:dyDescent="0.25">
      <c r="A8469" t="s">
        <v>22907</v>
      </c>
      <c r="B8469">
        <v>295.95999999999998</v>
      </c>
      <c r="C8469">
        <v>1.013E-2</v>
      </c>
      <c r="D8469" t="s">
        <v>19138</v>
      </c>
      <c r="G8469" t="str">
        <f t="shared" si="399"/>
        <v/>
      </c>
      <c r="H8469" t="str">
        <f t="shared" si="398"/>
        <v/>
      </c>
      <c r="I8469" s="2" t="str">
        <f t="shared" si="400"/>
        <v/>
      </c>
    </row>
    <row r="8470" spans="1:9" x14ac:dyDescent="0.25">
      <c r="A8470" t="s">
        <v>22907</v>
      </c>
      <c r="B8470">
        <v>295.95999999999998</v>
      </c>
      <c r="C8470">
        <v>0.25</v>
      </c>
      <c r="D8470" t="s">
        <v>19138</v>
      </c>
      <c r="G8470" t="str">
        <f t="shared" si="399"/>
        <v>buy</v>
      </c>
      <c r="H8470">
        <f t="shared" si="398"/>
        <v>0</v>
      </c>
      <c r="I8470" s="2">
        <f t="shared" si="400"/>
        <v>0.25</v>
      </c>
    </row>
    <row r="8471" spans="1:9" x14ac:dyDescent="0.25">
      <c r="A8471" t="s">
        <v>22907</v>
      </c>
      <c r="B8471">
        <v>296.2</v>
      </c>
      <c r="C8471">
        <v>0.56733860999999997</v>
      </c>
      <c r="D8471" t="s">
        <v>19138</v>
      </c>
      <c r="G8471" t="str">
        <f t="shared" si="399"/>
        <v>buy</v>
      </c>
      <c r="H8471">
        <f t="shared" si="398"/>
        <v>0.24000000000000909</v>
      </c>
      <c r="I8471" s="2">
        <f t="shared" si="400"/>
        <v>0.56733860999999997</v>
      </c>
    </row>
    <row r="8472" spans="1:9" x14ac:dyDescent="0.25">
      <c r="A8472" t="s">
        <v>22908</v>
      </c>
      <c r="B8472">
        <v>295.95999999999998</v>
      </c>
      <c r="C8472">
        <v>0.99</v>
      </c>
      <c r="D8472" t="s">
        <v>19139</v>
      </c>
      <c r="G8472" t="str">
        <f t="shared" si="399"/>
        <v/>
      </c>
      <c r="H8472" t="str">
        <f t="shared" si="398"/>
        <v/>
      </c>
      <c r="I8472" s="2" t="str">
        <f t="shared" si="400"/>
        <v/>
      </c>
    </row>
    <row r="8473" spans="1:9" x14ac:dyDescent="0.25">
      <c r="A8473" t="s">
        <v>22909</v>
      </c>
      <c r="B8473">
        <v>296.10000000000002</v>
      </c>
      <c r="C8473">
        <v>0.32328139</v>
      </c>
      <c r="D8473" t="s">
        <v>19138</v>
      </c>
      <c r="G8473" t="str">
        <f t="shared" si="399"/>
        <v/>
      </c>
      <c r="H8473" t="str">
        <f t="shared" si="398"/>
        <v/>
      </c>
      <c r="I8473" s="2" t="str">
        <f t="shared" si="400"/>
        <v/>
      </c>
    </row>
    <row r="8474" spans="1:9" x14ac:dyDescent="0.25">
      <c r="A8474" t="s">
        <v>22910</v>
      </c>
      <c r="B8474">
        <v>296.10000000000002</v>
      </c>
      <c r="C8474">
        <v>1.03E-2</v>
      </c>
      <c r="D8474" t="s">
        <v>19138</v>
      </c>
      <c r="G8474" t="str">
        <f t="shared" si="399"/>
        <v>buy</v>
      </c>
      <c r="H8474">
        <f t="shared" si="398"/>
        <v>0</v>
      </c>
      <c r="I8474" s="2">
        <f t="shared" si="400"/>
        <v>1.03E-2</v>
      </c>
    </row>
    <row r="8475" spans="1:9" x14ac:dyDescent="0.25">
      <c r="A8475" t="s">
        <v>22910</v>
      </c>
      <c r="B8475">
        <v>296.2</v>
      </c>
      <c r="C8475">
        <v>0.43043238</v>
      </c>
      <c r="D8475" t="s">
        <v>19138</v>
      </c>
      <c r="G8475" t="str">
        <f t="shared" si="399"/>
        <v>buy</v>
      </c>
      <c r="H8475">
        <f t="shared" si="398"/>
        <v>9.9999999999965894E-2</v>
      </c>
      <c r="I8475" s="2">
        <f t="shared" si="400"/>
        <v>0.43043238</v>
      </c>
    </row>
    <row r="8476" spans="1:9" x14ac:dyDescent="0.25">
      <c r="A8476" t="s">
        <v>22910</v>
      </c>
      <c r="B8476">
        <v>296.2</v>
      </c>
      <c r="C8476">
        <v>1.8213109999999999</v>
      </c>
      <c r="D8476" t="s">
        <v>19138</v>
      </c>
      <c r="G8476" t="str">
        <f t="shared" si="399"/>
        <v>buy</v>
      </c>
      <c r="H8476">
        <f t="shared" si="398"/>
        <v>0</v>
      </c>
      <c r="I8476" s="2">
        <f t="shared" si="400"/>
        <v>1.8213109999999999</v>
      </c>
    </row>
    <row r="8477" spans="1:9" x14ac:dyDescent="0.25">
      <c r="A8477" t="s">
        <v>22911</v>
      </c>
      <c r="B8477">
        <v>296.08999999999997</v>
      </c>
      <c r="C8477">
        <v>0.36727500000000002</v>
      </c>
      <c r="D8477" t="s">
        <v>19139</v>
      </c>
      <c r="G8477" t="str">
        <f t="shared" si="399"/>
        <v/>
      </c>
      <c r="H8477" t="str">
        <f t="shared" si="398"/>
        <v/>
      </c>
      <c r="I8477" s="2" t="str">
        <f t="shared" si="400"/>
        <v/>
      </c>
    </row>
    <row r="8478" spans="1:9" x14ac:dyDescent="0.25">
      <c r="A8478" t="s">
        <v>22912</v>
      </c>
      <c r="B8478">
        <v>296.08999999999997</v>
      </c>
      <c r="C8478">
        <v>0.36727500000000002</v>
      </c>
      <c r="D8478" t="s">
        <v>19139</v>
      </c>
      <c r="G8478" t="str">
        <f t="shared" si="399"/>
        <v>sell</v>
      </c>
      <c r="H8478">
        <f t="shared" si="398"/>
        <v>0</v>
      </c>
      <c r="I8478" s="2">
        <f t="shared" si="400"/>
        <v>0.36727500000000002</v>
      </c>
    </row>
    <row r="8479" spans="1:9" x14ac:dyDescent="0.25">
      <c r="A8479" t="s">
        <v>22912</v>
      </c>
      <c r="B8479">
        <v>296.08999999999997</v>
      </c>
      <c r="C8479">
        <v>1.0919999999999999E-2</v>
      </c>
      <c r="D8479" t="s">
        <v>19139</v>
      </c>
      <c r="G8479" t="str">
        <f t="shared" si="399"/>
        <v>sell</v>
      </c>
      <c r="H8479">
        <f t="shared" si="398"/>
        <v>0</v>
      </c>
      <c r="I8479" s="2">
        <f t="shared" si="400"/>
        <v>1.0919999999999999E-2</v>
      </c>
    </row>
    <row r="8480" spans="1:9" x14ac:dyDescent="0.25">
      <c r="A8480" t="s">
        <v>22912</v>
      </c>
      <c r="B8480">
        <v>295.97000000000003</v>
      </c>
      <c r="C8480">
        <v>1.51613</v>
      </c>
      <c r="D8480" t="s">
        <v>19139</v>
      </c>
      <c r="G8480" t="str">
        <f t="shared" si="399"/>
        <v>sell</v>
      </c>
      <c r="H8480">
        <f t="shared" si="398"/>
        <v>-0.1199999999999477</v>
      </c>
      <c r="I8480" s="2">
        <f t="shared" si="400"/>
        <v>1.51613</v>
      </c>
    </row>
    <row r="8481" spans="1:9" x14ac:dyDescent="0.25">
      <c r="A8481" t="s">
        <v>22913</v>
      </c>
      <c r="B8481">
        <v>296.02</v>
      </c>
      <c r="C8481">
        <v>0.1232</v>
      </c>
      <c r="D8481" t="s">
        <v>19139</v>
      </c>
      <c r="G8481" t="str">
        <f t="shared" si="399"/>
        <v>sell</v>
      </c>
      <c r="H8481">
        <f t="shared" si="398"/>
        <v>4.9999999999954525E-2</v>
      </c>
      <c r="I8481" s="2">
        <f t="shared" si="400"/>
        <v>0.1232</v>
      </c>
    </row>
    <row r="8482" spans="1:9" x14ac:dyDescent="0.25">
      <c r="A8482" t="s">
        <v>22914</v>
      </c>
      <c r="B8482">
        <v>296.02999999999997</v>
      </c>
      <c r="C8482">
        <v>0.72199217000000004</v>
      </c>
      <c r="D8482" t="s">
        <v>19138</v>
      </c>
      <c r="G8482" t="str">
        <f t="shared" si="399"/>
        <v/>
      </c>
      <c r="H8482" t="str">
        <f t="shared" si="398"/>
        <v/>
      </c>
      <c r="I8482" s="2" t="str">
        <f t="shared" si="400"/>
        <v/>
      </c>
    </row>
    <row r="8483" spans="1:9" x14ac:dyDescent="0.25">
      <c r="A8483" t="s">
        <v>22915</v>
      </c>
      <c r="B8483">
        <v>296.02999999999997</v>
      </c>
      <c r="C8483">
        <v>0.67358644000000001</v>
      </c>
      <c r="D8483" t="s">
        <v>19138</v>
      </c>
      <c r="G8483" t="str">
        <f t="shared" si="399"/>
        <v>buy</v>
      </c>
      <c r="H8483">
        <f t="shared" si="398"/>
        <v>0</v>
      </c>
      <c r="I8483" s="2">
        <f t="shared" si="400"/>
        <v>0.67358644000000001</v>
      </c>
    </row>
    <row r="8484" spans="1:9" x14ac:dyDescent="0.25">
      <c r="A8484" t="s">
        <v>22916</v>
      </c>
      <c r="B8484">
        <v>296.02999999999997</v>
      </c>
      <c r="C8484">
        <v>0.67227957999999999</v>
      </c>
      <c r="D8484" t="s">
        <v>19138</v>
      </c>
      <c r="G8484" t="str">
        <f t="shared" si="399"/>
        <v>buy</v>
      </c>
      <c r="H8484">
        <f t="shared" si="398"/>
        <v>0</v>
      </c>
      <c r="I8484" s="2">
        <f t="shared" si="400"/>
        <v>0.67227957999999999</v>
      </c>
    </row>
    <row r="8485" spans="1:9" x14ac:dyDescent="0.25">
      <c r="A8485" t="s">
        <v>22917</v>
      </c>
      <c r="B8485">
        <v>296.02</v>
      </c>
      <c r="C8485">
        <v>7.4395660000000002E-2</v>
      </c>
      <c r="D8485" t="s">
        <v>19139</v>
      </c>
      <c r="G8485" t="str">
        <f t="shared" si="399"/>
        <v/>
      </c>
      <c r="H8485" t="str">
        <f t="shared" si="398"/>
        <v/>
      </c>
      <c r="I8485" s="2" t="str">
        <f t="shared" si="400"/>
        <v/>
      </c>
    </row>
    <row r="8486" spans="1:9" x14ac:dyDescent="0.25">
      <c r="A8486" t="s">
        <v>22918</v>
      </c>
      <c r="B8486">
        <v>296.02</v>
      </c>
      <c r="C8486">
        <v>1.6768799999999999</v>
      </c>
      <c r="D8486" t="s">
        <v>19139</v>
      </c>
      <c r="G8486" t="str">
        <f t="shared" si="399"/>
        <v>sell</v>
      </c>
      <c r="H8486">
        <f t="shared" si="398"/>
        <v>0</v>
      </c>
      <c r="I8486" s="2">
        <f t="shared" si="400"/>
        <v>1.6768799999999999</v>
      </c>
    </row>
    <row r="8487" spans="1:9" x14ac:dyDescent="0.25">
      <c r="A8487" t="s">
        <v>22918</v>
      </c>
      <c r="B8487">
        <v>296.02</v>
      </c>
      <c r="C8487">
        <v>1.0070000000000001E-2</v>
      </c>
      <c r="D8487" t="s">
        <v>19139</v>
      </c>
      <c r="G8487" t="str">
        <f t="shared" si="399"/>
        <v>sell</v>
      </c>
      <c r="H8487">
        <f t="shared" si="398"/>
        <v>0</v>
      </c>
      <c r="I8487" s="2">
        <f t="shared" si="400"/>
        <v>1.0070000000000001E-2</v>
      </c>
    </row>
    <row r="8488" spans="1:9" x14ac:dyDescent="0.25">
      <c r="A8488" t="s">
        <v>22918</v>
      </c>
      <c r="B8488">
        <v>296.02</v>
      </c>
      <c r="C8488">
        <v>0.35469400000000001</v>
      </c>
      <c r="D8488" t="s">
        <v>19139</v>
      </c>
      <c r="G8488" t="str">
        <f t="shared" si="399"/>
        <v>sell</v>
      </c>
      <c r="H8488">
        <f t="shared" si="398"/>
        <v>0</v>
      </c>
      <c r="I8488" s="2">
        <f t="shared" si="400"/>
        <v>0.35469400000000001</v>
      </c>
    </row>
    <row r="8489" spans="1:9" x14ac:dyDescent="0.25">
      <c r="A8489" t="s">
        <v>22918</v>
      </c>
      <c r="B8489">
        <v>296.02</v>
      </c>
      <c r="C8489">
        <v>0.35469400000000001</v>
      </c>
      <c r="D8489" t="s">
        <v>19139</v>
      </c>
      <c r="G8489" t="str">
        <f t="shared" si="399"/>
        <v>sell</v>
      </c>
      <c r="H8489">
        <f t="shared" si="398"/>
        <v>0</v>
      </c>
      <c r="I8489" s="2">
        <f t="shared" si="400"/>
        <v>0.35469400000000001</v>
      </c>
    </row>
    <row r="8490" spans="1:9" x14ac:dyDescent="0.25">
      <c r="A8490" t="s">
        <v>22918</v>
      </c>
      <c r="B8490">
        <v>296.02</v>
      </c>
      <c r="C8490">
        <v>0.36737399999999998</v>
      </c>
      <c r="D8490" t="s">
        <v>19139</v>
      </c>
      <c r="G8490" t="str">
        <f t="shared" si="399"/>
        <v>sell</v>
      </c>
      <c r="H8490">
        <f t="shared" si="398"/>
        <v>0</v>
      </c>
      <c r="I8490" s="2">
        <f t="shared" si="400"/>
        <v>0.36737399999999998</v>
      </c>
    </row>
    <row r="8491" spans="1:9" x14ac:dyDescent="0.25">
      <c r="A8491" t="s">
        <v>22918</v>
      </c>
      <c r="B8491">
        <v>296</v>
      </c>
      <c r="C8491">
        <v>0.05</v>
      </c>
      <c r="D8491" t="s">
        <v>19139</v>
      </c>
      <c r="G8491" t="str">
        <f t="shared" si="399"/>
        <v>sell</v>
      </c>
      <c r="H8491">
        <f t="shared" si="398"/>
        <v>-1.999999999998181E-2</v>
      </c>
      <c r="I8491" s="2">
        <f t="shared" si="400"/>
        <v>0.05</v>
      </c>
    </row>
    <row r="8492" spans="1:9" x14ac:dyDescent="0.25">
      <c r="A8492" t="s">
        <v>22918</v>
      </c>
      <c r="B8492">
        <v>295.97000000000003</v>
      </c>
      <c r="C8492">
        <v>1.69678</v>
      </c>
      <c r="D8492" t="s">
        <v>19139</v>
      </c>
      <c r="G8492" t="str">
        <f t="shared" si="399"/>
        <v>sell</v>
      </c>
      <c r="H8492">
        <f t="shared" si="398"/>
        <v>-2.9999999999972715E-2</v>
      </c>
      <c r="I8492" s="2">
        <f t="shared" si="400"/>
        <v>1.69678</v>
      </c>
    </row>
    <row r="8493" spans="1:9" x14ac:dyDescent="0.25">
      <c r="A8493" t="s">
        <v>22918</v>
      </c>
      <c r="B8493">
        <v>295.95999999999998</v>
      </c>
      <c r="C8493">
        <v>1.6919999999999999</v>
      </c>
      <c r="D8493" t="s">
        <v>19139</v>
      </c>
      <c r="G8493" t="str">
        <f t="shared" si="399"/>
        <v>sell</v>
      </c>
      <c r="H8493">
        <f t="shared" si="398"/>
        <v>-1.0000000000047748E-2</v>
      </c>
      <c r="I8493" s="2">
        <f t="shared" si="400"/>
        <v>1.6919999999999999</v>
      </c>
    </row>
    <row r="8494" spans="1:9" x14ac:dyDescent="0.25">
      <c r="A8494" t="s">
        <v>22918</v>
      </c>
      <c r="B8494">
        <v>295.95</v>
      </c>
      <c r="C8494">
        <v>1.68875</v>
      </c>
      <c r="D8494" t="s">
        <v>19139</v>
      </c>
      <c r="G8494" t="str">
        <f t="shared" si="399"/>
        <v>sell</v>
      </c>
      <c r="H8494">
        <f t="shared" si="398"/>
        <v>-9.9999999999909051E-3</v>
      </c>
      <c r="I8494" s="2">
        <f t="shared" si="400"/>
        <v>1.68875</v>
      </c>
    </row>
    <row r="8495" spans="1:9" x14ac:dyDescent="0.25">
      <c r="A8495" t="s">
        <v>22918</v>
      </c>
      <c r="B8495">
        <v>295.94</v>
      </c>
      <c r="C8495">
        <v>0.90010310999999998</v>
      </c>
      <c r="D8495" t="s">
        <v>19139</v>
      </c>
      <c r="G8495" t="str">
        <f t="shared" si="399"/>
        <v>sell</v>
      </c>
      <c r="H8495">
        <f t="shared" si="398"/>
        <v>-9.9999999999909051E-3</v>
      </c>
      <c r="I8495" s="2">
        <f t="shared" si="400"/>
        <v>0.90010310999999998</v>
      </c>
    </row>
    <row r="8496" spans="1:9" x14ac:dyDescent="0.25">
      <c r="A8496" t="s">
        <v>22919</v>
      </c>
      <c r="B8496">
        <v>295.95</v>
      </c>
      <c r="C8496">
        <v>1</v>
      </c>
      <c r="D8496" t="s">
        <v>19138</v>
      </c>
      <c r="G8496" t="str">
        <f t="shared" si="399"/>
        <v/>
      </c>
      <c r="H8496" t="str">
        <f t="shared" si="398"/>
        <v/>
      </c>
      <c r="I8496" s="2" t="str">
        <f t="shared" si="400"/>
        <v/>
      </c>
    </row>
    <row r="8497" spans="1:9" x14ac:dyDescent="0.25">
      <c r="A8497" t="s">
        <v>22919</v>
      </c>
      <c r="B8497">
        <v>295.95</v>
      </c>
      <c r="C8497">
        <v>1.0416000000000001</v>
      </c>
      <c r="D8497" t="s">
        <v>19138</v>
      </c>
      <c r="G8497" t="str">
        <f t="shared" si="399"/>
        <v>buy</v>
      </c>
      <c r="H8497">
        <f t="shared" si="398"/>
        <v>0</v>
      </c>
      <c r="I8497" s="2">
        <f t="shared" si="400"/>
        <v>1.0416000000000001</v>
      </c>
    </row>
    <row r="8498" spans="1:9" x14ac:dyDescent="0.25">
      <c r="A8498" t="s">
        <v>22920</v>
      </c>
      <c r="B8498">
        <v>295.94</v>
      </c>
      <c r="C8498">
        <v>0.75876688999999997</v>
      </c>
      <c r="D8498" t="s">
        <v>19139</v>
      </c>
      <c r="G8498" t="str">
        <f t="shared" si="399"/>
        <v/>
      </c>
      <c r="H8498" t="str">
        <f t="shared" si="398"/>
        <v/>
      </c>
      <c r="I8498" s="2" t="str">
        <f t="shared" si="400"/>
        <v/>
      </c>
    </row>
    <row r="8499" spans="1:9" x14ac:dyDescent="0.25">
      <c r="A8499" t="s">
        <v>22920</v>
      </c>
      <c r="B8499">
        <v>295.94</v>
      </c>
      <c r="C8499">
        <v>0.01</v>
      </c>
      <c r="D8499" t="s">
        <v>19139</v>
      </c>
      <c r="G8499" t="str">
        <f t="shared" si="399"/>
        <v>sell</v>
      </c>
      <c r="H8499">
        <f t="shared" si="398"/>
        <v>0</v>
      </c>
      <c r="I8499" s="2">
        <f t="shared" si="400"/>
        <v>0.01</v>
      </c>
    </row>
    <row r="8500" spans="1:9" x14ac:dyDescent="0.25">
      <c r="A8500" t="s">
        <v>22920</v>
      </c>
      <c r="B8500">
        <v>295.93</v>
      </c>
      <c r="C8500">
        <v>0.16178124999999999</v>
      </c>
      <c r="D8500" t="s">
        <v>19139</v>
      </c>
      <c r="G8500" t="str">
        <f t="shared" si="399"/>
        <v>sell</v>
      </c>
      <c r="H8500">
        <f t="shared" si="398"/>
        <v>-9.9999999999909051E-3</v>
      </c>
      <c r="I8500" s="2">
        <f t="shared" si="400"/>
        <v>0.16178124999999999</v>
      </c>
    </row>
    <row r="8501" spans="1:9" x14ac:dyDescent="0.25">
      <c r="A8501" t="s">
        <v>22920</v>
      </c>
      <c r="B8501">
        <v>295.91000000000003</v>
      </c>
      <c r="C8501">
        <v>0.05</v>
      </c>
      <c r="D8501" t="s">
        <v>19139</v>
      </c>
      <c r="G8501" t="str">
        <f t="shared" si="399"/>
        <v>sell</v>
      </c>
      <c r="H8501">
        <f t="shared" si="398"/>
        <v>-1.999999999998181E-2</v>
      </c>
      <c r="I8501" s="2">
        <f t="shared" si="400"/>
        <v>0.05</v>
      </c>
    </row>
    <row r="8502" spans="1:9" x14ac:dyDescent="0.25">
      <c r="A8502" t="s">
        <v>22920</v>
      </c>
      <c r="B8502">
        <v>295.82</v>
      </c>
      <c r="C8502">
        <v>0.05</v>
      </c>
      <c r="D8502" t="s">
        <v>19139</v>
      </c>
      <c r="G8502" t="str">
        <f t="shared" si="399"/>
        <v>sell</v>
      </c>
      <c r="H8502">
        <f t="shared" si="398"/>
        <v>-9.0000000000031832E-2</v>
      </c>
      <c r="I8502" s="2">
        <f t="shared" si="400"/>
        <v>0.05</v>
      </c>
    </row>
    <row r="8503" spans="1:9" x14ac:dyDescent="0.25">
      <c r="A8503" t="s">
        <v>22920</v>
      </c>
      <c r="B8503">
        <v>295.75</v>
      </c>
      <c r="C8503">
        <v>1.01105186</v>
      </c>
      <c r="D8503" t="s">
        <v>19139</v>
      </c>
      <c r="G8503" t="str">
        <f t="shared" si="399"/>
        <v>sell</v>
      </c>
      <c r="H8503">
        <f t="shared" si="398"/>
        <v>-6.9999999999993179E-2</v>
      </c>
      <c r="I8503" s="2">
        <f t="shared" si="400"/>
        <v>1.01105186</v>
      </c>
    </row>
    <row r="8504" spans="1:9" x14ac:dyDescent="0.25">
      <c r="A8504" t="s">
        <v>22921</v>
      </c>
      <c r="B8504">
        <v>295.75</v>
      </c>
      <c r="C8504">
        <v>0.14900980999999999</v>
      </c>
      <c r="D8504" t="s">
        <v>19138</v>
      </c>
      <c r="G8504" t="str">
        <f t="shared" si="399"/>
        <v/>
      </c>
      <c r="H8504" t="str">
        <f t="shared" si="398"/>
        <v/>
      </c>
      <c r="I8504" s="2" t="str">
        <f t="shared" si="400"/>
        <v/>
      </c>
    </row>
    <row r="8505" spans="1:9" x14ac:dyDescent="0.25">
      <c r="A8505" t="s">
        <v>22922</v>
      </c>
      <c r="B8505">
        <v>295.75</v>
      </c>
      <c r="C8505">
        <v>0.16152542</v>
      </c>
      <c r="D8505" t="s">
        <v>19138</v>
      </c>
      <c r="G8505" t="str">
        <f t="shared" si="399"/>
        <v>buy</v>
      </c>
      <c r="H8505">
        <f t="shared" si="398"/>
        <v>0</v>
      </c>
      <c r="I8505" s="2">
        <f t="shared" si="400"/>
        <v>0.16152542</v>
      </c>
    </row>
    <row r="8506" spans="1:9" x14ac:dyDescent="0.25">
      <c r="A8506" t="s">
        <v>22923</v>
      </c>
      <c r="B8506">
        <v>295.75</v>
      </c>
      <c r="C8506">
        <v>0.66282282999999997</v>
      </c>
      <c r="D8506" t="s">
        <v>19138</v>
      </c>
      <c r="G8506" t="str">
        <f t="shared" si="399"/>
        <v>buy</v>
      </c>
      <c r="H8506">
        <f t="shared" si="398"/>
        <v>0</v>
      </c>
      <c r="I8506" s="2">
        <f t="shared" si="400"/>
        <v>0.66282282999999997</v>
      </c>
    </row>
    <row r="8507" spans="1:9" x14ac:dyDescent="0.25">
      <c r="A8507" t="s">
        <v>22924</v>
      </c>
      <c r="B8507">
        <v>295.75</v>
      </c>
      <c r="C8507">
        <v>3.0313349999999999E-2</v>
      </c>
      <c r="D8507" t="s">
        <v>19138</v>
      </c>
      <c r="G8507" t="str">
        <f t="shared" si="399"/>
        <v>buy</v>
      </c>
      <c r="H8507">
        <f t="shared" si="398"/>
        <v>0</v>
      </c>
      <c r="I8507" s="2">
        <f t="shared" si="400"/>
        <v>3.0313349999999999E-2</v>
      </c>
    </row>
    <row r="8508" spans="1:9" x14ac:dyDescent="0.25">
      <c r="A8508" t="s">
        <v>22925</v>
      </c>
      <c r="B8508">
        <v>295.74</v>
      </c>
      <c r="C8508">
        <v>7.8971000000000006E-3</v>
      </c>
      <c r="D8508" t="s">
        <v>19139</v>
      </c>
      <c r="G8508" t="str">
        <f t="shared" si="399"/>
        <v/>
      </c>
      <c r="H8508" t="str">
        <f t="shared" si="398"/>
        <v/>
      </c>
      <c r="I8508" s="2" t="str">
        <f t="shared" si="400"/>
        <v/>
      </c>
    </row>
    <row r="8509" spans="1:9" x14ac:dyDescent="0.25">
      <c r="A8509" t="s">
        <v>22925</v>
      </c>
      <c r="B8509">
        <v>295.74</v>
      </c>
      <c r="C8509">
        <v>1.047E-2</v>
      </c>
      <c r="D8509" t="s">
        <v>19139</v>
      </c>
      <c r="G8509" t="str">
        <f t="shared" si="399"/>
        <v>sell</v>
      </c>
      <c r="H8509">
        <f t="shared" si="398"/>
        <v>0</v>
      </c>
      <c r="I8509" s="2">
        <f t="shared" si="400"/>
        <v>1.047E-2</v>
      </c>
    </row>
    <row r="8510" spans="1:9" x14ac:dyDescent="0.25">
      <c r="A8510" t="s">
        <v>22925</v>
      </c>
      <c r="B8510">
        <v>295.74</v>
      </c>
      <c r="C8510">
        <v>0.15852469</v>
      </c>
      <c r="D8510" t="s">
        <v>19139</v>
      </c>
      <c r="G8510" t="str">
        <f t="shared" si="399"/>
        <v>sell</v>
      </c>
      <c r="H8510">
        <f t="shared" si="398"/>
        <v>0</v>
      </c>
      <c r="I8510" s="2">
        <f t="shared" si="400"/>
        <v>0.15852469</v>
      </c>
    </row>
    <row r="8511" spans="1:9" x14ac:dyDescent="0.25">
      <c r="A8511" t="s">
        <v>22926</v>
      </c>
      <c r="B8511">
        <v>295.74</v>
      </c>
      <c r="C8511">
        <v>0.43112200000000001</v>
      </c>
      <c r="D8511" t="s">
        <v>19139</v>
      </c>
      <c r="G8511" t="str">
        <f t="shared" si="399"/>
        <v>sell</v>
      </c>
      <c r="H8511">
        <f t="shared" si="398"/>
        <v>0</v>
      </c>
      <c r="I8511" s="2">
        <f t="shared" si="400"/>
        <v>0.43112200000000001</v>
      </c>
    </row>
    <row r="8512" spans="1:9" x14ac:dyDescent="0.25">
      <c r="A8512" t="s">
        <v>22926</v>
      </c>
      <c r="B8512">
        <v>295.74</v>
      </c>
      <c r="C8512">
        <v>1.091E-2</v>
      </c>
      <c r="D8512" t="s">
        <v>19139</v>
      </c>
      <c r="G8512" t="str">
        <f t="shared" si="399"/>
        <v>sell</v>
      </c>
      <c r="H8512">
        <f t="shared" si="398"/>
        <v>0</v>
      </c>
      <c r="I8512" s="2">
        <f t="shared" si="400"/>
        <v>1.091E-2</v>
      </c>
    </row>
    <row r="8513" spans="1:9" x14ac:dyDescent="0.25">
      <c r="A8513" t="s">
        <v>22926</v>
      </c>
      <c r="B8513">
        <v>295.73</v>
      </c>
      <c r="C8513">
        <v>0.05</v>
      </c>
      <c r="D8513" t="s">
        <v>19139</v>
      </c>
      <c r="G8513" t="str">
        <f t="shared" si="399"/>
        <v>sell</v>
      </c>
      <c r="H8513">
        <f t="shared" si="398"/>
        <v>-9.9999999999909051E-3</v>
      </c>
      <c r="I8513" s="2">
        <f t="shared" si="400"/>
        <v>0.05</v>
      </c>
    </row>
    <row r="8514" spans="1:9" x14ac:dyDescent="0.25">
      <c r="A8514" t="s">
        <v>22926</v>
      </c>
      <c r="B8514">
        <v>295.64</v>
      </c>
      <c r="C8514">
        <v>0.05</v>
      </c>
      <c r="D8514" t="s">
        <v>19139</v>
      </c>
      <c r="G8514" t="str">
        <f t="shared" si="399"/>
        <v>sell</v>
      </c>
      <c r="H8514">
        <f t="shared" si="398"/>
        <v>-9.0000000000031832E-2</v>
      </c>
      <c r="I8514" s="2">
        <f t="shared" si="400"/>
        <v>0.05</v>
      </c>
    </row>
    <row r="8515" spans="1:9" x14ac:dyDescent="0.25">
      <c r="A8515" t="s">
        <v>22926</v>
      </c>
      <c r="B8515">
        <v>295.55</v>
      </c>
      <c r="C8515">
        <v>5.3999999999999999E-2</v>
      </c>
      <c r="D8515" t="s">
        <v>19139</v>
      </c>
      <c r="G8515" t="str">
        <f t="shared" si="399"/>
        <v>sell</v>
      </c>
      <c r="H8515">
        <f t="shared" si="398"/>
        <v>-8.9999999999974989E-2</v>
      </c>
      <c r="I8515" s="2">
        <f t="shared" si="400"/>
        <v>5.3999999999999999E-2</v>
      </c>
    </row>
    <row r="8516" spans="1:9" x14ac:dyDescent="0.25">
      <c r="A8516" t="s">
        <v>22926</v>
      </c>
      <c r="B8516">
        <v>295.45</v>
      </c>
      <c r="C8516">
        <v>5.7000000000000002E-2</v>
      </c>
      <c r="D8516" t="s">
        <v>19139</v>
      </c>
      <c r="G8516" t="str">
        <f t="shared" si="399"/>
        <v>sell</v>
      </c>
      <c r="H8516">
        <f t="shared" si="398"/>
        <v>-0.10000000000002274</v>
      </c>
      <c r="I8516" s="2">
        <f t="shared" si="400"/>
        <v>5.7000000000000002E-2</v>
      </c>
    </row>
    <row r="8517" spans="1:9" x14ac:dyDescent="0.25">
      <c r="A8517" t="s">
        <v>22926</v>
      </c>
      <c r="B8517">
        <v>295.41000000000003</v>
      </c>
      <c r="C8517">
        <v>15</v>
      </c>
      <c r="D8517" t="s">
        <v>19139</v>
      </c>
      <c r="G8517" t="str">
        <f t="shared" si="399"/>
        <v>sell</v>
      </c>
      <c r="H8517">
        <f t="shared" ref="H8517:H8580" si="401">IF(D8517=D8516,B8517-B8516,"")</f>
        <v>-3.999999999996362E-2</v>
      </c>
      <c r="I8517" s="2">
        <f t="shared" si="400"/>
        <v>15</v>
      </c>
    </row>
    <row r="8518" spans="1:9" x14ac:dyDescent="0.25">
      <c r="A8518" t="s">
        <v>22927</v>
      </c>
      <c r="B8518">
        <v>295.54000000000002</v>
      </c>
      <c r="C8518">
        <v>2.2599999999999999E-2</v>
      </c>
      <c r="D8518" t="s">
        <v>19138</v>
      </c>
      <c r="G8518" t="str">
        <f t="shared" si="399"/>
        <v/>
      </c>
      <c r="H8518" t="str">
        <f t="shared" si="401"/>
        <v/>
      </c>
      <c r="I8518" s="2" t="str">
        <f t="shared" si="400"/>
        <v/>
      </c>
    </row>
    <row r="8519" spans="1:9" x14ac:dyDescent="0.25">
      <c r="A8519" t="s">
        <v>22928</v>
      </c>
      <c r="B8519">
        <v>295.49</v>
      </c>
      <c r="C8519">
        <v>1.6586890299999999</v>
      </c>
      <c r="D8519" t="s">
        <v>19138</v>
      </c>
      <c r="G8519" t="str">
        <f t="shared" si="399"/>
        <v>buy</v>
      </c>
      <c r="H8519">
        <f t="shared" si="401"/>
        <v>-5.0000000000011369E-2</v>
      </c>
      <c r="I8519" s="2">
        <f t="shared" si="400"/>
        <v>1.6586890299999999</v>
      </c>
    </row>
    <row r="8520" spans="1:9" x14ac:dyDescent="0.25">
      <c r="A8520" t="s">
        <v>22929</v>
      </c>
      <c r="B8520">
        <v>295.49</v>
      </c>
      <c r="C8520">
        <v>0.83131096999999998</v>
      </c>
      <c r="D8520" t="s">
        <v>19138</v>
      </c>
      <c r="G8520" t="str">
        <f t="shared" si="399"/>
        <v>buy</v>
      </c>
      <c r="H8520">
        <f t="shared" si="401"/>
        <v>0</v>
      </c>
      <c r="I8520" s="2">
        <f t="shared" si="400"/>
        <v>0.83131096999999998</v>
      </c>
    </row>
    <row r="8521" spans="1:9" x14ac:dyDescent="0.25">
      <c r="A8521" t="s">
        <v>22929</v>
      </c>
      <c r="B8521">
        <v>295.49</v>
      </c>
      <c r="C8521">
        <v>2.4680890299999998</v>
      </c>
      <c r="D8521" t="s">
        <v>19138</v>
      </c>
      <c r="G8521" t="str">
        <f t="shared" ref="G8521:G8584" si="402">IF(D8521=D8520,D8521,"")</f>
        <v>buy</v>
      </c>
      <c r="H8521">
        <f t="shared" si="401"/>
        <v>0</v>
      </c>
      <c r="I8521" s="2">
        <f t="shared" ref="I8521:I8584" si="403">IF(D8521=D8520,C8521,"")</f>
        <v>2.4680890299999998</v>
      </c>
    </row>
    <row r="8522" spans="1:9" x14ac:dyDescent="0.25">
      <c r="A8522" t="s">
        <v>22930</v>
      </c>
      <c r="B8522">
        <v>295.44</v>
      </c>
      <c r="C8522">
        <v>7.9166929999999996E-2</v>
      </c>
      <c r="D8522" t="s">
        <v>19138</v>
      </c>
      <c r="G8522" t="str">
        <f t="shared" si="402"/>
        <v>buy</v>
      </c>
      <c r="H8522">
        <f t="shared" si="401"/>
        <v>-5.0000000000011369E-2</v>
      </c>
      <c r="I8522" s="2">
        <f t="shared" si="403"/>
        <v>7.9166929999999996E-2</v>
      </c>
    </row>
    <row r="8523" spans="1:9" x14ac:dyDescent="0.25">
      <c r="A8523" t="s">
        <v>22931</v>
      </c>
      <c r="B8523">
        <v>295.44</v>
      </c>
      <c r="C8523">
        <v>0.16873289999999999</v>
      </c>
      <c r="D8523" t="s">
        <v>19138</v>
      </c>
      <c r="G8523" t="str">
        <f t="shared" si="402"/>
        <v>buy</v>
      </c>
      <c r="H8523">
        <f t="shared" si="401"/>
        <v>0</v>
      </c>
      <c r="I8523" s="2">
        <f t="shared" si="403"/>
        <v>0.16873289999999999</v>
      </c>
    </row>
    <row r="8524" spans="1:9" x14ac:dyDescent="0.25">
      <c r="A8524" t="s">
        <v>22932</v>
      </c>
      <c r="B8524">
        <v>295.41000000000003</v>
      </c>
      <c r="C8524">
        <v>0.48216799999999999</v>
      </c>
      <c r="D8524" t="s">
        <v>19139</v>
      </c>
      <c r="G8524" t="str">
        <f t="shared" si="402"/>
        <v/>
      </c>
      <c r="H8524" t="str">
        <f t="shared" si="401"/>
        <v/>
      </c>
      <c r="I8524" s="2" t="str">
        <f t="shared" si="403"/>
        <v/>
      </c>
    </row>
    <row r="8525" spans="1:9" x14ac:dyDescent="0.25">
      <c r="A8525" t="s">
        <v>22932</v>
      </c>
      <c r="B8525">
        <v>295.41000000000003</v>
      </c>
      <c r="C8525">
        <v>0.49494100000000002</v>
      </c>
      <c r="D8525" t="s">
        <v>19139</v>
      </c>
      <c r="G8525" t="str">
        <f t="shared" si="402"/>
        <v>sell</v>
      </c>
      <c r="H8525">
        <f t="shared" si="401"/>
        <v>0</v>
      </c>
      <c r="I8525" s="2">
        <f t="shared" si="403"/>
        <v>0.49494100000000002</v>
      </c>
    </row>
    <row r="8526" spans="1:9" x14ac:dyDescent="0.25">
      <c r="A8526" t="s">
        <v>22932</v>
      </c>
      <c r="B8526">
        <v>295.41000000000003</v>
      </c>
      <c r="C8526">
        <v>0.49494100000000002</v>
      </c>
      <c r="D8526" t="s">
        <v>19139</v>
      </c>
      <c r="G8526" t="str">
        <f t="shared" si="402"/>
        <v>sell</v>
      </c>
      <c r="H8526">
        <f t="shared" si="401"/>
        <v>0</v>
      </c>
      <c r="I8526" s="2">
        <f t="shared" si="403"/>
        <v>0.49494100000000002</v>
      </c>
    </row>
    <row r="8527" spans="1:9" x14ac:dyDescent="0.25">
      <c r="A8527" t="s">
        <v>22932</v>
      </c>
      <c r="B8527">
        <v>295.41000000000003</v>
      </c>
      <c r="C8527">
        <v>1.043E-2</v>
      </c>
      <c r="D8527" t="s">
        <v>19139</v>
      </c>
      <c r="G8527" t="str">
        <f t="shared" si="402"/>
        <v>sell</v>
      </c>
      <c r="H8527">
        <f t="shared" si="401"/>
        <v>0</v>
      </c>
      <c r="I8527" s="2">
        <f t="shared" si="403"/>
        <v>1.043E-2</v>
      </c>
    </row>
    <row r="8528" spans="1:9" x14ac:dyDescent="0.25">
      <c r="A8528" t="s">
        <v>22932</v>
      </c>
      <c r="B8528">
        <v>295.39999999999998</v>
      </c>
      <c r="C8528">
        <v>1.51752</v>
      </c>
      <c r="D8528" t="s">
        <v>19139</v>
      </c>
      <c r="G8528" t="str">
        <f t="shared" si="402"/>
        <v>sell</v>
      </c>
      <c r="H8528">
        <f t="shared" si="401"/>
        <v>-1.0000000000047748E-2</v>
      </c>
      <c r="I8528" s="2">
        <f t="shared" si="403"/>
        <v>1.51752</v>
      </c>
    </row>
    <row r="8529" spans="1:9" x14ac:dyDescent="0.25">
      <c r="A8529" t="s">
        <v>22933</v>
      </c>
      <c r="B8529">
        <v>295.39999999999998</v>
      </c>
      <c r="C8529">
        <v>3</v>
      </c>
      <c r="D8529" t="s">
        <v>19139</v>
      </c>
      <c r="G8529" t="str">
        <f t="shared" si="402"/>
        <v>sell</v>
      </c>
      <c r="H8529">
        <f t="shared" si="401"/>
        <v>0</v>
      </c>
      <c r="I8529" s="2">
        <f t="shared" si="403"/>
        <v>3</v>
      </c>
    </row>
    <row r="8530" spans="1:9" x14ac:dyDescent="0.25">
      <c r="A8530" t="s">
        <v>22934</v>
      </c>
      <c r="B8530">
        <v>295.41000000000003</v>
      </c>
      <c r="C8530">
        <v>0.78959999999999997</v>
      </c>
      <c r="D8530" t="s">
        <v>19138</v>
      </c>
      <c r="G8530" t="str">
        <f t="shared" si="402"/>
        <v/>
      </c>
      <c r="H8530" t="str">
        <f t="shared" si="401"/>
        <v/>
      </c>
      <c r="I8530" s="2" t="str">
        <f t="shared" si="403"/>
        <v/>
      </c>
    </row>
    <row r="8531" spans="1:9" x14ac:dyDescent="0.25">
      <c r="A8531" t="s">
        <v>22935</v>
      </c>
      <c r="B8531">
        <v>295.39999999999998</v>
      </c>
      <c r="C8531">
        <v>1.8721217800000001</v>
      </c>
      <c r="D8531" t="s">
        <v>19139</v>
      </c>
      <c r="G8531" t="str">
        <f t="shared" si="402"/>
        <v/>
      </c>
      <c r="H8531" t="str">
        <f t="shared" si="401"/>
        <v/>
      </c>
      <c r="I8531" s="2" t="str">
        <f t="shared" si="403"/>
        <v/>
      </c>
    </row>
    <row r="8532" spans="1:9" x14ac:dyDescent="0.25">
      <c r="A8532" t="s">
        <v>22935</v>
      </c>
      <c r="B8532">
        <v>295.39999999999998</v>
      </c>
      <c r="C8532">
        <v>1.0489999999999999E-2</v>
      </c>
      <c r="D8532" t="s">
        <v>19139</v>
      </c>
      <c r="G8532" t="str">
        <f t="shared" si="402"/>
        <v>sell</v>
      </c>
      <c r="H8532">
        <f t="shared" si="401"/>
        <v>0</v>
      </c>
      <c r="I8532" s="2">
        <f t="shared" si="403"/>
        <v>1.0489999999999999E-2</v>
      </c>
    </row>
    <row r="8533" spans="1:9" x14ac:dyDescent="0.25">
      <c r="A8533" t="s">
        <v>22935</v>
      </c>
      <c r="B8533">
        <v>295.39999999999998</v>
      </c>
      <c r="C8533">
        <v>0.53315699999999999</v>
      </c>
      <c r="D8533" t="s">
        <v>19139</v>
      </c>
      <c r="G8533" t="str">
        <f t="shared" si="402"/>
        <v>sell</v>
      </c>
      <c r="H8533">
        <f t="shared" si="401"/>
        <v>0</v>
      </c>
      <c r="I8533" s="2">
        <f t="shared" si="403"/>
        <v>0.53315699999999999</v>
      </c>
    </row>
    <row r="8534" spans="1:9" x14ac:dyDescent="0.25">
      <c r="A8534" t="s">
        <v>22935</v>
      </c>
      <c r="B8534">
        <v>295.39999999999998</v>
      </c>
      <c r="C8534">
        <v>0.48237999999999998</v>
      </c>
      <c r="D8534" t="s">
        <v>19139</v>
      </c>
      <c r="G8534" t="str">
        <f t="shared" si="402"/>
        <v>sell</v>
      </c>
      <c r="H8534">
        <f t="shared" si="401"/>
        <v>0</v>
      </c>
      <c r="I8534" s="2">
        <f t="shared" si="403"/>
        <v>0.48237999999999998</v>
      </c>
    </row>
    <row r="8535" spans="1:9" x14ac:dyDescent="0.25">
      <c r="A8535" t="s">
        <v>22935</v>
      </c>
      <c r="B8535">
        <v>295.39999999999998</v>
      </c>
      <c r="C8535">
        <v>0.16675122000000001</v>
      </c>
      <c r="D8535" t="s">
        <v>19139</v>
      </c>
      <c r="G8535" t="str">
        <f t="shared" si="402"/>
        <v>sell</v>
      </c>
      <c r="H8535">
        <f t="shared" si="401"/>
        <v>0</v>
      </c>
      <c r="I8535" s="2">
        <f t="shared" si="403"/>
        <v>0.16675122000000001</v>
      </c>
    </row>
    <row r="8536" spans="1:9" x14ac:dyDescent="0.25">
      <c r="A8536" t="s">
        <v>22936</v>
      </c>
      <c r="B8536">
        <v>295.41000000000003</v>
      </c>
      <c r="C8536">
        <v>2.0585</v>
      </c>
      <c r="D8536" t="s">
        <v>19138</v>
      </c>
      <c r="G8536" t="str">
        <f t="shared" si="402"/>
        <v/>
      </c>
      <c r="H8536" t="str">
        <f t="shared" si="401"/>
        <v/>
      </c>
      <c r="I8536" s="2" t="str">
        <f t="shared" si="403"/>
        <v/>
      </c>
    </row>
    <row r="8537" spans="1:9" x14ac:dyDescent="0.25">
      <c r="A8537" t="s">
        <v>22937</v>
      </c>
      <c r="B8537">
        <v>295.41000000000003</v>
      </c>
      <c r="C8537">
        <v>9.7713930000000004E-2</v>
      </c>
      <c r="D8537" t="s">
        <v>19138</v>
      </c>
      <c r="G8537" t="str">
        <f t="shared" si="402"/>
        <v>buy</v>
      </c>
      <c r="H8537">
        <f t="shared" si="401"/>
        <v>0</v>
      </c>
      <c r="I8537" s="2">
        <f t="shared" si="403"/>
        <v>9.7713930000000004E-2</v>
      </c>
    </row>
    <row r="8538" spans="1:9" x14ac:dyDescent="0.25">
      <c r="A8538" t="s">
        <v>22938</v>
      </c>
      <c r="B8538">
        <v>295.41000000000003</v>
      </c>
      <c r="C8538">
        <v>6.2346940000000003E-2</v>
      </c>
      <c r="D8538" t="s">
        <v>19138</v>
      </c>
      <c r="G8538" t="str">
        <f t="shared" si="402"/>
        <v>buy</v>
      </c>
      <c r="H8538">
        <f t="shared" si="401"/>
        <v>0</v>
      </c>
      <c r="I8538" s="2">
        <f t="shared" si="403"/>
        <v>6.2346940000000003E-2</v>
      </c>
    </row>
    <row r="8539" spans="1:9" x14ac:dyDescent="0.25">
      <c r="A8539" t="s">
        <v>22939</v>
      </c>
      <c r="B8539">
        <v>295.41000000000003</v>
      </c>
      <c r="C8539">
        <v>0.75349999999999995</v>
      </c>
      <c r="D8539" t="s">
        <v>19138</v>
      </c>
      <c r="G8539" t="str">
        <f t="shared" si="402"/>
        <v>buy</v>
      </c>
      <c r="H8539">
        <f t="shared" si="401"/>
        <v>0</v>
      </c>
      <c r="I8539" s="2">
        <f t="shared" si="403"/>
        <v>0.75349999999999995</v>
      </c>
    </row>
    <row r="8540" spans="1:9" x14ac:dyDescent="0.25">
      <c r="A8540" t="s">
        <v>22940</v>
      </c>
      <c r="B8540">
        <v>295.41000000000003</v>
      </c>
      <c r="C8540">
        <v>0.32675725999999999</v>
      </c>
      <c r="D8540" t="s">
        <v>19138</v>
      </c>
      <c r="G8540" t="str">
        <f t="shared" si="402"/>
        <v>buy</v>
      </c>
      <c r="H8540">
        <f t="shared" si="401"/>
        <v>0</v>
      </c>
      <c r="I8540" s="2">
        <f t="shared" si="403"/>
        <v>0.32675725999999999</v>
      </c>
    </row>
    <row r="8541" spans="1:9" x14ac:dyDescent="0.25">
      <c r="A8541" t="s">
        <v>22941</v>
      </c>
      <c r="B8541">
        <v>295.39999999999998</v>
      </c>
      <c r="C8541">
        <v>1.078E-2</v>
      </c>
      <c r="D8541" t="s">
        <v>19139</v>
      </c>
      <c r="G8541" t="str">
        <f t="shared" si="402"/>
        <v/>
      </c>
      <c r="H8541" t="str">
        <f t="shared" si="401"/>
        <v/>
      </c>
      <c r="I8541" s="2" t="str">
        <f t="shared" si="403"/>
        <v/>
      </c>
    </row>
    <row r="8542" spans="1:9" x14ac:dyDescent="0.25">
      <c r="A8542" t="s">
        <v>22941</v>
      </c>
      <c r="B8542">
        <v>295.39999999999998</v>
      </c>
      <c r="C8542">
        <v>0.22004061999999999</v>
      </c>
      <c r="D8542" t="s">
        <v>19139</v>
      </c>
      <c r="G8542" t="str">
        <f t="shared" si="402"/>
        <v>sell</v>
      </c>
      <c r="H8542">
        <f t="shared" si="401"/>
        <v>0</v>
      </c>
      <c r="I8542" s="2">
        <f t="shared" si="403"/>
        <v>0.22004061999999999</v>
      </c>
    </row>
    <row r="8543" spans="1:9" x14ac:dyDescent="0.25">
      <c r="A8543" t="s">
        <v>22941</v>
      </c>
      <c r="B8543">
        <v>295.39999999999998</v>
      </c>
      <c r="C8543">
        <v>0.32847937999999999</v>
      </c>
      <c r="D8543" t="s">
        <v>19139</v>
      </c>
      <c r="G8543" t="str">
        <f t="shared" si="402"/>
        <v>sell</v>
      </c>
      <c r="H8543">
        <f t="shared" si="401"/>
        <v>0</v>
      </c>
      <c r="I8543" s="2">
        <f t="shared" si="403"/>
        <v>0.32847937999999999</v>
      </c>
    </row>
    <row r="8544" spans="1:9" x14ac:dyDescent="0.25">
      <c r="A8544" t="s">
        <v>22942</v>
      </c>
      <c r="B8544">
        <v>295.39999999999998</v>
      </c>
      <c r="C8544">
        <v>0.11581862</v>
      </c>
      <c r="D8544" t="s">
        <v>19139</v>
      </c>
      <c r="G8544" t="str">
        <f t="shared" si="402"/>
        <v>sell</v>
      </c>
      <c r="H8544">
        <f t="shared" si="401"/>
        <v>0</v>
      </c>
      <c r="I8544" s="2">
        <f t="shared" si="403"/>
        <v>0.11581862</v>
      </c>
    </row>
    <row r="8545" spans="1:9" x14ac:dyDescent="0.25">
      <c r="A8545" t="s">
        <v>22942</v>
      </c>
      <c r="B8545">
        <v>295.39999999999998</v>
      </c>
      <c r="C8545">
        <v>0.28943002000000001</v>
      </c>
      <c r="D8545" t="s">
        <v>19139</v>
      </c>
      <c r="G8545" t="str">
        <f t="shared" si="402"/>
        <v>sell</v>
      </c>
      <c r="H8545">
        <f t="shared" si="401"/>
        <v>0</v>
      </c>
      <c r="I8545" s="2">
        <f t="shared" si="403"/>
        <v>0.28943002000000001</v>
      </c>
    </row>
    <row r="8546" spans="1:9" x14ac:dyDescent="0.25">
      <c r="A8546" t="s">
        <v>22942</v>
      </c>
      <c r="B8546">
        <v>295.39999999999998</v>
      </c>
      <c r="C8546">
        <v>0.44429800000000003</v>
      </c>
      <c r="D8546" t="s">
        <v>19139</v>
      </c>
      <c r="G8546" t="str">
        <f t="shared" si="402"/>
        <v>sell</v>
      </c>
      <c r="H8546">
        <f t="shared" si="401"/>
        <v>0</v>
      </c>
      <c r="I8546" s="2">
        <f t="shared" si="403"/>
        <v>0.44429800000000003</v>
      </c>
    </row>
    <row r="8547" spans="1:9" x14ac:dyDescent="0.25">
      <c r="A8547" t="s">
        <v>22942</v>
      </c>
      <c r="B8547">
        <v>295.39999999999998</v>
      </c>
      <c r="C8547">
        <v>1.01E-2</v>
      </c>
      <c r="D8547" t="s">
        <v>19139</v>
      </c>
      <c r="G8547" t="str">
        <f t="shared" si="402"/>
        <v>sell</v>
      </c>
      <c r="H8547">
        <f t="shared" si="401"/>
        <v>0</v>
      </c>
      <c r="I8547" s="2">
        <f t="shared" si="403"/>
        <v>1.01E-2</v>
      </c>
    </row>
    <row r="8548" spans="1:9" x14ac:dyDescent="0.25">
      <c r="A8548" t="s">
        <v>22942</v>
      </c>
      <c r="B8548">
        <v>295.39999999999998</v>
      </c>
      <c r="C8548">
        <v>0.44431300000000001</v>
      </c>
      <c r="D8548" t="s">
        <v>19139</v>
      </c>
      <c r="G8548" t="str">
        <f t="shared" si="402"/>
        <v>sell</v>
      </c>
      <c r="H8548">
        <f t="shared" si="401"/>
        <v>0</v>
      </c>
      <c r="I8548" s="2">
        <f t="shared" si="403"/>
        <v>0.44431300000000001</v>
      </c>
    </row>
    <row r="8549" spans="1:9" x14ac:dyDescent="0.25">
      <c r="A8549" t="s">
        <v>22942</v>
      </c>
      <c r="B8549">
        <v>295.33999999999997</v>
      </c>
      <c r="C8549">
        <v>6.3E-2</v>
      </c>
      <c r="D8549" t="s">
        <v>19139</v>
      </c>
      <c r="G8549" t="str">
        <f t="shared" si="402"/>
        <v>sell</v>
      </c>
      <c r="H8549">
        <f t="shared" si="401"/>
        <v>-6.0000000000002274E-2</v>
      </c>
      <c r="I8549" s="2">
        <f t="shared" si="403"/>
        <v>6.3E-2</v>
      </c>
    </row>
    <row r="8550" spans="1:9" x14ac:dyDescent="0.25">
      <c r="A8550" t="s">
        <v>22942</v>
      </c>
      <c r="B8550">
        <v>295.32</v>
      </c>
      <c r="C8550">
        <v>8.9700000000000002E-2</v>
      </c>
      <c r="D8550" t="s">
        <v>19139</v>
      </c>
      <c r="G8550" t="str">
        <f t="shared" si="402"/>
        <v>sell</v>
      </c>
      <c r="H8550">
        <f t="shared" si="401"/>
        <v>-1.999999999998181E-2</v>
      </c>
      <c r="I8550" s="2">
        <f t="shared" si="403"/>
        <v>8.9700000000000002E-2</v>
      </c>
    </row>
    <row r="8551" spans="1:9" x14ac:dyDescent="0.25">
      <c r="A8551" t="s">
        <v>22942</v>
      </c>
      <c r="B8551">
        <v>295.3</v>
      </c>
      <c r="C8551">
        <v>8.9700000000000002E-2</v>
      </c>
      <c r="D8551" t="s">
        <v>19139</v>
      </c>
      <c r="G8551" t="str">
        <f t="shared" si="402"/>
        <v>sell</v>
      </c>
      <c r="H8551">
        <f t="shared" si="401"/>
        <v>-1.999999999998181E-2</v>
      </c>
      <c r="I8551" s="2">
        <f t="shared" si="403"/>
        <v>8.9700000000000002E-2</v>
      </c>
    </row>
    <row r="8552" spans="1:9" x14ac:dyDescent="0.25">
      <c r="A8552" t="s">
        <v>22942</v>
      </c>
      <c r="B8552">
        <v>295.27999999999997</v>
      </c>
      <c r="C8552">
        <v>8.9700000000000002E-2</v>
      </c>
      <c r="D8552" t="s">
        <v>19139</v>
      </c>
      <c r="G8552" t="str">
        <f t="shared" si="402"/>
        <v>sell</v>
      </c>
      <c r="H8552">
        <f t="shared" si="401"/>
        <v>-2.0000000000038654E-2</v>
      </c>
      <c r="I8552" s="2">
        <f t="shared" si="403"/>
        <v>8.9700000000000002E-2</v>
      </c>
    </row>
    <row r="8553" spans="1:9" x14ac:dyDescent="0.25">
      <c r="A8553" t="s">
        <v>22942</v>
      </c>
      <c r="B8553">
        <v>295.25</v>
      </c>
      <c r="C8553">
        <v>8.9700000000000002E-2</v>
      </c>
      <c r="D8553" t="s">
        <v>19139</v>
      </c>
      <c r="G8553" t="str">
        <f t="shared" si="402"/>
        <v>sell</v>
      </c>
      <c r="H8553">
        <f t="shared" si="401"/>
        <v>-2.9999999999972715E-2</v>
      </c>
      <c r="I8553" s="2">
        <f t="shared" si="403"/>
        <v>8.9700000000000002E-2</v>
      </c>
    </row>
    <row r="8554" spans="1:9" x14ac:dyDescent="0.25">
      <c r="A8554" t="s">
        <v>22942</v>
      </c>
      <c r="B8554">
        <v>295.22000000000003</v>
      </c>
      <c r="C8554">
        <v>6.7000000000000004E-2</v>
      </c>
      <c r="D8554" t="s">
        <v>19139</v>
      </c>
      <c r="G8554" t="str">
        <f t="shared" si="402"/>
        <v>sell</v>
      </c>
      <c r="H8554">
        <f t="shared" si="401"/>
        <v>-2.9999999999972715E-2</v>
      </c>
      <c r="I8554" s="2">
        <f t="shared" si="403"/>
        <v>6.7000000000000004E-2</v>
      </c>
    </row>
    <row r="8555" spans="1:9" x14ac:dyDescent="0.25">
      <c r="A8555" t="s">
        <v>22942</v>
      </c>
      <c r="B8555">
        <v>295.22000000000003</v>
      </c>
      <c r="C8555">
        <v>8.9700000000000002E-2</v>
      </c>
      <c r="D8555" t="s">
        <v>19139</v>
      </c>
      <c r="G8555" t="str">
        <f t="shared" si="402"/>
        <v>sell</v>
      </c>
      <c r="H8555">
        <f t="shared" si="401"/>
        <v>0</v>
      </c>
      <c r="I8555" s="2">
        <f t="shared" si="403"/>
        <v>8.9700000000000002E-2</v>
      </c>
    </row>
    <row r="8556" spans="1:9" x14ac:dyDescent="0.25">
      <c r="A8556" t="s">
        <v>22942</v>
      </c>
      <c r="B8556">
        <v>295.19</v>
      </c>
      <c r="C8556">
        <v>0.1</v>
      </c>
      <c r="D8556" t="s">
        <v>19139</v>
      </c>
      <c r="G8556" t="str">
        <f t="shared" si="402"/>
        <v>sell</v>
      </c>
      <c r="H8556">
        <f t="shared" si="401"/>
        <v>-3.0000000000029559E-2</v>
      </c>
      <c r="I8556" s="2">
        <f t="shared" si="403"/>
        <v>0.1</v>
      </c>
    </row>
    <row r="8557" spans="1:9" x14ac:dyDescent="0.25">
      <c r="A8557" t="s">
        <v>22942</v>
      </c>
      <c r="B8557">
        <v>295.19</v>
      </c>
      <c r="C8557">
        <v>8.9700000000000002E-2</v>
      </c>
      <c r="D8557" t="s">
        <v>19139</v>
      </c>
      <c r="G8557" t="str">
        <f t="shared" si="402"/>
        <v>sell</v>
      </c>
      <c r="H8557">
        <f t="shared" si="401"/>
        <v>0</v>
      </c>
      <c r="I8557" s="2">
        <f t="shared" si="403"/>
        <v>8.9700000000000002E-2</v>
      </c>
    </row>
    <row r="8558" spans="1:9" x14ac:dyDescent="0.25">
      <c r="A8558" t="s">
        <v>22943</v>
      </c>
      <c r="B8558">
        <v>295.18</v>
      </c>
      <c r="C8558">
        <v>0.01</v>
      </c>
      <c r="D8558" t="s">
        <v>19139</v>
      </c>
      <c r="G8558" t="str">
        <f t="shared" si="402"/>
        <v>sell</v>
      </c>
      <c r="H8558">
        <f t="shared" si="401"/>
        <v>-9.9999999999909051E-3</v>
      </c>
      <c r="I8558" s="2">
        <f t="shared" si="403"/>
        <v>0.01</v>
      </c>
    </row>
    <row r="8559" spans="1:9" x14ac:dyDescent="0.25">
      <c r="A8559" t="s">
        <v>22943</v>
      </c>
      <c r="B8559">
        <v>295.18</v>
      </c>
      <c r="C8559">
        <v>1.0630000000000001E-2</v>
      </c>
      <c r="D8559" t="s">
        <v>19139</v>
      </c>
      <c r="G8559" t="str">
        <f t="shared" si="402"/>
        <v>sell</v>
      </c>
      <c r="H8559">
        <f t="shared" si="401"/>
        <v>0</v>
      </c>
      <c r="I8559" s="2">
        <f t="shared" si="403"/>
        <v>1.0630000000000001E-2</v>
      </c>
    </row>
    <row r="8560" spans="1:9" x14ac:dyDescent="0.25">
      <c r="A8560" t="s">
        <v>22943</v>
      </c>
      <c r="B8560">
        <v>295.14999999999998</v>
      </c>
      <c r="C8560">
        <v>8.9700000000000002E-2</v>
      </c>
      <c r="D8560" t="s">
        <v>19139</v>
      </c>
      <c r="G8560" t="str">
        <f t="shared" si="402"/>
        <v>sell</v>
      </c>
      <c r="H8560">
        <f t="shared" si="401"/>
        <v>-3.0000000000029559E-2</v>
      </c>
      <c r="I8560" s="2">
        <f t="shared" si="403"/>
        <v>8.9700000000000002E-2</v>
      </c>
    </row>
    <row r="8561" spans="1:9" x14ac:dyDescent="0.25">
      <c r="A8561" t="s">
        <v>22943</v>
      </c>
      <c r="B8561">
        <v>295.14</v>
      </c>
      <c r="C8561">
        <v>0.1</v>
      </c>
      <c r="D8561" t="s">
        <v>19139</v>
      </c>
      <c r="G8561" t="str">
        <f t="shared" si="402"/>
        <v>sell</v>
      </c>
      <c r="H8561">
        <f t="shared" si="401"/>
        <v>-9.9999999999909051E-3</v>
      </c>
      <c r="I8561" s="2">
        <f t="shared" si="403"/>
        <v>0.1</v>
      </c>
    </row>
    <row r="8562" spans="1:9" x14ac:dyDescent="0.25">
      <c r="A8562" t="s">
        <v>22943</v>
      </c>
      <c r="B8562">
        <v>295.14</v>
      </c>
      <c r="C8562">
        <v>1.35254914</v>
      </c>
      <c r="D8562" t="s">
        <v>19139</v>
      </c>
      <c r="G8562" t="str">
        <f t="shared" si="402"/>
        <v>sell</v>
      </c>
      <c r="H8562">
        <f t="shared" si="401"/>
        <v>0</v>
      </c>
      <c r="I8562" s="2">
        <f t="shared" si="403"/>
        <v>1.35254914</v>
      </c>
    </row>
    <row r="8563" spans="1:9" x14ac:dyDescent="0.25">
      <c r="A8563" t="s">
        <v>22943</v>
      </c>
      <c r="B8563">
        <v>295.14</v>
      </c>
      <c r="C8563">
        <v>0.16</v>
      </c>
      <c r="D8563" t="s">
        <v>19139</v>
      </c>
      <c r="G8563" t="str">
        <f t="shared" si="402"/>
        <v>sell</v>
      </c>
      <c r="H8563">
        <f t="shared" si="401"/>
        <v>0</v>
      </c>
      <c r="I8563" s="2">
        <f t="shared" si="403"/>
        <v>0.16</v>
      </c>
    </row>
    <row r="8564" spans="1:9" x14ac:dyDescent="0.25">
      <c r="A8564" t="s">
        <v>22943</v>
      </c>
      <c r="B8564">
        <v>295.13</v>
      </c>
      <c r="C8564">
        <v>7.8028569299999999</v>
      </c>
      <c r="D8564" t="s">
        <v>19139</v>
      </c>
      <c r="G8564" t="str">
        <f t="shared" si="402"/>
        <v>sell</v>
      </c>
      <c r="H8564">
        <f t="shared" si="401"/>
        <v>-9.9999999999909051E-3</v>
      </c>
      <c r="I8564" s="2">
        <f t="shared" si="403"/>
        <v>7.8028569299999999</v>
      </c>
    </row>
    <row r="8565" spans="1:9" x14ac:dyDescent="0.25">
      <c r="A8565" t="s">
        <v>22944</v>
      </c>
      <c r="B8565">
        <v>295.14</v>
      </c>
      <c r="C8565">
        <v>1.0533999999999999</v>
      </c>
      <c r="D8565" t="s">
        <v>19138</v>
      </c>
      <c r="G8565" t="str">
        <f t="shared" si="402"/>
        <v/>
      </c>
      <c r="H8565" t="str">
        <f t="shared" si="401"/>
        <v/>
      </c>
      <c r="I8565" s="2" t="str">
        <f t="shared" si="403"/>
        <v/>
      </c>
    </row>
    <row r="8566" spans="1:9" x14ac:dyDescent="0.25">
      <c r="A8566" t="s">
        <v>22945</v>
      </c>
      <c r="B8566">
        <v>295.13</v>
      </c>
      <c r="C8566">
        <v>1.0533999999999999</v>
      </c>
      <c r="D8566" t="s">
        <v>19139</v>
      </c>
      <c r="G8566" t="str">
        <f t="shared" si="402"/>
        <v/>
      </c>
      <c r="H8566" t="str">
        <f t="shared" si="401"/>
        <v/>
      </c>
      <c r="I8566" s="2" t="str">
        <f t="shared" si="403"/>
        <v/>
      </c>
    </row>
    <row r="8567" spans="1:9" x14ac:dyDescent="0.25">
      <c r="A8567" t="s">
        <v>22946</v>
      </c>
      <c r="B8567">
        <v>295.14</v>
      </c>
      <c r="C8567">
        <v>0.02</v>
      </c>
      <c r="D8567" t="s">
        <v>19138</v>
      </c>
      <c r="G8567" t="str">
        <f t="shared" si="402"/>
        <v/>
      </c>
      <c r="H8567" t="str">
        <f t="shared" si="401"/>
        <v/>
      </c>
      <c r="I8567" s="2" t="str">
        <f t="shared" si="403"/>
        <v/>
      </c>
    </row>
    <row r="8568" spans="1:9" x14ac:dyDescent="0.25">
      <c r="A8568" t="s">
        <v>22947</v>
      </c>
      <c r="B8568">
        <v>295.14</v>
      </c>
      <c r="C8568">
        <v>0.02</v>
      </c>
      <c r="D8568" t="s">
        <v>19138</v>
      </c>
      <c r="G8568" t="str">
        <f t="shared" si="402"/>
        <v>buy</v>
      </c>
      <c r="H8568">
        <f t="shared" si="401"/>
        <v>0</v>
      </c>
      <c r="I8568" s="2">
        <f t="shared" si="403"/>
        <v>0.02</v>
      </c>
    </row>
    <row r="8569" spans="1:9" x14ac:dyDescent="0.25">
      <c r="A8569" t="s">
        <v>22948</v>
      </c>
      <c r="B8569">
        <v>295.14</v>
      </c>
      <c r="C8569">
        <v>3.7216407600000001</v>
      </c>
      <c r="D8569" t="s">
        <v>19138</v>
      </c>
      <c r="G8569" t="str">
        <f t="shared" si="402"/>
        <v>buy</v>
      </c>
      <c r="H8569">
        <f t="shared" si="401"/>
        <v>0</v>
      </c>
      <c r="I8569" s="2">
        <f t="shared" si="403"/>
        <v>3.7216407600000001</v>
      </c>
    </row>
    <row r="8570" spans="1:9" x14ac:dyDescent="0.25">
      <c r="A8570" t="s">
        <v>22948</v>
      </c>
      <c r="B8570">
        <v>295.14</v>
      </c>
      <c r="C8570">
        <v>5.1404169999999999E-2</v>
      </c>
      <c r="D8570" t="s">
        <v>19138</v>
      </c>
      <c r="G8570" t="str">
        <f t="shared" si="402"/>
        <v>buy</v>
      </c>
      <c r="H8570">
        <f t="shared" si="401"/>
        <v>0</v>
      </c>
      <c r="I8570" s="2">
        <f t="shared" si="403"/>
        <v>5.1404169999999999E-2</v>
      </c>
    </row>
    <row r="8571" spans="1:9" x14ac:dyDescent="0.25">
      <c r="A8571" t="s">
        <v>22948</v>
      </c>
      <c r="B8571">
        <v>295.14</v>
      </c>
      <c r="C8571">
        <v>176.54438507</v>
      </c>
      <c r="D8571" t="s">
        <v>19138</v>
      </c>
      <c r="G8571" t="str">
        <f t="shared" si="402"/>
        <v>buy</v>
      </c>
      <c r="H8571">
        <f t="shared" si="401"/>
        <v>0</v>
      </c>
      <c r="I8571" s="2">
        <f t="shared" si="403"/>
        <v>176.54438507</v>
      </c>
    </row>
    <row r="8572" spans="1:9" x14ac:dyDescent="0.25">
      <c r="A8572" t="s">
        <v>22949</v>
      </c>
      <c r="B8572">
        <v>295.14</v>
      </c>
      <c r="C8572">
        <v>54.515614929999998</v>
      </c>
      <c r="D8572" t="s">
        <v>19138</v>
      </c>
      <c r="G8572" t="str">
        <f t="shared" si="402"/>
        <v>buy</v>
      </c>
      <c r="H8572">
        <f t="shared" si="401"/>
        <v>0</v>
      </c>
      <c r="I8572" s="2">
        <f t="shared" si="403"/>
        <v>54.515614929999998</v>
      </c>
    </row>
    <row r="8573" spans="1:9" x14ac:dyDescent="0.25">
      <c r="A8573" t="s">
        <v>22949</v>
      </c>
      <c r="B8573">
        <v>295.14</v>
      </c>
      <c r="C8573">
        <v>9.3850700000000006E-3</v>
      </c>
      <c r="D8573" t="s">
        <v>19138</v>
      </c>
      <c r="G8573" t="str">
        <f t="shared" si="402"/>
        <v>buy</v>
      </c>
      <c r="H8573">
        <f t="shared" si="401"/>
        <v>0</v>
      </c>
      <c r="I8573" s="2">
        <f t="shared" si="403"/>
        <v>9.3850700000000006E-3</v>
      </c>
    </row>
    <row r="8574" spans="1:9" x14ac:dyDescent="0.25">
      <c r="A8574" t="s">
        <v>22950</v>
      </c>
      <c r="B8574">
        <v>295.14</v>
      </c>
      <c r="C8574">
        <v>1.06493E-3</v>
      </c>
      <c r="D8574" t="s">
        <v>19138</v>
      </c>
      <c r="G8574" t="str">
        <f t="shared" si="402"/>
        <v>buy</v>
      </c>
      <c r="H8574">
        <f t="shared" si="401"/>
        <v>0</v>
      </c>
      <c r="I8574" s="2">
        <f t="shared" si="403"/>
        <v>1.06493E-3</v>
      </c>
    </row>
    <row r="8575" spans="1:9" x14ac:dyDescent="0.25">
      <c r="A8575" t="s">
        <v>22951</v>
      </c>
      <c r="B8575">
        <v>295.41000000000003</v>
      </c>
      <c r="C8575">
        <v>0.01</v>
      </c>
      <c r="D8575" t="s">
        <v>19138</v>
      </c>
      <c r="G8575" t="str">
        <f t="shared" si="402"/>
        <v>buy</v>
      </c>
      <c r="H8575">
        <f t="shared" si="401"/>
        <v>0.27000000000003865</v>
      </c>
      <c r="I8575" s="2">
        <f t="shared" si="403"/>
        <v>0.01</v>
      </c>
    </row>
    <row r="8576" spans="1:9" x14ac:dyDescent="0.25">
      <c r="A8576" t="s">
        <v>22951</v>
      </c>
      <c r="B8576">
        <v>295.41000000000003</v>
      </c>
      <c r="C8576">
        <v>0.45</v>
      </c>
      <c r="D8576" t="s">
        <v>19138</v>
      </c>
      <c r="G8576" t="str">
        <f t="shared" si="402"/>
        <v>buy</v>
      </c>
      <c r="H8576">
        <f t="shared" si="401"/>
        <v>0</v>
      </c>
      <c r="I8576" s="2">
        <f t="shared" si="403"/>
        <v>0.45</v>
      </c>
    </row>
    <row r="8577" spans="1:9" x14ac:dyDescent="0.25">
      <c r="A8577" t="s">
        <v>22952</v>
      </c>
      <c r="B8577">
        <v>295.41000000000003</v>
      </c>
      <c r="C8577">
        <v>0.01</v>
      </c>
      <c r="D8577" t="s">
        <v>19138</v>
      </c>
      <c r="G8577" t="str">
        <f t="shared" si="402"/>
        <v>buy</v>
      </c>
      <c r="H8577">
        <f t="shared" si="401"/>
        <v>0</v>
      </c>
      <c r="I8577" s="2">
        <f t="shared" si="403"/>
        <v>0.01</v>
      </c>
    </row>
    <row r="8578" spans="1:9" x14ac:dyDescent="0.25">
      <c r="A8578" t="s">
        <v>22953</v>
      </c>
      <c r="B8578">
        <v>295.41000000000003</v>
      </c>
      <c r="C8578">
        <v>8.4000000000000003E-4</v>
      </c>
      <c r="D8578" t="s">
        <v>19138</v>
      </c>
      <c r="G8578" t="str">
        <f t="shared" si="402"/>
        <v>buy</v>
      </c>
      <c r="H8578">
        <f t="shared" si="401"/>
        <v>0</v>
      </c>
      <c r="I8578" s="2">
        <f t="shared" si="403"/>
        <v>8.4000000000000003E-4</v>
      </c>
    </row>
    <row r="8579" spans="1:9" x14ac:dyDescent="0.25">
      <c r="A8579" t="s">
        <v>22954</v>
      </c>
      <c r="B8579">
        <v>295.92</v>
      </c>
      <c r="C8579">
        <v>0.16143262999999999</v>
      </c>
      <c r="D8579" t="s">
        <v>19138</v>
      </c>
      <c r="G8579" t="str">
        <f t="shared" si="402"/>
        <v>buy</v>
      </c>
      <c r="H8579">
        <f t="shared" si="401"/>
        <v>0.50999999999999091</v>
      </c>
      <c r="I8579" s="2">
        <f t="shared" si="403"/>
        <v>0.16143262999999999</v>
      </c>
    </row>
    <row r="8580" spans="1:9" x14ac:dyDescent="0.25">
      <c r="A8580" t="s">
        <v>22955</v>
      </c>
      <c r="B8580">
        <v>295.92</v>
      </c>
      <c r="C8580">
        <v>1.348354E-2</v>
      </c>
      <c r="D8580" t="s">
        <v>19138</v>
      </c>
      <c r="G8580" t="str">
        <f t="shared" si="402"/>
        <v>buy</v>
      </c>
      <c r="H8580">
        <f t="shared" si="401"/>
        <v>0</v>
      </c>
      <c r="I8580" s="2">
        <f t="shared" si="403"/>
        <v>1.348354E-2</v>
      </c>
    </row>
    <row r="8581" spans="1:9" x14ac:dyDescent="0.25">
      <c r="A8581" t="s">
        <v>22956</v>
      </c>
      <c r="B8581">
        <v>295.92</v>
      </c>
      <c r="C8581">
        <v>0.10888824</v>
      </c>
      <c r="D8581" t="s">
        <v>19138</v>
      </c>
      <c r="G8581" t="str">
        <f t="shared" si="402"/>
        <v>buy</v>
      </c>
      <c r="H8581">
        <f t="shared" ref="H8581:H8644" si="404">IF(D8581=D8580,B8581-B8580,"")</f>
        <v>0</v>
      </c>
      <c r="I8581" s="2">
        <f t="shared" si="403"/>
        <v>0.10888824</v>
      </c>
    </row>
    <row r="8582" spans="1:9" x14ac:dyDescent="0.25">
      <c r="A8582" t="s">
        <v>22957</v>
      </c>
      <c r="B8582">
        <v>295.91000000000003</v>
      </c>
      <c r="C8582">
        <v>0.35661142000000001</v>
      </c>
      <c r="D8582" t="s">
        <v>19139</v>
      </c>
      <c r="G8582" t="str">
        <f t="shared" si="402"/>
        <v/>
      </c>
      <c r="H8582" t="str">
        <f t="shared" si="404"/>
        <v/>
      </c>
      <c r="I8582" s="2" t="str">
        <f t="shared" si="403"/>
        <v/>
      </c>
    </row>
    <row r="8583" spans="1:9" x14ac:dyDescent="0.25">
      <c r="A8583" t="s">
        <v>22957</v>
      </c>
      <c r="B8583">
        <v>295.91000000000003</v>
      </c>
      <c r="C8583">
        <v>0.17741299999999999</v>
      </c>
      <c r="D8583" t="s">
        <v>19139</v>
      </c>
      <c r="G8583" t="str">
        <f t="shared" si="402"/>
        <v>sell</v>
      </c>
      <c r="H8583">
        <f t="shared" si="404"/>
        <v>0</v>
      </c>
      <c r="I8583" s="2">
        <f t="shared" si="403"/>
        <v>0.17741299999999999</v>
      </c>
    </row>
    <row r="8584" spans="1:9" x14ac:dyDescent="0.25">
      <c r="A8584" t="s">
        <v>22957</v>
      </c>
      <c r="B8584">
        <v>295.91000000000003</v>
      </c>
      <c r="C8584">
        <v>1.01E-2</v>
      </c>
      <c r="D8584" t="s">
        <v>19139</v>
      </c>
      <c r="G8584" t="str">
        <f t="shared" si="402"/>
        <v>sell</v>
      </c>
      <c r="H8584">
        <f t="shared" si="404"/>
        <v>0</v>
      </c>
      <c r="I8584" s="2">
        <f t="shared" si="403"/>
        <v>1.01E-2</v>
      </c>
    </row>
    <row r="8585" spans="1:9" x14ac:dyDescent="0.25">
      <c r="A8585" t="s">
        <v>22957</v>
      </c>
      <c r="B8585">
        <v>295.91000000000003</v>
      </c>
      <c r="C8585">
        <v>0.1454442</v>
      </c>
      <c r="D8585" t="s">
        <v>19139</v>
      </c>
      <c r="G8585" t="str">
        <f t="shared" ref="G8585:G8648" si="405">IF(D8585=D8584,D8585,"")</f>
        <v>sell</v>
      </c>
      <c r="H8585">
        <f t="shared" si="404"/>
        <v>0</v>
      </c>
      <c r="I8585" s="2">
        <f t="shared" ref="I8585:I8648" si="406">IF(D8585=D8584,C8585,"")</f>
        <v>0.1454442</v>
      </c>
    </row>
    <row r="8586" spans="1:9" x14ac:dyDescent="0.25">
      <c r="A8586" t="s">
        <v>22958</v>
      </c>
      <c r="B8586">
        <v>295.92</v>
      </c>
      <c r="C8586">
        <v>1.0370000000000001E-2</v>
      </c>
      <c r="D8586" t="s">
        <v>19138</v>
      </c>
      <c r="G8586" t="str">
        <f t="shared" si="405"/>
        <v/>
      </c>
      <c r="H8586" t="str">
        <f t="shared" si="404"/>
        <v/>
      </c>
      <c r="I8586" s="2" t="str">
        <f t="shared" si="406"/>
        <v/>
      </c>
    </row>
    <row r="8587" spans="1:9" x14ac:dyDescent="0.25">
      <c r="A8587" t="s">
        <v>22958</v>
      </c>
      <c r="B8587">
        <v>295.92</v>
      </c>
      <c r="C8587">
        <v>6.8681889999999995E-2</v>
      </c>
      <c r="D8587" t="s">
        <v>19138</v>
      </c>
      <c r="G8587" t="str">
        <f t="shared" si="405"/>
        <v>buy</v>
      </c>
      <c r="H8587">
        <f t="shared" si="404"/>
        <v>0</v>
      </c>
      <c r="I8587" s="2">
        <f t="shared" si="406"/>
        <v>6.8681889999999995E-2</v>
      </c>
    </row>
    <row r="8588" spans="1:9" x14ac:dyDescent="0.25">
      <c r="A8588" t="s">
        <v>22959</v>
      </c>
      <c r="B8588">
        <v>295.92</v>
      </c>
      <c r="C8588">
        <v>0.16143262999999999</v>
      </c>
      <c r="D8588" t="s">
        <v>19138</v>
      </c>
      <c r="G8588" t="str">
        <f t="shared" si="405"/>
        <v>buy</v>
      </c>
      <c r="H8588">
        <f t="shared" si="404"/>
        <v>0</v>
      </c>
      <c r="I8588" s="2">
        <f t="shared" si="406"/>
        <v>0.16143262999999999</v>
      </c>
    </row>
    <row r="8589" spans="1:9" x14ac:dyDescent="0.25">
      <c r="A8589" t="s">
        <v>22960</v>
      </c>
      <c r="B8589">
        <v>295.91000000000003</v>
      </c>
      <c r="C8589">
        <v>0.82791386</v>
      </c>
      <c r="D8589" t="s">
        <v>19139</v>
      </c>
      <c r="G8589" t="str">
        <f t="shared" si="405"/>
        <v/>
      </c>
      <c r="H8589" t="str">
        <f t="shared" si="404"/>
        <v/>
      </c>
      <c r="I8589" s="2" t="str">
        <f t="shared" si="406"/>
        <v/>
      </c>
    </row>
    <row r="8590" spans="1:9" x14ac:dyDescent="0.25">
      <c r="A8590" t="s">
        <v>22960</v>
      </c>
      <c r="B8590">
        <v>295.91000000000003</v>
      </c>
      <c r="C8590">
        <v>0.32300000000000001</v>
      </c>
      <c r="D8590" t="s">
        <v>19139</v>
      </c>
      <c r="G8590" t="str">
        <f t="shared" si="405"/>
        <v>sell</v>
      </c>
      <c r="H8590">
        <f t="shared" si="404"/>
        <v>0</v>
      </c>
      <c r="I8590" s="2">
        <f t="shared" si="406"/>
        <v>0.32300000000000001</v>
      </c>
    </row>
    <row r="8591" spans="1:9" x14ac:dyDescent="0.25">
      <c r="A8591" t="s">
        <v>22960</v>
      </c>
      <c r="B8591">
        <v>295.91000000000003</v>
      </c>
      <c r="C8591">
        <v>0.41038614000000001</v>
      </c>
      <c r="D8591" t="s">
        <v>19139</v>
      </c>
      <c r="G8591" t="str">
        <f t="shared" si="405"/>
        <v>sell</v>
      </c>
      <c r="H8591">
        <f t="shared" si="404"/>
        <v>0</v>
      </c>
      <c r="I8591" s="2">
        <f t="shared" si="406"/>
        <v>0.41038614000000001</v>
      </c>
    </row>
    <row r="8592" spans="1:9" x14ac:dyDescent="0.25">
      <c r="A8592" t="s">
        <v>22961</v>
      </c>
      <c r="B8592">
        <v>295.92</v>
      </c>
      <c r="C8592">
        <v>0.19582774</v>
      </c>
      <c r="D8592" t="s">
        <v>19138</v>
      </c>
      <c r="G8592" t="str">
        <f t="shared" si="405"/>
        <v/>
      </c>
      <c r="H8592" t="str">
        <f t="shared" si="404"/>
        <v/>
      </c>
      <c r="I8592" s="2" t="str">
        <f t="shared" si="406"/>
        <v/>
      </c>
    </row>
    <row r="8593" spans="1:9" x14ac:dyDescent="0.25">
      <c r="A8593" t="s">
        <v>22961</v>
      </c>
      <c r="B8593">
        <v>295.92</v>
      </c>
      <c r="C8593">
        <v>0.97</v>
      </c>
      <c r="D8593" t="s">
        <v>19138</v>
      </c>
      <c r="G8593" t="str">
        <f t="shared" si="405"/>
        <v>buy</v>
      </c>
      <c r="H8593">
        <f t="shared" si="404"/>
        <v>0</v>
      </c>
      <c r="I8593" s="2">
        <f t="shared" si="406"/>
        <v>0.97</v>
      </c>
    </row>
    <row r="8594" spans="1:9" x14ac:dyDescent="0.25">
      <c r="A8594" t="s">
        <v>22961</v>
      </c>
      <c r="B8594">
        <v>295.92</v>
      </c>
      <c r="C8594">
        <v>0.01</v>
      </c>
      <c r="D8594" t="s">
        <v>19138</v>
      </c>
      <c r="G8594" t="str">
        <f t="shared" si="405"/>
        <v>buy</v>
      </c>
      <c r="H8594">
        <f t="shared" si="404"/>
        <v>0</v>
      </c>
      <c r="I8594" s="2">
        <f t="shared" si="406"/>
        <v>0.01</v>
      </c>
    </row>
    <row r="8595" spans="1:9" x14ac:dyDescent="0.25">
      <c r="A8595" t="s">
        <v>22961</v>
      </c>
      <c r="B8595">
        <v>295.92</v>
      </c>
      <c r="C8595">
        <v>1.0672259999999999E-2</v>
      </c>
      <c r="D8595" t="s">
        <v>19138</v>
      </c>
      <c r="G8595" t="str">
        <f t="shared" si="405"/>
        <v>buy</v>
      </c>
      <c r="H8595">
        <f t="shared" si="404"/>
        <v>0</v>
      </c>
      <c r="I8595" s="2">
        <f t="shared" si="406"/>
        <v>1.0672259999999999E-2</v>
      </c>
    </row>
    <row r="8596" spans="1:9" x14ac:dyDescent="0.25">
      <c r="A8596" t="s">
        <v>22962</v>
      </c>
      <c r="B8596">
        <v>295.92</v>
      </c>
      <c r="C8596">
        <v>9.7739999999999996E-5</v>
      </c>
      <c r="D8596" t="s">
        <v>19138</v>
      </c>
      <c r="G8596" t="str">
        <f t="shared" si="405"/>
        <v>buy</v>
      </c>
      <c r="H8596">
        <f t="shared" si="404"/>
        <v>0</v>
      </c>
      <c r="I8596" s="2">
        <f t="shared" si="406"/>
        <v>9.7739999999999996E-5</v>
      </c>
    </row>
    <row r="8597" spans="1:9" x14ac:dyDescent="0.25">
      <c r="A8597" t="s">
        <v>22962</v>
      </c>
      <c r="B8597">
        <v>295.92</v>
      </c>
      <c r="C8597">
        <v>0.43000226000000003</v>
      </c>
      <c r="D8597" t="s">
        <v>19138</v>
      </c>
      <c r="G8597" t="str">
        <f t="shared" si="405"/>
        <v>buy</v>
      </c>
      <c r="H8597">
        <f t="shared" si="404"/>
        <v>0</v>
      </c>
      <c r="I8597" s="2">
        <f t="shared" si="406"/>
        <v>0.43000226000000003</v>
      </c>
    </row>
    <row r="8598" spans="1:9" x14ac:dyDescent="0.25">
      <c r="A8598" t="s">
        <v>22963</v>
      </c>
      <c r="B8598">
        <v>295.92</v>
      </c>
      <c r="C8598">
        <v>1.066E-4</v>
      </c>
      <c r="D8598" t="s">
        <v>19138</v>
      </c>
      <c r="G8598" t="str">
        <f t="shared" si="405"/>
        <v>buy</v>
      </c>
      <c r="H8598">
        <f t="shared" si="404"/>
        <v>0</v>
      </c>
      <c r="I8598" s="2">
        <f t="shared" si="406"/>
        <v>1.066E-4</v>
      </c>
    </row>
    <row r="8599" spans="1:9" x14ac:dyDescent="0.25">
      <c r="A8599" t="s">
        <v>22963</v>
      </c>
      <c r="B8599">
        <v>295.92</v>
      </c>
      <c r="C8599">
        <v>1.0393400000000001E-2</v>
      </c>
      <c r="D8599" t="s">
        <v>19138</v>
      </c>
      <c r="G8599" t="str">
        <f t="shared" si="405"/>
        <v>buy</v>
      </c>
      <c r="H8599">
        <f t="shared" si="404"/>
        <v>0</v>
      </c>
      <c r="I8599" s="2">
        <f t="shared" si="406"/>
        <v>1.0393400000000001E-2</v>
      </c>
    </row>
    <row r="8600" spans="1:9" x14ac:dyDescent="0.25">
      <c r="A8600" t="s">
        <v>22964</v>
      </c>
      <c r="B8600">
        <v>295.92</v>
      </c>
      <c r="C8600">
        <v>1.5660000000000001E-4</v>
      </c>
      <c r="D8600" t="s">
        <v>19138</v>
      </c>
      <c r="G8600" t="str">
        <f t="shared" si="405"/>
        <v>buy</v>
      </c>
      <c r="H8600">
        <f t="shared" si="404"/>
        <v>0</v>
      </c>
      <c r="I8600" s="2">
        <f t="shared" si="406"/>
        <v>1.5660000000000001E-4</v>
      </c>
    </row>
    <row r="8601" spans="1:9" x14ac:dyDescent="0.25">
      <c r="A8601" t="s">
        <v>22964</v>
      </c>
      <c r="B8601">
        <v>295.97000000000003</v>
      </c>
      <c r="C8601">
        <v>7.4843400000000004E-2</v>
      </c>
      <c r="D8601" t="s">
        <v>19138</v>
      </c>
      <c r="G8601" t="str">
        <f t="shared" si="405"/>
        <v>buy</v>
      </c>
      <c r="H8601">
        <f t="shared" si="404"/>
        <v>5.0000000000011369E-2</v>
      </c>
      <c r="I8601" s="2">
        <f t="shared" si="406"/>
        <v>7.4843400000000004E-2</v>
      </c>
    </row>
    <row r="8602" spans="1:9" x14ac:dyDescent="0.25">
      <c r="A8602" t="s">
        <v>22965</v>
      </c>
      <c r="B8602">
        <v>295.97000000000003</v>
      </c>
      <c r="C8602">
        <v>1.5660000000000001E-4</v>
      </c>
      <c r="D8602" t="s">
        <v>19138</v>
      </c>
      <c r="G8602" t="str">
        <f t="shared" si="405"/>
        <v>buy</v>
      </c>
      <c r="H8602">
        <f t="shared" si="404"/>
        <v>0</v>
      </c>
      <c r="I8602" s="2">
        <f t="shared" si="406"/>
        <v>1.5660000000000001E-4</v>
      </c>
    </row>
    <row r="8603" spans="1:9" x14ac:dyDescent="0.25">
      <c r="A8603" t="s">
        <v>22965</v>
      </c>
      <c r="B8603">
        <v>295.97000000000003</v>
      </c>
      <c r="C8603">
        <v>9.8434000000000004E-3</v>
      </c>
      <c r="D8603" t="s">
        <v>19138</v>
      </c>
      <c r="G8603" t="str">
        <f t="shared" si="405"/>
        <v>buy</v>
      </c>
      <c r="H8603">
        <f t="shared" si="404"/>
        <v>0</v>
      </c>
      <c r="I8603" s="2">
        <f t="shared" si="406"/>
        <v>9.8434000000000004E-3</v>
      </c>
    </row>
    <row r="8604" spans="1:9" x14ac:dyDescent="0.25">
      <c r="A8604" t="s">
        <v>22966</v>
      </c>
      <c r="B8604">
        <v>295.97000000000003</v>
      </c>
      <c r="C8604">
        <v>3</v>
      </c>
      <c r="D8604" t="s">
        <v>19138</v>
      </c>
      <c r="G8604" t="str">
        <f t="shared" si="405"/>
        <v>buy</v>
      </c>
      <c r="H8604">
        <f t="shared" si="404"/>
        <v>0</v>
      </c>
      <c r="I8604" s="2">
        <f t="shared" si="406"/>
        <v>3</v>
      </c>
    </row>
    <row r="8605" spans="1:9" x14ac:dyDescent="0.25">
      <c r="A8605" t="s">
        <v>22967</v>
      </c>
      <c r="B8605">
        <v>295.97000000000003</v>
      </c>
      <c r="C8605">
        <v>3</v>
      </c>
      <c r="D8605" t="s">
        <v>19138</v>
      </c>
      <c r="G8605" t="str">
        <f t="shared" si="405"/>
        <v>buy</v>
      </c>
      <c r="H8605">
        <f t="shared" si="404"/>
        <v>0</v>
      </c>
      <c r="I8605" s="2">
        <f t="shared" si="406"/>
        <v>3</v>
      </c>
    </row>
    <row r="8606" spans="1:9" x14ac:dyDescent="0.25">
      <c r="A8606" t="s">
        <v>22968</v>
      </c>
      <c r="B8606">
        <v>295.97000000000003</v>
      </c>
      <c r="C8606">
        <v>1.61647417</v>
      </c>
      <c r="D8606" t="s">
        <v>19138</v>
      </c>
      <c r="G8606" t="str">
        <f t="shared" si="405"/>
        <v>buy</v>
      </c>
      <c r="H8606">
        <f t="shared" si="404"/>
        <v>0</v>
      </c>
      <c r="I8606" s="2">
        <f t="shared" si="406"/>
        <v>1.61647417</v>
      </c>
    </row>
    <row r="8607" spans="1:9" x14ac:dyDescent="0.25">
      <c r="A8607" t="s">
        <v>22969</v>
      </c>
      <c r="B8607">
        <v>295.95999999999998</v>
      </c>
      <c r="C8607">
        <v>0.39895000000000003</v>
      </c>
      <c r="D8607" t="s">
        <v>19139</v>
      </c>
      <c r="G8607" t="str">
        <f t="shared" si="405"/>
        <v/>
      </c>
      <c r="H8607" t="str">
        <f t="shared" si="404"/>
        <v/>
      </c>
      <c r="I8607" s="2" t="str">
        <f t="shared" si="406"/>
        <v/>
      </c>
    </row>
    <row r="8608" spans="1:9" x14ac:dyDescent="0.25">
      <c r="A8608" t="s">
        <v>22970</v>
      </c>
      <c r="B8608">
        <v>295.95999999999998</v>
      </c>
      <c r="C8608">
        <v>1.6093999999999999</v>
      </c>
      <c r="D8608" t="s">
        <v>19139</v>
      </c>
      <c r="G8608" t="str">
        <f t="shared" si="405"/>
        <v>sell</v>
      </c>
      <c r="H8608">
        <f t="shared" si="404"/>
        <v>0</v>
      </c>
      <c r="I8608" s="2">
        <f t="shared" si="406"/>
        <v>1.6093999999999999</v>
      </c>
    </row>
    <row r="8609" spans="1:9" x14ac:dyDescent="0.25">
      <c r="A8609" t="s">
        <v>22971</v>
      </c>
      <c r="B8609">
        <v>295.97000000000003</v>
      </c>
      <c r="C8609">
        <v>0.22561265</v>
      </c>
      <c r="D8609" t="s">
        <v>19138</v>
      </c>
      <c r="G8609" t="str">
        <f t="shared" si="405"/>
        <v/>
      </c>
      <c r="H8609" t="str">
        <f t="shared" si="404"/>
        <v/>
      </c>
      <c r="I8609" s="2" t="str">
        <f t="shared" si="406"/>
        <v/>
      </c>
    </row>
    <row r="8610" spans="1:9" x14ac:dyDescent="0.25">
      <c r="A8610" t="s">
        <v>22972</v>
      </c>
      <c r="B8610">
        <v>295.95999999999998</v>
      </c>
      <c r="C8610">
        <v>1.0699999999999999E-2</v>
      </c>
      <c r="D8610" t="s">
        <v>19139</v>
      </c>
      <c r="G8610" t="str">
        <f t="shared" si="405"/>
        <v/>
      </c>
      <c r="H8610" t="str">
        <f t="shared" si="404"/>
        <v/>
      </c>
      <c r="I8610" s="2" t="str">
        <f t="shared" si="406"/>
        <v/>
      </c>
    </row>
    <row r="8611" spans="1:9" x14ac:dyDescent="0.25">
      <c r="A8611" t="s">
        <v>22973</v>
      </c>
      <c r="B8611">
        <v>295.95999999999998</v>
      </c>
      <c r="C8611">
        <v>2.0000000000000002E-5</v>
      </c>
      <c r="D8611" t="s">
        <v>19139</v>
      </c>
      <c r="G8611" t="str">
        <f t="shared" si="405"/>
        <v>sell</v>
      </c>
      <c r="H8611">
        <f t="shared" si="404"/>
        <v>0</v>
      </c>
      <c r="I8611" s="2">
        <f t="shared" si="406"/>
        <v>2.0000000000000002E-5</v>
      </c>
    </row>
    <row r="8612" spans="1:9" x14ac:dyDescent="0.25">
      <c r="A8612" t="s">
        <v>22973</v>
      </c>
      <c r="B8612">
        <v>295.93</v>
      </c>
      <c r="C8612">
        <v>4.3199800000000002</v>
      </c>
      <c r="D8612" t="s">
        <v>19139</v>
      </c>
      <c r="G8612" t="str">
        <f t="shared" si="405"/>
        <v>sell</v>
      </c>
      <c r="H8612">
        <f t="shared" si="404"/>
        <v>-2.9999999999972715E-2</v>
      </c>
      <c r="I8612" s="2">
        <f t="shared" si="406"/>
        <v>4.3199800000000002</v>
      </c>
    </row>
    <row r="8613" spans="1:9" x14ac:dyDescent="0.25">
      <c r="A8613" t="s">
        <v>22974</v>
      </c>
      <c r="B8613">
        <v>295.93</v>
      </c>
      <c r="C8613">
        <v>3.0200000000000001E-3</v>
      </c>
      <c r="D8613" t="s">
        <v>19139</v>
      </c>
      <c r="G8613" t="str">
        <f t="shared" si="405"/>
        <v>sell</v>
      </c>
      <c r="H8613">
        <f t="shared" si="404"/>
        <v>0</v>
      </c>
      <c r="I8613" s="2">
        <f t="shared" si="406"/>
        <v>3.0200000000000001E-3</v>
      </c>
    </row>
    <row r="8614" spans="1:9" x14ac:dyDescent="0.25">
      <c r="A8614" t="s">
        <v>22974</v>
      </c>
      <c r="B8614">
        <v>295.91000000000003</v>
      </c>
      <c r="C8614">
        <v>2.4</v>
      </c>
      <c r="D8614" t="s">
        <v>19139</v>
      </c>
      <c r="G8614" t="str">
        <f t="shared" si="405"/>
        <v>sell</v>
      </c>
      <c r="H8614">
        <f t="shared" si="404"/>
        <v>-1.999999999998181E-2</v>
      </c>
      <c r="I8614" s="2">
        <f t="shared" si="406"/>
        <v>2.4</v>
      </c>
    </row>
    <row r="8615" spans="1:9" x14ac:dyDescent="0.25">
      <c r="A8615" t="s">
        <v>22974</v>
      </c>
      <c r="B8615">
        <v>295.91000000000003</v>
      </c>
      <c r="C8615">
        <v>0.15207300000000001</v>
      </c>
      <c r="D8615" t="s">
        <v>19139</v>
      </c>
      <c r="G8615" t="str">
        <f t="shared" si="405"/>
        <v>sell</v>
      </c>
      <c r="H8615">
        <f t="shared" si="404"/>
        <v>0</v>
      </c>
      <c r="I8615" s="2">
        <f t="shared" si="406"/>
        <v>0.15207300000000001</v>
      </c>
    </row>
    <row r="8616" spans="1:9" x14ac:dyDescent="0.25">
      <c r="A8616" t="s">
        <v>22974</v>
      </c>
      <c r="B8616">
        <v>295.91000000000003</v>
      </c>
      <c r="C8616">
        <v>0.14490700000000001</v>
      </c>
      <c r="D8616" t="s">
        <v>19139</v>
      </c>
      <c r="G8616" t="str">
        <f t="shared" si="405"/>
        <v>sell</v>
      </c>
      <c r="H8616">
        <f t="shared" si="404"/>
        <v>0</v>
      </c>
      <c r="I8616" s="2">
        <f t="shared" si="406"/>
        <v>0.14490700000000001</v>
      </c>
    </row>
    <row r="8617" spans="1:9" x14ac:dyDescent="0.25">
      <c r="A8617" t="s">
        <v>22975</v>
      </c>
      <c r="B8617">
        <v>295.91000000000003</v>
      </c>
      <c r="C8617">
        <v>7.1609999999999998E-3</v>
      </c>
      <c r="D8617" t="s">
        <v>19139</v>
      </c>
      <c r="G8617" t="str">
        <f t="shared" si="405"/>
        <v>sell</v>
      </c>
      <c r="H8617">
        <f t="shared" si="404"/>
        <v>0</v>
      </c>
      <c r="I8617" s="2">
        <f t="shared" si="406"/>
        <v>7.1609999999999998E-3</v>
      </c>
    </row>
    <row r="8618" spans="1:9" x14ac:dyDescent="0.25">
      <c r="A8618" t="s">
        <v>22975</v>
      </c>
      <c r="B8618">
        <v>295.91000000000003</v>
      </c>
      <c r="C8618">
        <v>1.0338999999999999E-2</v>
      </c>
      <c r="D8618" t="s">
        <v>19139</v>
      </c>
      <c r="G8618" t="str">
        <f t="shared" si="405"/>
        <v>sell</v>
      </c>
      <c r="H8618">
        <f t="shared" si="404"/>
        <v>0</v>
      </c>
      <c r="I8618" s="2">
        <f t="shared" si="406"/>
        <v>1.0338999999999999E-2</v>
      </c>
    </row>
    <row r="8619" spans="1:9" x14ac:dyDescent="0.25">
      <c r="A8619" t="s">
        <v>22976</v>
      </c>
      <c r="B8619">
        <v>295.91000000000003</v>
      </c>
      <c r="C8619">
        <v>9.9999999999999995E-7</v>
      </c>
      <c r="D8619" t="s">
        <v>19139</v>
      </c>
      <c r="G8619" t="str">
        <f t="shared" si="405"/>
        <v>sell</v>
      </c>
      <c r="H8619">
        <f t="shared" si="404"/>
        <v>0</v>
      </c>
      <c r="I8619" s="2">
        <f t="shared" si="406"/>
        <v>9.9999999999999995E-7</v>
      </c>
    </row>
    <row r="8620" spans="1:9" x14ac:dyDescent="0.25">
      <c r="A8620" t="s">
        <v>22977</v>
      </c>
      <c r="B8620">
        <v>295.76</v>
      </c>
      <c r="C8620">
        <v>0.5</v>
      </c>
      <c r="D8620" t="s">
        <v>19139</v>
      </c>
      <c r="G8620" t="str">
        <f t="shared" si="405"/>
        <v>sell</v>
      </c>
      <c r="H8620">
        <f t="shared" si="404"/>
        <v>-0.15000000000003411</v>
      </c>
      <c r="I8620" s="2">
        <f t="shared" si="406"/>
        <v>0.5</v>
      </c>
    </row>
    <row r="8621" spans="1:9" x14ac:dyDescent="0.25">
      <c r="A8621" t="s">
        <v>22977</v>
      </c>
      <c r="B8621">
        <v>295.76</v>
      </c>
      <c r="C8621">
        <v>0.01</v>
      </c>
      <c r="D8621" t="s">
        <v>19139</v>
      </c>
      <c r="G8621" t="str">
        <f t="shared" si="405"/>
        <v>sell</v>
      </c>
      <c r="H8621">
        <f t="shared" si="404"/>
        <v>0</v>
      </c>
      <c r="I8621" s="2">
        <f t="shared" si="406"/>
        <v>0.01</v>
      </c>
    </row>
    <row r="8622" spans="1:9" x14ac:dyDescent="0.25">
      <c r="A8622" t="s">
        <v>22978</v>
      </c>
      <c r="B8622">
        <v>295.76</v>
      </c>
      <c r="C8622">
        <v>3.8000000000000002E-4</v>
      </c>
      <c r="D8622" t="s">
        <v>19139</v>
      </c>
      <c r="G8622" t="str">
        <f t="shared" si="405"/>
        <v>sell</v>
      </c>
      <c r="H8622">
        <f t="shared" si="404"/>
        <v>0</v>
      </c>
      <c r="I8622" s="2">
        <f t="shared" si="406"/>
        <v>3.8000000000000002E-4</v>
      </c>
    </row>
    <row r="8623" spans="1:9" x14ac:dyDescent="0.25">
      <c r="A8623" t="s">
        <v>22978</v>
      </c>
      <c r="B8623">
        <v>295.76</v>
      </c>
      <c r="C8623">
        <v>1.6996199999999999</v>
      </c>
      <c r="D8623" t="s">
        <v>19139</v>
      </c>
      <c r="G8623" t="str">
        <f t="shared" si="405"/>
        <v>sell</v>
      </c>
      <c r="H8623">
        <f t="shared" si="404"/>
        <v>0</v>
      </c>
      <c r="I8623" s="2">
        <f t="shared" si="406"/>
        <v>1.6996199999999999</v>
      </c>
    </row>
    <row r="8624" spans="1:9" x14ac:dyDescent="0.25">
      <c r="A8624" t="s">
        <v>22979</v>
      </c>
      <c r="B8624">
        <v>295.76</v>
      </c>
      <c r="C8624">
        <v>2.98E-3</v>
      </c>
      <c r="D8624" t="s">
        <v>19139</v>
      </c>
      <c r="G8624" t="str">
        <f t="shared" si="405"/>
        <v>sell</v>
      </c>
      <c r="H8624">
        <f t="shared" si="404"/>
        <v>0</v>
      </c>
      <c r="I8624" s="2">
        <f t="shared" si="406"/>
        <v>2.98E-3</v>
      </c>
    </row>
    <row r="8625" spans="1:9" x14ac:dyDescent="0.25">
      <c r="A8625" t="s">
        <v>22979</v>
      </c>
      <c r="B8625">
        <v>295.76</v>
      </c>
      <c r="C8625">
        <v>1.0359999999999999E-2</v>
      </c>
      <c r="D8625" t="s">
        <v>19139</v>
      </c>
      <c r="G8625" t="str">
        <f t="shared" si="405"/>
        <v>sell</v>
      </c>
      <c r="H8625">
        <f t="shared" si="404"/>
        <v>0</v>
      </c>
      <c r="I8625" s="2">
        <f t="shared" si="406"/>
        <v>1.0359999999999999E-2</v>
      </c>
    </row>
    <row r="8626" spans="1:9" x14ac:dyDescent="0.25">
      <c r="A8626" t="s">
        <v>22980</v>
      </c>
      <c r="B8626">
        <v>295.67</v>
      </c>
      <c r="C8626">
        <v>4.4999999999999998E-2</v>
      </c>
      <c r="D8626" t="s">
        <v>19138</v>
      </c>
      <c r="G8626" t="str">
        <f t="shared" si="405"/>
        <v/>
      </c>
      <c r="H8626" t="str">
        <f t="shared" si="404"/>
        <v/>
      </c>
      <c r="I8626" s="2" t="str">
        <f t="shared" si="406"/>
        <v/>
      </c>
    </row>
    <row r="8627" spans="1:9" x14ac:dyDescent="0.25">
      <c r="A8627" t="s">
        <v>22981</v>
      </c>
      <c r="B8627">
        <v>295.67</v>
      </c>
      <c r="C8627">
        <v>0.04</v>
      </c>
      <c r="D8627" t="s">
        <v>19138</v>
      </c>
      <c r="G8627" t="str">
        <f t="shared" si="405"/>
        <v>buy</v>
      </c>
      <c r="H8627">
        <f t="shared" si="404"/>
        <v>0</v>
      </c>
      <c r="I8627" s="2">
        <f t="shared" si="406"/>
        <v>0.04</v>
      </c>
    </row>
    <row r="8628" spans="1:9" x14ac:dyDescent="0.25">
      <c r="A8628" t="s">
        <v>22981</v>
      </c>
      <c r="B8628">
        <v>295.67</v>
      </c>
      <c r="C8628">
        <v>1.0789999999999999E-2</v>
      </c>
      <c r="D8628" t="s">
        <v>19138</v>
      </c>
      <c r="G8628" t="str">
        <f t="shared" si="405"/>
        <v>buy</v>
      </c>
      <c r="H8628">
        <f t="shared" si="404"/>
        <v>0</v>
      </c>
      <c r="I8628" s="2">
        <f t="shared" si="406"/>
        <v>1.0789999999999999E-2</v>
      </c>
    </row>
    <row r="8629" spans="1:9" x14ac:dyDescent="0.25">
      <c r="A8629" t="s">
        <v>22981</v>
      </c>
      <c r="B8629">
        <v>295.67</v>
      </c>
      <c r="C8629">
        <v>0.11077913</v>
      </c>
      <c r="D8629" t="s">
        <v>19138</v>
      </c>
      <c r="G8629" t="str">
        <f t="shared" si="405"/>
        <v>buy</v>
      </c>
      <c r="H8629">
        <f t="shared" si="404"/>
        <v>0</v>
      </c>
      <c r="I8629" s="2">
        <f t="shared" si="406"/>
        <v>0.11077913</v>
      </c>
    </row>
    <row r="8630" spans="1:9" x14ac:dyDescent="0.25">
      <c r="A8630" t="s">
        <v>22982</v>
      </c>
      <c r="B8630">
        <v>295.67</v>
      </c>
      <c r="C8630">
        <v>0.32952425000000002</v>
      </c>
      <c r="D8630" t="s">
        <v>19138</v>
      </c>
      <c r="G8630" t="str">
        <f t="shared" si="405"/>
        <v>buy</v>
      </c>
      <c r="H8630">
        <f t="shared" si="404"/>
        <v>0</v>
      </c>
      <c r="I8630" s="2">
        <f t="shared" si="406"/>
        <v>0.32952425000000002</v>
      </c>
    </row>
    <row r="8631" spans="1:9" x14ac:dyDescent="0.25">
      <c r="A8631" t="s">
        <v>22982</v>
      </c>
      <c r="B8631">
        <v>295.67</v>
      </c>
      <c r="C8631">
        <v>9.4757499999999998E-3</v>
      </c>
      <c r="D8631" t="s">
        <v>19138</v>
      </c>
      <c r="G8631" t="str">
        <f t="shared" si="405"/>
        <v>buy</v>
      </c>
      <c r="H8631">
        <f t="shared" si="404"/>
        <v>0</v>
      </c>
      <c r="I8631" s="2">
        <f t="shared" si="406"/>
        <v>9.4757499999999998E-3</v>
      </c>
    </row>
    <row r="8632" spans="1:9" x14ac:dyDescent="0.25">
      <c r="A8632" t="s">
        <v>22983</v>
      </c>
      <c r="B8632">
        <v>295.67</v>
      </c>
      <c r="C8632">
        <v>8.6425E-4</v>
      </c>
      <c r="D8632" t="s">
        <v>19138</v>
      </c>
      <c r="G8632" t="str">
        <f t="shared" si="405"/>
        <v>buy</v>
      </c>
      <c r="H8632">
        <f t="shared" si="404"/>
        <v>0</v>
      </c>
      <c r="I8632" s="2">
        <f t="shared" si="406"/>
        <v>8.6425E-4</v>
      </c>
    </row>
    <row r="8633" spans="1:9" x14ac:dyDescent="0.25">
      <c r="A8633" t="s">
        <v>22983</v>
      </c>
      <c r="B8633">
        <v>295.97000000000003</v>
      </c>
      <c r="C8633">
        <v>2.4238142599999999</v>
      </c>
      <c r="D8633" t="s">
        <v>19138</v>
      </c>
      <c r="G8633" t="str">
        <f t="shared" si="405"/>
        <v>buy</v>
      </c>
      <c r="H8633">
        <f t="shared" si="404"/>
        <v>0.30000000000001137</v>
      </c>
      <c r="I8633" s="2">
        <f t="shared" si="406"/>
        <v>2.4238142599999999</v>
      </c>
    </row>
    <row r="8634" spans="1:9" x14ac:dyDescent="0.25">
      <c r="A8634" t="s">
        <v>22984</v>
      </c>
      <c r="B8634">
        <v>295.97000000000003</v>
      </c>
      <c r="C8634">
        <v>1.068E-2</v>
      </c>
      <c r="D8634" t="s">
        <v>19138</v>
      </c>
      <c r="G8634" t="str">
        <f t="shared" si="405"/>
        <v>buy</v>
      </c>
      <c r="H8634">
        <f t="shared" si="404"/>
        <v>0</v>
      </c>
      <c r="I8634" s="2">
        <f t="shared" si="406"/>
        <v>1.068E-2</v>
      </c>
    </row>
    <row r="8635" spans="1:9" x14ac:dyDescent="0.25">
      <c r="A8635" t="s">
        <v>22984</v>
      </c>
      <c r="B8635">
        <v>295.97000000000003</v>
      </c>
      <c r="C8635">
        <v>2.4654559999999999E-2</v>
      </c>
      <c r="D8635" t="s">
        <v>19138</v>
      </c>
      <c r="G8635" t="str">
        <f t="shared" si="405"/>
        <v>buy</v>
      </c>
      <c r="H8635">
        <f t="shared" si="404"/>
        <v>0</v>
      </c>
      <c r="I8635" s="2">
        <f t="shared" si="406"/>
        <v>2.4654559999999999E-2</v>
      </c>
    </row>
    <row r="8636" spans="1:9" x14ac:dyDescent="0.25">
      <c r="A8636" t="s">
        <v>22985</v>
      </c>
      <c r="B8636">
        <v>295.97000000000003</v>
      </c>
      <c r="C8636">
        <v>0.32328225999999999</v>
      </c>
      <c r="D8636" t="s">
        <v>19138</v>
      </c>
      <c r="G8636" t="str">
        <f t="shared" si="405"/>
        <v>buy</v>
      </c>
      <c r="H8636">
        <f t="shared" si="404"/>
        <v>0</v>
      </c>
      <c r="I8636" s="2">
        <f t="shared" si="406"/>
        <v>0.32328225999999999</v>
      </c>
    </row>
    <row r="8637" spans="1:9" x14ac:dyDescent="0.25">
      <c r="A8637" t="s">
        <v>22986</v>
      </c>
      <c r="B8637">
        <v>295.95999999999998</v>
      </c>
      <c r="C8637">
        <v>2.4245999999999999</v>
      </c>
      <c r="D8637" t="s">
        <v>19139</v>
      </c>
      <c r="G8637" t="str">
        <f t="shared" si="405"/>
        <v/>
      </c>
      <c r="H8637" t="str">
        <f t="shared" si="404"/>
        <v/>
      </c>
      <c r="I8637" s="2" t="str">
        <f t="shared" si="406"/>
        <v/>
      </c>
    </row>
    <row r="8638" spans="1:9" x14ac:dyDescent="0.25">
      <c r="A8638" t="s">
        <v>22987</v>
      </c>
      <c r="B8638">
        <v>295.97000000000003</v>
      </c>
      <c r="C8638">
        <v>9.2366669999999998E-2</v>
      </c>
      <c r="D8638" t="s">
        <v>19138</v>
      </c>
      <c r="G8638" t="str">
        <f t="shared" si="405"/>
        <v/>
      </c>
      <c r="H8638" t="str">
        <f t="shared" si="404"/>
        <v/>
      </c>
      <c r="I8638" s="2" t="str">
        <f t="shared" si="406"/>
        <v/>
      </c>
    </row>
    <row r="8639" spans="1:9" x14ac:dyDescent="0.25">
      <c r="A8639" t="s">
        <v>22987</v>
      </c>
      <c r="B8639">
        <v>295.97000000000003</v>
      </c>
      <c r="C8639">
        <v>0.37967000000000001</v>
      </c>
      <c r="D8639" t="s">
        <v>19138</v>
      </c>
      <c r="G8639" t="str">
        <f t="shared" si="405"/>
        <v>buy</v>
      </c>
      <c r="H8639">
        <f t="shared" si="404"/>
        <v>0</v>
      </c>
      <c r="I8639" s="2">
        <f t="shared" si="406"/>
        <v>0.37967000000000001</v>
      </c>
    </row>
    <row r="8640" spans="1:9" x14ac:dyDescent="0.25">
      <c r="A8640" t="s">
        <v>22987</v>
      </c>
      <c r="B8640">
        <v>295.97000000000003</v>
      </c>
      <c r="C8640">
        <v>1.004E-2</v>
      </c>
      <c r="D8640" t="s">
        <v>19138</v>
      </c>
      <c r="G8640" t="str">
        <f t="shared" si="405"/>
        <v>buy</v>
      </c>
      <c r="H8640">
        <f t="shared" si="404"/>
        <v>0</v>
      </c>
      <c r="I8640" s="2">
        <f t="shared" si="406"/>
        <v>1.004E-2</v>
      </c>
    </row>
    <row r="8641" spans="1:9" x14ac:dyDescent="0.25">
      <c r="A8641" t="s">
        <v>22987</v>
      </c>
      <c r="B8641">
        <v>295.97000000000003</v>
      </c>
      <c r="C8641">
        <v>0.37692333</v>
      </c>
      <c r="D8641" t="s">
        <v>19138</v>
      </c>
      <c r="G8641" t="str">
        <f t="shared" si="405"/>
        <v>buy</v>
      </c>
      <c r="H8641">
        <f t="shared" si="404"/>
        <v>0</v>
      </c>
      <c r="I8641" s="2">
        <f t="shared" si="406"/>
        <v>0.37692333</v>
      </c>
    </row>
    <row r="8642" spans="1:9" x14ac:dyDescent="0.25">
      <c r="A8642" t="s">
        <v>22988</v>
      </c>
      <c r="B8642">
        <v>295.97000000000003</v>
      </c>
      <c r="C8642">
        <v>2.7466700000000001E-3</v>
      </c>
      <c r="D8642" t="s">
        <v>19138</v>
      </c>
      <c r="G8642" t="str">
        <f t="shared" si="405"/>
        <v>buy</v>
      </c>
      <c r="H8642">
        <f t="shared" si="404"/>
        <v>0</v>
      </c>
      <c r="I8642" s="2">
        <f t="shared" si="406"/>
        <v>2.7466700000000001E-3</v>
      </c>
    </row>
    <row r="8643" spans="1:9" x14ac:dyDescent="0.25">
      <c r="A8643" t="s">
        <v>22988</v>
      </c>
      <c r="B8643">
        <v>295.97000000000003</v>
      </c>
      <c r="C8643">
        <v>9.2533300000000006E-3</v>
      </c>
      <c r="D8643" t="s">
        <v>19138</v>
      </c>
      <c r="G8643" t="str">
        <f t="shared" si="405"/>
        <v>buy</v>
      </c>
      <c r="H8643">
        <f t="shared" si="404"/>
        <v>0</v>
      </c>
      <c r="I8643" s="2">
        <f t="shared" si="406"/>
        <v>9.2533300000000006E-3</v>
      </c>
    </row>
    <row r="8644" spans="1:9" x14ac:dyDescent="0.25">
      <c r="A8644" t="s">
        <v>22989</v>
      </c>
      <c r="B8644">
        <v>295.95999999999998</v>
      </c>
      <c r="C8644">
        <v>0.46080524</v>
      </c>
      <c r="D8644" t="s">
        <v>19139</v>
      </c>
      <c r="G8644" t="str">
        <f t="shared" si="405"/>
        <v/>
      </c>
      <c r="H8644" t="str">
        <f t="shared" si="404"/>
        <v/>
      </c>
      <c r="I8644" s="2" t="str">
        <f t="shared" si="406"/>
        <v/>
      </c>
    </row>
    <row r="8645" spans="1:9" x14ac:dyDescent="0.25">
      <c r="A8645" t="s">
        <v>22990</v>
      </c>
      <c r="B8645">
        <v>295.97000000000003</v>
      </c>
      <c r="C8645">
        <v>1.36667E-3</v>
      </c>
      <c r="D8645" t="s">
        <v>19138</v>
      </c>
      <c r="G8645" t="str">
        <f t="shared" si="405"/>
        <v/>
      </c>
      <c r="H8645" t="str">
        <f t="shared" ref="H8645:H8708" si="407">IF(D8645=D8644,B8645-B8644,"")</f>
        <v/>
      </c>
      <c r="I8645" s="2" t="str">
        <f t="shared" si="406"/>
        <v/>
      </c>
    </row>
    <row r="8646" spans="1:9" x14ac:dyDescent="0.25">
      <c r="A8646" t="s">
        <v>22990</v>
      </c>
      <c r="B8646">
        <v>296.24</v>
      </c>
      <c r="C8646">
        <v>0.05</v>
      </c>
      <c r="D8646" t="s">
        <v>19138</v>
      </c>
      <c r="G8646" t="str">
        <f t="shared" si="405"/>
        <v>buy</v>
      </c>
      <c r="H8646">
        <f t="shared" si="407"/>
        <v>0.26999999999998181</v>
      </c>
      <c r="I8646" s="2">
        <f t="shared" si="406"/>
        <v>0.05</v>
      </c>
    </row>
    <row r="8647" spans="1:9" x14ac:dyDescent="0.25">
      <c r="A8647" t="s">
        <v>22990</v>
      </c>
      <c r="B8647">
        <v>296.39</v>
      </c>
      <c r="C8647">
        <v>0.01</v>
      </c>
      <c r="D8647" t="s">
        <v>19138</v>
      </c>
      <c r="G8647" t="str">
        <f t="shared" si="405"/>
        <v>buy</v>
      </c>
      <c r="H8647">
        <f t="shared" si="407"/>
        <v>0.14999999999997726</v>
      </c>
      <c r="I8647" s="2">
        <f t="shared" si="406"/>
        <v>0.01</v>
      </c>
    </row>
    <row r="8648" spans="1:9" x14ac:dyDescent="0.25">
      <c r="A8648" t="s">
        <v>22990</v>
      </c>
      <c r="B8648">
        <v>296.41000000000003</v>
      </c>
      <c r="C8648">
        <v>0.17483333000000001</v>
      </c>
      <c r="D8648" t="s">
        <v>19138</v>
      </c>
      <c r="G8648" t="str">
        <f t="shared" si="405"/>
        <v>buy</v>
      </c>
      <c r="H8648">
        <f t="shared" si="407"/>
        <v>2.0000000000038654E-2</v>
      </c>
      <c r="I8648" s="2">
        <f t="shared" si="406"/>
        <v>0.17483333000000001</v>
      </c>
    </row>
    <row r="8649" spans="1:9" x14ac:dyDescent="0.25">
      <c r="A8649" t="s">
        <v>22991</v>
      </c>
      <c r="B8649">
        <v>296.33</v>
      </c>
      <c r="C8649">
        <v>0.41110000000000002</v>
      </c>
      <c r="D8649" t="s">
        <v>19138</v>
      </c>
      <c r="G8649" t="str">
        <f t="shared" ref="G8649:G8712" si="408">IF(D8649=D8648,D8649,"")</f>
        <v>buy</v>
      </c>
      <c r="H8649">
        <f t="shared" si="407"/>
        <v>-8.0000000000040927E-2</v>
      </c>
      <c r="I8649" s="2">
        <f t="shared" ref="I8649:I8712" si="409">IF(D8649=D8648,C8649,"")</f>
        <v>0.41110000000000002</v>
      </c>
    </row>
    <row r="8650" spans="1:9" x14ac:dyDescent="0.25">
      <c r="A8650" t="s">
        <v>22992</v>
      </c>
      <c r="B8650">
        <v>296.32</v>
      </c>
      <c r="C8650">
        <v>3.3849049999999999E-2</v>
      </c>
      <c r="D8650" t="s">
        <v>19139</v>
      </c>
      <c r="G8650" t="str">
        <f t="shared" si="408"/>
        <v/>
      </c>
      <c r="H8650" t="str">
        <f t="shared" si="407"/>
        <v/>
      </c>
      <c r="I8650" s="2" t="str">
        <f t="shared" si="409"/>
        <v/>
      </c>
    </row>
    <row r="8651" spans="1:9" x14ac:dyDescent="0.25">
      <c r="A8651" t="s">
        <v>22993</v>
      </c>
      <c r="B8651">
        <v>296.33</v>
      </c>
      <c r="C8651">
        <v>0.16120926999999999</v>
      </c>
      <c r="D8651" t="s">
        <v>19138</v>
      </c>
      <c r="G8651" t="str">
        <f t="shared" si="408"/>
        <v/>
      </c>
      <c r="H8651" t="str">
        <f t="shared" si="407"/>
        <v/>
      </c>
      <c r="I8651" s="2" t="str">
        <f t="shared" si="409"/>
        <v/>
      </c>
    </row>
    <row r="8652" spans="1:9" x14ac:dyDescent="0.25">
      <c r="A8652" t="s">
        <v>22994</v>
      </c>
      <c r="B8652">
        <v>296.32</v>
      </c>
      <c r="C8652">
        <v>1.01E-2</v>
      </c>
      <c r="D8652" t="s">
        <v>19139</v>
      </c>
      <c r="G8652" t="str">
        <f t="shared" si="408"/>
        <v/>
      </c>
      <c r="H8652" t="str">
        <f t="shared" si="407"/>
        <v/>
      </c>
      <c r="I8652" s="2" t="str">
        <f t="shared" si="409"/>
        <v/>
      </c>
    </row>
    <row r="8653" spans="1:9" x14ac:dyDescent="0.25">
      <c r="A8653" t="s">
        <v>22994</v>
      </c>
      <c r="B8653">
        <v>296.32</v>
      </c>
      <c r="C8653">
        <v>1.068E-2</v>
      </c>
      <c r="D8653" t="s">
        <v>19139</v>
      </c>
      <c r="G8653" t="str">
        <f t="shared" si="408"/>
        <v>sell</v>
      </c>
      <c r="H8653">
        <f t="shared" si="407"/>
        <v>0</v>
      </c>
      <c r="I8653" s="2">
        <f t="shared" si="409"/>
        <v>1.068E-2</v>
      </c>
    </row>
    <row r="8654" spans="1:9" x14ac:dyDescent="0.25">
      <c r="A8654" t="s">
        <v>22994</v>
      </c>
      <c r="B8654">
        <v>296.31</v>
      </c>
      <c r="C8654">
        <v>0.14041999999999999</v>
      </c>
      <c r="D8654" t="s">
        <v>19139</v>
      </c>
      <c r="G8654" t="str">
        <f t="shared" si="408"/>
        <v>sell</v>
      </c>
      <c r="H8654">
        <f t="shared" si="407"/>
        <v>-9.9999999999909051E-3</v>
      </c>
      <c r="I8654" s="2">
        <f t="shared" si="409"/>
        <v>0.14041999999999999</v>
      </c>
    </row>
    <row r="8655" spans="1:9" x14ac:dyDescent="0.25">
      <c r="A8655" t="s">
        <v>22995</v>
      </c>
      <c r="B8655">
        <v>296.2</v>
      </c>
      <c r="C8655">
        <v>6.7319980000000001E-2</v>
      </c>
      <c r="D8655" t="s">
        <v>19138</v>
      </c>
      <c r="G8655" t="str">
        <f t="shared" si="408"/>
        <v/>
      </c>
      <c r="H8655" t="str">
        <f t="shared" si="407"/>
        <v/>
      </c>
      <c r="I8655" s="2" t="str">
        <f t="shared" si="409"/>
        <v/>
      </c>
    </row>
    <row r="8656" spans="1:9" x14ac:dyDescent="0.25">
      <c r="A8656" t="s">
        <v>22996</v>
      </c>
      <c r="B8656">
        <v>296.2</v>
      </c>
      <c r="C8656">
        <v>6.2180659999999999E-2</v>
      </c>
      <c r="D8656" t="s">
        <v>19138</v>
      </c>
      <c r="G8656" t="str">
        <f t="shared" si="408"/>
        <v>buy</v>
      </c>
      <c r="H8656">
        <f t="shared" si="407"/>
        <v>0</v>
      </c>
      <c r="I8656" s="2">
        <f t="shared" si="409"/>
        <v>6.2180659999999999E-2</v>
      </c>
    </row>
    <row r="8657" spans="1:9" x14ac:dyDescent="0.25">
      <c r="A8657" t="s">
        <v>22997</v>
      </c>
      <c r="B8657">
        <v>296.2</v>
      </c>
      <c r="C8657">
        <v>0.74866957000000001</v>
      </c>
      <c r="D8657" t="s">
        <v>19138</v>
      </c>
      <c r="G8657" t="str">
        <f t="shared" si="408"/>
        <v>buy</v>
      </c>
      <c r="H8657">
        <f t="shared" si="407"/>
        <v>0</v>
      </c>
      <c r="I8657" s="2">
        <f t="shared" si="409"/>
        <v>0.74866957000000001</v>
      </c>
    </row>
    <row r="8658" spans="1:9" x14ac:dyDescent="0.25">
      <c r="A8658" t="s">
        <v>22997</v>
      </c>
      <c r="B8658">
        <v>296.2</v>
      </c>
      <c r="C8658">
        <v>6.3896417799999998</v>
      </c>
      <c r="D8658" t="s">
        <v>19138</v>
      </c>
      <c r="G8658" t="str">
        <f t="shared" si="408"/>
        <v>buy</v>
      </c>
      <c r="H8658">
        <f t="shared" si="407"/>
        <v>0</v>
      </c>
      <c r="I8658" s="2">
        <f t="shared" si="409"/>
        <v>6.3896417799999998</v>
      </c>
    </row>
    <row r="8659" spans="1:9" x14ac:dyDescent="0.25">
      <c r="A8659" t="s">
        <v>22997</v>
      </c>
      <c r="B8659">
        <v>296.2</v>
      </c>
      <c r="C8659">
        <v>1.0688649999999999E-2</v>
      </c>
      <c r="D8659" t="s">
        <v>19138</v>
      </c>
      <c r="G8659" t="str">
        <f t="shared" si="408"/>
        <v>buy</v>
      </c>
      <c r="H8659">
        <f t="shared" si="407"/>
        <v>0</v>
      </c>
      <c r="I8659" s="2">
        <f t="shared" si="409"/>
        <v>1.0688649999999999E-2</v>
      </c>
    </row>
    <row r="8660" spans="1:9" x14ac:dyDescent="0.25">
      <c r="A8660" t="s">
        <v>22998</v>
      </c>
      <c r="B8660">
        <v>296.2</v>
      </c>
      <c r="C8660">
        <v>1.5134999999999999E-4</v>
      </c>
      <c r="D8660" t="s">
        <v>19138</v>
      </c>
      <c r="G8660" t="str">
        <f t="shared" si="408"/>
        <v>buy</v>
      </c>
      <c r="H8660">
        <f t="shared" si="407"/>
        <v>0</v>
      </c>
      <c r="I8660" s="2">
        <f t="shared" si="409"/>
        <v>1.5134999999999999E-4</v>
      </c>
    </row>
    <row r="8661" spans="1:9" x14ac:dyDescent="0.25">
      <c r="A8661" t="s">
        <v>22999</v>
      </c>
      <c r="B8661">
        <v>296.3</v>
      </c>
      <c r="C8661">
        <v>9.9</v>
      </c>
      <c r="D8661" t="s">
        <v>19138</v>
      </c>
      <c r="G8661" t="str">
        <f t="shared" si="408"/>
        <v>buy</v>
      </c>
      <c r="H8661">
        <f t="shared" si="407"/>
        <v>0.10000000000002274</v>
      </c>
      <c r="I8661" s="2">
        <f t="shared" si="409"/>
        <v>9.9</v>
      </c>
    </row>
    <row r="8662" spans="1:9" x14ac:dyDescent="0.25">
      <c r="A8662" t="s">
        <v>23000</v>
      </c>
      <c r="B8662">
        <v>296.32</v>
      </c>
      <c r="C8662">
        <v>0.02</v>
      </c>
      <c r="D8662" t="s">
        <v>19138</v>
      </c>
      <c r="G8662" t="str">
        <f t="shared" si="408"/>
        <v>buy</v>
      </c>
      <c r="H8662">
        <f t="shared" si="407"/>
        <v>1.999999999998181E-2</v>
      </c>
      <c r="I8662" s="2">
        <f t="shared" si="409"/>
        <v>0.02</v>
      </c>
    </row>
    <row r="8663" spans="1:9" x14ac:dyDescent="0.25">
      <c r="A8663" t="s">
        <v>23001</v>
      </c>
      <c r="B8663">
        <v>296.32</v>
      </c>
      <c r="C8663">
        <v>0.46150999999999998</v>
      </c>
      <c r="D8663" t="s">
        <v>19138</v>
      </c>
      <c r="G8663" t="str">
        <f t="shared" si="408"/>
        <v>buy</v>
      </c>
      <c r="H8663">
        <f t="shared" si="407"/>
        <v>0</v>
      </c>
      <c r="I8663" s="2">
        <f t="shared" si="409"/>
        <v>0.46150999999999998</v>
      </c>
    </row>
    <row r="8664" spans="1:9" x14ac:dyDescent="0.25">
      <c r="A8664" t="s">
        <v>23001</v>
      </c>
      <c r="B8664">
        <v>296.32</v>
      </c>
      <c r="C8664">
        <v>9.4900000000000002E-3</v>
      </c>
      <c r="D8664" t="s">
        <v>19138</v>
      </c>
      <c r="G8664" t="str">
        <f t="shared" si="408"/>
        <v>buy</v>
      </c>
      <c r="H8664">
        <f t="shared" si="407"/>
        <v>0</v>
      </c>
      <c r="I8664" s="2">
        <f t="shared" si="409"/>
        <v>9.4900000000000002E-3</v>
      </c>
    </row>
    <row r="8665" spans="1:9" x14ac:dyDescent="0.25">
      <c r="A8665" t="s">
        <v>23002</v>
      </c>
      <c r="B8665">
        <v>296.32</v>
      </c>
      <c r="C8665">
        <v>6.4999999999999997E-4</v>
      </c>
      <c r="D8665" t="s">
        <v>19138</v>
      </c>
      <c r="G8665" t="str">
        <f t="shared" si="408"/>
        <v>buy</v>
      </c>
      <c r="H8665">
        <f t="shared" si="407"/>
        <v>0</v>
      </c>
      <c r="I8665" s="2">
        <f t="shared" si="409"/>
        <v>6.4999999999999997E-4</v>
      </c>
    </row>
    <row r="8666" spans="1:9" x14ac:dyDescent="0.25">
      <c r="A8666" t="s">
        <v>23003</v>
      </c>
      <c r="B8666">
        <v>296.33</v>
      </c>
      <c r="C8666">
        <v>0.01</v>
      </c>
      <c r="D8666" t="s">
        <v>19138</v>
      </c>
      <c r="G8666" t="str">
        <f t="shared" si="408"/>
        <v>buy</v>
      </c>
      <c r="H8666">
        <f t="shared" si="407"/>
        <v>9.9999999999909051E-3</v>
      </c>
      <c r="I8666" s="2">
        <f t="shared" si="409"/>
        <v>0.01</v>
      </c>
    </row>
    <row r="8667" spans="1:9" x14ac:dyDescent="0.25">
      <c r="A8667" t="s">
        <v>23004</v>
      </c>
      <c r="B8667">
        <v>296.33</v>
      </c>
      <c r="C8667">
        <v>0.01</v>
      </c>
      <c r="D8667" t="s">
        <v>19138</v>
      </c>
      <c r="G8667" t="str">
        <f t="shared" si="408"/>
        <v>buy</v>
      </c>
      <c r="H8667">
        <f t="shared" si="407"/>
        <v>0</v>
      </c>
      <c r="I8667" s="2">
        <f t="shared" si="409"/>
        <v>0.01</v>
      </c>
    </row>
    <row r="8668" spans="1:9" x14ac:dyDescent="0.25">
      <c r="A8668" t="s">
        <v>23005</v>
      </c>
      <c r="B8668">
        <v>296.33</v>
      </c>
      <c r="C8668">
        <v>6.0000000000000002E-5</v>
      </c>
      <c r="D8668" t="s">
        <v>19138</v>
      </c>
      <c r="G8668" t="str">
        <f t="shared" si="408"/>
        <v>buy</v>
      </c>
      <c r="H8668">
        <f t="shared" si="407"/>
        <v>0</v>
      </c>
      <c r="I8668" s="2">
        <f t="shared" si="409"/>
        <v>6.0000000000000002E-5</v>
      </c>
    </row>
    <row r="8669" spans="1:9" x14ac:dyDescent="0.25">
      <c r="A8669" t="s">
        <v>23005</v>
      </c>
      <c r="B8669">
        <v>296.42</v>
      </c>
      <c r="C8669">
        <v>4.9939999999999998E-2</v>
      </c>
      <c r="D8669" t="s">
        <v>19138</v>
      </c>
      <c r="G8669" t="str">
        <f t="shared" si="408"/>
        <v>buy</v>
      </c>
      <c r="H8669">
        <f t="shared" si="407"/>
        <v>9.0000000000031832E-2</v>
      </c>
      <c r="I8669" s="2">
        <f t="shared" si="409"/>
        <v>4.9939999999999998E-2</v>
      </c>
    </row>
    <row r="8670" spans="1:9" x14ac:dyDescent="0.25">
      <c r="A8670" t="s">
        <v>23006</v>
      </c>
      <c r="B8670">
        <v>296.42</v>
      </c>
      <c r="C8670">
        <v>6.0000000000000002E-5</v>
      </c>
      <c r="D8670" t="s">
        <v>19138</v>
      </c>
      <c r="G8670" t="str">
        <f t="shared" si="408"/>
        <v>buy</v>
      </c>
      <c r="H8670">
        <f t="shared" si="407"/>
        <v>0</v>
      </c>
      <c r="I8670" s="2">
        <f t="shared" si="409"/>
        <v>6.0000000000000002E-5</v>
      </c>
    </row>
    <row r="8671" spans="1:9" x14ac:dyDescent="0.25">
      <c r="A8671" t="s">
        <v>23006</v>
      </c>
      <c r="B8671">
        <v>296.42</v>
      </c>
      <c r="C8671">
        <v>9.9399999999999992E-3</v>
      </c>
      <c r="D8671" t="s">
        <v>19138</v>
      </c>
      <c r="G8671" t="str">
        <f t="shared" si="408"/>
        <v>buy</v>
      </c>
      <c r="H8671">
        <f t="shared" si="407"/>
        <v>0</v>
      </c>
      <c r="I8671" s="2">
        <f t="shared" si="409"/>
        <v>9.9399999999999992E-3</v>
      </c>
    </row>
    <row r="8672" spans="1:9" x14ac:dyDescent="0.25">
      <c r="A8672" t="s">
        <v>23007</v>
      </c>
      <c r="B8672">
        <v>296.42</v>
      </c>
      <c r="C8672">
        <v>4.4000000000000002E-4</v>
      </c>
      <c r="D8672" t="s">
        <v>19138</v>
      </c>
      <c r="G8672" t="str">
        <f t="shared" si="408"/>
        <v>buy</v>
      </c>
      <c r="H8672">
        <f t="shared" si="407"/>
        <v>0</v>
      </c>
      <c r="I8672" s="2">
        <f t="shared" si="409"/>
        <v>4.4000000000000002E-4</v>
      </c>
    </row>
    <row r="8673" spans="1:9" x14ac:dyDescent="0.25">
      <c r="A8673" t="s">
        <v>23007</v>
      </c>
      <c r="B8673">
        <v>296.45</v>
      </c>
      <c r="C8673">
        <v>0.49956</v>
      </c>
      <c r="D8673" t="s">
        <v>19138</v>
      </c>
      <c r="G8673" t="str">
        <f t="shared" si="408"/>
        <v>buy</v>
      </c>
      <c r="H8673">
        <f t="shared" si="407"/>
        <v>2.9999999999972715E-2</v>
      </c>
      <c r="I8673" s="2">
        <f t="shared" si="409"/>
        <v>0.49956</v>
      </c>
    </row>
    <row r="8674" spans="1:9" x14ac:dyDescent="0.25">
      <c r="A8674" t="s">
        <v>23008</v>
      </c>
      <c r="B8674">
        <v>296.45</v>
      </c>
      <c r="C8674">
        <v>4.4000000000000002E-4</v>
      </c>
      <c r="D8674" t="s">
        <v>19138</v>
      </c>
      <c r="G8674" t="str">
        <f t="shared" si="408"/>
        <v>buy</v>
      </c>
      <c r="H8674">
        <f t="shared" si="407"/>
        <v>0</v>
      </c>
      <c r="I8674" s="2">
        <f t="shared" si="409"/>
        <v>4.4000000000000002E-4</v>
      </c>
    </row>
    <row r="8675" spans="1:9" x14ac:dyDescent="0.25">
      <c r="A8675" t="s">
        <v>23008</v>
      </c>
      <c r="B8675">
        <v>296.45</v>
      </c>
      <c r="C8675">
        <v>9.5600000000000008E-3</v>
      </c>
      <c r="D8675" t="s">
        <v>19138</v>
      </c>
      <c r="G8675" t="str">
        <f t="shared" si="408"/>
        <v>buy</v>
      </c>
      <c r="H8675">
        <f t="shared" si="407"/>
        <v>0</v>
      </c>
      <c r="I8675" s="2">
        <f t="shared" si="409"/>
        <v>9.5600000000000008E-3</v>
      </c>
    </row>
    <row r="8676" spans="1:9" x14ac:dyDescent="0.25">
      <c r="A8676" t="s">
        <v>23009</v>
      </c>
      <c r="B8676">
        <v>296.45</v>
      </c>
      <c r="C8676">
        <v>1.4300000000000001E-3</v>
      </c>
      <c r="D8676" t="s">
        <v>19138</v>
      </c>
      <c r="G8676" t="str">
        <f t="shared" si="408"/>
        <v>buy</v>
      </c>
      <c r="H8676">
        <f t="shared" si="407"/>
        <v>0</v>
      </c>
      <c r="I8676" s="2">
        <f t="shared" si="409"/>
        <v>1.4300000000000001E-3</v>
      </c>
    </row>
    <row r="8677" spans="1:9" x14ac:dyDescent="0.25">
      <c r="A8677" t="s">
        <v>23009</v>
      </c>
      <c r="B8677">
        <v>296.52</v>
      </c>
      <c r="C8677">
        <v>1.6925699999999999</v>
      </c>
      <c r="D8677" t="s">
        <v>19138</v>
      </c>
      <c r="G8677" t="str">
        <f t="shared" si="408"/>
        <v>buy</v>
      </c>
      <c r="H8677">
        <f t="shared" si="407"/>
        <v>6.9999999999993179E-2</v>
      </c>
      <c r="I8677" s="2">
        <f t="shared" si="409"/>
        <v>1.6925699999999999</v>
      </c>
    </row>
    <row r="8678" spans="1:9" x14ac:dyDescent="0.25">
      <c r="A8678" t="s">
        <v>23010</v>
      </c>
      <c r="B8678">
        <v>296.51</v>
      </c>
      <c r="C8678">
        <v>0.1749</v>
      </c>
      <c r="D8678" t="s">
        <v>19139</v>
      </c>
      <c r="G8678" t="str">
        <f t="shared" si="408"/>
        <v/>
      </c>
      <c r="H8678" t="str">
        <f t="shared" si="407"/>
        <v/>
      </c>
      <c r="I8678" s="2" t="str">
        <f t="shared" si="409"/>
        <v/>
      </c>
    </row>
    <row r="8679" spans="1:9" x14ac:dyDescent="0.25">
      <c r="A8679" t="s">
        <v>23011</v>
      </c>
      <c r="B8679">
        <v>296.52</v>
      </c>
      <c r="C8679">
        <v>0.41949298000000002</v>
      </c>
      <c r="D8679" t="s">
        <v>19138</v>
      </c>
      <c r="G8679" t="str">
        <f t="shared" si="408"/>
        <v/>
      </c>
      <c r="H8679" t="str">
        <f t="shared" si="407"/>
        <v/>
      </c>
      <c r="I8679" s="2" t="str">
        <f t="shared" si="409"/>
        <v/>
      </c>
    </row>
    <row r="8680" spans="1:9" x14ac:dyDescent="0.25">
      <c r="A8680" t="s">
        <v>23012</v>
      </c>
      <c r="B8680">
        <v>296.51</v>
      </c>
      <c r="C8680">
        <v>1.0001746600000001</v>
      </c>
      <c r="D8680" t="s">
        <v>19139</v>
      </c>
      <c r="G8680" t="str">
        <f t="shared" si="408"/>
        <v/>
      </c>
      <c r="H8680" t="str">
        <f t="shared" si="407"/>
        <v/>
      </c>
      <c r="I8680" s="2" t="str">
        <f t="shared" si="409"/>
        <v/>
      </c>
    </row>
    <row r="8681" spans="1:9" x14ac:dyDescent="0.25">
      <c r="A8681" t="s">
        <v>23013</v>
      </c>
      <c r="B8681">
        <v>296.51</v>
      </c>
      <c r="C8681">
        <v>1.8367</v>
      </c>
      <c r="D8681" t="s">
        <v>19139</v>
      </c>
      <c r="G8681" t="str">
        <f t="shared" si="408"/>
        <v>sell</v>
      </c>
      <c r="H8681">
        <f t="shared" si="407"/>
        <v>0</v>
      </c>
      <c r="I8681" s="2">
        <f t="shared" si="409"/>
        <v>1.8367</v>
      </c>
    </row>
    <row r="8682" spans="1:9" x14ac:dyDescent="0.25">
      <c r="A8682" t="s">
        <v>23014</v>
      </c>
      <c r="B8682">
        <v>296.52</v>
      </c>
      <c r="C8682">
        <v>19.838451070000001</v>
      </c>
      <c r="D8682" t="s">
        <v>19138</v>
      </c>
      <c r="G8682" t="str">
        <f t="shared" si="408"/>
        <v/>
      </c>
      <c r="H8682" t="str">
        <f t="shared" si="407"/>
        <v/>
      </c>
      <c r="I8682" s="2" t="str">
        <f t="shared" si="409"/>
        <v/>
      </c>
    </row>
    <row r="8683" spans="1:9" x14ac:dyDescent="0.25">
      <c r="A8683" t="s">
        <v>23015</v>
      </c>
      <c r="B8683">
        <v>296.52</v>
      </c>
      <c r="C8683">
        <v>0.20009879999999999</v>
      </c>
      <c r="D8683" t="s">
        <v>19138</v>
      </c>
      <c r="G8683" t="str">
        <f t="shared" si="408"/>
        <v>buy</v>
      </c>
      <c r="H8683">
        <f t="shared" si="407"/>
        <v>0</v>
      </c>
      <c r="I8683" s="2">
        <f t="shared" si="409"/>
        <v>0.20009879999999999</v>
      </c>
    </row>
    <row r="8684" spans="1:9" x14ac:dyDescent="0.25">
      <c r="A8684" t="s">
        <v>23016</v>
      </c>
      <c r="B8684">
        <v>296.52</v>
      </c>
      <c r="C8684">
        <v>1.618576E-2</v>
      </c>
      <c r="D8684" t="s">
        <v>19138</v>
      </c>
      <c r="G8684" t="str">
        <f t="shared" si="408"/>
        <v>buy</v>
      </c>
      <c r="H8684">
        <f t="shared" si="407"/>
        <v>0</v>
      </c>
      <c r="I8684" s="2">
        <f t="shared" si="409"/>
        <v>1.618576E-2</v>
      </c>
    </row>
    <row r="8685" spans="1:9" x14ac:dyDescent="0.25">
      <c r="A8685" t="s">
        <v>23017</v>
      </c>
      <c r="B8685">
        <v>296.52</v>
      </c>
      <c r="C8685">
        <v>2.0602</v>
      </c>
      <c r="D8685" t="s">
        <v>19138</v>
      </c>
      <c r="G8685" t="str">
        <f t="shared" si="408"/>
        <v>buy</v>
      </c>
      <c r="H8685">
        <f t="shared" si="407"/>
        <v>0</v>
      </c>
      <c r="I8685" s="2">
        <f t="shared" si="409"/>
        <v>2.0602</v>
      </c>
    </row>
    <row r="8686" spans="1:9" x14ac:dyDescent="0.25">
      <c r="A8686" t="s">
        <v>23018</v>
      </c>
      <c r="B8686">
        <v>296.52</v>
      </c>
      <c r="C8686">
        <v>5.8757879999999998E-2</v>
      </c>
      <c r="D8686" t="s">
        <v>19138</v>
      </c>
      <c r="G8686" t="str">
        <f t="shared" si="408"/>
        <v>buy</v>
      </c>
      <c r="H8686">
        <f t="shared" si="407"/>
        <v>0</v>
      </c>
      <c r="I8686" s="2">
        <f t="shared" si="409"/>
        <v>5.8757879999999998E-2</v>
      </c>
    </row>
    <row r="8687" spans="1:9" x14ac:dyDescent="0.25">
      <c r="A8687" t="s">
        <v>23019</v>
      </c>
      <c r="B8687">
        <v>296.52</v>
      </c>
      <c r="C8687">
        <v>0.43217744000000002</v>
      </c>
      <c r="D8687" t="s">
        <v>19138</v>
      </c>
      <c r="G8687" t="str">
        <f t="shared" si="408"/>
        <v>buy</v>
      </c>
      <c r="H8687">
        <f t="shared" si="407"/>
        <v>0</v>
      </c>
      <c r="I8687" s="2">
        <f t="shared" si="409"/>
        <v>0.43217744000000002</v>
      </c>
    </row>
    <row r="8688" spans="1:9" x14ac:dyDescent="0.25">
      <c r="A8688" t="s">
        <v>23020</v>
      </c>
      <c r="B8688">
        <v>296.51</v>
      </c>
      <c r="C8688">
        <v>0.43209999999999998</v>
      </c>
      <c r="D8688" t="s">
        <v>19139</v>
      </c>
      <c r="G8688" t="str">
        <f t="shared" si="408"/>
        <v/>
      </c>
      <c r="H8688" t="str">
        <f t="shared" si="407"/>
        <v/>
      </c>
      <c r="I8688" s="2" t="str">
        <f t="shared" si="409"/>
        <v/>
      </c>
    </row>
    <row r="8689" spans="1:9" x14ac:dyDescent="0.25">
      <c r="A8689" t="s">
        <v>23021</v>
      </c>
      <c r="B8689">
        <v>296.52</v>
      </c>
      <c r="C8689">
        <v>0.43209999999999998</v>
      </c>
      <c r="D8689" t="s">
        <v>19138</v>
      </c>
      <c r="G8689" t="str">
        <f t="shared" si="408"/>
        <v/>
      </c>
      <c r="H8689" t="str">
        <f t="shared" si="407"/>
        <v/>
      </c>
      <c r="I8689" s="2" t="str">
        <f t="shared" si="409"/>
        <v/>
      </c>
    </row>
    <row r="8690" spans="1:9" x14ac:dyDescent="0.25">
      <c r="A8690" t="s">
        <v>23022</v>
      </c>
      <c r="B8690">
        <v>296.51</v>
      </c>
      <c r="C8690">
        <v>0.43190000000000001</v>
      </c>
      <c r="D8690" t="s">
        <v>19139</v>
      </c>
      <c r="G8690" t="str">
        <f t="shared" si="408"/>
        <v/>
      </c>
      <c r="H8690" t="str">
        <f t="shared" si="407"/>
        <v/>
      </c>
      <c r="I8690" s="2" t="str">
        <f t="shared" si="409"/>
        <v/>
      </c>
    </row>
    <row r="8691" spans="1:9" x14ac:dyDescent="0.25">
      <c r="A8691" t="s">
        <v>23022</v>
      </c>
      <c r="B8691">
        <v>296.51</v>
      </c>
      <c r="C8691">
        <v>1.01E-2</v>
      </c>
      <c r="D8691" t="s">
        <v>19139</v>
      </c>
      <c r="G8691" t="str">
        <f t="shared" si="408"/>
        <v>sell</v>
      </c>
      <c r="H8691">
        <f t="shared" si="407"/>
        <v>0</v>
      </c>
      <c r="I8691" s="2">
        <f t="shared" si="409"/>
        <v>1.01E-2</v>
      </c>
    </row>
    <row r="8692" spans="1:9" x14ac:dyDescent="0.25">
      <c r="A8692" t="s">
        <v>23022</v>
      </c>
      <c r="B8692">
        <v>296.51</v>
      </c>
      <c r="C8692">
        <v>0.59024293000000005</v>
      </c>
      <c r="D8692" t="s">
        <v>19139</v>
      </c>
      <c r="G8692" t="str">
        <f t="shared" si="408"/>
        <v>sell</v>
      </c>
      <c r="H8692">
        <f t="shared" si="407"/>
        <v>0</v>
      </c>
      <c r="I8692" s="2">
        <f t="shared" si="409"/>
        <v>0.59024293000000005</v>
      </c>
    </row>
    <row r="8693" spans="1:9" x14ac:dyDescent="0.25">
      <c r="A8693" t="s">
        <v>23023</v>
      </c>
      <c r="B8693">
        <v>296.51</v>
      </c>
      <c r="C8693">
        <v>0.64975707000000005</v>
      </c>
      <c r="D8693" t="s">
        <v>19139</v>
      </c>
      <c r="G8693" t="str">
        <f t="shared" si="408"/>
        <v>sell</v>
      </c>
      <c r="H8693">
        <f t="shared" si="407"/>
        <v>0</v>
      </c>
      <c r="I8693" s="2">
        <f t="shared" si="409"/>
        <v>0.64975707000000005</v>
      </c>
    </row>
    <row r="8694" spans="1:9" x14ac:dyDescent="0.25">
      <c r="A8694" t="s">
        <v>23023</v>
      </c>
      <c r="B8694">
        <v>296.51</v>
      </c>
      <c r="C8694">
        <v>0.35782659</v>
      </c>
      <c r="D8694" t="s">
        <v>19139</v>
      </c>
      <c r="G8694" t="str">
        <f t="shared" si="408"/>
        <v>sell</v>
      </c>
      <c r="H8694">
        <f t="shared" si="407"/>
        <v>0</v>
      </c>
      <c r="I8694" s="2">
        <f t="shared" si="409"/>
        <v>0.35782659</v>
      </c>
    </row>
    <row r="8695" spans="1:9" x14ac:dyDescent="0.25">
      <c r="A8695" t="s">
        <v>23023</v>
      </c>
      <c r="B8695">
        <v>296.51</v>
      </c>
      <c r="C8695">
        <v>1.04991634</v>
      </c>
      <c r="D8695" t="s">
        <v>19139</v>
      </c>
      <c r="G8695" t="str">
        <f t="shared" si="408"/>
        <v>sell</v>
      </c>
      <c r="H8695">
        <f t="shared" si="407"/>
        <v>0</v>
      </c>
      <c r="I8695" s="2">
        <f t="shared" si="409"/>
        <v>1.04991634</v>
      </c>
    </row>
    <row r="8696" spans="1:9" x14ac:dyDescent="0.25">
      <c r="A8696" t="s">
        <v>23024</v>
      </c>
      <c r="B8696">
        <v>296.52</v>
      </c>
      <c r="C8696">
        <v>0.16110598000000001</v>
      </c>
      <c r="D8696" t="s">
        <v>19138</v>
      </c>
      <c r="G8696" t="str">
        <f t="shared" si="408"/>
        <v/>
      </c>
      <c r="H8696" t="str">
        <f t="shared" si="407"/>
        <v/>
      </c>
      <c r="I8696" s="2" t="str">
        <f t="shared" si="409"/>
        <v/>
      </c>
    </row>
    <row r="8697" spans="1:9" x14ac:dyDescent="0.25">
      <c r="A8697" t="s">
        <v>23025</v>
      </c>
      <c r="B8697">
        <v>296.52</v>
      </c>
      <c r="C8697">
        <v>2.7699999999999999E-2</v>
      </c>
      <c r="D8697" t="s">
        <v>19138</v>
      </c>
      <c r="G8697" t="str">
        <f t="shared" si="408"/>
        <v>buy</v>
      </c>
      <c r="H8697">
        <f t="shared" si="407"/>
        <v>0</v>
      </c>
      <c r="I8697" s="2">
        <f t="shared" si="409"/>
        <v>2.7699999999999999E-2</v>
      </c>
    </row>
    <row r="8698" spans="1:9" x14ac:dyDescent="0.25">
      <c r="A8698" t="s">
        <v>23026</v>
      </c>
      <c r="B8698">
        <v>296.51</v>
      </c>
      <c r="C8698">
        <v>0.30263279999999998</v>
      </c>
      <c r="D8698" t="s">
        <v>19139</v>
      </c>
      <c r="G8698" t="str">
        <f t="shared" si="408"/>
        <v/>
      </c>
      <c r="H8698" t="str">
        <f t="shared" si="407"/>
        <v/>
      </c>
      <c r="I8698" s="2" t="str">
        <f t="shared" si="409"/>
        <v/>
      </c>
    </row>
    <row r="8699" spans="1:9" x14ac:dyDescent="0.25">
      <c r="A8699" t="s">
        <v>23026</v>
      </c>
      <c r="B8699">
        <v>296.51</v>
      </c>
      <c r="C8699">
        <v>2.4615360800000001</v>
      </c>
      <c r="D8699" t="s">
        <v>19139</v>
      </c>
      <c r="G8699" t="str">
        <f t="shared" si="408"/>
        <v>sell</v>
      </c>
      <c r="H8699">
        <f t="shared" si="407"/>
        <v>0</v>
      </c>
      <c r="I8699" s="2">
        <f t="shared" si="409"/>
        <v>2.4615360800000001</v>
      </c>
    </row>
    <row r="8700" spans="1:9" x14ac:dyDescent="0.25">
      <c r="A8700" t="s">
        <v>23026</v>
      </c>
      <c r="B8700">
        <v>296.51</v>
      </c>
      <c r="C8700">
        <v>0.87</v>
      </c>
      <c r="D8700" t="s">
        <v>19139</v>
      </c>
      <c r="G8700" t="str">
        <f t="shared" si="408"/>
        <v>sell</v>
      </c>
      <c r="H8700">
        <f t="shared" si="407"/>
        <v>0</v>
      </c>
      <c r="I8700" s="2">
        <f t="shared" si="409"/>
        <v>0.87</v>
      </c>
    </row>
    <row r="8701" spans="1:9" x14ac:dyDescent="0.25">
      <c r="A8701" t="s">
        <v>23026</v>
      </c>
      <c r="B8701">
        <v>296.51</v>
      </c>
      <c r="C8701">
        <v>1.086112E-2</v>
      </c>
      <c r="D8701" t="s">
        <v>19139</v>
      </c>
      <c r="G8701" t="str">
        <f t="shared" si="408"/>
        <v>sell</v>
      </c>
      <c r="H8701">
        <f t="shared" si="407"/>
        <v>0</v>
      </c>
      <c r="I8701" s="2">
        <f t="shared" si="409"/>
        <v>1.086112E-2</v>
      </c>
    </row>
    <row r="8702" spans="1:9" x14ac:dyDescent="0.25">
      <c r="A8702" t="s">
        <v>23027</v>
      </c>
      <c r="B8702">
        <v>296.51</v>
      </c>
      <c r="C8702">
        <v>8.8799999999999997E-6</v>
      </c>
      <c r="D8702" t="s">
        <v>19139</v>
      </c>
      <c r="G8702" t="str">
        <f t="shared" si="408"/>
        <v>sell</v>
      </c>
      <c r="H8702">
        <f t="shared" si="407"/>
        <v>0</v>
      </c>
      <c r="I8702" s="2">
        <f t="shared" si="409"/>
        <v>8.8799999999999997E-6</v>
      </c>
    </row>
    <row r="8703" spans="1:9" x14ac:dyDescent="0.25">
      <c r="A8703" t="s">
        <v>23028</v>
      </c>
      <c r="B8703">
        <v>296.5</v>
      </c>
      <c r="C8703">
        <v>0.16</v>
      </c>
      <c r="D8703" t="s">
        <v>19139</v>
      </c>
      <c r="G8703" t="str">
        <f t="shared" si="408"/>
        <v>sell</v>
      </c>
      <c r="H8703">
        <f t="shared" si="407"/>
        <v>-9.9999999999909051E-3</v>
      </c>
      <c r="I8703" s="2">
        <f t="shared" si="409"/>
        <v>0.16</v>
      </c>
    </row>
    <row r="8704" spans="1:9" x14ac:dyDescent="0.25">
      <c r="A8704" t="s">
        <v>23029</v>
      </c>
      <c r="B8704">
        <v>296.49</v>
      </c>
      <c r="C8704">
        <v>0.02</v>
      </c>
      <c r="D8704" t="s">
        <v>19139</v>
      </c>
      <c r="G8704" t="str">
        <f t="shared" si="408"/>
        <v>sell</v>
      </c>
      <c r="H8704">
        <f t="shared" si="407"/>
        <v>-9.9999999999909051E-3</v>
      </c>
      <c r="I8704" s="2">
        <f t="shared" si="409"/>
        <v>0.02</v>
      </c>
    </row>
    <row r="8705" spans="1:9" x14ac:dyDescent="0.25">
      <c r="A8705" t="s">
        <v>23030</v>
      </c>
      <c r="B8705">
        <v>296.49</v>
      </c>
      <c r="C8705">
        <v>1.18E-2</v>
      </c>
      <c r="D8705" t="s">
        <v>19139</v>
      </c>
      <c r="G8705" t="str">
        <f t="shared" si="408"/>
        <v>sell</v>
      </c>
      <c r="H8705">
        <f t="shared" si="407"/>
        <v>0</v>
      </c>
      <c r="I8705" s="2">
        <f t="shared" si="409"/>
        <v>1.18E-2</v>
      </c>
    </row>
    <row r="8706" spans="1:9" x14ac:dyDescent="0.25">
      <c r="A8706" t="s">
        <v>23031</v>
      </c>
      <c r="B8706">
        <v>296.49</v>
      </c>
      <c r="C8706">
        <v>30.748200000000001</v>
      </c>
      <c r="D8706" t="s">
        <v>19139</v>
      </c>
      <c r="G8706" t="str">
        <f t="shared" si="408"/>
        <v>sell</v>
      </c>
      <c r="H8706">
        <f t="shared" si="407"/>
        <v>0</v>
      </c>
      <c r="I8706" s="2">
        <f t="shared" si="409"/>
        <v>30.748200000000001</v>
      </c>
    </row>
    <row r="8707" spans="1:9" x14ac:dyDescent="0.25">
      <c r="A8707" t="s">
        <v>23031</v>
      </c>
      <c r="B8707">
        <v>296.49</v>
      </c>
      <c r="C8707">
        <v>0.16</v>
      </c>
      <c r="D8707" t="s">
        <v>19139</v>
      </c>
      <c r="G8707" t="str">
        <f t="shared" si="408"/>
        <v>sell</v>
      </c>
      <c r="H8707">
        <f t="shared" si="407"/>
        <v>0</v>
      </c>
      <c r="I8707" s="2">
        <f t="shared" si="409"/>
        <v>0.16</v>
      </c>
    </row>
    <row r="8708" spans="1:9" x14ac:dyDescent="0.25">
      <c r="A8708" t="s">
        <v>23032</v>
      </c>
      <c r="B8708">
        <v>296.37</v>
      </c>
      <c r="C8708">
        <v>0.20144243000000001</v>
      </c>
      <c r="D8708" t="s">
        <v>19138</v>
      </c>
      <c r="G8708" t="str">
        <f t="shared" si="408"/>
        <v/>
      </c>
      <c r="H8708" t="str">
        <f t="shared" si="407"/>
        <v/>
      </c>
      <c r="I8708" s="2" t="str">
        <f t="shared" si="409"/>
        <v/>
      </c>
    </row>
    <row r="8709" spans="1:9" x14ac:dyDescent="0.25">
      <c r="A8709" t="s">
        <v>23033</v>
      </c>
      <c r="B8709">
        <v>296.36</v>
      </c>
      <c r="C8709">
        <v>1.076E-2</v>
      </c>
      <c r="D8709" t="s">
        <v>19139</v>
      </c>
      <c r="G8709" t="str">
        <f t="shared" si="408"/>
        <v/>
      </c>
      <c r="H8709" t="str">
        <f t="shared" ref="H8709:H8772" si="410">IF(D8709=D8708,B8709-B8708,"")</f>
        <v/>
      </c>
      <c r="I8709" s="2" t="str">
        <f t="shared" si="409"/>
        <v/>
      </c>
    </row>
    <row r="8710" spans="1:9" x14ac:dyDescent="0.25">
      <c r="A8710" t="s">
        <v>23034</v>
      </c>
      <c r="B8710">
        <v>296.22000000000003</v>
      </c>
      <c r="C8710">
        <v>1.2687999999999999</v>
      </c>
      <c r="D8710" t="s">
        <v>19138</v>
      </c>
      <c r="G8710" t="str">
        <f t="shared" si="408"/>
        <v/>
      </c>
      <c r="H8710" t="str">
        <f t="shared" si="410"/>
        <v/>
      </c>
      <c r="I8710" s="2" t="str">
        <f t="shared" si="409"/>
        <v/>
      </c>
    </row>
    <row r="8711" spans="1:9" x14ac:dyDescent="0.25">
      <c r="A8711" t="s">
        <v>23035</v>
      </c>
      <c r="B8711">
        <v>296.20999999999998</v>
      </c>
      <c r="C8711">
        <v>0.22042800000000001</v>
      </c>
      <c r="D8711" t="s">
        <v>19139</v>
      </c>
      <c r="G8711" t="str">
        <f t="shared" si="408"/>
        <v/>
      </c>
      <c r="H8711" t="str">
        <f t="shared" si="410"/>
        <v/>
      </c>
      <c r="I8711" s="2" t="str">
        <f t="shared" si="409"/>
        <v/>
      </c>
    </row>
    <row r="8712" spans="1:9" x14ac:dyDescent="0.25">
      <c r="A8712" t="s">
        <v>23035</v>
      </c>
      <c r="B8712">
        <v>296.20999999999998</v>
      </c>
      <c r="C8712">
        <v>0.769872</v>
      </c>
      <c r="D8712" t="s">
        <v>19139</v>
      </c>
      <c r="G8712" t="str">
        <f t="shared" si="408"/>
        <v>sell</v>
      </c>
      <c r="H8712">
        <f t="shared" si="410"/>
        <v>0</v>
      </c>
      <c r="I8712" s="2">
        <f t="shared" si="409"/>
        <v>0.769872</v>
      </c>
    </row>
    <row r="8713" spans="1:9" x14ac:dyDescent="0.25">
      <c r="A8713" t="s">
        <v>23036</v>
      </c>
      <c r="B8713">
        <v>296.22000000000003</v>
      </c>
      <c r="C8713">
        <v>1.005E-2</v>
      </c>
      <c r="D8713" t="s">
        <v>19138</v>
      </c>
      <c r="G8713" t="str">
        <f t="shared" ref="G8713:G8776" si="411">IF(D8713=D8712,D8713,"")</f>
        <v/>
      </c>
      <c r="H8713" t="str">
        <f t="shared" si="410"/>
        <v/>
      </c>
      <c r="I8713" s="2" t="str">
        <f t="shared" ref="I8713:I8776" si="412">IF(D8713=D8712,C8713,"")</f>
        <v/>
      </c>
    </row>
    <row r="8714" spans="1:9" x14ac:dyDescent="0.25">
      <c r="A8714" t="s">
        <v>23036</v>
      </c>
      <c r="B8714">
        <v>296.36</v>
      </c>
      <c r="C8714">
        <v>0.32637294</v>
      </c>
      <c r="D8714" t="s">
        <v>19138</v>
      </c>
      <c r="G8714" t="str">
        <f t="shared" si="411"/>
        <v>buy</v>
      </c>
      <c r="H8714">
        <f t="shared" si="410"/>
        <v>0.13999999999998636</v>
      </c>
      <c r="I8714" s="2">
        <f t="shared" si="412"/>
        <v>0.32637294</v>
      </c>
    </row>
    <row r="8715" spans="1:9" x14ac:dyDescent="0.25">
      <c r="A8715" t="s">
        <v>23037</v>
      </c>
      <c r="B8715">
        <v>296.24</v>
      </c>
      <c r="C8715">
        <v>0.3291</v>
      </c>
      <c r="D8715" t="s">
        <v>19138</v>
      </c>
      <c r="G8715" t="str">
        <f t="shared" si="411"/>
        <v>buy</v>
      </c>
      <c r="H8715">
        <f t="shared" si="410"/>
        <v>-0.12000000000000455</v>
      </c>
      <c r="I8715" s="2">
        <f t="shared" si="412"/>
        <v>0.3291</v>
      </c>
    </row>
    <row r="8716" spans="1:9" x14ac:dyDescent="0.25">
      <c r="A8716" t="s">
        <v>23038</v>
      </c>
      <c r="B8716">
        <v>296.32</v>
      </c>
      <c r="C8716">
        <v>7.8945180000000004E-2</v>
      </c>
      <c r="D8716" t="s">
        <v>19138</v>
      </c>
      <c r="G8716" t="str">
        <f t="shared" si="411"/>
        <v>buy</v>
      </c>
      <c r="H8716">
        <f t="shared" si="410"/>
        <v>7.9999999999984084E-2</v>
      </c>
      <c r="I8716" s="2">
        <f t="shared" si="412"/>
        <v>7.8945180000000004E-2</v>
      </c>
    </row>
    <row r="8717" spans="1:9" x14ac:dyDescent="0.25">
      <c r="A8717" t="s">
        <v>23039</v>
      </c>
      <c r="B8717">
        <v>296.32</v>
      </c>
      <c r="C8717">
        <v>1.021E-2</v>
      </c>
      <c r="D8717" t="s">
        <v>19138</v>
      </c>
      <c r="G8717" t="str">
        <f t="shared" si="411"/>
        <v>buy</v>
      </c>
      <c r="H8717">
        <f t="shared" si="410"/>
        <v>0</v>
      </c>
      <c r="I8717" s="2">
        <f t="shared" si="412"/>
        <v>1.021E-2</v>
      </c>
    </row>
    <row r="8718" spans="1:9" x14ac:dyDescent="0.25">
      <c r="A8718" t="s">
        <v>23039</v>
      </c>
      <c r="B8718">
        <v>296.36</v>
      </c>
      <c r="C8718">
        <v>0.65133781999999996</v>
      </c>
      <c r="D8718" t="s">
        <v>19138</v>
      </c>
      <c r="G8718" t="str">
        <f t="shared" si="411"/>
        <v>buy</v>
      </c>
      <c r="H8718">
        <f t="shared" si="410"/>
        <v>4.0000000000020464E-2</v>
      </c>
      <c r="I8718" s="2">
        <f t="shared" si="412"/>
        <v>0.65133781999999996</v>
      </c>
    </row>
    <row r="8719" spans="1:9" x14ac:dyDescent="0.25">
      <c r="A8719" t="s">
        <v>23040</v>
      </c>
      <c r="B8719">
        <v>296.36</v>
      </c>
      <c r="C8719">
        <v>0.48428532000000002</v>
      </c>
      <c r="D8719" t="s">
        <v>19138</v>
      </c>
      <c r="G8719" t="str">
        <f t="shared" si="411"/>
        <v>buy</v>
      </c>
      <c r="H8719">
        <f t="shared" si="410"/>
        <v>0</v>
      </c>
      <c r="I8719" s="2">
        <f t="shared" si="412"/>
        <v>0.48428532000000002</v>
      </c>
    </row>
    <row r="8720" spans="1:9" x14ac:dyDescent="0.25">
      <c r="A8720" t="s">
        <v>23041</v>
      </c>
      <c r="B8720">
        <v>296.35000000000002</v>
      </c>
      <c r="C8720">
        <v>0.26879999999999998</v>
      </c>
      <c r="D8720" t="s">
        <v>19139</v>
      </c>
      <c r="G8720" t="str">
        <f t="shared" si="411"/>
        <v/>
      </c>
      <c r="H8720" t="str">
        <f t="shared" si="410"/>
        <v/>
      </c>
      <c r="I8720" s="2" t="str">
        <f t="shared" si="412"/>
        <v/>
      </c>
    </row>
    <row r="8721" spans="1:9" x14ac:dyDescent="0.25">
      <c r="A8721" t="s">
        <v>23041</v>
      </c>
      <c r="B8721">
        <v>296.35000000000002</v>
      </c>
      <c r="C8721">
        <v>0.2152</v>
      </c>
      <c r="D8721" t="s">
        <v>19139</v>
      </c>
      <c r="G8721" t="str">
        <f t="shared" si="411"/>
        <v>sell</v>
      </c>
      <c r="H8721">
        <f t="shared" si="410"/>
        <v>0</v>
      </c>
      <c r="I8721" s="2">
        <f t="shared" si="412"/>
        <v>0.2152</v>
      </c>
    </row>
    <row r="8722" spans="1:9" x14ac:dyDescent="0.25">
      <c r="A8722" t="s">
        <v>23042</v>
      </c>
      <c r="B8722">
        <v>296.36</v>
      </c>
      <c r="C8722">
        <v>0.32285596</v>
      </c>
      <c r="D8722" t="s">
        <v>19138</v>
      </c>
      <c r="G8722" t="str">
        <f t="shared" si="411"/>
        <v/>
      </c>
      <c r="H8722" t="str">
        <f t="shared" si="410"/>
        <v/>
      </c>
      <c r="I8722" s="2" t="str">
        <f t="shared" si="412"/>
        <v/>
      </c>
    </row>
    <row r="8723" spans="1:9" x14ac:dyDescent="0.25">
      <c r="A8723" t="s">
        <v>23043</v>
      </c>
      <c r="B8723">
        <v>296.36</v>
      </c>
      <c r="C8723">
        <v>0.32567011000000001</v>
      </c>
      <c r="D8723" t="s">
        <v>19138</v>
      </c>
      <c r="G8723" t="str">
        <f t="shared" si="411"/>
        <v>buy</v>
      </c>
      <c r="H8723">
        <f t="shared" si="410"/>
        <v>0</v>
      </c>
      <c r="I8723" s="2">
        <f t="shared" si="412"/>
        <v>0.32567011000000001</v>
      </c>
    </row>
    <row r="8724" spans="1:9" x14ac:dyDescent="0.25">
      <c r="A8724" t="s">
        <v>23044</v>
      </c>
      <c r="B8724">
        <v>296.35000000000002</v>
      </c>
      <c r="C8724">
        <v>8.5000000000000006E-2</v>
      </c>
      <c r="D8724" t="s">
        <v>19139</v>
      </c>
      <c r="G8724" t="str">
        <f t="shared" si="411"/>
        <v/>
      </c>
      <c r="H8724" t="str">
        <f t="shared" si="410"/>
        <v/>
      </c>
      <c r="I8724" s="2" t="str">
        <f t="shared" si="412"/>
        <v/>
      </c>
    </row>
    <row r="8725" spans="1:9" x14ac:dyDescent="0.25">
      <c r="A8725" t="s">
        <v>23045</v>
      </c>
      <c r="B8725">
        <v>296.36</v>
      </c>
      <c r="C8725">
        <v>0.10743959</v>
      </c>
      <c r="D8725" t="s">
        <v>19138</v>
      </c>
      <c r="G8725" t="str">
        <f t="shared" si="411"/>
        <v/>
      </c>
      <c r="H8725" t="str">
        <f t="shared" si="410"/>
        <v/>
      </c>
      <c r="I8725" s="2" t="str">
        <f t="shared" si="412"/>
        <v/>
      </c>
    </row>
    <row r="8726" spans="1:9" x14ac:dyDescent="0.25">
      <c r="A8726" t="s">
        <v>23046</v>
      </c>
      <c r="B8726">
        <v>296.35000000000002</v>
      </c>
      <c r="C8726">
        <v>1</v>
      </c>
      <c r="D8726" t="s">
        <v>19139</v>
      </c>
      <c r="G8726" t="str">
        <f t="shared" si="411"/>
        <v/>
      </c>
      <c r="H8726" t="str">
        <f t="shared" si="410"/>
        <v/>
      </c>
      <c r="I8726" s="2" t="str">
        <f t="shared" si="412"/>
        <v/>
      </c>
    </row>
    <row r="8727" spans="1:9" x14ac:dyDescent="0.25">
      <c r="A8727" t="s">
        <v>23047</v>
      </c>
      <c r="B8727">
        <v>296.36</v>
      </c>
      <c r="C8727">
        <v>9.4043210000000002E-2</v>
      </c>
      <c r="D8727" t="s">
        <v>19138</v>
      </c>
      <c r="G8727" t="str">
        <f t="shared" si="411"/>
        <v/>
      </c>
      <c r="H8727" t="str">
        <f t="shared" si="410"/>
        <v/>
      </c>
      <c r="I8727" s="2" t="str">
        <f t="shared" si="412"/>
        <v/>
      </c>
    </row>
    <row r="8728" spans="1:9" x14ac:dyDescent="0.25">
      <c r="A8728" t="s">
        <v>23048</v>
      </c>
      <c r="B8728">
        <v>296.36</v>
      </c>
      <c r="C8728">
        <v>0.23699999999999999</v>
      </c>
      <c r="D8728" t="s">
        <v>19138</v>
      </c>
      <c r="G8728" t="str">
        <f t="shared" si="411"/>
        <v>buy</v>
      </c>
      <c r="H8728">
        <f t="shared" si="410"/>
        <v>0</v>
      </c>
      <c r="I8728" s="2">
        <f t="shared" si="412"/>
        <v>0.23699999999999999</v>
      </c>
    </row>
    <row r="8729" spans="1:9" x14ac:dyDescent="0.25">
      <c r="A8729" t="s">
        <v>23049</v>
      </c>
      <c r="B8729">
        <v>296.36</v>
      </c>
      <c r="C8729">
        <v>8.2737199999999997E-2</v>
      </c>
      <c r="D8729" t="s">
        <v>19138</v>
      </c>
      <c r="G8729" t="str">
        <f t="shared" si="411"/>
        <v>buy</v>
      </c>
      <c r="H8729">
        <f t="shared" si="410"/>
        <v>0</v>
      </c>
      <c r="I8729" s="2">
        <f t="shared" si="412"/>
        <v>8.2737199999999997E-2</v>
      </c>
    </row>
    <row r="8730" spans="1:9" x14ac:dyDescent="0.25">
      <c r="A8730" t="s">
        <v>23049</v>
      </c>
      <c r="B8730">
        <v>296.36</v>
      </c>
      <c r="C8730">
        <v>0.01</v>
      </c>
      <c r="D8730" t="s">
        <v>19138</v>
      </c>
      <c r="G8730" t="str">
        <f t="shared" si="411"/>
        <v>buy</v>
      </c>
      <c r="H8730">
        <f t="shared" si="410"/>
        <v>0</v>
      </c>
      <c r="I8730" s="2">
        <f t="shared" si="412"/>
        <v>0.01</v>
      </c>
    </row>
    <row r="8731" spans="1:9" x14ac:dyDescent="0.25">
      <c r="A8731" t="s">
        <v>23049</v>
      </c>
      <c r="B8731">
        <v>296.36</v>
      </c>
      <c r="C8731">
        <v>1.9072628</v>
      </c>
      <c r="D8731" t="s">
        <v>19138</v>
      </c>
      <c r="G8731" t="str">
        <f t="shared" si="411"/>
        <v>buy</v>
      </c>
      <c r="H8731">
        <f t="shared" si="410"/>
        <v>0</v>
      </c>
      <c r="I8731" s="2">
        <f t="shared" si="412"/>
        <v>1.9072628</v>
      </c>
    </row>
    <row r="8732" spans="1:9" x14ac:dyDescent="0.25">
      <c r="A8732" t="s">
        <v>23050</v>
      </c>
      <c r="B8732">
        <v>296.36</v>
      </c>
      <c r="C8732">
        <v>0.51910000000000001</v>
      </c>
      <c r="D8732" t="s">
        <v>19138</v>
      </c>
      <c r="G8732" t="str">
        <f t="shared" si="411"/>
        <v>buy</v>
      </c>
      <c r="H8732">
        <f t="shared" si="410"/>
        <v>0</v>
      </c>
      <c r="I8732" s="2">
        <f t="shared" si="412"/>
        <v>0.51910000000000001</v>
      </c>
    </row>
    <row r="8733" spans="1:9" x14ac:dyDescent="0.25">
      <c r="A8733" t="s">
        <v>23051</v>
      </c>
      <c r="B8733">
        <v>296.35000000000002</v>
      </c>
      <c r="C8733">
        <v>0.39378000000000002</v>
      </c>
      <c r="D8733" t="s">
        <v>19139</v>
      </c>
      <c r="G8733" t="str">
        <f t="shared" si="411"/>
        <v/>
      </c>
      <c r="H8733" t="str">
        <f t="shared" si="410"/>
        <v/>
      </c>
      <c r="I8733" s="2" t="str">
        <f t="shared" si="412"/>
        <v/>
      </c>
    </row>
    <row r="8734" spans="1:9" x14ac:dyDescent="0.25">
      <c r="A8734" t="s">
        <v>23051</v>
      </c>
      <c r="B8734">
        <v>296.35000000000002</v>
      </c>
      <c r="C8734">
        <v>2.6137179999999999E-2</v>
      </c>
      <c r="D8734" t="s">
        <v>19139</v>
      </c>
      <c r="G8734" t="str">
        <f t="shared" si="411"/>
        <v>sell</v>
      </c>
      <c r="H8734">
        <f t="shared" si="410"/>
        <v>0</v>
      </c>
      <c r="I8734" s="2">
        <f t="shared" si="412"/>
        <v>2.6137179999999999E-2</v>
      </c>
    </row>
    <row r="8735" spans="1:9" x14ac:dyDescent="0.25">
      <c r="A8735" t="s">
        <v>23051</v>
      </c>
      <c r="B8735">
        <v>296.35000000000002</v>
      </c>
      <c r="C8735">
        <v>0.58337965999999997</v>
      </c>
      <c r="D8735" t="s">
        <v>19139</v>
      </c>
      <c r="G8735" t="str">
        <f t="shared" si="411"/>
        <v>sell</v>
      </c>
      <c r="H8735">
        <f t="shared" si="410"/>
        <v>0</v>
      </c>
      <c r="I8735" s="2">
        <f t="shared" si="412"/>
        <v>0.58337965999999997</v>
      </c>
    </row>
    <row r="8736" spans="1:9" x14ac:dyDescent="0.25">
      <c r="A8736" t="s">
        <v>23052</v>
      </c>
      <c r="B8736">
        <v>296.36</v>
      </c>
      <c r="C8736">
        <v>2.53071343</v>
      </c>
      <c r="D8736" t="s">
        <v>19138</v>
      </c>
      <c r="G8736" t="str">
        <f t="shared" si="411"/>
        <v/>
      </c>
      <c r="H8736" t="str">
        <f t="shared" si="410"/>
        <v/>
      </c>
      <c r="I8736" s="2" t="str">
        <f t="shared" si="412"/>
        <v/>
      </c>
    </row>
    <row r="8737" spans="1:9" x14ac:dyDescent="0.25">
      <c r="A8737" t="s">
        <v>23052</v>
      </c>
      <c r="B8737">
        <v>296.36</v>
      </c>
      <c r="C8737">
        <v>1.074E-2</v>
      </c>
      <c r="D8737" t="s">
        <v>19138</v>
      </c>
      <c r="G8737" t="str">
        <f t="shared" si="411"/>
        <v>buy</v>
      </c>
      <c r="H8737">
        <f t="shared" si="410"/>
        <v>0</v>
      </c>
      <c r="I8737" s="2">
        <f t="shared" si="412"/>
        <v>1.074E-2</v>
      </c>
    </row>
    <row r="8738" spans="1:9" x14ac:dyDescent="0.25">
      <c r="A8738" t="s">
        <v>23052</v>
      </c>
      <c r="B8738">
        <v>296.36</v>
      </c>
      <c r="C8738">
        <v>0.53966939999999997</v>
      </c>
      <c r="D8738" t="s">
        <v>19138</v>
      </c>
      <c r="G8738" t="str">
        <f t="shared" si="411"/>
        <v>buy</v>
      </c>
      <c r="H8738">
        <f t="shared" si="410"/>
        <v>0</v>
      </c>
      <c r="I8738" s="2">
        <f t="shared" si="412"/>
        <v>0.53966939999999997</v>
      </c>
    </row>
    <row r="8739" spans="1:9" x14ac:dyDescent="0.25">
      <c r="A8739" t="s">
        <v>23052</v>
      </c>
      <c r="B8739">
        <v>296.36</v>
      </c>
      <c r="C8739">
        <v>0.55765838000000001</v>
      </c>
      <c r="D8739" t="s">
        <v>19138</v>
      </c>
      <c r="G8739" t="str">
        <f t="shared" si="411"/>
        <v>buy</v>
      </c>
      <c r="H8739">
        <f t="shared" si="410"/>
        <v>0</v>
      </c>
      <c r="I8739" s="2">
        <f t="shared" si="412"/>
        <v>0.55765838000000001</v>
      </c>
    </row>
    <row r="8740" spans="1:9" x14ac:dyDescent="0.25">
      <c r="A8740" t="s">
        <v>23052</v>
      </c>
      <c r="B8740">
        <v>296.36</v>
      </c>
      <c r="C8740">
        <v>0.57688797999999997</v>
      </c>
      <c r="D8740" t="s">
        <v>19138</v>
      </c>
      <c r="G8740" t="str">
        <f t="shared" si="411"/>
        <v>buy</v>
      </c>
      <c r="H8740">
        <f t="shared" si="410"/>
        <v>0</v>
      </c>
      <c r="I8740" s="2">
        <f t="shared" si="412"/>
        <v>0.57688797999999997</v>
      </c>
    </row>
    <row r="8741" spans="1:9" x14ac:dyDescent="0.25">
      <c r="A8741" t="s">
        <v>23052</v>
      </c>
      <c r="B8741">
        <v>296.37</v>
      </c>
      <c r="C8741">
        <v>0.04</v>
      </c>
      <c r="D8741" t="s">
        <v>19138</v>
      </c>
      <c r="G8741" t="str">
        <f t="shared" si="411"/>
        <v>buy</v>
      </c>
      <c r="H8741">
        <f t="shared" si="410"/>
        <v>9.9999999999909051E-3</v>
      </c>
      <c r="I8741" s="2">
        <f t="shared" si="412"/>
        <v>0.04</v>
      </c>
    </row>
    <row r="8742" spans="1:9" x14ac:dyDescent="0.25">
      <c r="A8742" t="s">
        <v>23052</v>
      </c>
      <c r="B8742">
        <v>296.49</v>
      </c>
      <c r="C8742">
        <v>5.7443308100000001</v>
      </c>
      <c r="D8742" t="s">
        <v>19138</v>
      </c>
      <c r="G8742" t="str">
        <f t="shared" si="411"/>
        <v>buy</v>
      </c>
      <c r="H8742">
        <f t="shared" si="410"/>
        <v>0.12000000000000455</v>
      </c>
      <c r="I8742" s="2">
        <f t="shared" si="412"/>
        <v>5.7443308100000001</v>
      </c>
    </row>
    <row r="8743" spans="1:9" x14ac:dyDescent="0.25">
      <c r="A8743" t="s">
        <v>23053</v>
      </c>
      <c r="B8743">
        <v>296.49</v>
      </c>
      <c r="C8743">
        <v>7.8899910000000004E-2</v>
      </c>
      <c r="D8743" t="s">
        <v>19138</v>
      </c>
      <c r="G8743" t="str">
        <f t="shared" si="411"/>
        <v>buy</v>
      </c>
      <c r="H8743">
        <f t="shared" si="410"/>
        <v>0</v>
      </c>
      <c r="I8743" s="2">
        <f t="shared" si="412"/>
        <v>7.8899910000000004E-2</v>
      </c>
    </row>
    <row r="8744" spans="1:9" x14ac:dyDescent="0.25">
      <c r="A8744" t="s">
        <v>23054</v>
      </c>
      <c r="B8744">
        <v>296.49</v>
      </c>
      <c r="C8744">
        <v>0.16112228000000001</v>
      </c>
      <c r="D8744" t="s">
        <v>19138</v>
      </c>
      <c r="G8744" t="str">
        <f t="shared" si="411"/>
        <v>buy</v>
      </c>
      <c r="H8744">
        <f t="shared" si="410"/>
        <v>0</v>
      </c>
      <c r="I8744" s="2">
        <f t="shared" si="412"/>
        <v>0.16112228000000001</v>
      </c>
    </row>
    <row r="8745" spans="1:9" x14ac:dyDescent="0.25">
      <c r="A8745" t="s">
        <v>23055</v>
      </c>
      <c r="B8745">
        <v>296.49</v>
      </c>
      <c r="C8745">
        <v>0.108846</v>
      </c>
      <c r="D8745" t="s">
        <v>19138</v>
      </c>
      <c r="G8745" t="str">
        <f t="shared" si="411"/>
        <v>buy</v>
      </c>
      <c r="H8745">
        <f t="shared" si="410"/>
        <v>0</v>
      </c>
      <c r="I8745" s="2">
        <f t="shared" si="412"/>
        <v>0.108846</v>
      </c>
    </row>
    <row r="8746" spans="1:9" x14ac:dyDescent="0.25">
      <c r="A8746" t="s">
        <v>23056</v>
      </c>
      <c r="B8746">
        <v>296.49</v>
      </c>
      <c r="C8746">
        <v>3.3067486599999998</v>
      </c>
      <c r="D8746" t="s">
        <v>19138</v>
      </c>
      <c r="G8746" t="str">
        <f t="shared" si="411"/>
        <v>buy</v>
      </c>
      <c r="H8746">
        <f t="shared" si="410"/>
        <v>0</v>
      </c>
      <c r="I8746" s="2">
        <f t="shared" si="412"/>
        <v>3.3067486599999998</v>
      </c>
    </row>
    <row r="8747" spans="1:9" x14ac:dyDescent="0.25">
      <c r="A8747" t="s">
        <v>23057</v>
      </c>
      <c r="B8747">
        <v>296.49</v>
      </c>
      <c r="C8747">
        <v>0.24709999999999999</v>
      </c>
      <c r="D8747" t="s">
        <v>19138</v>
      </c>
      <c r="G8747" t="str">
        <f t="shared" si="411"/>
        <v>buy</v>
      </c>
      <c r="H8747">
        <f t="shared" si="410"/>
        <v>0</v>
      </c>
      <c r="I8747" s="2">
        <f t="shared" si="412"/>
        <v>0.24709999999999999</v>
      </c>
    </row>
    <row r="8748" spans="1:9" x14ac:dyDescent="0.25">
      <c r="A8748" t="s">
        <v>23058</v>
      </c>
      <c r="B8748">
        <v>296.48</v>
      </c>
      <c r="C8748">
        <v>0.02</v>
      </c>
      <c r="D8748" t="s">
        <v>19139</v>
      </c>
      <c r="G8748" t="str">
        <f t="shared" si="411"/>
        <v/>
      </c>
      <c r="H8748" t="str">
        <f t="shared" si="410"/>
        <v/>
      </c>
      <c r="I8748" s="2" t="str">
        <f t="shared" si="412"/>
        <v/>
      </c>
    </row>
    <row r="8749" spans="1:9" x14ac:dyDescent="0.25">
      <c r="A8749" t="s">
        <v>23059</v>
      </c>
      <c r="B8749">
        <v>296.49</v>
      </c>
      <c r="C8749">
        <v>10</v>
      </c>
      <c r="D8749" t="s">
        <v>19138</v>
      </c>
      <c r="G8749" t="str">
        <f t="shared" si="411"/>
        <v/>
      </c>
      <c r="H8749" t="str">
        <f t="shared" si="410"/>
        <v/>
      </c>
      <c r="I8749" s="2" t="str">
        <f t="shared" si="412"/>
        <v/>
      </c>
    </row>
    <row r="8750" spans="1:9" x14ac:dyDescent="0.25">
      <c r="A8750" t="s">
        <v>23060</v>
      </c>
      <c r="B8750">
        <v>296.49</v>
      </c>
      <c r="C8750">
        <v>2.71577</v>
      </c>
      <c r="D8750" t="s">
        <v>19138</v>
      </c>
      <c r="G8750" t="str">
        <f t="shared" si="411"/>
        <v>buy</v>
      </c>
      <c r="H8750">
        <f t="shared" si="410"/>
        <v>0</v>
      </c>
      <c r="I8750" s="2">
        <f t="shared" si="412"/>
        <v>2.71577</v>
      </c>
    </row>
    <row r="8751" spans="1:9" x14ac:dyDescent="0.25">
      <c r="A8751" t="s">
        <v>23061</v>
      </c>
      <c r="B8751">
        <v>296.49</v>
      </c>
      <c r="C8751">
        <v>18</v>
      </c>
      <c r="D8751" t="s">
        <v>19138</v>
      </c>
      <c r="G8751" t="str">
        <f t="shared" si="411"/>
        <v>buy</v>
      </c>
      <c r="H8751">
        <f t="shared" si="410"/>
        <v>0</v>
      </c>
      <c r="I8751" s="2">
        <f t="shared" si="412"/>
        <v>18</v>
      </c>
    </row>
    <row r="8752" spans="1:9" x14ac:dyDescent="0.25">
      <c r="A8752" t="s">
        <v>23062</v>
      </c>
      <c r="B8752">
        <v>296.49</v>
      </c>
      <c r="C8752">
        <v>14</v>
      </c>
      <c r="D8752" t="s">
        <v>19138</v>
      </c>
      <c r="G8752" t="str">
        <f t="shared" si="411"/>
        <v>buy</v>
      </c>
      <c r="H8752">
        <f t="shared" si="410"/>
        <v>0</v>
      </c>
      <c r="I8752" s="2">
        <f t="shared" si="412"/>
        <v>14</v>
      </c>
    </row>
    <row r="8753" spans="1:9" x14ac:dyDescent="0.25">
      <c r="A8753" t="s">
        <v>23063</v>
      </c>
      <c r="B8753">
        <v>296.49</v>
      </c>
      <c r="C8753">
        <v>41.061008579999999</v>
      </c>
      <c r="D8753" t="s">
        <v>19138</v>
      </c>
      <c r="G8753" t="str">
        <f t="shared" si="411"/>
        <v>buy</v>
      </c>
      <c r="H8753">
        <f t="shared" si="410"/>
        <v>0</v>
      </c>
      <c r="I8753" s="2">
        <f t="shared" si="412"/>
        <v>41.061008579999999</v>
      </c>
    </row>
    <row r="8754" spans="1:9" x14ac:dyDescent="0.25">
      <c r="A8754" t="s">
        <v>23063</v>
      </c>
      <c r="B8754">
        <v>296.49</v>
      </c>
      <c r="C8754">
        <v>1.093E-2</v>
      </c>
      <c r="D8754" t="s">
        <v>19138</v>
      </c>
      <c r="G8754" t="str">
        <f t="shared" si="411"/>
        <v>buy</v>
      </c>
      <c r="H8754">
        <f t="shared" si="410"/>
        <v>0</v>
      </c>
      <c r="I8754" s="2">
        <f t="shared" si="412"/>
        <v>1.093E-2</v>
      </c>
    </row>
    <row r="8755" spans="1:9" x14ac:dyDescent="0.25">
      <c r="A8755" t="s">
        <v>23063</v>
      </c>
      <c r="B8755">
        <v>296.49</v>
      </c>
      <c r="C8755">
        <v>0.37401999000000002</v>
      </c>
      <c r="D8755" t="s">
        <v>19138</v>
      </c>
      <c r="G8755" t="str">
        <f t="shared" si="411"/>
        <v>buy</v>
      </c>
      <c r="H8755">
        <f t="shared" si="410"/>
        <v>0</v>
      </c>
      <c r="I8755" s="2">
        <f t="shared" si="412"/>
        <v>0.37401999000000002</v>
      </c>
    </row>
    <row r="8756" spans="1:9" x14ac:dyDescent="0.25">
      <c r="A8756" t="s">
        <v>23063</v>
      </c>
      <c r="B8756">
        <v>296.49</v>
      </c>
      <c r="C8756">
        <v>0.58667000000000002</v>
      </c>
      <c r="D8756" t="s">
        <v>19138</v>
      </c>
      <c r="G8756" t="str">
        <f t="shared" si="411"/>
        <v>buy</v>
      </c>
      <c r="H8756">
        <f t="shared" si="410"/>
        <v>0</v>
      </c>
      <c r="I8756" s="2">
        <f t="shared" si="412"/>
        <v>0.58667000000000002</v>
      </c>
    </row>
    <row r="8757" spans="1:9" x14ac:dyDescent="0.25">
      <c r="A8757" t="s">
        <v>23063</v>
      </c>
      <c r="B8757">
        <v>296.49</v>
      </c>
      <c r="C8757">
        <v>0.36107143000000003</v>
      </c>
      <c r="D8757" t="s">
        <v>19138</v>
      </c>
      <c r="G8757" t="str">
        <f t="shared" si="411"/>
        <v>buy</v>
      </c>
      <c r="H8757">
        <f t="shared" si="410"/>
        <v>0</v>
      </c>
      <c r="I8757" s="2">
        <f t="shared" si="412"/>
        <v>0.36107143000000003</v>
      </c>
    </row>
    <row r="8758" spans="1:9" x14ac:dyDescent="0.25">
      <c r="A8758" t="s">
        <v>23064</v>
      </c>
      <c r="B8758">
        <v>296.49</v>
      </c>
      <c r="C8758">
        <v>1.5153000000000001E-4</v>
      </c>
      <c r="D8758" t="s">
        <v>19138</v>
      </c>
      <c r="G8758" t="str">
        <f t="shared" si="411"/>
        <v>buy</v>
      </c>
      <c r="H8758">
        <f t="shared" si="410"/>
        <v>0</v>
      </c>
      <c r="I8758" s="2">
        <f t="shared" si="412"/>
        <v>1.5153000000000001E-4</v>
      </c>
    </row>
    <row r="8759" spans="1:9" x14ac:dyDescent="0.25">
      <c r="A8759" t="s">
        <v>23064</v>
      </c>
      <c r="B8759">
        <v>296.52</v>
      </c>
      <c r="C8759">
        <v>101.59884846999999</v>
      </c>
      <c r="D8759" t="s">
        <v>19138</v>
      </c>
      <c r="G8759" t="str">
        <f t="shared" si="411"/>
        <v>buy</v>
      </c>
      <c r="H8759">
        <f t="shared" si="410"/>
        <v>2.9999999999972715E-2</v>
      </c>
      <c r="I8759" s="2">
        <f t="shared" si="412"/>
        <v>101.59884846999999</v>
      </c>
    </row>
    <row r="8760" spans="1:9" x14ac:dyDescent="0.25">
      <c r="A8760" t="s">
        <v>23065</v>
      </c>
      <c r="B8760">
        <v>296.52</v>
      </c>
      <c r="C8760">
        <v>0.04</v>
      </c>
      <c r="D8760" t="s">
        <v>19138</v>
      </c>
      <c r="G8760" t="str">
        <f t="shared" si="411"/>
        <v>buy</v>
      </c>
      <c r="H8760">
        <f t="shared" si="410"/>
        <v>0</v>
      </c>
      <c r="I8760" s="2">
        <f t="shared" si="412"/>
        <v>0.04</v>
      </c>
    </row>
    <row r="8761" spans="1:9" x14ac:dyDescent="0.25">
      <c r="A8761" t="s">
        <v>23066</v>
      </c>
      <c r="B8761">
        <v>296.52</v>
      </c>
      <c r="C8761">
        <v>73.022311619999996</v>
      </c>
      <c r="D8761" t="s">
        <v>19138</v>
      </c>
      <c r="G8761" t="str">
        <f t="shared" si="411"/>
        <v>buy</v>
      </c>
      <c r="H8761">
        <f t="shared" si="410"/>
        <v>0</v>
      </c>
      <c r="I8761" s="2">
        <f t="shared" si="412"/>
        <v>73.022311619999996</v>
      </c>
    </row>
    <row r="8762" spans="1:9" x14ac:dyDescent="0.25">
      <c r="A8762" t="s">
        <v>23067</v>
      </c>
      <c r="B8762">
        <v>296.58999999999997</v>
      </c>
      <c r="C8762">
        <v>8.9695639999999993E-2</v>
      </c>
      <c r="D8762" t="s">
        <v>19139</v>
      </c>
      <c r="G8762" t="str">
        <f t="shared" si="411"/>
        <v/>
      </c>
      <c r="H8762" t="str">
        <f t="shared" si="410"/>
        <v/>
      </c>
      <c r="I8762" s="2" t="str">
        <f t="shared" si="412"/>
        <v/>
      </c>
    </row>
    <row r="8763" spans="1:9" x14ac:dyDescent="0.25">
      <c r="A8763" t="s">
        <v>23067</v>
      </c>
      <c r="B8763">
        <v>296.60000000000002</v>
      </c>
      <c r="C8763">
        <v>3.361459E-2</v>
      </c>
      <c r="D8763" t="s">
        <v>19138</v>
      </c>
      <c r="G8763" t="str">
        <f t="shared" si="411"/>
        <v/>
      </c>
      <c r="H8763" t="str">
        <f t="shared" si="410"/>
        <v/>
      </c>
      <c r="I8763" s="2" t="str">
        <f t="shared" si="412"/>
        <v/>
      </c>
    </row>
    <row r="8764" spans="1:9" x14ac:dyDescent="0.25">
      <c r="A8764" t="s">
        <v>23067</v>
      </c>
      <c r="B8764">
        <v>296.60000000000002</v>
      </c>
      <c r="C8764">
        <v>2.038541E-2</v>
      </c>
      <c r="D8764" t="s">
        <v>19138</v>
      </c>
      <c r="G8764" t="str">
        <f t="shared" si="411"/>
        <v>buy</v>
      </c>
      <c r="H8764">
        <f t="shared" si="410"/>
        <v>0</v>
      </c>
      <c r="I8764" s="2">
        <f t="shared" si="412"/>
        <v>2.038541E-2</v>
      </c>
    </row>
    <row r="8765" spans="1:9" x14ac:dyDescent="0.25">
      <c r="A8765" t="s">
        <v>23067</v>
      </c>
      <c r="B8765">
        <v>296.60000000000002</v>
      </c>
      <c r="C8765">
        <v>0.01</v>
      </c>
      <c r="D8765" t="s">
        <v>19138</v>
      </c>
      <c r="G8765" t="str">
        <f t="shared" si="411"/>
        <v>buy</v>
      </c>
      <c r="H8765">
        <f t="shared" si="410"/>
        <v>0</v>
      </c>
      <c r="I8765" s="2">
        <f t="shared" si="412"/>
        <v>0.01</v>
      </c>
    </row>
    <row r="8766" spans="1:9" x14ac:dyDescent="0.25">
      <c r="A8766" t="s">
        <v>23067</v>
      </c>
      <c r="B8766">
        <v>296.60000000000002</v>
      </c>
      <c r="C8766">
        <v>3.2291799999999999E-3</v>
      </c>
      <c r="D8766" t="s">
        <v>19138</v>
      </c>
      <c r="G8766" t="str">
        <f t="shared" si="411"/>
        <v>buy</v>
      </c>
      <c r="H8766">
        <f t="shared" si="410"/>
        <v>0</v>
      </c>
      <c r="I8766" s="2">
        <f t="shared" si="412"/>
        <v>3.2291799999999999E-3</v>
      </c>
    </row>
    <row r="8767" spans="1:9" x14ac:dyDescent="0.25">
      <c r="A8767" t="s">
        <v>23068</v>
      </c>
      <c r="B8767">
        <v>296.60000000000002</v>
      </c>
      <c r="C8767">
        <v>6.8908199999999998E-3</v>
      </c>
      <c r="D8767" t="s">
        <v>19138</v>
      </c>
      <c r="G8767" t="str">
        <f t="shared" si="411"/>
        <v>buy</v>
      </c>
      <c r="H8767">
        <f t="shared" si="410"/>
        <v>0</v>
      </c>
      <c r="I8767" s="2">
        <f t="shared" si="412"/>
        <v>6.8908199999999998E-3</v>
      </c>
    </row>
    <row r="8768" spans="1:9" x14ac:dyDescent="0.25">
      <c r="A8768" t="s">
        <v>23068</v>
      </c>
      <c r="B8768">
        <v>296.60000000000002</v>
      </c>
      <c r="C8768">
        <v>2.7509180000000001E-2</v>
      </c>
      <c r="D8768" t="s">
        <v>19138</v>
      </c>
      <c r="G8768" t="str">
        <f t="shared" si="411"/>
        <v>buy</v>
      </c>
      <c r="H8768">
        <f t="shared" si="410"/>
        <v>0</v>
      </c>
      <c r="I8768" s="2">
        <f t="shared" si="412"/>
        <v>2.7509180000000001E-2</v>
      </c>
    </row>
    <row r="8769" spans="1:9" x14ac:dyDescent="0.25">
      <c r="A8769" t="s">
        <v>23069</v>
      </c>
      <c r="B8769">
        <v>296.60000000000002</v>
      </c>
      <c r="C8769">
        <v>0.11157182</v>
      </c>
      <c r="D8769" t="s">
        <v>19138</v>
      </c>
      <c r="G8769" t="str">
        <f t="shared" si="411"/>
        <v>buy</v>
      </c>
      <c r="H8769">
        <f t="shared" si="410"/>
        <v>0</v>
      </c>
      <c r="I8769" s="2">
        <f t="shared" si="412"/>
        <v>0.11157182</v>
      </c>
    </row>
    <row r="8770" spans="1:9" x14ac:dyDescent="0.25">
      <c r="A8770" t="s">
        <v>23069</v>
      </c>
      <c r="B8770">
        <v>296.60000000000002</v>
      </c>
      <c r="C8770">
        <v>0.01</v>
      </c>
      <c r="D8770" t="s">
        <v>19138</v>
      </c>
      <c r="G8770" t="str">
        <f t="shared" si="411"/>
        <v>buy</v>
      </c>
      <c r="H8770">
        <f t="shared" si="410"/>
        <v>0</v>
      </c>
      <c r="I8770" s="2">
        <f t="shared" si="412"/>
        <v>0.01</v>
      </c>
    </row>
    <row r="8771" spans="1:9" x14ac:dyDescent="0.25">
      <c r="A8771" t="s">
        <v>23069</v>
      </c>
      <c r="B8771">
        <v>296.60000000000002</v>
      </c>
      <c r="C8771">
        <v>0.13907600000000001</v>
      </c>
      <c r="D8771" t="s">
        <v>19138</v>
      </c>
      <c r="G8771" t="str">
        <f t="shared" si="411"/>
        <v>buy</v>
      </c>
      <c r="H8771">
        <f t="shared" si="410"/>
        <v>0</v>
      </c>
      <c r="I8771" s="2">
        <f t="shared" si="412"/>
        <v>0.13907600000000001</v>
      </c>
    </row>
    <row r="8772" spans="1:9" x14ac:dyDescent="0.25">
      <c r="A8772" t="s">
        <v>23069</v>
      </c>
      <c r="B8772">
        <v>296.60000000000002</v>
      </c>
      <c r="C8772">
        <v>0.34902248000000002</v>
      </c>
      <c r="D8772" t="s">
        <v>19138</v>
      </c>
      <c r="G8772" t="str">
        <f t="shared" si="411"/>
        <v>buy</v>
      </c>
      <c r="H8772">
        <f t="shared" si="410"/>
        <v>0</v>
      </c>
      <c r="I8772" s="2">
        <f t="shared" si="412"/>
        <v>0.34902248000000002</v>
      </c>
    </row>
    <row r="8773" spans="1:9" x14ac:dyDescent="0.25">
      <c r="A8773" t="s">
        <v>23070</v>
      </c>
      <c r="B8773">
        <v>296.79000000000002</v>
      </c>
      <c r="C8773">
        <v>0.01</v>
      </c>
      <c r="D8773" t="s">
        <v>19138</v>
      </c>
      <c r="G8773" t="str">
        <f t="shared" si="411"/>
        <v>buy</v>
      </c>
      <c r="H8773">
        <f t="shared" ref="H8773:H8836" si="413">IF(D8773=D8772,B8773-B8772,"")</f>
        <v>0.18999999999999773</v>
      </c>
      <c r="I8773" s="2">
        <f t="shared" si="412"/>
        <v>0.01</v>
      </c>
    </row>
    <row r="8774" spans="1:9" x14ac:dyDescent="0.25">
      <c r="A8774" t="s">
        <v>23070</v>
      </c>
      <c r="B8774">
        <v>296.79000000000002</v>
      </c>
      <c r="C8774">
        <v>1.023E-2</v>
      </c>
      <c r="D8774" t="s">
        <v>19138</v>
      </c>
      <c r="G8774" t="str">
        <f t="shared" si="411"/>
        <v>buy</v>
      </c>
      <c r="H8774">
        <f t="shared" si="413"/>
        <v>0</v>
      </c>
      <c r="I8774" s="2">
        <f t="shared" si="412"/>
        <v>1.023E-2</v>
      </c>
    </row>
    <row r="8775" spans="1:9" x14ac:dyDescent="0.25">
      <c r="A8775" t="s">
        <v>23070</v>
      </c>
      <c r="B8775">
        <v>296.8</v>
      </c>
      <c r="C8775">
        <v>6.3E-2</v>
      </c>
      <c r="D8775" t="s">
        <v>19138</v>
      </c>
      <c r="G8775" t="str">
        <f t="shared" si="411"/>
        <v>buy</v>
      </c>
      <c r="H8775">
        <f t="shared" si="413"/>
        <v>9.9999999999909051E-3</v>
      </c>
      <c r="I8775" s="2">
        <f t="shared" si="412"/>
        <v>6.3E-2</v>
      </c>
    </row>
    <row r="8776" spans="1:9" x14ac:dyDescent="0.25">
      <c r="A8776" t="s">
        <v>23070</v>
      </c>
      <c r="B8776">
        <v>296.87</v>
      </c>
      <c r="C8776">
        <v>0.11866388</v>
      </c>
      <c r="D8776" t="s">
        <v>19138</v>
      </c>
      <c r="G8776" t="str">
        <f t="shared" si="411"/>
        <v>buy</v>
      </c>
      <c r="H8776">
        <f t="shared" si="413"/>
        <v>6.9999999999993179E-2</v>
      </c>
      <c r="I8776" s="2">
        <f t="shared" si="412"/>
        <v>0.11866388</v>
      </c>
    </row>
    <row r="8777" spans="1:9" x14ac:dyDescent="0.25">
      <c r="A8777" t="s">
        <v>23071</v>
      </c>
      <c r="B8777">
        <v>296.86</v>
      </c>
      <c r="C8777">
        <v>3.4299999999999997E-2</v>
      </c>
      <c r="D8777" t="s">
        <v>19139</v>
      </c>
      <c r="G8777" t="str">
        <f t="shared" ref="G8777:G8840" si="414">IF(D8777=D8776,D8777,"")</f>
        <v/>
      </c>
      <c r="H8777" t="str">
        <f t="shared" si="413"/>
        <v/>
      </c>
      <c r="I8777" s="2" t="str">
        <f t="shared" ref="I8777:I8840" si="415">IF(D8777=D8776,C8777,"")</f>
        <v/>
      </c>
    </row>
    <row r="8778" spans="1:9" x14ac:dyDescent="0.25">
      <c r="A8778" t="s">
        <v>23072</v>
      </c>
      <c r="B8778">
        <v>296.87</v>
      </c>
      <c r="C8778">
        <v>0.10137674000000001</v>
      </c>
      <c r="D8778" t="s">
        <v>19138</v>
      </c>
      <c r="G8778" t="str">
        <f t="shared" si="414"/>
        <v/>
      </c>
      <c r="H8778" t="str">
        <f t="shared" si="413"/>
        <v/>
      </c>
      <c r="I8778" s="2" t="str">
        <f t="shared" si="415"/>
        <v/>
      </c>
    </row>
    <row r="8779" spans="1:9" x14ac:dyDescent="0.25">
      <c r="A8779" t="s">
        <v>23072</v>
      </c>
      <c r="B8779">
        <v>296.87</v>
      </c>
      <c r="C8779">
        <v>0.01</v>
      </c>
      <c r="D8779" t="s">
        <v>19138</v>
      </c>
      <c r="G8779" t="str">
        <f t="shared" si="414"/>
        <v>buy</v>
      </c>
      <c r="H8779">
        <f t="shared" si="413"/>
        <v>0</v>
      </c>
      <c r="I8779" s="2">
        <f t="shared" si="415"/>
        <v>0.01</v>
      </c>
    </row>
    <row r="8780" spans="1:9" x14ac:dyDescent="0.25">
      <c r="A8780" t="s">
        <v>23072</v>
      </c>
      <c r="B8780">
        <v>296.87</v>
      </c>
      <c r="C8780">
        <v>1.082E-2</v>
      </c>
      <c r="D8780" t="s">
        <v>19138</v>
      </c>
      <c r="G8780" t="str">
        <f t="shared" si="414"/>
        <v>buy</v>
      </c>
      <c r="H8780">
        <f t="shared" si="413"/>
        <v>0</v>
      </c>
      <c r="I8780" s="2">
        <f t="shared" si="415"/>
        <v>1.082E-2</v>
      </c>
    </row>
    <row r="8781" spans="1:9" x14ac:dyDescent="0.25">
      <c r="A8781" t="s">
        <v>23072</v>
      </c>
      <c r="B8781">
        <v>296.89</v>
      </c>
      <c r="C8781">
        <v>0.01</v>
      </c>
      <c r="D8781" t="s">
        <v>19138</v>
      </c>
      <c r="G8781" t="str">
        <f t="shared" si="414"/>
        <v>buy</v>
      </c>
      <c r="H8781">
        <f t="shared" si="413"/>
        <v>1.999999999998181E-2</v>
      </c>
      <c r="I8781" s="2">
        <f t="shared" si="415"/>
        <v>0.01</v>
      </c>
    </row>
    <row r="8782" spans="1:9" x14ac:dyDescent="0.25">
      <c r="A8782" t="s">
        <v>23072</v>
      </c>
      <c r="B8782">
        <v>297.02999999999997</v>
      </c>
      <c r="C8782">
        <v>6.7000000000000004E-2</v>
      </c>
      <c r="D8782" t="s">
        <v>19138</v>
      </c>
      <c r="G8782" t="str">
        <f t="shared" si="414"/>
        <v>buy</v>
      </c>
      <c r="H8782">
        <f t="shared" si="413"/>
        <v>0.13999999999998636</v>
      </c>
      <c r="I8782" s="2">
        <f t="shared" si="415"/>
        <v>6.7000000000000004E-2</v>
      </c>
    </row>
    <row r="8783" spans="1:9" x14ac:dyDescent="0.25">
      <c r="A8783" t="s">
        <v>23072</v>
      </c>
      <c r="B8783">
        <v>297.06</v>
      </c>
      <c r="C8783">
        <v>0.01</v>
      </c>
      <c r="D8783" t="s">
        <v>19138</v>
      </c>
      <c r="G8783" t="str">
        <f t="shared" si="414"/>
        <v>buy</v>
      </c>
      <c r="H8783">
        <f t="shared" si="413"/>
        <v>3.0000000000029559E-2</v>
      </c>
      <c r="I8783" s="2">
        <f t="shared" si="415"/>
        <v>0.01</v>
      </c>
    </row>
    <row r="8784" spans="1:9" x14ac:dyDescent="0.25">
      <c r="A8784" t="s">
        <v>23072</v>
      </c>
      <c r="B8784">
        <v>297.11</v>
      </c>
      <c r="C8784">
        <v>0.10100000000000001</v>
      </c>
      <c r="D8784" t="s">
        <v>19138</v>
      </c>
      <c r="G8784" t="str">
        <f t="shared" si="414"/>
        <v>buy</v>
      </c>
      <c r="H8784">
        <f t="shared" si="413"/>
        <v>5.0000000000011369E-2</v>
      </c>
      <c r="I8784" s="2">
        <f t="shared" si="415"/>
        <v>0.10100000000000001</v>
      </c>
    </row>
    <row r="8785" spans="1:9" x14ac:dyDescent="0.25">
      <c r="A8785" t="s">
        <v>23072</v>
      </c>
      <c r="B8785">
        <v>297.27999999999997</v>
      </c>
      <c r="C8785">
        <v>7.1999999999999995E-2</v>
      </c>
      <c r="D8785" t="s">
        <v>19138</v>
      </c>
      <c r="G8785" t="str">
        <f t="shared" si="414"/>
        <v>buy</v>
      </c>
      <c r="H8785">
        <f t="shared" si="413"/>
        <v>0.16999999999995907</v>
      </c>
      <c r="I8785" s="2">
        <f t="shared" si="415"/>
        <v>7.1999999999999995E-2</v>
      </c>
    </row>
    <row r="8786" spans="1:9" x14ac:dyDescent="0.25">
      <c r="A8786" t="s">
        <v>23072</v>
      </c>
      <c r="B8786">
        <v>297.33</v>
      </c>
      <c r="C8786">
        <v>8.2401790000000003E-2</v>
      </c>
      <c r="D8786" t="s">
        <v>19138</v>
      </c>
      <c r="G8786" t="str">
        <f t="shared" si="414"/>
        <v>buy</v>
      </c>
      <c r="H8786">
        <f t="shared" si="413"/>
        <v>5.0000000000011369E-2</v>
      </c>
      <c r="I8786" s="2">
        <f t="shared" si="415"/>
        <v>8.2401790000000003E-2</v>
      </c>
    </row>
    <row r="8787" spans="1:9" x14ac:dyDescent="0.25">
      <c r="A8787" t="s">
        <v>23073</v>
      </c>
      <c r="B8787">
        <v>297.36</v>
      </c>
      <c r="C8787">
        <v>0.21090613999999999</v>
      </c>
      <c r="D8787" t="s">
        <v>19139</v>
      </c>
      <c r="G8787" t="str">
        <f t="shared" si="414"/>
        <v/>
      </c>
      <c r="H8787" t="str">
        <f t="shared" si="413"/>
        <v/>
      </c>
      <c r="I8787" s="2" t="str">
        <f t="shared" si="415"/>
        <v/>
      </c>
    </row>
    <row r="8788" spans="1:9" x14ac:dyDescent="0.25">
      <c r="A8788" t="s">
        <v>23074</v>
      </c>
      <c r="B8788">
        <v>297.37</v>
      </c>
      <c r="C8788">
        <v>0.84071200000000001</v>
      </c>
      <c r="D8788" t="s">
        <v>19138</v>
      </c>
      <c r="G8788" t="str">
        <f t="shared" si="414"/>
        <v/>
      </c>
      <c r="H8788" t="str">
        <f t="shared" si="413"/>
        <v/>
      </c>
      <c r="I8788" s="2" t="str">
        <f t="shared" si="415"/>
        <v/>
      </c>
    </row>
    <row r="8789" spans="1:9" x14ac:dyDescent="0.25">
      <c r="A8789" t="s">
        <v>23074</v>
      </c>
      <c r="B8789">
        <v>297.37</v>
      </c>
      <c r="C8789">
        <v>0.441384</v>
      </c>
      <c r="D8789" t="s">
        <v>19138</v>
      </c>
      <c r="G8789" t="str">
        <f t="shared" si="414"/>
        <v>buy</v>
      </c>
      <c r="H8789">
        <f t="shared" si="413"/>
        <v>0</v>
      </c>
      <c r="I8789" s="2">
        <f t="shared" si="415"/>
        <v>0.441384</v>
      </c>
    </row>
    <row r="8790" spans="1:9" x14ac:dyDescent="0.25">
      <c r="A8790" t="s">
        <v>23074</v>
      </c>
      <c r="B8790">
        <v>297.37</v>
      </c>
      <c r="C8790">
        <v>0.01</v>
      </c>
      <c r="D8790" t="s">
        <v>19138</v>
      </c>
      <c r="G8790" t="str">
        <f t="shared" si="414"/>
        <v>buy</v>
      </c>
      <c r="H8790">
        <f t="shared" si="413"/>
        <v>0</v>
      </c>
      <c r="I8790" s="2">
        <f t="shared" si="415"/>
        <v>0.01</v>
      </c>
    </row>
    <row r="8791" spans="1:9" x14ac:dyDescent="0.25">
      <c r="A8791" t="s">
        <v>23074</v>
      </c>
      <c r="B8791">
        <v>297.37</v>
      </c>
      <c r="C8791">
        <v>2.0042635299999998</v>
      </c>
      <c r="D8791" t="s">
        <v>19138</v>
      </c>
      <c r="G8791" t="str">
        <f t="shared" si="414"/>
        <v>buy</v>
      </c>
      <c r="H8791">
        <f t="shared" si="413"/>
        <v>0</v>
      </c>
      <c r="I8791" s="2">
        <f t="shared" si="415"/>
        <v>2.0042635299999998</v>
      </c>
    </row>
    <row r="8792" spans="1:9" x14ac:dyDescent="0.25">
      <c r="A8792" t="s">
        <v>23075</v>
      </c>
      <c r="B8792">
        <v>297.36</v>
      </c>
      <c r="C8792">
        <v>2.46</v>
      </c>
      <c r="D8792" t="s">
        <v>19139</v>
      </c>
      <c r="G8792" t="str">
        <f t="shared" si="414"/>
        <v/>
      </c>
      <c r="H8792" t="str">
        <f t="shared" si="413"/>
        <v/>
      </c>
      <c r="I8792" s="2" t="str">
        <f t="shared" si="415"/>
        <v/>
      </c>
    </row>
    <row r="8793" spans="1:9" x14ac:dyDescent="0.25">
      <c r="A8793" t="s">
        <v>23075</v>
      </c>
      <c r="B8793">
        <v>297.36</v>
      </c>
      <c r="C8793">
        <v>0.14899999999999999</v>
      </c>
      <c r="D8793" t="s">
        <v>19139</v>
      </c>
      <c r="G8793" t="str">
        <f t="shared" si="414"/>
        <v>sell</v>
      </c>
      <c r="H8793">
        <f t="shared" si="413"/>
        <v>0</v>
      </c>
      <c r="I8793" s="2">
        <f t="shared" si="415"/>
        <v>0.14899999999999999</v>
      </c>
    </row>
    <row r="8794" spans="1:9" x14ac:dyDescent="0.25">
      <c r="A8794" t="s">
        <v>23075</v>
      </c>
      <c r="B8794">
        <v>297.36</v>
      </c>
      <c r="C8794">
        <v>0.39100000000000001</v>
      </c>
      <c r="D8794" t="s">
        <v>19139</v>
      </c>
      <c r="G8794" t="str">
        <f t="shared" si="414"/>
        <v>sell</v>
      </c>
      <c r="H8794">
        <f t="shared" si="413"/>
        <v>0</v>
      </c>
      <c r="I8794" s="2">
        <f t="shared" si="415"/>
        <v>0.39100000000000001</v>
      </c>
    </row>
    <row r="8795" spans="1:9" x14ac:dyDescent="0.25">
      <c r="A8795" t="s">
        <v>23076</v>
      </c>
      <c r="B8795">
        <v>297.36</v>
      </c>
      <c r="C8795">
        <v>1.609</v>
      </c>
      <c r="D8795" t="s">
        <v>19139</v>
      </c>
      <c r="G8795" t="str">
        <f t="shared" si="414"/>
        <v>sell</v>
      </c>
      <c r="H8795">
        <f t="shared" si="413"/>
        <v>0</v>
      </c>
      <c r="I8795" s="2">
        <f t="shared" si="415"/>
        <v>1.609</v>
      </c>
    </row>
    <row r="8796" spans="1:9" x14ac:dyDescent="0.25">
      <c r="A8796" t="s">
        <v>23076</v>
      </c>
      <c r="B8796">
        <v>297.36</v>
      </c>
      <c r="C8796">
        <v>1.0959999999999999E-2</v>
      </c>
      <c r="D8796" t="s">
        <v>19139</v>
      </c>
      <c r="G8796" t="str">
        <f t="shared" si="414"/>
        <v>sell</v>
      </c>
      <c r="H8796">
        <f t="shared" si="413"/>
        <v>0</v>
      </c>
      <c r="I8796" s="2">
        <f t="shared" si="415"/>
        <v>1.0959999999999999E-2</v>
      </c>
    </row>
    <row r="8797" spans="1:9" x14ac:dyDescent="0.25">
      <c r="A8797" t="s">
        <v>23076</v>
      </c>
      <c r="B8797">
        <v>297.36</v>
      </c>
      <c r="C8797">
        <v>0.05</v>
      </c>
      <c r="D8797" t="s">
        <v>19139</v>
      </c>
      <c r="G8797" t="str">
        <f t="shared" si="414"/>
        <v>sell</v>
      </c>
      <c r="H8797">
        <f t="shared" si="413"/>
        <v>0</v>
      </c>
      <c r="I8797" s="2">
        <f t="shared" si="415"/>
        <v>0.05</v>
      </c>
    </row>
    <row r="8798" spans="1:9" x14ac:dyDescent="0.25">
      <c r="A8798" t="s">
        <v>23076</v>
      </c>
      <c r="B8798">
        <v>297.36</v>
      </c>
      <c r="C8798">
        <v>0.10871</v>
      </c>
      <c r="D8798" t="s">
        <v>19139</v>
      </c>
      <c r="G8798" t="str">
        <f t="shared" si="414"/>
        <v>sell</v>
      </c>
      <c r="H8798">
        <f t="shared" si="413"/>
        <v>0</v>
      </c>
      <c r="I8798" s="2">
        <f t="shared" si="415"/>
        <v>0.10871</v>
      </c>
    </row>
    <row r="8799" spans="1:9" x14ac:dyDescent="0.25">
      <c r="A8799" t="s">
        <v>23077</v>
      </c>
      <c r="B8799">
        <v>297.2</v>
      </c>
      <c r="C8799">
        <v>0.33785406000000001</v>
      </c>
      <c r="D8799" t="s">
        <v>19138</v>
      </c>
      <c r="G8799" t="str">
        <f t="shared" si="414"/>
        <v/>
      </c>
      <c r="H8799" t="str">
        <f t="shared" si="413"/>
        <v/>
      </c>
      <c r="I8799" s="2" t="str">
        <f t="shared" si="415"/>
        <v/>
      </c>
    </row>
    <row r="8800" spans="1:9" x14ac:dyDescent="0.25">
      <c r="A8800" t="s">
        <v>23078</v>
      </c>
      <c r="B8800">
        <v>296.97000000000003</v>
      </c>
      <c r="C8800">
        <v>0.16</v>
      </c>
      <c r="D8800" t="s">
        <v>19139</v>
      </c>
      <c r="G8800" t="str">
        <f t="shared" si="414"/>
        <v/>
      </c>
      <c r="H8800" t="str">
        <f t="shared" si="413"/>
        <v/>
      </c>
      <c r="I8800" s="2" t="str">
        <f t="shared" si="415"/>
        <v/>
      </c>
    </row>
    <row r="8801" spans="1:9" x14ac:dyDescent="0.25">
      <c r="A8801" t="s">
        <v>23078</v>
      </c>
      <c r="B8801">
        <v>296.95999999999998</v>
      </c>
      <c r="C8801">
        <v>0.1772</v>
      </c>
      <c r="D8801" t="s">
        <v>19139</v>
      </c>
      <c r="G8801" t="str">
        <f t="shared" si="414"/>
        <v>sell</v>
      </c>
      <c r="H8801">
        <f t="shared" si="413"/>
        <v>-1.0000000000047748E-2</v>
      </c>
      <c r="I8801" s="2">
        <f t="shared" si="415"/>
        <v>0.1772</v>
      </c>
    </row>
    <row r="8802" spans="1:9" x14ac:dyDescent="0.25">
      <c r="A8802" t="s">
        <v>23079</v>
      </c>
      <c r="B8802">
        <v>296.95999999999998</v>
      </c>
      <c r="C8802">
        <v>0.02</v>
      </c>
      <c r="D8802" t="s">
        <v>19139</v>
      </c>
      <c r="G8802" t="str">
        <f t="shared" si="414"/>
        <v>sell</v>
      </c>
      <c r="H8802">
        <f t="shared" si="413"/>
        <v>0</v>
      </c>
      <c r="I8802" s="2">
        <f t="shared" si="415"/>
        <v>0.02</v>
      </c>
    </row>
    <row r="8803" spans="1:9" x14ac:dyDescent="0.25">
      <c r="A8803" t="s">
        <v>23080</v>
      </c>
      <c r="B8803">
        <v>296.97000000000003</v>
      </c>
      <c r="C8803">
        <v>0.33789999999999998</v>
      </c>
      <c r="D8803" t="s">
        <v>19138</v>
      </c>
      <c r="G8803" t="str">
        <f t="shared" si="414"/>
        <v/>
      </c>
      <c r="H8803" t="str">
        <f t="shared" si="413"/>
        <v/>
      </c>
      <c r="I8803" s="2" t="str">
        <f t="shared" si="415"/>
        <v/>
      </c>
    </row>
    <row r="8804" spans="1:9" x14ac:dyDescent="0.25">
      <c r="A8804" t="s">
        <v>23081</v>
      </c>
      <c r="B8804">
        <v>296.95999999999998</v>
      </c>
      <c r="C8804">
        <v>0.33695702999999999</v>
      </c>
      <c r="D8804" t="s">
        <v>19139</v>
      </c>
      <c r="G8804" t="str">
        <f t="shared" si="414"/>
        <v/>
      </c>
      <c r="H8804" t="str">
        <f t="shared" si="413"/>
        <v/>
      </c>
      <c r="I8804" s="2" t="str">
        <f t="shared" si="415"/>
        <v/>
      </c>
    </row>
    <row r="8805" spans="1:9" x14ac:dyDescent="0.25">
      <c r="A8805" t="s">
        <v>23081</v>
      </c>
      <c r="B8805">
        <v>296.95999999999998</v>
      </c>
      <c r="C8805">
        <v>2.4060429700000001</v>
      </c>
      <c r="D8805" t="s">
        <v>19139</v>
      </c>
      <c r="G8805" t="str">
        <f t="shared" si="414"/>
        <v>sell</v>
      </c>
      <c r="H8805">
        <f t="shared" si="413"/>
        <v>0</v>
      </c>
      <c r="I8805" s="2">
        <f t="shared" si="415"/>
        <v>2.4060429700000001</v>
      </c>
    </row>
    <row r="8806" spans="1:9" x14ac:dyDescent="0.25">
      <c r="A8806" t="s">
        <v>23082</v>
      </c>
      <c r="B8806">
        <v>296.95999999999998</v>
      </c>
      <c r="C8806">
        <v>0.85</v>
      </c>
      <c r="D8806" t="s">
        <v>19139</v>
      </c>
      <c r="G8806" t="str">
        <f t="shared" si="414"/>
        <v>sell</v>
      </c>
      <c r="H8806">
        <f t="shared" si="413"/>
        <v>0</v>
      </c>
      <c r="I8806" s="2">
        <f t="shared" si="415"/>
        <v>0.85</v>
      </c>
    </row>
    <row r="8807" spans="1:9" x14ac:dyDescent="0.25">
      <c r="A8807" t="s">
        <v>23083</v>
      </c>
      <c r="B8807">
        <v>296.95999999999998</v>
      </c>
      <c r="C8807">
        <v>0.15</v>
      </c>
      <c r="D8807" t="s">
        <v>19139</v>
      </c>
      <c r="G8807" t="str">
        <f t="shared" si="414"/>
        <v>sell</v>
      </c>
      <c r="H8807">
        <f t="shared" si="413"/>
        <v>0</v>
      </c>
      <c r="I8807" s="2">
        <f t="shared" si="415"/>
        <v>0.15</v>
      </c>
    </row>
    <row r="8808" spans="1:9" x14ac:dyDescent="0.25">
      <c r="A8808" t="s">
        <v>23083</v>
      </c>
      <c r="B8808">
        <v>296.95999999999998</v>
      </c>
      <c r="C8808">
        <v>0.41688595000000001</v>
      </c>
      <c r="D8808" t="s">
        <v>19139</v>
      </c>
      <c r="G8808" t="str">
        <f t="shared" si="414"/>
        <v>sell</v>
      </c>
      <c r="H8808">
        <f t="shared" si="413"/>
        <v>0</v>
      </c>
      <c r="I8808" s="2">
        <f t="shared" si="415"/>
        <v>0.41688595000000001</v>
      </c>
    </row>
    <row r="8809" spans="1:9" x14ac:dyDescent="0.25">
      <c r="A8809" t="s">
        <v>23084</v>
      </c>
      <c r="B8809">
        <v>296.97000000000003</v>
      </c>
      <c r="C8809">
        <v>0.32504079000000002</v>
      </c>
      <c r="D8809" t="s">
        <v>19138</v>
      </c>
      <c r="G8809" t="str">
        <f t="shared" si="414"/>
        <v/>
      </c>
      <c r="H8809" t="str">
        <f t="shared" si="413"/>
        <v/>
      </c>
      <c r="I8809" s="2" t="str">
        <f t="shared" si="415"/>
        <v/>
      </c>
    </row>
    <row r="8810" spans="1:9" x14ac:dyDescent="0.25">
      <c r="A8810" t="s">
        <v>23085</v>
      </c>
      <c r="B8810">
        <v>296.97000000000003</v>
      </c>
      <c r="C8810">
        <v>3.0188820000000002E-2</v>
      </c>
      <c r="D8810" t="s">
        <v>19138</v>
      </c>
      <c r="G8810" t="str">
        <f t="shared" si="414"/>
        <v>buy</v>
      </c>
      <c r="H8810">
        <f t="shared" si="413"/>
        <v>0</v>
      </c>
      <c r="I8810" s="2">
        <f t="shared" si="415"/>
        <v>3.0188820000000002E-2</v>
      </c>
    </row>
    <row r="8811" spans="1:9" x14ac:dyDescent="0.25">
      <c r="A8811" t="s">
        <v>23086</v>
      </c>
      <c r="B8811">
        <v>296.97000000000003</v>
      </c>
      <c r="C8811">
        <v>0.40062038999999999</v>
      </c>
      <c r="D8811" t="s">
        <v>19138</v>
      </c>
      <c r="G8811" t="str">
        <f t="shared" si="414"/>
        <v>buy</v>
      </c>
      <c r="H8811">
        <f t="shared" si="413"/>
        <v>0</v>
      </c>
      <c r="I8811" s="2">
        <f t="shared" si="415"/>
        <v>0.40062038999999999</v>
      </c>
    </row>
    <row r="8812" spans="1:9" x14ac:dyDescent="0.25">
      <c r="A8812" t="s">
        <v>23086</v>
      </c>
      <c r="B8812">
        <v>296.97000000000003</v>
      </c>
      <c r="C8812">
        <v>0.75319000000000003</v>
      </c>
      <c r="D8812" t="s">
        <v>19138</v>
      </c>
      <c r="G8812" t="str">
        <f t="shared" si="414"/>
        <v>buy</v>
      </c>
      <c r="H8812">
        <f t="shared" si="413"/>
        <v>0</v>
      </c>
      <c r="I8812" s="2">
        <f t="shared" si="415"/>
        <v>0.75319000000000003</v>
      </c>
    </row>
    <row r="8813" spans="1:9" x14ac:dyDescent="0.25">
      <c r="A8813" t="s">
        <v>23086</v>
      </c>
      <c r="B8813">
        <v>296.97000000000003</v>
      </c>
      <c r="C8813">
        <v>0.57215612000000005</v>
      </c>
      <c r="D8813" t="s">
        <v>19138</v>
      </c>
      <c r="G8813" t="str">
        <f t="shared" si="414"/>
        <v>buy</v>
      </c>
      <c r="H8813">
        <f t="shared" si="413"/>
        <v>0</v>
      </c>
      <c r="I8813" s="2">
        <f t="shared" si="415"/>
        <v>0.57215612000000005</v>
      </c>
    </row>
    <row r="8814" spans="1:9" x14ac:dyDescent="0.25">
      <c r="A8814" t="s">
        <v>23086</v>
      </c>
      <c r="B8814">
        <v>296.97000000000003</v>
      </c>
      <c r="C8814">
        <v>1.038E-2</v>
      </c>
      <c r="D8814" t="s">
        <v>19138</v>
      </c>
      <c r="G8814" t="str">
        <f t="shared" si="414"/>
        <v>buy</v>
      </c>
      <c r="H8814">
        <f t="shared" si="413"/>
        <v>0</v>
      </c>
      <c r="I8814" s="2">
        <f t="shared" si="415"/>
        <v>1.038E-2</v>
      </c>
    </row>
    <row r="8815" spans="1:9" x14ac:dyDescent="0.25">
      <c r="A8815" t="s">
        <v>23086</v>
      </c>
      <c r="B8815">
        <v>296.97000000000003</v>
      </c>
      <c r="C8815">
        <v>0.32152354</v>
      </c>
      <c r="D8815" t="s">
        <v>19138</v>
      </c>
      <c r="G8815" t="str">
        <f t="shared" si="414"/>
        <v>buy</v>
      </c>
      <c r="H8815">
        <f t="shared" si="413"/>
        <v>0</v>
      </c>
      <c r="I8815" s="2">
        <f t="shared" si="415"/>
        <v>0.32152354</v>
      </c>
    </row>
    <row r="8816" spans="1:9" x14ac:dyDescent="0.25">
      <c r="A8816" t="s">
        <v>23086</v>
      </c>
      <c r="B8816">
        <v>296.97000000000003</v>
      </c>
      <c r="C8816">
        <v>0.74378999999999995</v>
      </c>
      <c r="D8816" t="s">
        <v>19138</v>
      </c>
      <c r="G8816" t="str">
        <f t="shared" si="414"/>
        <v>buy</v>
      </c>
      <c r="H8816">
        <f t="shared" si="413"/>
        <v>0</v>
      </c>
      <c r="I8816" s="2">
        <f t="shared" si="415"/>
        <v>0.74378999999999995</v>
      </c>
    </row>
    <row r="8817" spans="1:9" x14ac:dyDescent="0.25">
      <c r="A8817" t="s">
        <v>23086</v>
      </c>
      <c r="B8817">
        <v>296.97000000000003</v>
      </c>
      <c r="C8817">
        <v>0.239923</v>
      </c>
      <c r="D8817" t="s">
        <v>19138</v>
      </c>
      <c r="G8817" t="str">
        <f t="shared" si="414"/>
        <v>buy</v>
      </c>
      <c r="H8817">
        <f t="shared" si="413"/>
        <v>0</v>
      </c>
      <c r="I8817" s="2">
        <f t="shared" si="415"/>
        <v>0.239923</v>
      </c>
    </row>
    <row r="8818" spans="1:9" x14ac:dyDescent="0.25">
      <c r="A8818" t="s">
        <v>23086</v>
      </c>
      <c r="B8818">
        <v>296.97000000000003</v>
      </c>
      <c r="C8818">
        <v>0.33613825000000003</v>
      </c>
      <c r="D8818" t="s">
        <v>19138</v>
      </c>
      <c r="G8818" t="str">
        <f t="shared" si="414"/>
        <v>buy</v>
      </c>
      <c r="H8818">
        <f t="shared" si="413"/>
        <v>0</v>
      </c>
      <c r="I8818" s="2">
        <f t="shared" si="415"/>
        <v>0.33613825000000003</v>
      </c>
    </row>
    <row r="8819" spans="1:9" x14ac:dyDescent="0.25">
      <c r="A8819" t="s">
        <v>23087</v>
      </c>
      <c r="B8819">
        <v>297.32</v>
      </c>
      <c r="C8819">
        <v>0.50248062000000004</v>
      </c>
      <c r="D8819" t="s">
        <v>19139</v>
      </c>
      <c r="G8819" t="str">
        <f t="shared" si="414"/>
        <v/>
      </c>
      <c r="H8819" t="str">
        <f t="shared" si="413"/>
        <v/>
      </c>
      <c r="I8819" s="2" t="str">
        <f t="shared" si="415"/>
        <v/>
      </c>
    </row>
    <row r="8820" spans="1:9" x14ac:dyDescent="0.25">
      <c r="A8820" t="s">
        <v>23088</v>
      </c>
      <c r="B8820">
        <v>297.33</v>
      </c>
      <c r="C8820">
        <v>2.9042910000000002E-2</v>
      </c>
      <c r="D8820" t="s">
        <v>19138</v>
      </c>
      <c r="G8820" t="str">
        <f t="shared" si="414"/>
        <v/>
      </c>
      <c r="H8820" t="str">
        <f t="shared" si="413"/>
        <v/>
      </c>
      <c r="I8820" s="2" t="str">
        <f t="shared" si="415"/>
        <v/>
      </c>
    </row>
    <row r="8821" spans="1:9" x14ac:dyDescent="0.25">
      <c r="A8821" t="s">
        <v>23088</v>
      </c>
      <c r="B8821">
        <v>297.33</v>
      </c>
      <c r="C8821">
        <v>4.3657090000000003E-2</v>
      </c>
      <c r="D8821" t="s">
        <v>19138</v>
      </c>
      <c r="G8821" t="str">
        <f t="shared" si="414"/>
        <v>buy</v>
      </c>
      <c r="H8821">
        <f t="shared" si="413"/>
        <v>0</v>
      </c>
      <c r="I8821" s="2">
        <f t="shared" si="415"/>
        <v>4.3657090000000003E-2</v>
      </c>
    </row>
    <row r="8822" spans="1:9" x14ac:dyDescent="0.25">
      <c r="A8822" t="s">
        <v>23089</v>
      </c>
      <c r="B8822">
        <v>297.32</v>
      </c>
      <c r="C8822">
        <v>0.22801937999999999</v>
      </c>
      <c r="D8822" t="s">
        <v>19139</v>
      </c>
      <c r="G8822" t="str">
        <f t="shared" si="414"/>
        <v/>
      </c>
      <c r="H8822" t="str">
        <f t="shared" si="413"/>
        <v/>
      </c>
      <c r="I8822" s="2" t="str">
        <f t="shared" si="415"/>
        <v/>
      </c>
    </row>
    <row r="8823" spans="1:9" x14ac:dyDescent="0.25">
      <c r="A8823" t="s">
        <v>23089</v>
      </c>
      <c r="B8823">
        <v>297.32</v>
      </c>
      <c r="C8823">
        <v>0.46700000000000003</v>
      </c>
      <c r="D8823" t="s">
        <v>19139</v>
      </c>
      <c r="G8823" t="str">
        <f t="shared" si="414"/>
        <v>sell</v>
      </c>
      <c r="H8823">
        <f t="shared" si="413"/>
        <v>0</v>
      </c>
      <c r="I8823" s="2">
        <f t="shared" si="415"/>
        <v>0.46700000000000003</v>
      </c>
    </row>
    <row r="8824" spans="1:9" x14ac:dyDescent="0.25">
      <c r="A8824" t="s">
        <v>23089</v>
      </c>
      <c r="B8824">
        <v>297.32</v>
      </c>
      <c r="C8824">
        <v>8.0022000000000003E-4</v>
      </c>
      <c r="D8824" t="s">
        <v>19139</v>
      </c>
      <c r="G8824" t="str">
        <f t="shared" si="414"/>
        <v>sell</v>
      </c>
      <c r="H8824">
        <f t="shared" si="413"/>
        <v>0</v>
      </c>
      <c r="I8824" s="2">
        <f t="shared" si="415"/>
        <v>8.0022000000000003E-4</v>
      </c>
    </row>
    <row r="8825" spans="1:9" x14ac:dyDescent="0.25">
      <c r="A8825" t="s">
        <v>23090</v>
      </c>
      <c r="B8825">
        <v>297.33</v>
      </c>
      <c r="C8825">
        <v>0.16178124999999999</v>
      </c>
      <c r="D8825" t="s">
        <v>19138</v>
      </c>
      <c r="G8825" t="str">
        <f t="shared" si="414"/>
        <v/>
      </c>
      <c r="H8825" t="str">
        <f t="shared" si="413"/>
        <v/>
      </c>
      <c r="I8825" s="2" t="str">
        <f t="shared" si="415"/>
        <v/>
      </c>
    </row>
    <row r="8826" spans="1:9" x14ac:dyDescent="0.25">
      <c r="A8826" t="s">
        <v>23090</v>
      </c>
      <c r="B8826">
        <v>297.33</v>
      </c>
      <c r="C8826">
        <v>0.365755</v>
      </c>
      <c r="D8826" t="s">
        <v>19138</v>
      </c>
      <c r="G8826" t="str">
        <f t="shared" si="414"/>
        <v>buy</v>
      </c>
      <c r="H8826">
        <f t="shared" si="413"/>
        <v>0</v>
      </c>
      <c r="I8826" s="2">
        <f t="shared" si="415"/>
        <v>0.365755</v>
      </c>
    </row>
    <row r="8827" spans="1:9" x14ac:dyDescent="0.25">
      <c r="A8827" t="s">
        <v>23090</v>
      </c>
      <c r="B8827">
        <v>297.33</v>
      </c>
      <c r="C8827">
        <v>0.85514999999999997</v>
      </c>
      <c r="D8827" t="s">
        <v>19138</v>
      </c>
      <c r="G8827" t="str">
        <f t="shared" si="414"/>
        <v>buy</v>
      </c>
      <c r="H8827">
        <f t="shared" si="413"/>
        <v>0</v>
      </c>
      <c r="I8827" s="2">
        <f t="shared" si="415"/>
        <v>0.85514999999999997</v>
      </c>
    </row>
    <row r="8828" spans="1:9" x14ac:dyDescent="0.25">
      <c r="A8828" t="s">
        <v>23090</v>
      </c>
      <c r="B8828">
        <v>297.33</v>
      </c>
      <c r="C8828">
        <v>0.34054200000000001</v>
      </c>
      <c r="D8828" t="s">
        <v>19138</v>
      </c>
      <c r="G8828" t="str">
        <f t="shared" si="414"/>
        <v>buy</v>
      </c>
      <c r="H8828">
        <f t="shared" si="413"/>
        <v>0</v>
      </c>
      <c r="I8828" s="2">
        <f t="shared" si="415"/>
        <v>0.34054200000000001</v>
      </c>
    </row>
    <row r="8829" spans="1:9" x14ac:dyDescent="0.25">
      <c r="A8829" t="s">
        <v>23090</v>
      </c>
      <c r="B8829">
        <v>297.33</v>
      </c>
      <c r="C8829">
        <v>0.58050970000000002</v>
      </c>
      <c r="D8829" t="s">
        <v>19138</v>
      </c>
      <c r="G8829" t="str">
        <f t="shared" si="414"/>
        <v>buy</v>
      </c>
      <c r="H8829">
        <f t="shared" si="413"/>
        <v>0</v>
      </c>
      <c r="I8829" s="2">
        <f t="shared" si="415"/>
        <v>0.58050970000000002</v>
      </c>
    </row>
    <row r="8830" spans="1:9" x14ac:dyDescent="0.25">
      <c r="A8830" t="s">
        <v>23090</v>
      </c>
      <c r="B8830">
        <v>297.33</v>
      </c>
      <c r="C8830">
        <v>1.1918620499999999</v>
      </c>
      <c r="D8830" t="s">
        <v>19138</v>
      </c>
      <c r="G8830" t="str">
        <f t="shared" si="414"/>
        <v>buy</v>
      </c>
      <c r="H8830">
        <f t="shared" si="413"/>
        <v>0</v>
      </c>
      <c r="I8830" s="2">
        <f t="shared" si="415"/>
        <v>1.1918620499999999</v>
      </c>
    </row>
    <row r="8831" spans="1:9" x14ac:dyDescent="0.25">
      <c r="A8831" t="s">
        <v>23091</v>
      </c>
      <c r="B8831">
        <v>297.32</v>
      </c>
      <c r="C8831">
        <v>1.9791997800000001</v>
      </c>
      <c r="D8831" t="s">
        <v>19139</v>
      </c>
      <c r="G8831" t="str">
        <f t="shared" si="414"/>
        <v/>
      </c>
      <c r="H8831" t="str">
        <f t="shared" si="413"/>
        <v/>
      </c>
      <c r="I8831" s="2" t="str">
        <f t="shared" si="415"/>
        <v/>
      </c>
    </row>
    <row r="8832" spans="1:9" x14ac:dyDescent="0.25">
      <c r="A8832" t="s">
        <v>23092</v>
      </c>
      <c r="B8832">
        <v>297.32</v>
      </c>
      <c r="C8832">
        <v>0.02</v>
      </c>
      <c r="D8832" t="s">
        <v>19139</v>
      </c>
      <c r="G8832" t="str">
        <f t="shared" si="414"/>
        <v>sell</v>
      </c>
      <c r="H8832">
        <f t="shared" si="413"/>
        <v>0</v>
      </c>
      <c r="I8832" s="2">
        <f t="shared" si="415"/>
        <v>0.02</v>
      </c>
    </row>
    <row r="8833" spans="1:9" x14ac:dyDescent="0.25">
      <c r="A8833" t="s">
        <v>23092</v>
      </c>
      <c r="B8833">
        <v>297.32</v>
      </c>
      <c r="C8833">
        <v>1.4964002199999999</v>
      </c>
      <c r="D8833" t="s">
        <v>19139</v>
      </c>
      <c r="G8833" t="str">
        <f t="shared" si="414"/>
        <v>sell</v>
      </c>
      <c r="H8833">
        <f t="shared" si="413"/>
        <v>0</v>
      </c>
      <c r="I8833" s="2">
        <f t="shared" si="415"/>
        <v>1.4964002199999999</v>
      </c>
    </row>
    <row r="8834" spans="1:9" x14ac:dyDescent="0.25">
      <c r="A8834" t="s">
        <v>23093</v>
      </c>
      <c r="B8834">
        <v>297.33</v>
      </c>
      <c r="C8834">
        <v>3.0152269999999998E-2</v>
      </c>
      <c r="D8834" t="s">
        <v>19138</v>
      </c>
      <c r="G8834" t="str">
        <f t="shared" si="414"/>
        <v/>
      </c>
      <c r="H8834" t="str">
        <f t="shared" si="413"/>
        <v/>
      </c>
      <c r="I8834" s="2" t="str">
        <f t="shared" si="415"/>
        <v/>
      </c>
    </row>
    <row r="8835" spans="1:9" x14ac:dyDescent="0.25">
      <c r="A8835" t="s">
        <v>23094</v>
      </c>
      <c r="B8835">
        <v>297.32</v>
      </c>
      <c r="C8835">
        <v>1.01E-2</v>
      </c>
      <c r="D8835" t="s">
        <v>19139</v>
      </c>
      <c r="G8835" t="str">
        <f t="shared" si="414"/>
        <v/>
      </c>
      <c r="H8835" t="str">
        <f t="shared" si="413"/>
        <v/>
      </c>
      <c r="I8835" s="2" t="str">
        <f t="shared" si="415"/>
        <v/>
      </c>
    </row>
    <row r="8836" spans="1:9" x14ac:dyDescent="0.25">
      <c r="A8836" t="s">
        <v>23094</v>
      </c>
      <c r="B8836">
        <v>297.32</v>
      </c>
      <c r="C8836">
        <v>0.31954514000000001</v>
      </c>
      <c r="D8836" t="s">
        <v>19139</v>
      </c>
      <c r="G8836" t="str">
        <f t="shared" si="414"/>
        <v>sell</v>
      </c>
      <c r="H8836">
        <f t="shared" si="413"/>
        <v>0</v>
      </c>
      <c r="I8836" s="2">
        <f t="shared" si="415"/>
        <v>0.31954514000000001</v>
      </c>
    </row>
    <row r="8837" spans="1:9" x14ac:dyDescent="0.25">
      <c r="A8837" t="s">
        <v>23095</v>
      </c>
      <c r="B8837">
        <v>297.33</v>
      </c>
      <c r="C8837">
        <v>1.5</v>
      </c>
      <c r="D8837" t="s">
        <v>19138</v>
      </c>
      <c r="G8837" t="str">
        <f t="shared" si="414"/>
        <v/>
      </c>
      <c r="H8837" t="str">
        <f t="shared" ref="H8837:H8900" si="416">IF(D8837=D8836,B8837-B8836,"")</f>
        <v/>
      </c>
      <c r="I8837" s="2" t="str">
        <f t="shared" si="415"/>
        <v/>
      </c>
    </row>
    <row r="8838" spans="1:9" x14ac:dyDescent="0.25">
      <c r="A8838" t="s">
        <v>23096</v>
      </c>
      <c r="B8838">
        <v>297.32</v>
      </c>
      <c r="C8838">
        <v>0.42936328000000001</v>
      </c>
      <c r="D8838" t="s">
        <v>19139</v>
      </c>
      <c r="G8838" t="str">
        <f t="shared" si="414"/>
        <v/>
      </c>
      <c r="H8838" t="str">
        <f t="shared" si="416"/>
        <v/>
      </c>
      <c r="I8838" s="2" t="str">
        <f t="shared" si="415"/>
        <v/>
      </c>
    </row>
    <row r="8839" spans="1:9" x14ac:dyDescent="0.25">
      <c r="A8839" t="s">
        <v>23097</v>
      </c>
      <c r="B8839">
        <v>297.33</v>
      </c>
      <c r="C8839">
        <v>0.02</v>
      </c>
      <c r="D8839" t="s">
        <v>19138</v>
      </c>
      <c r="G8839" t="str">
        <f t="shared" si="414"/>
        <v/>
      </c>
      <c r="H8839" t="str">
        <f t="shared" si="416"/>
        <v/>
      </c>
      <c r="I8839" s="2" t="str">
        <f t="shared" si="415"/>
        <v/>
      </c>
    </row>
    <row r="8840" spans="1:9" x14ac:dyDescent="0.25">
      <c r="A8840" t="s">
        <v>23098</v>
      </c>
      <c r="B8840">
        <v>297.32</v>
      </c>
      <c r="C8840">
        <v>0.90109158</v>
      </c>
      <c r="D8840" t="s">
        <v>19139</v>
      </c>
      <c r="G8840" t="str">
        <f t="shared" si="414"/>
        <v/>
      </c>
      <c r="H8840" t="str">
        <f t="shared" si="416"/>
        <v/>
      </c>
      <c r="I8840" s="2" t="str">
        <f t="shared" si="415"/>
        <v/>
      </c>
    </row>
    <row r="8841" spans="1:9" x14ac:dyDescent="0.25">
      <c r="A8841" t="s">
        <v>23098</v>
      </c>
      <c r="B8841">
        <v>297.32</v>
      </c>
      <c r="C8841">
        <v>10</v>
      </c>
      <c r="D8841" t="s">
        <v>19139</v>
      </c>
      <c r="G8841" t="str">
        <f t="shared" ref="G8841:G8904" si="417">IF(D8841=D8840,D8841,"")</f>
        <v>sell</v>
      </c>
      <c r="H8841">
        <f t="shared" si="416"/>
        <v>0</v>
      </c>
      <c r="I8841" s="2">
        <f t="shared" ref="I8841:I8904" si="418">IF(D8841=D8840,C8841,"")</f>
        <v>10</v>
      </c>
    </row>
    <row r="8842" spans="1:9" x14ac:dyDescent="0.25">
      <c r="A8842" t="s">
        <v>23098</v>
      </c>
      <c r="B8842">
        <v>297.32</v>
      </c>
      <c r="C8842">
        <v>2.1884704899999998</v>
      </c>
      <c r="D8842" t="s">
        <v>19139</v>
      </c>
      <c r="G8842" t="str">
        <f t="shared" si="417"/>
        <v>sell</v>
      </c>
      <c r="H8842">
        <f t="shared" si="416"/>
        <v>0</v>
      </c>
      <c r="I8842" s="2">
        <f t="shared" si="418"/>
        <v>2.1884704899999998</v>
      </c>
    </row>
    <row r="8843" spans="1:9" x14ac:dyDescent="0.25">
      <c r="A8843" t="s">
        <v>23098</v>
      </c>
      <c r="B8843">
        <v>297.32</v>
      </c>
      <c r="C8843">
        <v>1.095E-2</v>
      </c>
      <c r="D8843" t="s">
        <v>19139</v>
      </c>
      <c r="G8843" t="str">
        <f t="shared" si="417"/>
        <v>sell</v>
      </c>
      <c r="H8843">
        <f t="shared" si="416"/>
        <v>0</v>
      </c>
      <c r="I8843" s="2">
        <f t="shared" si="418"/>
        <v>1.095E-2</v>
      </c>
    </row>
    <row r="8844" spans="1:9" x14ac:dyDescent="0.25">
      <c r="A8844" t="s">
        <v>23098</v>
      </c>
      <c r="B8844">
        <v>297.25</v>
      </c>
      <c r="C8844">
        <v>2.7858879299999999</v>
      </c>
      <c r="D8844" t="s">
        <v>19139</v>
      </c>
      <c r="G8844" t="str">
        <f t="shared" si="417"/>
        <v>sell</v>
      </c>
      <c r="H8844">
        <f t="shared" si="416"/>
        <v>-6.9999999999993179E-2</v>
      </c>
      <c r="I8844" s="2">
        <f t="shared" si="418"/>
        <v>2.7858879299999999</v>
      </c>
    </row>
    <row r="8845" spans="1:9" x14ac:dyDescent="0.25">
      <c r="A8845" t="s">
        <v>23099</v>
      </c>
      <c r="B8845">
        <v>297.26</v>
      </c>
      <c r="C8845">
        <v>1.6732670000000002E-2</v>
      </c>
      <c r="D8845" t="s">
        <v>19138</v>
      </c>
      <c r="G8845" t="str">
        <f t="shared" si="417"/>
        <v/>
      </c>
      <c r="H8845" t="str">
        <f t="shared" si="416"/>
        <v/>
      </c>
      <c r="I8845" s="2" t="str">
        <f t="shared" si="418"/>
        <v/>
      </c>
    </row>
    <row r="8846" spans="1:9" x14ac:dyDescent="0.25">
      <c r="A8846" t="s">
        <v>23100</v>
      </c>
      <c r="B8846">
        <v>297.25</v>
      </c>
      <c r="C8846">
        <v>1.081E-2</v>
      </c>
      <c r="D8846" t="s">
        <v>19139</v>
      </c>
      <c r="G8846" t="str">
        <f t="shared" si="417"/>
        <v/>
      </c>
      <c r="H8846" t="str">
        <f t="shared" si="416"/>
        <v/>
      </c>
      <c r="I8846" s="2" t="str">
        <f t="shared" si="418"/>
        <v/>
      </c>
    </row>
    <row r="8847" spans="1:9" x14ac:dyDescent="0.25">
      <c r="A8847" t="s">
        <v>23100</v>
      </c>
      <c r="B8847">
        <v>297.25</v>
      </c>
      <c r="C8847">
        <v>9.1900000000000003E-3</v>
      </c>
      <c r="D8847" t="s">
        <v>19139</v>
      </c>
      <c r="G8847" t="str">
        <f t="shared" si="417"/>
        <v>sell</v>
      </c>
      <c r="H8847">
        <f t="shared" si="416"/>
        <v>0</v>
      </c>
      <c r="I8847" s="2">
        <f t="shared" si="418"/>
        <v>9.1900000000000003E-3</v>
      </c>
    </row>
    <row r="8848" spans="1:9" x14ac:dyDescent="0.25">
      <c r="A8848" t="s">
        <v>23101</v>
      </c>
      <c r="B8848">
        <v>297.25</v>
      </c>
      <c r="C8848">
        <v>0.02</v>
      </c>
      <c r="D8848" t="s">
        <v>19139</v>
      </c>
      <c r="G8848" t="str">
        <f t="shared" si="417"/>
        <v>sell</v>
      </c>
      <c r="H8848">
        <f t="shared" si="416"/>
        <v>0</v>
      </c>
      <c r="I8848" s="2">
        <f t="shared" si="418"/>
        <v>0.02</v>
      </c>
    </row>
    <row r="8849" spans="1:9" x14ac:dyDescent="0.25">
      <c r="A8849" t="s">
        <v>23102</v>
      </c>
      <c r="B8849">
        <v>297.25</v>
      </c>
      <c r="C8849">
        <v>0.86372841</v>
      </c>
      <c r="D8849" t="s">
        <v>19139</v>
      </c>
      <c r="G8849" t="str">
        <f t="shared" si="417"/>
        <v>sell</v>
      </c>
      <c r="H8849">
        <f t="shared" si="416"/>
        <v>0</v>
      </c>
      <c r="I8849" s="2">
        <f t="shared" si="418"/>
        <v>0.86372841</v>
      </c>
    </row>
    <row r="8850" spans="1:9" x14ac:dyDescent="0.25">
      <c r="A8850" t="s">
        <v>23102</v>
      </c>
      <c r="B8850">
        <v>297.25</v>
      </c>
      <c r="C8850">
        <v>1.039E-2</v>
      </c>
      <c r="D8850" t="s">
        <v>19139</v>
      </c>
      <c r="G8850" t="str">
        <f t="shared" si="417"/>
        <v>sell</v>
      </c>
      <c r="H8850">
        <f t="shared" si="416"/>
        <v>0</v>
      </c>
      <c r="I8850" s="2">
        <f t="shared" si="418"/>
        <v>1.039E-2</v>
      </c>
    </row>
    <row r="8851" spans="1:9" x14ac:dyDescent="0.25">
      <c r="A8851" t="s">
        <v>23102</v>
      </c>
      <c r="B8851">
        <v>297.18</v>
      </c>
      <c r="C8851">
        <v>1.35254914</v>
      </c>
      <c r="D8851" t="s">
        <v>19139</v>
      </c>
      <c r="G8851" t="str">
        <f t="shared" si="417"/>
        <v>sell</v>
      </c>
      <c r="H8851">
        <f t="shared" si="416"/>
        <v>-6.9999999999993179E-2</v>
      </c>
      <c r="I8851" s="2">
        <f t="shared" si="418"/>
        <v>1.35254914</v>
      </c>
    </row>
    <row r="8852" spans="1:9" x14ac:dyDescent="0.25">
      <c r="A8852" t="s">
        <v>23102</v>
      </c>
      <c r="B8852">
        <v>297.17</v>
      </c>
      <c r="C8852">
        <v>0.5</v>
      </c>
      <c r="D8852" t="s">
        <v>19139</v>
      </c>
      <c r="G8852" t="str">
        <f t="shared" si="417"/>
        <v>sell</v>
      </c>
      <c r="H8852">
        <f t="shared" si="416"/>
        <v>-9.9999999999909051E-3</v>
      </c>
      <c r="I8852" s="2">
        <f t="shared" si="418"/>
        <v>0.5</v>
      </c>
    </row>
    <row r="8853" spans="1:9" x14ac:dyDescent="0.25">
      <c r="A8853" t="s">
        <v>23102</v>
      </c>
      <c r="B8853">
        <v>297.07</v>
      </c>
      <c r="C8853">
        <v>5.7299999999999997E-2</v>
      </c>
      <c r="D8853" t="s">
        <v>19139</v>
      </c>
      <c r="G8853" t="str">
        <f t="shared" si="417"/>
        <v>sell</v>
      </c>
      <c r="H8853">
        <f t="shared" si="416"/>
        <v>-0.10000000000002274</v>
      </c>
      <c r="I8853" s="2">
        <f t="shared" si="418"/>
        <v>5.7299999999999997E-2</v>
      </c>
    </row>
    <row r="8854" spans="1:9" x14ac:dyDescent="0.25">
      <c r="A8854" t="s">
        <v>23102</v>
      </c>
      <c r="B8854">
        <v>297.02</v>
      </c>
      <c r="C8854">
        <v>12.78163245</v>
      </c>
      <c r="D8854" t="s">
        <v>19139</v>
      </c>
      <c r="G8854" t="str">
        <f t="shared" si="417"/>
        <v>sell</v>
      </c>
      <c r="H8854">
        <f t="shared" si="416"/>
        <v>-5.0000000000011369E-2</v>
      </c>
      <c r="I8854" s="2">
        <f t="shared" si="418"/>
        <v>12.78163245</v>
      </c>
    </row>
    <row r="8855" spans="1:9" x14ac:dyDescent="0.25">
      <c r="A8855" t="s">
        <v>23103</v>
      </c>
      <c r="B8855">
        <v>297</v>
      </c>
      <c r="C8855">
        <v>0.16871942000000001</v>
      </c>
      <c r="D8855" t="s">
        <v>19139</v>
      </c>
      <c r="G8855" t="str">
        <f t="shared" si="417"/>
        <v>sell</v>
      </c>
      <c r="H8855">
        <f t="shared" si="416"/>
        <v>-1.999999999998181E-2</v>
      </c>
      <c r="I8855" s="2">
        <f t="shared" si="418"/>
        <v>0.16871942000000001</v>
      </c>
    </row>
    <row r="8856" spans="1:9" x14ac:dyDescent="0.25">
      <c r="A8856" t="s">
        <v>23104</v>
      </c>
      <c r="B8856">
        <v>297</v>
      </c>
      <c r="C8856">
        <v>9.8312805799999996</v>
      </c>
      <c r="D8856" t="s">
        <v>19139</v>
      </c>
      <c r="G8856" t="str">
        <f t="shared" si="417"/>
        <v>sell</v>
      </c>
      <c r="H8856">
        <f t="shared" si="416"/>
        <v>0</v>
      </c>
      <c r="I8856" s="2">
        <f t="shared" si="418"/>
        <v>9.8312805799999996</v>
      </c>
    </row>
    <row r="8857" spans="1:9" x14ac:dyDescent="0.25">
      <c r="A8857" t="s">
        <v>23104</v>
      </c>
      <c r="B8857">
        <v>297</v>
      </c>
      <c r="C8857">
        <v>1.2900499999999999</v>
      </c>
      <c r="D8857" t="s">
        <v>19139</v>
      </c>
      <c r="G8857" t="str">
        <f t="shared" si="417"/>
        <v>sell</v>
      </c>
      <c r="H8857">
        <f t="shared" si="416"/>
        <v>0</v>
      </c>
      <c r="I8857" s="2">
        <f t="shared" si="418"/>
        <v>1.2900499999999999</v>
      </c>
    </row>
    <row r="8858" spans="1:9" x14ac:dyDescent="0.25">
      <c r="A8858" t="s">
        <v>23104</v>
      </c>
      <c r="B8858">
        <v>297</v>
      </c>
      <c r="C8858">
        <v>1.04E-2</v>
      </c>
      <c r="D8858" t="s">
        <v>19139</v>
      </c>
      <c r="G8858" t="str">
        <f t="shared" si="417"/>
        <v>sell</v>
      </c>
      <c r="H8858">
        <f t="shared" si="416"/>
        <v>0</v>
      </c>
      <c r="I8858" s="2">
        <f t="shared" si="418"/>
        <v>1.04E-2</v>
      </c>
    </row>
    <row r="8859" spans="1:9" x14ac:dyDescent="0.25">
      <c r="A8859" t="s">
        <v>23104</v>
      </c>
      <c r="B8859">
        <v>296.99</v>
      </c>
      <c r="C8859">
        <v>1.0156570899999999</v>
      </c>
      <c r="D8859" t="s">
        <v>19139</v>
      </c>
      <c r="G8859" t="str">
        <f t="shared" si="417"/>
        <v>sell</v>
      </c>
      <c r="H8859">
        <f t="shared" si="416"/>
        <v>-9.9999999999909051E-3</v>
      </c>
      <c r="I8859" s="2">
        <f t="shared" si="418"/>
        <v>1.0156570899999999</v>
      </c>
    </row>
    <row r="8860" spans="1:9" x14ac:dyDescent="0.25">
      <c r="A8860" t="s">
        <v>23104</v>
      </c>
      <c r="B8860">
        <v>296.97000000000003</v>
      </c>
      <c r="C8860">
        <v>3.1762123299999998</v>
      </c>
      <c r="D8860" t="s">
        <v>19139</v>
      </c>
      <c r="G8860" t="str">
        <f t="shared" si="417"/>
        <v>sell</v>
      </c>
      <c r="H8860">
        <f t="shared" si="416"/>
        <v>-1.999999999998181E-2</v>
      </c>
      <c r="I8860" s="2">
        <f t="shared" si="418"/>
        <v>3.1762123299999998</v>
      </c>
    </row>
    <row r="8861" spans="1:9" x14ac:dyDescent="0.25">
      <c r="A8861" t="s">
        <v>23105</v>
      </c>
      <c r="B8861">
        <v>296.95999999999998</v>
      </c>
      <c r="C8861">
        <v>1.01E-2</v>
      </c>
      <c r="D8861" t="s">
        <v>19139</v>
      </c>
      <c r="G8861" t="str">
        <f t="shared" si="417"/>
        <v>sell</v>
      </c>
      <c r="H8861">
        <f t="shared" si="416"/>
        <v>-1.0000000000047748E-2</v>
      </c>
      <c r="I8861" s="2">
        <f t="shared" si="418"/>
        <v>1.01E-2</v>
      </c>
    </row>
    <row r="8862" spans="1:9" x14ac:dyDescent="0.25">
      <c r="A8862" t="s">
        <v>23105</v>
      </c>
      <c r="B8862">
        <v>296.95999999999998</v>
      </c>
      <c r="C8862">
        <v>25</v>
      </c>
      <c r="D8862" t="s">
        <v>19139</v>
      </c>
      <c r="G8862" t="str">
        <f t="shared" si="417"/>
        <v>sell</v>
      </c>
      <c r="H8862">
        <f t="shared" si="416"/>
        <v>0</v>
      </c>
      <c r="I8862" s="2">
        <f t="shared" si="418"/>
        <v>25</v>
      </c>
    </row>
    <row r="8863" spans="1:9" x14ac:dyDescent="0.25">
      <c r="A8863" t="s">
        <v>23105</v>
      </c>
      <c r="B8863">
        <v>296.95999999999998</v>
      </c>
      <c r="C8863">
        <v>3.68</v>
      </c>
      <c r="D8863" t="s">
        <v>19139</v>
      </c>
      <c r="G8863" t="str">
        <f t="shared" si="417"/>
        <v>sell</v>
      </c>
      <c r="H8863">
        <f t="shared" si="416"/>
        <v>0</v>
      </c>
      <c r="I8863" s="2">
        <f t="shared" si="418"/>
        <v>3.68</v>
      </c>
    </row>
    <row r="8864" spans="1:9" x14ac:dyDescent="0.25">
      <c r="A8864" t="s">
        <v>23105</v>
      </c>
      <c r="B8864">
        <v>296.95999999999998</v>
      </c>
      <c r="C8864">
        <v>9.9000000000000008E-3</v>
      </c>
      <c r="D8864" t="s">
        <v>19139</v>
      </c>
      <c r="G8864" t="str">
        <f t="shared" si="417"/>
        <v>sell</v>
      </c>
      <c r="H8864">
        <f t="shared" si="416"/>
        <v>0</v>
      </c>
      <c r="I8864" s="2">
        <f t="shared" si="418"/>
        <v>9.9000000000000008E-3</v>
      </c>
    </row>
    <row r="8865" spans="1:9" x14ac:dyDescent="0.25">
      <c r="A8865" t="s">
        <v>23106</v>
      </c>
      <c r="B8865">
        <v>296.95999999999998</v>
      </c>
      <c r="C8865">
        <v>1.0499999999999999E-3</v>
      </c>
      <c r="D8865" t="s">
        <v>19139</v>
      </c>
      <c r="G8865" t="str">
        <f t="shared" si="417"/>
        <v>sell</v>
      </c>
      <c r="H8865">
        <f t="shared" si="416"/>
        <v>0</v>
      </c>
      <c r="I8865" s="2">
        <f t="shared" si="418"/>
        <v>1.0499999999999999E-3</v>
      </c>
    </row>
    <row r="8866" spans="1:9" x14ac:dyDescent="0.25">
      <c r="A8866" t="s">
        <v>23106</v>
      </c>
      <c r="B8866">
        <v>296.91000000000003</v>
      </c>
      <c r="C8866">
        <v>4.895E-2</v>
      </c>
      <c r="D8866" t="s">
        <v>19139</v>
      </c>
      <c r="G8866" t="str">
        <f t="shared" si="417"/>
        <v>sell</v>
      </c>
      <c r="H8866">
        <f t="shared" si="416"/>
        <v>-4.9999999999954525E-2</v>
      </c>
      <c r="I8866" s="2">
        <f t="shared" si="418"/>
        <v>4.895E-2</v>
      </c>
    </row>
    <row r="8867" spans="1:9" x14ac:dyDescent="0.25">
      <c r="A8867" t="s">
        <v>23107</v>
      </c>
      <c r="B8867">
        <v>296.91000000000003</v>
      </c>
      <c r="C8867">
        <v>1.0499999999999999E-3</v>
      </c>
      <c r="D8867" t="s">
        <v>19139</v>
      </c>
      <c r="G8867" t="str">
        <f t="shared" si="417"/>
        <v>sell</v>
      </c>
      <c r="H8867">
        <f t="shared" si="416"/>
        <v>0</v>
      </c>
      <c r="I8867" s="2">
        <f t="shared" si="418"/>
        <v>1.0499999999999999E-3</v>
      </c>
    </row>
    <row r="8868" spans="1:9" x14ac:dyDescent="0.25">
      <c r="A8868" t="s">
        <v>23107</v>
      </c>
      <c r="B8868">
        <v>296.91000000000003</v>
      </c>
      <c r="C8868">
        <v>9.9500000000000005E-3</v>
      </c>
      <c r="D8868" t="s">
        <v>19139</v>
      </c>
      <c r="G8868" t="str">
        <f t="shared" si="417"/>
        <v>sell</v>
      </c>
      <c r="H8868">
        <f t="shared" si="416"/>
        <v>0</v>
      </c>
      <c r="I8868" s="2">
        <f t="shared" si="418"/>
        <v>9.9500000000000005E-3</v>
      </c>
    </row>
    <row r="8869" spans="1:9" x14ac:dyDescent="0.25">
      <c r="A8869" t="s">
        <v>23108</v>
      </c>
      <c r="B8869">
        <v>296.91000000000003</v>
      </c>
      <c r="C8869">
        <v>9.0000000000000006E-5</v>
      </c>
      <c r="D8869" t="s">
        <v>19139</v>
      </c>
      <c r="G8869" t="str">
        <f t="shared" si="417"/>
        <v>sell</v>
      </c>
      <c r="H8869">
        <f t="shared" si="416"/>
        <v>0</v>
      </c>
      <c r="I8869" s="2">
        <f t="shared" si="418"/>
        <v>9.0000000000000006E-5</v>
      </c>
    </row>
    <row r="8870" spans="1:9" x14ac:dyDescent="0.25">
      <c r="A8870" t="s">
        <v>23108</v>
      </c>
      <c r="B8870">
        <v>296.83</v>
      </c>
      <c r="C8870">
        <v>0.15991</v>
      </c>
      <c r="D8870" t="s">
        <v>19139</v>
      </c>
      <c r="G8870" t="str">
        <f t="shared" si="417"/>
        <v>sell</v>
      </c>
      <c r="H8870">
        <f t="shared" si="416"/>
        <v>-8.0000000000040927E-2</v>
      </c>
      <c r="I8870" s="2">
        <f t="shared" si="418"/>
        <v>0.15991</v>
      </c>
    </row>
    <row r="8871" spans="1:9" x14ac:dyDescent="0.25">
      <c r="A8871" t="s">
        <v>23109</v>
      </c>
      <c r="B8871">
        <v>296.82</v>
      </c>
      <c r="C8871">
        <v>0.05</v>
      </c>
      <c r="D8871" t="s">
        <v>19139</v>
      </c>
      <c r="G8871" t="str">
        <f t="shared" si="417"/>
        <v>sell</v>
      </c>
      <c r="H8871">
        <f t="shared" si="416"/>
        <v>-9.9999999999909051E-3</v>
      </c>
      <c r="I8871" s="2">
        <f t="shared" si="418"/>
        <v>0.05</v>
      </c>
    </row>
    <row r="8872" spans="1:9" x14ac:dyDescent="0.25">
      <c r="A8872" t="s">
        <v>23109</v>
      </c>
      <c r="B8872">
        <v>296.82</v>
      </c>
      <c r="C8872">
        <v>1.014E-2</v>
      </c>
      <c r="D8872" t="s">
        <v>19139</v>
      </c>
      <c r="G8872" t="str">
        <f t="shared" si="417"/>
        <v>sell</v>
      </c>
      <c r="H8872">
        <f t="shared" si="416"/>
        <v>0</v>
      </c>
      <c r="I8872" s="2">
        <f t="shared" si="418"/>
        <v>1.014E-2</v>
      </c>
    </row>
    <row r="8873" spans="1:9" x14ac:dyDescent="0.25">
      <c r="A8873" t="s">
        <v>23109</v>
      </c>
      <c r="B8873">
        <v>296.82</v>
      </c>
      <c r="C8873">
        <v>0.11404989</v>
      </c>
      <c r="D8873" t="s">
        <v>19139</v>
      </c>
      <c r="G8873" t="str">
        <f t="shared" si="417"/>
        <v>sell</v>
      </c>
      <c r="H8873">
        <f t="shared" si="416"/>
        <v>0</v>
      </c>
      <c r="I8873" s="2">
        <f t="shared" si="418"/>
        <v>0.11404989</v>
      </c>
    </row>
    <row r="8874" spans="1:9" x14ac:dyDescent="0.25">
      <c r="A8874" t="s">
        <v>23109</v>
      </c>
      <c r="B8874">
        <v>296.82</v>
      </c>
      <c r="C8874">
        <v>2.3199999999999998</v>
      </c>
      <c r="D8874" t="s">
        <v>19139</v>
      </c>
      <c r="G8874" t="str">
        <f t="shared" si="417"/>
        <v>sell</v>
      </c>
      <c r="H8874">
        <f t="shared" si="416"/>
        <v>0</v>
      </c>
      <c r="I8874" s="2">
        <f t="shared" si="418"/>
        <v>2.3199999999999998</v>
      </c>
    </row>
    <row r="8875" spans="1:9" x14ac:dyDescent="0.25">
      <c r="A8875" t="s">
        <v>23109</v>
      </c>
      <c r="B8875">
        <v>296.8</v>
      </c>
      <c r="C8875">
        <v>7.1162999999999998</v>
      </c>
      <c r="D8875" t="s">
        <v>19139</v>
      </c>
      <c r="G8875" t="str">
        <f t="shared" si="417"/>
        <v>sell</v>
      </c>
      <c r="H8875">
        <f t="shared" si="416"/>
        <v>-1.999999999998181E-2</v>
      </c>
      <c r="I8875" s="2">
        <f t="shared" si="418"/>
        <v>7.1162999999999998</v>
      </c>
    </row>
    <row r="8876" spans="1:9" x14ac:dyDescent="0.25">
      <c r="A8876" t="s">
        <v>23109</v>
      </c>
      <c r="B8876">
        <v>296.73</v>
      </c>
      <c r="C8876">
        <v>0.05</v>
      </c>
      <c r="D8876" t="s">
        <v>19139</v>
      </c>
      <c r="G8876" t="str">
        <f t="shared" si="417"/>
        <v>sell</v>
      </c>
      <c r="H8876">
        <f t="shared" si="416"/>
        <v>-6.9999999999993179E-2</v>
      </c>
      <c r="I8876" s="2">
        <f t="shared" si="418"/>
        <v>0.05</v>
      </c>
    </row>
    <row r="8877" spans="1:9" x14ac:dyDescent="0.25">
      <c r="A8877" t="s">
        <v>23109</v>
      </c>
      <c r="B8877">
        <v>296.66000000000003</v>
      </c>
      <c r="C8877">
        <v>6.0664101099999996</v>
      </c>
      <c r="D8877" t="s">
        <v>19139</v>
      </c>
      <c r="G8877" t="str">
        <f t="shared" si="417"/>
        <v>sell</v>
      </c>
      <c r="H8877">
        <f t="shared" si="416"/>
        <v>-6.9999999999993179E-2</v>
      </c>
      <c r="I8877" s="2">
        <f t="shared" si="418"/>
        <v>6.0664101099999996</v>
      </c>
    </row>
    <row r="8878" spans="1:9" x14ac:dyDescent="0.25">
      <c r="A8878" t="s">
        <v>23110</v>
      </c>
      <c r="B8878">
        <v>296.67</v>
      </c>
      <c r="C8878">
        <v>14.273400000000001</v>
      </c>
      <c r="D8878" t="s">
        <v>19138</v>
      </c>
      <c r="G8878" t="str">
        <f t="shared" si="417"/>
        <v/>
      </c>
      <c r="H8878" t="str">
        <f t="shared" si="416"/>
        <v/>
      </c>
      <c r="I8878" s="2" t="str">
        <f t="shared" si="418"/>
        <v/>
      </c>
    </row>
    <row r="8879" spans="1:9" x14ac:dyDescent="0.25">
      <c r="A8879" t="s">
        <v>23111</v>
      </c>
      <c r="B8879">
        <v>296.82</v>
      </c>
      <c r="C8879">
        <v>1.0030000000000001E-2</v>
      </c>
      <c r="D8879" t="s">
        <v>19139</v>
      </c>
      <c r="G8879" t="str">
        <f t="shared" si="417"/>
        <v/>
      </c>
      <c r="H8879" t="str">
        <f t="shared" si="416"/>
        <v/>
      </c>
      <c r="I8879" s="2" t="str">
        <f t="shared" si="418"/>
        <v/>
      </c>
    </row>
    <row r="8880" spans="1:9" x14ac:dyDescent="0.25">
      <c r="A8880" t="s">
        <v>23111</v>
      </c>
      <c r="B8880">
        <v>296.81</v>
      </c>
      <c r="C8880">
        <v>0.15</v>
      </c>
      <c r="D8880" t="s">
        <v>19139</v>
      </c>
      <c r="G8880" t="str">
        <f t="shared" si="417"/>
        <v>sell</v>
      </c>
      <c r="H8880">
        <f t="shared" si="416"/>
        <v>-9.9999999999909051E-3</v>
      </c>
      <c r="I8880" s="2">
        <f t="shared" si="418"/>
        <v>0.15</v>
      </c>
    </row>
    <row r="8881" spans="1:9" x14ac:dyDescent="0.25">
      <c r="A8881" t="s">
        <v>23111</v>
      </c>
      <c r="B8881">
        <v>296.75</v>
      </c>
      <c r="C8881">
        <v>0.16</v>
      </c>
      <c r="D8881" t="s">
        <v>19139</v>
      </c>
      <c r="G8881" t="str">
        <f t="shared" si="417"/>
        <v>sell</v>
      </c>
      <c r="H8881">
        <f t="shared" si="416"/>
        <v>-6.0000000000002274E-2</v>
      </c>
      <c r="I8881" s="2">
        <f t="shared" si="418"/>
        <v>0.16</v>
      </c>
    </row>
    <row r="8882" spans="1:9" x14ac:dyDescent="0.25">
      <c r="A8882" t="s">
        <v>23111</v>
      </c>
      <c r="B8882">
        <v>296.74</v>
      </c>
      <c r="C8882">
        <v>14.38617</v>
      </c>
      <c r="D8882" t="s">
        <v>19139</v>
      </c>
      <c r="G8882" t="str">
        <f t="shared" si="417"/>
        <v>sell</v>
      </c>
      <c r="H8882">
        <f t="shared" si="416"/>
        <v>-9.9999999999909051E-3</v>
      </c>
      <c r="I8882" s="2">
        <f t="shared" si="418"/>
        <v>14.38617</v>
      </c>
    </row>
    <row r="8883" spans="1:9" x14ac:dyDescent="0.25">
      <c r="A8883" t="s">
        <v>23112</v>
      </c>
      <c r="B8883">
        <v>296.75</v>
      </c>
      <c r="C8883">
        <v>1</v>
      </c>
      <c r="D8883" t="s">
        <v>19138</v>
      </c>
      <c r="G8883" t="str">
        <f t="shared" si="417"/>
        <v/>
      </c>
      <c r="H8883" t="str">
        <f t="shared" si="416"/>
        <v/>
      </c>
      <c r="I8883" s="2" t="str">
        <f t="shared" si="418"/>
        <v/>
      </c>
    </row>
    <row r="8884" spans="1:9" x14ac:dyDescent="0.25">
      <c r="A8884" t="s">
        <v>23113</v>
      </c>
      <c r="B8884">
        <v>296.75</v>
      </c>
      <c r="C8884">
        <v>0.89291841000000005</v>
      </c>
      <c r="D8884" t="s">
        <v>19138</v>
      </c>
      <c r="G8884" t="str">
        <f t="shared" si="417"/>
        <v>buy</v>
      </c>
      <c r="H8884">
        <f t="shared" si="416"/>
        <v>0</v>
      </c>
      <c r="I8884" s="2">
        <f t="shared" si="418"/>
        <v>0.89291841000000005</v>
      </c>
    </row>
    <row r="8885" spans="1:9" x14ac:dyDescent="0.25">
      <c r="A8885" t="s">
        <v>23113</v>
      </c>
      <c r="B8885">
        <v>296.79000000000002</v>
      </c>
      <c r="C8885">
        <v>7.0815899999999996E-3</v>
      </c>
      <c r="D8885" t="s">
        <v>19138</v>
      </c>
      <c r="G8885" t="str">
        <f t="shared" si="417"/>
        <v>buy</v>
      </c>
      <c r="H8885">
        <f t="shared" si="416"/>
        <v>4.0000000000020464E-2</v>
      </c>
      <c r="I8885" s="2">
        <f t="shared" si="418"/>
        <v>7.0815899999999996E-3</v>
      </c>
    </row>
    <row r="8886" spans="1:9" x14ac:dyDescent="0.25">
      <c r="A8886" t="s">
        <v>23114</v>
      </c>
      <c r="B8886">
        <v>296.79000000000002</v>
      </c>
      <c r="C8886">
        <v>1.21</v>
      </c>
      <c r="D8886" t="s">
        <v>19138</v>
      </c>
      <c r="G8886" t="str">
        <f t="shared" si="417"/>
        <v>buy</v>
      </c>
      <c r="H8886">
        <f t="shared" si="416"/>
        <v>0</v>
      </c>
      <c r="I8886" s="2">
        <f t="shared" si="418"/>
        <v>1.21</v>
      </c>
    </row>
    <row r="8887" spans="1:9" x14ac:dyDescent="0.25">
      <c r="A8887" t="s">
        <v>23115</v>
      </c>
      <c r="B8887">
        <v>296.79000000000002</v>
      </c>
      <c r="C8887">
        <v>2.3132999999999999E-3</v>
      </c>
      <c r="D8887" t="s">
        <v>19138</v>
      </c>
      <c r="G8887" t="str">
        <f t="shared" si="417"/>
        <v>buy</v>
      </c>
      <c r="H8887">
        <f t="shared" si="416"/>
        <v>0</v>
      </c>
      <c r="I8887" s="2">
        <f t="shared" si="418"/>
        <v>2.3132999999999999E-3</v>
      </c>
    </row>
    <row r="8888" spans="1:9" x14ac:dyDescent="0.25">
      <c r="A8888" t="s">
        <v>23115</v>
      </c>
      <c r="B8888">
        <v>296.79000000000002</v>
      </c>
      <c r="C8888">
        <v>1.0789999999999999E-2</v>
      </c>
      <c r="D8888" t="s">
        <v>19138</v>
      </c>
      <c r="G8888" t="str">
        <f t="shared" si="417"/>
        <v>buy</v>
      </c>
      <c r="H8888">
        <f t="shared" si="416"/>
        <v>0</v>
      </c>
      <c r="I8888" s="2">
        <f t="shared" si="418"/>
        <v>1.0789999999999999E-2</v>
      </c>
    </row>
    <row r="8889" spans="1:9" x14ac:dyDescent="0.25">
      <c r="A8889" t="s">
        <v>23115</v>
      </c>
      <c r="B8889">
        <v>296.92</v>
      </c>
      <c r="C8889">
        <v>3.2893721400000002</v>
      </c>
      <c r="D8889" t="s">
        <v>19138</v>
      </c>
      <c r="G8889" t="str">
        <f t="shared" si="417"/>
        <v>buy</v>
      </c>
      <c r="H8889">
        <f t="shared" si="416"/>
        <v>0.12999999999999545</v>
      </c>
      <c r="I8889" s="2">
        <f t="shared" si="418"/>
        <v>3.2893721400000002</v>
      </c>
    </row>
    <row r="8890" spans="1:9" x14ac:dyDescent="0.25">
      <c r="A8890" t="s">
        <v>23116</v>
      </c>
      <c r="B8890">
        <v>296.91000000000003</v>
      </c>
      <c r="C8890">
        <v>1.34592</v>
      </c>
      <c r="D8890" t="s">
        <v>19139</v>
      </c>
      <c r="G8890" t="str">
        <f t="shared" si="417"/>
        <v/>
      </c>
      <c r="H8890" t="str">
        <f t="shared" si="416"/>
        <v/>
      </c>
      <c r="I8890" s="2" t="str">
        <f t="shared" si="418"/>
        <v/>
      </c>
    </row>
    <row r="8891" spans="1:9" x14ac:dyDescent="0.25">
      <c r="A8891" t="s">
        <v>23116</v>
      </c>
      <c r="B8891">
        <v>296.91000000000003</v>
      </c>
      <c r="C8891">
        <v>0.89245898999999995</v>
      </c>
      <c r="D8891" t="s">
        <v>19139</v>
      </c>
      <c r="G8891" t="str">
        <f t="shared" si="417"/>
        <v>sell</v>
      </c>
      <c r="H8891">
        <f t="shared" si="416"/>
        <v>0</v>
      </c>
      <c r="I8891" s="2">
        <f t="shared" si="418"/>
        <v>0.89245898999999995</v>
      </c>
    </row>
    <row r="8892" spans="1:9" x14ac:dyDescent="0.25">
      <c r="A8892" t="s">
        <v>23116</v>
      </c>
      <c r="B8892">
        <v>296.83999999999997</v>
      </c>
      <c r="C8892">
        <v>1.16162101</v>
      </c>
      <c r="D8892" t="s">
        <v>19139</v>
      </c>
      <c r="G8892" t="str">
        <f t="shared" si="417"/>
        <v>sell</v>
      </c>
      <c r="H8892">
        <f t="shared" si="416"/>
        <v>-7.0000000000050022E-2</v>
      </c>
      <c r="I8892" s="2">
        <f t="shared" si="418"/>
        <v>1.16162101</v>
      </c>
    </row>
    <row r="8893" spans="1:9" x14ac:dyDescent="0.25">
      <c r="A8893" t="s">
        <v>23117</v>
      </c>
      <c r="B8893">
        <v>296.92</v>
      </c>
      <c r="C8893">
        <v>1.0279999999999999E-2</v>
      </c>
      <c r="D8893" t="s">
        <v>19138</v>
      </c>
      <c r="G8893" t="str">
        <f t="shared" si="417"/>
        <v/>
      </c>
      <c r="H8893" t="str">
        <f t="shared" si="416"/>
        <v/>
      </c>
      <c r="I8893" s="2" t="str">
        <f t="shared" si="418"/>
        <v/>
      </c>
    </row>
    <row r="8894" spans="1:9" x14ac:dyDescent="0.25">
      <c r="A8894" t="s">
        <v>23117</v>
      </c>
      <c r="B8894">
        <v>296.97000000000003</v>
      </c>
      <c r="C8894">
        <v>0.12628</v>
      </c>
      <c r="D8894" t="s">
        <v>19138</v>
      </c>
      <c r="G8894" t="str">
        <f t="shared" si="417"/>
        <v>buy</v>
      </c>
      <c r="H8894">
        <f t="shared" si="416"/>
        <v>5.0000000000011369E-2</v>
      </c>
      <c r="I8894" s="2">
        <f t="shared" si="418"/>
        <v>0.12628</v>
      </c>
    </row>
    <row r="8895" spans="1:9" x14ac:dyDescent="0.25">
      <c r="A8895" t="s">
        <v>23118</v>
      </c>
      <c r="B8895">
        <v>296.97000000000003</v>
      </c>
      <c r="C8895">
        <v>0.01</v>
      </c>
      <c r="D8895" t="s">
        <v>19138</v>
      </c>
      <c r="G8895" t="str">
        <f t="shared" si="417"/>
        <v>buy</v>
      </c>
      <c r="H8895">
        <f t="shared" si="416"/>
        <v>0</v>
      </c>
      <c r="I8895" s="2">
        <f t="shared" si="418"/>
        <v>0.01</v>
      </c>
    </row>
    <row r="8896" spans="1:9" x14ac:dyDescent="0.25">
      <c r="A8896" t="s">
        <v>23118</v>
      </c>
      <c r="B8896">
        <v>297.18</v>
      </c>
      <c r="C8896">
        <v>0.05</v>
      </c>
      <c r="D8896" t="s">
        <v>19138</v>
      </c>
      <c r="G8896" t="str">
        <f t="shared" si="417"/>
        <v>buy</v>
      </c>
      <c r="H8896">
        <f t="shared" si="416"/>
        <v>0.20999999999997954</v>
      </c>
      <c r="I8896" s="2">
        <f t="shared" si="418"/>
        <v>0.05</v>
      </c>
    </row>
    <row r="8897" spans="1:9" x14ac:dyDescent="0.25">
      <c r="A8897" t="s">
        <v>23118</v>
      </c>
      <c r="B8897">
        <v>297.18</v>
      </c>
      <c r="C8897">
        <v>0.12853551999999999</v>
      </c>
      <c r="D8897" t="s">
        <v>19138</v>
      </c>
      <c r="G8897" t="str">
        <f t="shared" si="417"/>
        <v>buy</v>
      </c>
      <c r="H8897">
        <f t="shared" si="416"/>
        <v>0</v>
      </c>
      <c r="I8897" s="2">
        <f t="shared" si="418"/>
        <v>0.12853551999999999</v>
      </c>
    </row>
    <row r="8898" spans="1:9" x14ac:dyDescent="0.25">
      <c r="A8898" t="s">
        <v>23119</v>
      </c>
      <c r="B8898">
        <v>297.16000000000003</v>
      </c>
      <c r="C8898">
        <v>17.053000000000001</v>
      </c>
      <c r="D8898" t="s">
        <v>19139</v>
      </c>
      <c r="G8898" t="str">
        <f t="shared" si="417"/>
        <v/>
      </c>
      <c r="H8898" t="str">
        <f t="shared" si="416"/>
        <v/>
      </c>
      <c r="I8898" s="2" t="str">
        <f t="shared" si="418"/>
        <v/>
      </c>
    </row>
    <row r="8899" spans="1:9" x14ac:dyDescent="0.25">
      <c r="A8899" t="s">
        <v>23120</v>
      </c>
      <c r="B8899">
        <v>297.07</v>
      </c>
      <c r="C8899">
        <v>1.22133</v>
      </c>
      <c r="D8899" t="s">
        <v>19139</v>
      </c>
      <c r="G8899" t="str">
        <f t="shared" si="417"/>
        <v>sell</v>
      </c>
      <c r="H8899">
        <f t="shared" si="416"/>
        <v>-9.0000000000031832E-2</v>
      </c>
      <c r="I8899" s="2">
        <f t="shared" si="418"/>
        <v>1.22133</v>
      </c>
    </row>
    <row r="8900" spans="1:9" x14ac:dyDescent="0.25">
      <c r="A8900" t="s">
        <v>23121</v>
      </c>
      <c r="B8900">
        <v>297.07</v>
      </c>
      <c r="C8900">
        <v>1.0800000000000001E-2</v>
      </c>
      <c r="D8900" t="s">
        <v>19139</v>
      </c>
      <c r="G8900" t="str">
        <f t="shared" si="417"/>
        <v>sell</v>
      </c>
      <c r="H8900">
        <f t="shared" si="416"/>
        <v>0</v>
      </c>
      <c r="I8900" s="2">
        <f t="shared" si="418"/>
        <v>1.0800000000000001E-2</v>
      </c>
    </row>
    <row r="8901" spans="1:9" x14ac:dyDescent="0.25">
      <c r="A8901" t="s">
        <v>23122</v>
      </c>
      <c r="B8901">
        <v>296.97000000000003</v>
      </c>
      <c r="C8901">
        <v>6.7339999999999997E-2</v>
      </c>
      <c r="D8901" t="s">
        <v>19138</v>
      </c>
      <c r="G8901" t="str">
        <f t="shared" si="417"/>
        <v/>
      </c>
      <c r="H8901" t="str">
        <f t="shared" ref="H8901:H8964" si="419">IF(D8901=D8900,B8901-B8900,"")</f>
        <v/>
      </c>
      <c r="I8901" s="2" t="str">
        <f t="shared" si="418"/>
        <v/>
      </c>
    </row>
    <row r="8902" spans="1:9" x14ac:dyDescent="0.25">
      <c r="A8902" t="s">
        <v>23123</v>
      </c>
      <c r="B8902">
        <v>296.95999999999998</v>
      </c>
      <c r="C8902">
        <v>1.01E-2</v>
      </c>
      <c r="D8902" t="s">
        <v>19139</v>
      </c>
      <c r="G8902" t="str">
        <f t="shared" si="417"/>
        <v/>
      </c>
      <c r="H8902" t="str">
        <f t="shared" si="419"/>
        <v/>
      </c>
      <c r="I8902" s="2" t="str">
        <f t="shared" si="418"/>
        <v/>
      </c>
    </row>
    <row r="8903" spans="1:9" x14ac:dyDescent="0.25">
      <c r="A8903" t="s">
        <v>23123</v>
      </c>
      <c r="B8903">
        <v>296.95999999999998</v>
      </c>
      <c r="C8903">
        <v>1.081E-2</v>
      </c>
      <c r="D8903" t="s">
        <v>19139</v>
      </c>
      <c r="G8903" t="str">
        <f t="shared" si="417"/>
        <v>sell</v>
      </c>
      <c r="H8903">
        <f t="shared" si="419"/>
        <v>0</v>
      </c>
      <c r="I8903" s="2">
        <f t="shared" si="418"/>
        <v>1.081E-2</v>
      </c>
    </row>
    <row r="8904" spans="1:9" x14ac:dyDescent="0.25">
      <c r="A8904" t="s">
        <v>23123</v>
      </c>
      <c r="B8904">
        <v>296.95999999999998</v>
      </c>
      <c r="C8904">
        <v>0.35633705999999998</v>
      </c>
      <c r="D8904" t="s">
        <v>19139</v>
      </c>
      <c r="G8904" t="str">
        <f t="shared" si="417"/>
        <v>sell</v>
      </c>
      <c r="H8904">
        <f t="shared" si="419"/>
        <v>0</v>
      </c>
      <c r="I8904" s="2">
        <f t="shared" si="418"/>
        <v>0.35633705999999998</v>
      </c>
    </row>
    <row r="8905" spans="1:9" x14ac:dyDescent="0.25">
      <c r="A8905" t="s">
        <v>23123</v>
      </c>
      <c r="B8905">
        <v>296.95999999999998</v>
      </c>
      <c r="C8905">
        <v>1.3223199999999999</v>
      </c>
      <c r="D8905" t="s">
        <v>19139</v>
      </c>
      <c r="G8905" t="str">
        <f t="shared" ref="G8905:G8968" si="420">IF(D8905=D8904,D8905,"")</f>
        <v>sell</v>
      </c>
      <c r="H8905">
        <f t="shared" si="419"/>
        <v>0</v>
      </c>
      <c r="I8905" s="2">
        <f t="shared" ref="I8905:I8968" si="421">IF(D8905=D8904,C8905,"")</f>
        <v>1.3223199999999999</v>
      </c>
    </row>
    <row r="8906" spans="1:9" x14ac:dyDescent="0.25">
      <c r="A8906" t="s">
        <v>23123</v>
      </c>
      <c r="B8906">
        <v>296.95999999999998</v>
      </c>
      <c r="C8906">
        <v>1.91</v>
      </c>
      <c r="D8906" t="s">
        <v>19139</v>
      </c>
      <c r="G8906" t="str">
        <f t="shared" si="420"/>
        <v>sell</v>
      </c>
      <c r="H8906">
        <f t="shared" si="419"/>
        <v>0</v>
      </c>
      <c r="I8906" s="2">
        <f t="shared" si="421"/>
        <v>1.91</v>
      </c>
    </row>
    <row r="8907" spans="1:9" x14ac:dyDescent="0.25">
      <c r="A8907" t="s">
        <v>23123</v>
      </c>
      <c r="B8907">
        <v>296.85000000000002</v>
      </c>
      <c r="C8907">
        <v>3.95686801</v>
      </c>
      <c r="D8907" t="s">
        <v>19139</v>
      </c>
      <c r="G8907" t="str">
        <f t="shared" si="420"/>
        <v>sell</v>
      </c>
      <c r="H8907">
        <f t="shared" si="419"/>
        <v>-0.1099999999999568</v>
      </c>
      <c r="I8907" s="2">
        <f t="shared" si="421"/>
        <v>3.95686801</v>
      </c>
    </row>
    <row r="8908" spans="1:9" x14ac:dyDescent="0.25">
      <c r="A8908" t="s">
        <v>23124</v>
      </c>
      <c r="B8908">
        <v>296.86</v>
      </c>
      <c r="C8908">
        <v>0.89245898999999995</v>
      </c>
      <c r="D8908" t="s">
        <v>19138</v>
      </c>
      <c r="G8908" t="str">
        <f t="shared" si="420"/>
        <v/>
      </c>
      <c r="H8908" t="str">
        <f t="shared" si="419"/>
        <v/>
      </c>
      <c r="I8908" s="2" t="str">
        <f t="shared" si="421"/>
        <v/>
      </c>
    </row>
    <row r="8909" spans="1:9" x14ac:dyDescent="0.25">
      <c r="A8909" t="s">
        <v>23124</v>
      </c>
      <c r="B8909">
        <v>296.86</v>
      </c>
      <c r="C8909">
        <v>1.0059999999999999E-2</v>
      </c>
      <c r="D8909" t="s">
        <v>19138</v>
      </c>
      <c r="G8909" t="str">
        <f t="shared" si="420"/>
        <v>buy</v>
      </c>
      <c r="H8909">
        <f t="shared" si="419"/>
        <v>0</v>
      </c>
      <c r="I8909" s="2">
        <f t="shared" si="421"/>
        <v>1.0059999999999999E-2</v>
      </c>
    </row>
    <row r="8910" spans="1:9" x14ac:dyDescent="0.25">
      <c r="A8910" t="s">
        <v>23124</v>
      </c>
      <c r="B8910">
        <v>296.86</v>
      </c>
      <c r="C8910">
        <v>0.84722640999999999</v>
      </c>
      <c r="D8910" t="s">
        <v>19138</v>
      </c>
      <c r="G8910" t="str">
        <f t="shared" si="420"/>
        <v>buy</v>
      </c>
      <c r="H8910">
        <f t="shared" si="419"/>
        <v>0</v>
      </c>
      <c r="I8910" s="2">
        <f t="shared" si="421"/>
        <v>0.84722640999999999</v>
      </c>
    </row>
    <row r="8911" spans="1:9" x14ac:dyDescent="0.25">
      <c r="A8911" t="s">
        <v>23125</v>
      </c>
      <c r="B8911">
        <v>296.86</v>
      </c>
      <c r="C8911">
        <v>3.0200009999999999E-2</v>
      </c>
      <c r="D8911" t="s">
        <v>19138</v>
      </c>
      <c r="G8911" t="str">
        <f t="shared" si="420"/>
        <v>buy</v>
      </c>
      <c r="H8911">
        <f t="shared" si="419"/>
        <v>0</v>
      </c>
      <c r="I8911" s="2">
        <f t="shared" si="421"/>
        <v>3.0200009999999999E-2</v>
      </c>
    </row>
    <row r="8912" spans="1:9" x14ac:dyDescent="0.25">
      <c r="A8912" t="s">
        <v>23126</v>
      </c>
      <c r="B8912">
        <v>296.86</v>
      </c>
      <c r="C8912">
        <v>0.16092145999999999</v>
      </c>
      <c r="D8912" t="s">
        <v>19138</v>
      </c>
      <c r="G8912" t="str">
        <f t="shared" si="420"/>
        <v>buy</v>
      </c>
      <c r="H8912">
        <f t="shared" si="419"/>
        <v>0</v>
      </c>
      <c r="I8912" s="2">
        <f t="shared" si="421"/>
        <v>0.16092145999999999</v>
      </c>
    </row>
    <row r="8913" spans="1:9" x14ac:dyDescent="0.25">
      <c r="A8913" t="s">
        <v>23127</v>
      </c>
      <c r="B8913">
        <v>296.86</v>
      </c>
      <c r="C8913">
        <v>1.2343</v>
      </c>
      <c r="D8913" t="s">
        <v>19138</v>
      </c>
      <c r="G8913" t="str">
        <f t="shared" si="420"/>
        <v>buy</v>
      </c>
      <c r="H8913">
        <f t="shared" si="419"/>
        <v>0</v>
      </c>
      <c r="I8913" s="2">
        <f t="shared" si="421"/>
        <v>1.2343</v>
      </c>
    </row>
    <row r="8914" spans="1:9" x14ac:dyDescent="0.25">
      <c r="A8914" t="s">
        <v>23128</v>
      </c>
      <c r="B8914">
        <v>296.86</v>
      </c>
      <c r="C8914">
        <v>0.12735212000000001</v>
      </c>
      <c r="D8914" t="s">
        <v>19138</v>
      </c>
      <c r="G8914" t="str">
        <f t="shared" si="420"/>
        <v>buy</v>
      </c>
      <c r="H8914">
        <f t="shared" si="419"/>
        <v>0</v>
      </c>
      <c r="I8914" s="2">
        <f t="shared" si="421"/>
        <v>0.12735212000000001</v>
      </c>
    </row>
    <row r="8915" spans="1:9" x14ac:dyDescent="0.25">
      <c r="A8915" t="s">
        <v>23128</v>
      </c>
      <c r="B8915">
        <v>296.86</v>
      </c>
      <c r="C8915">
        <v>7.6478800000000001E-3</v>
      </c>
      <c r="D8915" t="s">
        <v>19138</v>
      </c>
      <c r="G8915" t="str">
        <f t="shared" si="420"/>
        <v>buy</v>
      </c>
      <c r="H8915">
        <f t="shared" si="419"/>
        <v>0</v>
      </c>
      <c r="I8915" s="2">
        <f t="shared" si="421"/>
        <v>7.6478800000000001E-3</v>
      </c>
    </row>
    <row r="8916" spans="1:9" x14ac:dyDescent="0.25">
      <c r="A8916" t="s">
        <v>23129</v>
      </c>
      <c r="B8916">
        <v>296.85000000000002</v>
      </c>
      <c r="C8916">
        <v>3.9600000000000003E-2</v>
      </c>
      <c r="D8916" t="s">
        <v>19139</v>
      </c>
      <c r="G8916" t="str">
        <f t="shared" si="420"/>
        <v/>
      </c>
      <c r="H8916" t="str">
        <f t="shared" si="419"/>
        <v/>
      </c>
      <c r="I8916" s="2" t="str">
        <f t="shared" si="421"/>
        <v/>
      </c>
    </row>
    <row r="8917" spans="1:9" x14ac:dyDescent="0.25">
      <c r="A8917" t="s">
        <v>23130</v>
      </c>
      <c r="B8917">
        <v>296.85000000000002</v>
      </c>
      <c r="C8917">
        <v>1.5504</v>
      </c>
      <c r="D8917" t="s">
        <v>19139</v>
      </c>
      <c r="G8917" t="str">
        <f t="shared" si="420"/>
        <v>sell</v>
      </c>
      <c r="H8917">
        <f t="shared" si="419"/>
        <v>0</v>
      </c>
      <c r="I8917" s="2">
        <f t="shared" si="421"/>
        <v>1.5504</v>
      </c>
    </row>
    <row r="8918" spans="1:9" x14ac:dyDescent="0.25">
      <c r="A8918" t="s">
        <v>23130</v>
      </c>
      <c r="B8918">
        <v>296.85000000000002</v>
      </c>
      <c r="C8918">
        <v>1.3742300000000001</v>
      </c>
      <c r="D8918" t="s">
        <v>19139</v>
      </c>
      <c r="G8918" t="str">
        <f t="shared" si="420"/>
        <v>sell</v>
      </c>
      <c r="H8918">
        <f t="shared" si="419"/>
        <v>0</v>
      </c>
      <c r="I8918" s="2">
        <f t="shared" si="421"/>
        <v>1.3742300000000001</v>
      </c>
    </row>
    <row r="8919" spans="1:9" x14ac:dyDescent="0.25">
      <c r="A8919" t="s">
        <v>23130</v>
      </c>
      <c r="B8919">
        <v>296.85000000000002</v>
      </c>
      <c r="C8919">
        <v>0.35630285</v>
      </c>
      <c r="D8919" t="s">
        <v>19139</v>
      </c>
      <c r="G8919" t="str">
        <f t="shared" si="420"/>
        <v>sell</v>
      </c>
      <c r="H8919">
        <f t="shared" si="419"/>
        <v>0</v>
      </c>
      <c r="I8919" s="2">
        <f t="shared" si="421"/>
        <v>0.35630285</v>
      </c>
    </row>
    <row r="8920" spans="1:9" x14ac:dyDescent="0.25">
      <c r="A8920" t="s">
        <v>23130</v>
      </c>
      <c r="B8920">
        <v>296.85000000000002</v>
      </c>
      <c r="C8920">
        <v>3.43049056</v>
      </c>
      <c r="D8920" t="s">
        <v>19139</v>
      </c>
      <c r="G8920" t="str">
        <f t="shared" si="420"/>
        <v>sell</v>
      </c>
      <c r="H8920">
        <f t="shared" si="419"/>
        <v>0</v>
      </c>
      <c r="I8920" s="2">
        <f t="shared" si="421"/>
        <v>3.43049056</v>
      </c>
    </row>
    <row r="8921" spans="1:9" x14ac:dyDescent="0.25">
      <c r="A8921" t="s">
        <v>23131</v>
      </c>
      <c r="B8921">
        <v>296.85000000000002</v>
      </c>
      <c r="C8921">
        <v>0.19735014000000001</v>
      </c>
      <c r="D8921" t="s">
        <v>19139</v>
      </c>
      <c r="G8921" t="str">
        <f t="shared" si="420"/>
        <v>sell</v>
      </c>
      <c r="H8921">
        <f t="shared" si="419"/>
        <v>0</v>
      </c>
      <c r="I8921" s="2">
        <f t="shared" si="421"/>
        <v>0.19735014000000001</v>
      </c>
    </row>
    <row r="8922" spans="1:9" x14ac:dyDescent="0.25">
      <c r="A8922" t="s">
        <v>23132</v>
      </c>
      <c r="B8922">
        <v>296.86</v>
      </c>
      <c r="C8922">
        <v>2.83212E-3</v>
      </c>
      <c r="D8922" t="s">
        <v>19138</v>
      </c>
      <c r="G8922" t="str">
        <f t="shared" si="420"/>
        <v/>
      </c>
      <c r="H8922" t="str">
        <f t="shared" si="419"/>
        <v/>
      </c>
      <c r="I8922" s="2" t="str">
        <f t="shared" si="421"/>
        <v/>
      </c>
    </row>
    <row r="8923" spans="1:9" x14ac:dyDescent="0.25">
      <c r="A8923" t="s">
        <v>23132</v>
      </c>
      <c r="B8923">
        <v>296.86</v>
      </c>
      <c r="C8923">
        <v>0.01</v>
      </c>
      <c r="D8923" t="s">
        <v>19138</v>
      </c>
      <c r="G8923" t="str">
        <f t="shared" si="420"/>
        <v>buy</v>
      </c>
      <c r="H8923">
        <f t="shared" si="419"/>
        <v>0</v>
      </c>
      <c r="I8923" s="2">
        <f t="shared" si="421"/>
        <v>0.01</v>
      </c>
    </row>
    <row r="8924" spans="1:9" x14ac:dyDescent="0.25">
      <c r="A8924" t="s">
        <v>23132</v>
      </c>
      <c r="B8924">
        <v>296.86</v>
      </c>
      <c r="C8924">
        <v>0.18456787999999999</v>
      </c>
      <c r="D8924" t="s">
        <v>19138</v>
      </c>
      <c r="G8924" t="str">
        <f t="shared" si="420"/>
        <v>buy</v>
      </c>
      <c r="H8924">
        <f t="shared" si="419"/>
        <v>0</v>
      </c>
      <c r="I8924" s="2">
        <f t="shared" si="421"/>
        <v>0.18456787999999999</v>
      </c>
    </row>
    <row r="8925" spans="1:9" x14ac:dyDescent="0.25">
      <c r="A8925" t="s">
        <v>23133</v>
      </c>
      <c r="B8925">
        <v>296.85000000000002</v>
      </c>
      <c r="C8925">
        <v>1.035E-2</v>
      </c>
      <c r="D8925" t="s">
        <v>19139</v>
      </c>
      <c r="G8925" t="str">
        <f t="shared" si="420"/>
        <v/>
      </c>
      <c r="H8925" t="str">
        <f t="shared" si="419"/>
        <v/>
      </c>
      <c r="I8925" s="2" t="str">
        <f t="shared" si="421"/>
        <v/>
      </c>
    </row>
    <row r="8926" spans="1:9" x14ac:dyDescent="0.25">
      <c r="A8926" t="s">
        <v>23133</v>
      </c>
      <c r="B8926">
        <v>296.85000000000002</v>
      </c>
      <c r="C8926">
        <v>4.330415E-2</v>
      </c>
      <c r="D8926" t="s">
        <v>19139</v>
      </c>
      <c r="G8926" t="str">
        <f t="shared" si="420"/>
        <v>sell</v>
      </c>
      <c r="H8926">
        <f t="shared" si="419"/>
        <v>0</v>
      </c>
      <c r="I8926" s="2">
        <f t="shared" si="421"/>
        <v>4.330415E-2</v>
      </c>
    </row>
    <row r="8927" spans="1:9" x14ac:dyDescent="0.25">
      <c r="A8927" t="s">
        <v>23133</v>
      </c>
      <c r="B8927">
        <v>296.85000000000002</v>
      </c>
      <c r="C8927">
        <v>0.14060918</v>
      </c>
      <c r="D8927" t="s">
        <v>19139</v>
      </c>
      <c r="G8927" t="str">
        <f t="shared" si="420"/>
        <v>sell</v>
      </c>
      <c r="H8927">
        <f t="shared" si="419"/>
        <v>0</v>
      </c>
      <c r="I8927" s="2">
        <f t="shared" si="421"/>
        <v>0.14060918</v>
      </c>
    </row>
    <row r="8928" spans="1:9" x14ac:dyDescent="0.25">
      <c r="A8928" t="s">
        <v>23133</v>
      </c>
      <c r="B8928">
        <v>296.85000000000002</v>
      </c>
      <c r="C8928">
        <v>3.1366699999999998E-3</v>
      </c>
      <c r="D8928" t="s">
        <v>19139</v>
      </c>
      <c r="G8928" t="str">
        <f t="shared" si="420"/>
        <v>sell</v>
      </c>
      <c r="H8928">
        <f t="shared" si="419"/>
        <v>0</v>
      </c>
      <c r="I8928" s="2">
        <f t="shared" si="421"/>
        <v>3.1366699999999998E-3</v>
      </c>
    </row>
    <row r="8929" spans="1:9" x14ac:dyDescent="0.25">
      <c r="A8929" t="s">
        <v>23134</v>
      </c>
      <c r="B8929">
        <v>296.85000000000002</v>
      </c>
      <c r="C8929">
        <v>2.646718E-2</v>
      </c>
      <c r="D8929" t="s">
        <v>19139</v>
      </c>
      <c r="G8929" t="str">
        <f t="shared" si="420"/>
        <v>sell</v>
      </c>
      <c r="H8929">
        <f t="shared" si="419"/>
        <v>0</v>
      </c>
      <c r="I8929" s="2">
        <f t="shared" si="421"/>
        <v>2.646718E-2</v>
      </c>
    </row>
    <row r="8930" spans="1:9" x14ac:dyDescent="0.25">
      <c r="A8930" t="s">
        <v>23134</v>
      </c>
      <c r="B8930">
        <v>296.85000000000002</v>
      </c>
      <c r="C8930">
        <v>2.351816E-2</v>
      </c>
      <c r="D8930" t="s">
        <v>19139</v>
      </c>
      <c r="G8930" t="str">
        <f t="shared" si="420"/>
        <v>sell</v>
      </c>
      <c r="H8930">
        <f t="shared" si="419"/>
        <v>0</v>
      </c>
      <c r="I8930" s="2">
        <f t="shared" si="421"/>
        <v>2.351816E-2</v>
      </c>
    </row>
    <row r="8931" spans="1:9" x14ac:dyDescent="0.25">
      <c r="A8931" t="s">
        <v>23134</v>
      </c>
      <c r="B8931">
        <v>296.85000000000002</v>
      </c>
      <c r="C8931">
        <v>3.9414659999999997E-2</v>
      </c>
      <c r="D8931" t="s">
        <v>19139</v>
      </c>
      <c r="G8931" t="str">
        <f t="shared" si="420"/>
        <v>sell</v>
      </c>
      <c r="H8931">
        <f t="shared" si="419"/>
        <v>0</v>
      </c>
      <c r="I8931" s="2">
        <f t="shared" si="421"/>
        <v>3.9414659999999997E-2</v>
      </c>
    </row>
    <row r="8932" spans="1:9" x14ac:dyDescent="0.25">
      <c r="A8932" t="s">
        <v>23135</v>
      </c>
      <c r="B8932">
        <v>296.86</v>
      </c>
      <c r="C8932">
        <v>7.8801570000000001E-2</v>
      </c>
      <c r="D8932" t="s">
        <v>19138</v>
      </c>
      <c r="G8932" t="str">
        <f t="shared" si="420"/>
        <v/>
      </c>
      <c r="H8932" t="str">
        <f t="shared" si="419"/>
        <v/>
      </c>
      <c r="I8932" s="2" t="str">
        <f t="shared" si="421"/>
        <v/>
      </c>
    </row>
    <row r="8933" spans="1:9" x14ac:dyDescent="0.25">
      <c r="A8933" t="s">
        <v>23136</v>
      </c>
      <c r="B8933">
        <v>296.85000000000002</v>
      </c>
      <c r="C8933">
        <v>7.0400000000000004E-2</v>
      </c>
      <c r="D8933" t="s">
        <v>19139</v>
      </c>
      <c r="G8933" t="str">
        <f t="shared" si="420"/>
        <v/>
      </c>
      <c r="H8933" t="str">
        <f t="shared" si="419"/>
        <v/>
      </c>
      <c r="I8933" s="2" t="str">
        <f t="shared" si="421"/>
        <v/>
      </c>
    </row>
    <row r="8934" spans="1:9" x14ac:dyDescent="0.25">
      <c r="A8934" t="s">
        <v>23137</v>
      </c>
      <c r="B8934">
        <v>296.85000000000002</v>
      </c>
      <c r="C8934">
        <v>1.35254914</v>
      </c>
      <c r="D8934" t="s">
        <v>19139</v>
      </c>
      <c r="G8934" t="str">
        <f t="shared" si="420"/>
        <v>sell</v>
      </c>
      <c r="H8934">
        <f t="shared" si="419"/>
        <v>0</v>
      </c>
      <c r="I8934" s="2">
        <f t="shared" si="421"/>
        <v>1.35254914</v>
      </c>
    </row>
    <row r="8935" spans="1:9" x14ac:dyDescent="0.25">
      <c r="A8935" t="s">
        <v>23137</v>
      </c>
      <c r="B8935">
        <v>296.85000000000002</v>
      </c>
      <c r="C8935">
        <v>1.0189999999999999E-2</v>
      </c>
      <c r="D8935" t="s">
        <v>19139</v>
      </c>
      <c r="G8935" t="str">
        <f t="shared" si="420"/>
        <v>sell</v>
      </c>
      <c r="H8935">
        <f t="shared" si="419"/>
        <v>0</v>
      </c>
      <c r="I8935" s="2">
        <f t="shared" si="421"/>
        <v>1.0189999999999999E-2</v>
      </c>
    </row>
    <row r="8936" spans="1:9" x14ac:dyDescent="0.25">
      <c r="A8936" t="s">
        <v>23137</v>
      </c>
      <c r="B8936">
        <v>296.85000000000002</v>
      </c>
      <c r="C8936">
        <v>1.01E-2</v>
      </c>
      <c r="D8936" t="s">
        <v>19139</v>
      </c>
      <c r="G8936" t="str">
        <f t="shared" si="420"/>
        <v>sell</v>
      </c>
      <c r="H8936">
        <f t="shared" si="419"/>
        <v>0</v>
      </c>
      <c r="I8936" s="2">
        <f t="shared" si="421"/>
        <v>1.01E-2</v>
      </c>
    </row>
    <row r="8937" spans="1:9" x14ac:dyDescent="0.25">
      <c r="A8937" t="s">
        <v>23137</v>
      </c>
      <c r="B8937">
        <v>296.83999999999997</v>
      </c>
      <c r="C8937">
        <v>1.37716086</v>
      </c>
      <c r="D8937" t="s">
        <v>19139</v>
      </c>
      <c r="G8937" t="str">
        <f t="shared" si="420"/>
        <v>sell</v>
      </c>
      <c r="H8937">
        <f t="shared" si="419"/>
        <v>-1.0000000000047748E-2</v>
      </c>
      <c r="I8937" s="2">
        <f t="shared" si="421"/>
        <v>1.37716086</v>
      </c>
    </row>
    <row r="8938" spans="1:9" x14ac:dyDescent="0.25">
      <c r="A8938" t="s">
        <v>23138</v>
      </c>
      <c r="B8938">
        <v>296.83999999999997</v>
      </c>
      <c r="C8938">
        <v>1.78914E-3</v>
      </c>
      <c r="D8938" t="s">
        <v>19139</v>
      </c>
      <c r="G8938" t="str">
        <f t="shared" si="420"/>
        <v>sell</v>
      </c>
      <c r="H8938">
        <f t="shared" si="419"/>
        <v>0</v>
      </c>
      <c r="I8938" s="2">
        <f t="shared" si="421"/>
        <v>1.78914E-3</v>
      </c>
    </row>
    <row r="8939" spans="1:9" x14ac:dyDescent="0.25">
      <c r="A8939" t="s">
        <v>23138</v>
      </c>
      <c r="B8939">
        <v>296.83999999999997</v>
      </c>
      <c r="C8939">
        <v>8.2108600000000004E-3</v>
      </c>
      <c r="D8939" t="s">
        <v>19139</v>
      </c>
      <c r="G8939" t="str">
        <f t="shared" si="420"/>
        <v>sell</v>
      </c>
      <c r="H8939">
        <f t="shared" si="419"/>
        <v>0</v>
      </c>
      <c r="I8939" s="2">
        <f t="shared" si="421"/>
        <v>8.2108600000000004E-3</v>
      </c>
    </row>
    <row r="8940" spans="1:9" x14ac:dyDescent="0.25">
      <c r="A8940" t="s">
        <v>23139</v>
      </c>
      <c r="B8940">
        <v>296.83999999999997</v>
      </c>
      <c r="C8940">
        <v>2.2191400000000001E-3</v>
      </c>
      <c r="D8940" t="s">
        <v>19139</v>
      </c>
      <c r="G8940" t="str">
        <f t="shared" si="420"/>
        <v>sell</v>
      </c>
      <c r="H8940">
        <f t="shared" si="419"/>
        <v>0</v>
      </c>
      <c r="I8940" s="2">
        <f t="shared" si="421"/>
        <v>2.2191400000000001E-3</v>
      </c>
    </row>
    <row r="8941" spans="1:9" x14ac:dyDescent="0.25">
      <c r="A8941" t="s">
        <v>23139</v>
      </c>
      <c r="B8941">
        <v>296.77999999999997</v>
      </c>
      <c r="C8941">
        <v>1.40718086</v>
      </c>
      <c r="D8941" t="s">
        <v>19139</v>
      </c>
      <c r="G8941" t="str">
        <f t="shared" si="420"/>
        <v>sell</v>
      </c>
      <c r="H8941">
        <f t="shared" si="419"/>
        <v>-6.0000000000002274E-2</v>
      </c>
      <c r="I8941" s="2">
        <f t="shared" si="421"/>
        <v>1.40718086</v>
      </c>
    </row>
    <row r="8942" spans="1:9" x14ac:dyDescent="0.25">
      <c r="A8942" t="s">
        <v>23140</v>
      </c>
      <c r="B8942">
        <v>296.77999999999997</v>
      </c>
      <c r="C8942">
        <v>8.9140000000000004E-5</v>
      </c>
      <c r="D8942" t="s">
        <v>19139</v>
      </c>
      <c r="G8942" t="str">
        <f t="shared" si="420"/>
        <v>sell</v>
      </c>
      <c r="H8942">
        <f t="shared" si="419"/>
        <v>0</v>
      </c>
      <c r="I8942" s="2">
        <f t="shared" si="421"/>
        <v>8.9140000000000004E-5</v>
      </c>
    </row>
    <row r="8943" spans="1:9" x14ac:dyDescent="0.25">
      <c r="A8943" t="s">
        <v>23140</v>
      </c>
      <c r="B8943">
        <v>296.75</v>
      </c>
      <c r="C8943">
        <v>5.8910860000000002E-2</v>
      </c>
      <c r="D8943" t="s">
        <v>19139</v>
      </c>
      <c r="G8943" t="str">
        <f t="shared" si="420"/>
        <v>sell</v>
      </c>
      <c r="H8943">
        <f t="shared" si="419"/>
        <v>-2.9999999999972715E-2</v>
      </c>
      <c r="I8943" s="2">
        <f t="shared" si="421"/>
        <v>5.8910860000000002E-2</v>
      </c>
    </row>
    <row r="8944" spans="1:9" x14ac:dyDescent="0.25">
      <c r="A8944" t="s">
        <v>23141</v>
      </c>
      <c r="B8944">
        <v>296.75</v>
      </c>
      <c r="C8944">
        <v>8.9140000000000004E-5</v>
      </c>
      <c r="D8944" t="s">
        <v>19139</v>
      </c>
      <c r="G8944" t="str">
        <f t="shared" si="420"/>
        <v>sell</v>
      </c>
      <c r="H8944">
        <f t="shared" si="419"/>
        <v>0</v>
      </c>
      <c r="I8944" s="2">
        <f t="shared" si="421"/>
        <v>8.9140000000000004E-5</v>
      </c>
    </row>
    <row r="8945" spans="1:9" x14ac:dyDescent="0.25">
      <c r="A8945" t="s">
        <v>23141</v>
      </c>
      <c r="B8945">
        <v>296.74</v>
      </c>
      <c r="C8945">
        <v>1.4261108600000001</v>
      </c>
      <c r="D8945" t="s">
        <v>19139</v>
      </c>
      <c r="G8945" t="str">
        <f t="shared" si="420"/>
        <v>sell</v>
      </c>
      <c r="H8945">
        <f t="shared" si="419"/>
        <v>-9.9999999999909051E-3</v>
      </c>
      <c r="I8945" s="2">
        <f t="shared" si="421"/>
        <v>1.4261108600000001</v>
      </c>
    </row>
    <row r="8946" spans="1:9" x14ac:dyDescent="0.25">
      <c r="A8946" t="s">
        <v>23142</v>
      </c>
      <c r="B8946">
        <v>296.74</v>
      </c>
      <c r="C8946">
        <v>2.9139999999999999E-5</v>
      </c>
      <c r="D8946" t="s">
        <v>19139</v>
      </c>
      <c r="G8946" t="str">
        <f t="shared" si="420"/>
        <v>sell</v>
      </c>
      <c r="H8946">
        <f t="shared" si="419"/>
        <v>0</v>
      </c>
      <c r="I8946" s="2">
        <f t="shared" si="421"/>
        <v>2.9139999999999999E-5</v>
      </c>
    </row>
    <row r="8947" spans="1:9" x14ac:dyDescent="0.25">
      <c r="A8947" t="s">
        <v>23142</v>
      </c>
      <c r="B8947">
        <v>296.74</v>
      </c>
      <c r="C8947">
        <v>1.0619999999999999E-2</v>
      </c>
      <c r="D8947" t="s">
        <v>19139</v>
      </c>
      <c r="G8947" t="str">
        <f t="shared" si="420"/>
        <v>sell</v>
      </c>
      <c r="H8947">
        <f t="shared" si="419"/>
        <v>0</v>
      </c>
      <c r="I8947" s="2">
        <f t="shared" si="421"/>
        <v>1.0619999999999999E-2</v>
      </c>
    </row>
    <row r="8948" spans="1:9" x14ac:dyDescent="0.25">
      <c r="A8948" t="s">
        <v>23142</v>
      </c>
      <c r="B8948">
        <v>296.66000000000003</v>
      </c>
      <c r="C8948">
        <v>1.43735086</v>
      </c>
      <c r="D8948" t="s">
        <v>19139</v>
      </c>
      <c r="G8948" t="str">
        <f t="shared" si="420"/>
        <v>sell</v>
      </c>
      <c r="H8948">
        <f t="shared" si="419"/>
        <v>-7.9999999999984084E-2</v>
      </c>
      <c r="I8948" s="2">
        <f t="shared" si="421"/>
        <v>1.43735086</v>
      </c>
    </row>
    <row r="8949" spans="1:9" x14ac:dyDescent="0.25">
      <c r="A8949" t="s">
        <v>23143</v>
      </c>
      <c r="B8949">
        <v>296.66000000000003</v>
      </c>
      <c r="C8949">
        <v>0.01</v>
      </c>
      <c r="D8949" t="s">
        <v>19139</v>
      </c>
      <c r="G8949" t="str">
        <f t="shared" si="420"/>
        <v>sell</v>
      </c>
      <c r="H8949">
        <f t="shared" si="419"/>
        <v>0</v>
      </c>
      <c r="I8949" s="2">
        <f t="shared" si="421"/>
        <v>0.01</v>
      </c>
    </row>
    <row r="8950" spans="1:9" x14ac:dyDescent="0.25">
      <c r="A8950" t="s">
        <v>23144</v>
      </c>
      <c r="B8950">
        <v>296.66000000000003</v>
      </c>
      <c r="C8950">
        <v>1.50914E-3</v>
      </c>
      <c r="D8950" t="s">
        <v>19139</v>
      </c>
      <c r="G8950" t="str">
        <f t="shared" si="420"/>
        <v>sell</v>
      </c>
      <c r="H8950">
        <f t="shared" si="419"/>
        <v>0</v>
      </c>
      <c r="I8950" s="2">
        <f t="shared" si="421"/>
        <v>1.50914E-3</v>
      </c>
    </row>
    <row r="8951" spans="1:9" x14ac:dyDescent="0.25">
      <c r="A8951" t="s">
        <v>23144</v>
      </c>
      <c r="B8951">
        <v>296.66000000000003</v>
      </c>
      <c r="C8951">
        <v>8.4908599999999994E-3</v>
      </c>
      <c r="D8951" t="s">
        <v>19139</v>
      </c>
      <c r="G8951" t="str">
        <f t="shared" si="420"/>
        <v>sell</v>
      </c>
      <c r="H8951">
        <f t="shared" si="419"/>
        <v>0</v>
      </c>
      <c r="I8951" s="2">
        <f t="shared" si="421"/>
        <v>8.4908599999999994E-3</v>
      </c>
    </row>
    <row r="8952" spans="1:9" x14ac:dyDescent="0.25">
      <c r="A8952" t="s">
        <v>23145</v>
      </c>
      <c r="B8952">
        <v>296.67</v>
      </c>
      <c r="C8952">
        <v>0.11064398</v>
      </c>
      <c r="D8952" t="s">
        <v>19138</v>
      </c>
      <c r="G8952" t="str">
        <f t="shared" si="420"/>
        <v/>
      </c>
      <c r="H8952" t="str">
        <f t="shared" si="419"/>
        <v/>
      </c>
      <c r="I8952" s="2" t="str">
        <f t="shared" si="421"/>
        <v/>
      </c>
    </row>
    <row r="8953" spans="1:9" x14ac:dyDescent="0.25">
      <c r="A8953" t="s">
        <v>23146</v>
      </c>
      <c r="B8953">
        <v>296.66000000000003</v>
      </c>
      <c r="C8953">
        <v>1.61914E-3</v>
      </c>
      <c r="D8953" t="s">
        <v>19139</v>
      </c>
      <c r="G8953" t="str">
        <f t="shared" si="420"/>
        <v/>
      </c>
      <c r="H8953" t="str">
        <f t="shared" si="419"/>
        <v/>
      </c>
      <c r="I8953" s="2" t="str">
        <f t="shared" si="421"/>
        <v/>
      </c>
    </row>
    <row r="8954" spans="1:9" x14ac:dyDescent="0.25">
      <c r="A8954" t="s">
        <v>23146</v>
      </c>
      <c r="B8954">
        <v>296.64</v>
      </c>
      <c r="C8954">
        <v>4.9980860000000002E-2</v>
      </c>
      <c r="D8954" t="s">
        <v>19139</v>
      </c>
      <c r="G8954" t="str">
        <f t="shared" si="420"/>
        <v>sell</v>
      </c>
      <c r="H8954">
        <f t="shared" si="419"/>
        <v>-2.0000000000038654E-2</v>
      </c>
      <c r="I8954" s="2">
        <f t="shared" si="421"/>
        <v>4.9980860000000002E-2</v>
      </c>
    </row>
    <row r="8955" spans="1:9" x14ac:dyDescent="0.25">
      <c r="A8955" t="s">
        <v>23147</v>
      </c>
      <c r="B8955">
        <v>296.64</v>
      </c>
      <c r="C8955">
        <v>1.914E-5</v>
      </c>
      <c r="D8955" t="s">
        <v>19139</v>
      </c>
      <c r="G8955" t="str">
        <f t="shared" si="420"/>
        <v>sell</v>
      </c>
      <c r="H8955">
        <f t="shared" si="419"/>
        <v>0</v>
      </c>
      <c r="I8955" s="2">
        <f t="shared" si="421"/>
        <v>1.914E-5</v>
      </c>
    </row>
    <row r="8956" spans="1:9" x14ac:dyDescent="0.25">
      <c r="A8956" t="s">
        <v>23147</v>
      </c>
      <c r="B8956">
        <v>296.55</v>
      </c>
      <c r="C8956">
        <v>4.9980860000000002E-2</v>
      </c>
      <c r="D8956" t="s">
        <v>19139</v>
      </c>
      <c r="G8956" t="str">
        <f t="shared" si="420"/>
        <v>sell</v>
      </c>
      <c r="H8956">
        <f t="shared" si="419"/>
        <v>-8.9999999999974989E-2</v>
      </c>
      <c r="I8956" s="2">
        <f t="shared" si="421"/>
        <v>4.9980860000000002E-2</v>
      </c>
    </row>
    <row r="8957" spans="1:9" x14ac:dyDescent="0.25">
      <c r="A8957" t="s">
        <v>23148</v>
      </c>
      <c r="B8957">
        <v>296.55</v>
      </c>
      <c r="C8957">
        <v>1.914E-5</v>
      </c>
      <c r="D8957" t="s">
        <v>19139</v>
      </c>
      <c r="G8957" t="str">
        <f t="shared" si="420"/>
        <v>sell</v>
      </c>
      <c r="H8957">
        <f t="shared" si="419"/>
        <v>0</v>
      </c>
      <c r="I8957" s="2">
        <f t="shared" si="421"/>
        <v>1.914E-5</v>
      </c>
    </row>
    <row r="8958" spans="1:9" x14ac:dyDescent="0.25">
      <c r="A8958" t="s">
        <v>23148</v>
      </c>
      <c r="B8958">
        <v>296.55</v>
      </c>
      <c r="C8958">
        <v>9.9808599999999994E-3</v>
      </c>
      <c r="D8958" t="s">
        <v>19139</v>
      </c>
      <c r="G8958" t="str">
        <f t="shared" si="420"/>
        <v>sell</v>
      </c>
      <c r="H8958">
        <f t="shared" si="419"/>
        <v>0</v>
      </c>
      <c r="I8958" s="2">
        <f t="shared" si="421"/>
        <v>9.9808599999999994E-3</v>
      </c>
    </row>
    <row r="8959" spans="1:9" x14ac:dyDescent="0.25">
      <c r="A8959" t="s">
        <v>23149</v>
      </c>
      <c r="B8959">
        <v>296.56</v>
      </c>
      <c r="C8959">
        <v>0.48395734000000001</v>
      </c>
      <c r="D8959" t="s">
        <v>19138</v>
      </c>
      <c r="G8959" t="str">
        <f t="shared" si="420"/>
        <v/>
      </c>
      <c r="H8959" t="str">
        <f t="shared" si="419"/>
        <v/>
      </c>
      <c r="I8959" s="2" t="str">
        <f t="shared" si="421"/>
        <v/>
      </c>
    </row>
    <row r="8960" spans="1:9" x14ac:dyDescent="0.25">
      <c r="A8960" t="s">
        <v>23150</v>
      </c>
      <c r="B8960">
        <v>296.55</v>
      </c>
      <c r="C8960">
        <v>6.6914000000000003E-4</v>
      </c>
      <c r="D8960" t="s">
        <v>19139</v>
      </c>
      <c r="G8960" t="str">
        <f t="shared" si="420"/>
        <v/>
      </c>
      <c r="H8960" t="str">
        <f t="shared" si="419"/>
        <v/>
      </c>
      <c r="I8960" s="2" t="str">
        <f t="shared" si="421"/>
        <v/>
      </c>
    </row>
    <row r="8961" spans="1:9" x14ac:dyDescent="0.25">
      <c r="A8961" t="s">
        <v>23150</v>
      </c>
      <c r="B8961">
        <v>296.45999999999998</v>
      </c>
      <c r="C8961">
        <v>0.05</v>
      </c>
      <c r="D8961" t="s">
        <v>19139</v>
      </c>
      <c r="G8961" t="str">
        <f t="shared" si="420"/>
        <v>sell</v>
      </c>
      <c r="H8961">
        <f t="shared" si="419"/>
        <v>-9.0000000000031832E-2</v>
      </c>
      <c r="I8961" s="2">
        <f t="shared" si="421"/>
        <v>0.05</v>
      </c>
    </row>
    <row r="8962" spans="1:9" x14ac:dyDescent="0.25">
      <c r="A8962" t="s">
        <v>23150</v>
      </c>
      <c r="B8962">
        <v>296.37</v>
      </c>
      <c r="C8962">
        <v>0.05</v>
      </c>
      <c r="D8962" t="s">
        <v>19139</v>
      </c>
      <c r="G8962" t="str">
        <f t="shared" si="420"/>
        <v>sell</v>
      </c>
      <c r="H8962">
        <f t="shared" si="419"/>
        <v>-8.9999999999974989E-2</v>
      </c>
      <c r="I8962" s="2">
        <f t="shared" si="421"/>
        <v>0.05</v>
      </c>
    </row>
    <row r="8963" spans="1:9" x14ac:dyDescent="0.25">
      <c r="A8963" t="s">
        <v>23150</v>
      </c>
      <c r="B8963">
        <v>296.35000000000002</v>
      </c>
      <c r="C8963">
        <v>1.01E-2</v>
      </c>
      <c r="D8963" t="s">
        <v>19139</v>
      </c>
      <c r="G8963" t="str">
        <f t="shared" si="420"/>
        <v>sell</v>
      </c>
      <c r="H8963">
        <f t="shared" si="419"/>
        <v>-1.999999999998181E-2</v>
      </c>
      <c r="I8963" s="2">
        <f t="shared" si="421"/>
        <v>1.01E-2</v>
      </c>
    </row>
    <row r="8964" spans="1:9" x14ac:dyDescent="0.25">
      <c r="A8964" t="s">
        <v>23150</v>
      </c>
      <c r="B8964">
        <v>296.29000000000002</v>
      </c>
      <c r="C8964">
        <v>0.16</v>
      </c>
      <c r="D8964" t="s">
        <v>19139</v>
      </c>
      <c r="G8964" t="str">
        <f t="shared" si="420"/>
        <v>sell</v>
      </c>
      <c r="H8964">
        <f t="shared" si="419"/>
        <v>-6.0000000000002274E-2</v>
      </c>
      <c r="I8964" s="2">
        <f t="shared" si="421"/>
        <v>0.16</v>
      </c>
    </row>
    <row r="8965" spans="1:9" x14ac:dyDescent="0.25">
      <c r="A8965" t="s">
        <v>23150</v>
      </c>
      <c r="B8965">
        <v>296.27999999999997</v>
      </c>
      <c r="C8965">
        <v>0.21293086</v>
      </c>
      <c r="D8965" t="s">
        <v>19139</v>
      </c>
      <c r="G8965" t="str">
        <f t="shared" si="420"/>
        <v>sell</v>
      </c>
      <c r="H8965">
        <f t="shared" ref="H8965:H9028" si="422">IF(D8965=D8964,B8965-B8964,"")</f>
        <v>-1.0000000000047748E-2</v>
      </c>
      <c r="I8965" s="2">
        <f t="shared" si="421"/>
        <v>0.21293086</v>
      </c>
    </row>
    <row r="8966" spans="1:9" x14ac:dyDescent="0.25">
      <c r="A8966" t="s">
        <v>23151</v>
      </c>
      <c r="B8966">
        <v>296.27</v>
      </c>
      <c r="C8966">
        <v>0.05</v>
      </c>
      <c r="D8966" t="s">
        <v>19139</v>
      </c>
      <c r="G8966" t="str">
        <f t="shared" si="420"/>
        <v>sell</v>
      </c>
      <c r="H8966">
        <f t="shared" si="422"/>
        <v>-9.9999999999909051E-3</v>
      </c>
      <c r="I8966" s="2">
        <f t="shared" si="421"/>
        <v>0.05</v>
      </c>
    </row>
    <row r="8967" spans="1:9" x14ac:dyDescent="0.25">
      <c r="A8967" t="s">
        <v>23151</v>
      </c>
      <c r="B8967">
        <v>296.27</v>
      </c>
      <c r="C8967">
        <v>1.0999999999999999E-2</v>
      </c>
      <c r="D8967" t="s">
        <v>19139</v>
      </c>
      <c r="G8967" t="str">
        <f t="shared" si="420"/>
        <v>sell</v>
      </c>
      <c r="H8967">
        <f t="shared" si="422"/>
        <v>0</v>
      </c>
      <c r="I8967" s="2">
        <f t="shared" si="421"/>
        <v>1.0999999999999999E-2</v>
      </c>
    </row>
    <row r="8968" spans="1:9" x14ac:dyDescent="0.25">
      <c r="A8968" t="s">
        <v>23151</v>
      </c>
      <c r="B8968">
        <v>296.27</v>
      </c>
      <c r="C8968">
        <v>9.4550000000000001</v>
      </c>
      <c r="D8968" t="s">
        <v>19139</v>
      </c>
      <c r="G8968" t="str">
        <f t="shared" si="420"/>
        <v>sell</v>
      </c>
      <c r="H8968">
        <f t="shared" si="422"/>
        <v>0</v>
      </c>
      <c r="I8968" s="2">
        <f t="shared" si="421"/>
        <v>9.4550000000000001</v>
      </c>
    </row>
    <row r="8969" spans="1:9" x14ac:dyDescent="0.25">
      <c r="A8969" t="s">
        <v>23152</v>
      </c>
      <c r="B8969">
        <v>296.27999999999997</v>
      </c>
      <c r="C8969">
        <v>1.0630000000000001E-2</v>
      </c>
      <c r="D8969" t="s">
        <v>19138</v>
      </c>
      <c r="G8969" t="str">
        <f t="shared" ref="G8969:G9032" si="423">IF(D8969=D8968,D8969,"")</f>
        <v/>
      </c>
      <c r="H8969" t="str">
        <f t="shared" si="422"/>
        <v/>
      </c>
      <c r="I8969" s="2" t="str">
        <f t="shared" ref="I8969:I9032" si="424">IF(D8969=D8968,C8969,"")</f>
        <v/>
      </c>
    </row>
    <row r="8970" spans="1:9" x14ac:dyDescent="0.25">
      <c r="A8970" t="s">
        <v>23152</v>
      </c>
      <c r="B8970">
        <v>296.27999999999997</v>
      </c>
      <c r="C8970">
        <v>9.9699999999999997E-3</v>
      </c>
      <c r="D8970" t="s">
        <v>19138</v>
      </c>
      <c r="G8970" t="str">
        <f t="shared" si="423"/>
        <v>buy</v>
      </c>
      <c r="H8970">
        <f t="shared" si="422"/>
        <v>0</v>
      </c>
      <c r="I8970" s="2">
        <f t="shared" si="424"/>
        <v>9.9699999999999997E-3</v>
      </c>
    </row>
    <row r="8971" spans="1:9" x14ac:dyDescent="0.25">
      <c r="A8971" t="s">
        <v>23153</v>
      </c>
      <c r="B8971">
        <v>296.27999999999997</v>
      </c>
      <c r="C8971">
        <v>3.0000000000000001E-5</v>
      </c>
      <c r="D8971" t="s">
        <v>19138</v>
      </c>
      <c r="G8971" t="str">
        <f t="shared" si="423"/>
        <v>buy</v>
      </c>
      <c r="H8971">
        <f t="shared" si="422"/>
        <v>0</v>
      </c>
      <c r="I8971" s="2">
        <f t="shared" si="424"/>
        <v>3.0000000000000001E-5</v>
      </c>
    </row>
    <row r="8972" spans="1:9" x14ac:dyDescent="0.25">
      <c r="A8972" t="s">
        <v>23153</v>
      </c>
      <c r="B8972">
        <v>296.27999999999997</v>
      </c>
      <c r="C8972">
        <v>1.0070000000000001E-2</v>
      </c>
      <c r="D8972" t="s">
        <v>19138</v>
      </c>
      <c r="G8972" t="str">
        <f t="shared" si="423"/>
        <v>buy</v>
      </c>
      <c r="H8972">
        <f t="shared" si="422"/>
        <v>0</v>
      </c>
      <c r="I8972" s="2">
        <f t="shared" si="424"/>
        <v>1.0070000000000001E-2</v>
      </c>
    </row>
    <row r="8973" spans="1:9" x14ac:dyDescent="0.25">
      <c r="A8973" t="s">
        <v>23154</v>
      </c>
      <c r="B8973">
        <v>296.27999999999997</v>
      </c>
      <c r="C8973">
        <v>2.0000000000000002E-5</v>
      </c>
      <c r="D8973" t="s">
        <v>19138</v>
      </c>
      <c r="G8973" t="str">
        <f t="shared" si="423"/>
        <v>buy</v>
      </c>
      <c r="H8973">
        <f t="shared" si="422"/>
        <v>0</v>
      </c>
      <c r="I8973" s="2">
        <f t="shared" si="424"/>
        <v>2.0000000000000002E-5</v>
      </c>
    </row>
    <row r="8974" spans="1:9" x14ac:dyDescent="0.25">
      <c r="A8974" t="s">
        <v>23154</v>
      </c>
      <c r="B8974">
        <v>296.27999999999997</v>
      </c>
      <c r="C8974">
        <v>1.7239800000000001</v>
      </c>
      <c r="D8974" t="s">
        <v>19138</v>
      </c>
      <c r="G8974" t="str">
        <f t="shared" si="423"/>
        <v>buy</v>
      </c>
      <c r="H8974">
        <f t="shared" si="422"/>
        <v>0</v>
      </c>
      <c r="I8974" s="2">
        <f t="shared" si="424"/>
        <v>1.7239800000000001</v>
      </c>
    </row>
    <row r="8975" spans="1:9" x14ac:dyDescent="0.25">
      <c r="A8975" t="s">
        <v>23155</v>
      </c>
      <c r="B8975">
        <v>296.27999999999997</v>
      </c>
      <c r="C8975">
        <v>1.376E-5</v>
      </c>
      <c r="D8975" t="s">
        <v>19138</v>
      </c>
      <c r="G8975" t="str">
        <f t="shared" si="423"/>
        <v>buy</v>
      </c>
      <c r="H8975">
        <f t="shared" si="422"/>
        <v>0</v>
      </c>
      <c r="I8975" s="2">
        <f t="shared" si="424"/>
        <v>1.376E-5</v>
      </c>
    </row>
    <row r="8976" spans="1:9" x14ac:dyDescent="0.25">
      <c r="A8976" t="s">
        <v>23156</v>
      </c>
      <c r="B8976">
        <v>296.55</v>
      </c>
      <c r="C8976">
        <v>0.3</v>
      </c>
      <c r="D8976" t="s">
        <v>19139</v>
      </c>
      <c r="G8976" t="str">
        <f t="shared" si="423"/>
        <v/>
      </c>
      <c r="H8976" t="str">
        <f t="shared" si="422"/>
        <v/>
      </c>
      <c r="I8976" s="2" t="str">
        <f t="shared" si="424"/>
        <v/>
      </c>
    </row>
    <row r="8977" spans="1:9" x14ac:dyDescent="0.25">
      <c r="A8977" t="s">
        <v>23157</v>
      </c>
      <c r="B8977">
        <v>296.55</v>
      </c>
      <c r="C8977">
        <v>2.5703960000000001E-2</v>
      </c>
      <c r="D8977" t="s">
        <v>19139</v>
      </c>
      <c r="G8977" t="str">
        <f t="shared" si="423"/>
        <v>sell</v>
      </c>
      <c r="H8977">
        <f t="shared" si="422"/>
        <v>0</v>
      </c>
      <c r="I8977" s="2">
        <f t="shared" si="424"/>
        <v>2.5703960000000001E-2</v>
      </c>
    </row>
    <row r="8978" spans="1:9" x14ac:dyDescent="0.25">
      <c r="A8978" t="s">
        <v>23158</v>
      </c>
      <c r="B8978">
        <v>296.56</v>
      </c>
      <c r="C8978">
        <v>0.01</v>
      </c>
      <c r="D8978" t="s">
        <v>19138</v>
      </c>
      <c r="G8978" t="str">
        <f t="shared" si="423"/>
        <v/>
      </c>
      <c r="H8978" t="str">
        <f t="shared" si="422"/>
        <v/>
      </c>
      <c r="I8978" s="2" t="str">
        <f t="shared" si="424"/>
        <v/>
      </c>
    </row>
    <row r="8979" spans="1:9" x14ac:dyDescent="0.25">
      <c r="A8979" t="s">
        <v>23158</v>
      </c>
      <c r="B8979">
        <v>296.56</v>
      </c>
      <c r="C8979">
        <v>1.042E-2</v>
      </c>
      <c r="D8979" t="s">
        <v>19138</v>
      </c>
      <c r="G8979" t="str">
        <f t="shared" si="423"/>
        <v>buy</v>
      </c>
      <c r="H8979">
        <f t="shared" si="422"/>
        <v>0</v>
      </c>
      <c r="I8979" s="2">
        <f t="shared" si="424"/>
        <v>1.042E-2</v>
      </c>
    </row>
    <row r="8980" spans="1:9" x14ac:dyDescent="0.25">
      <c r="A8980" t="s">
        <v>23158</v>
      </c>
      <c r="B8980">
        <v>296.81</v>
      </c>
      <c r="C8980">
        <v>0.01</v>
      </c>
      <c r="D8980" t="s">
        <v>19138</v>
      </c>
      <c r="G8980" t="str">
        <f t="shared" si="423"/>
        <v>buy</v>
      </c>
      <c r="H8980">
        <f t="shared" si="422"/>
        <v>0.25</v>
      </c>
      <c r="I8980" s="2">
        <f t="shared" si="424"/>
        <v>0.01</v>
      </c>
    </row>
    <row r="8981" spans="1:9" x14ac:dyDescent="0.25">
      <c r="A8981" t="s">
        <v>23158</v>
      </c>
      <c r="B8981">
        <v>296.81</v>
      </c>
      <c r="C8981">
        <v>0.01</v>
      </c>
      <c r="D8981" t="s">
        <v>19138</v>
      </c>
      <c r="G8981" t="str">
        <f t="shared" si="423"/>
        <v>buy</v>
      </c>
      <c r="H8981">
        <f t="shared" si="422"/>
        <v>0</v>
      </c>
      <c r="I8981" s="2">
        <f t="shared" si="424"/>
        <v>0.01</v>
      </c>
    </row>
    <row r="8982" spans="1:9" x14ac:dyDescent="0.25">
      <c r="A8982" t="s">
        <v>23158</v>
      </c>
      <c r="B8982">
        <v>296.81</v>
      </c>
      <c r="C8982">
        <v>1.1867799999999999</v>
      </c>
      <c r="D8982" t="s">
        <v>19138</v>
      </c>
      <c r="G8982" t="str">
        <f t="shared" si="423"/>
        <v>buy</v>
      </c>
      <c r="H8982">
        <f t="shared" si="422"/>
        <v>0</v>
      </c>
      <c r="I8982" s="2">
        <f t="shared" si="424"/>
        <v>1.1867799999999999</v>
      </c>
    </row>
    <row r="8983" spans="1:9" x14ac:dyDescent="0.25">
      <c r="A8983" t="s">
        <v>23159</v>
      </c>
      <c r="B8983">
        <v>296.62</v>
      </c>
      <c r="C8983">
        <v>8.6866600000000002E-2</v>
      </c>
      <c r="D8983" t="s">
        <v>19139</v>
      </c>
      <c r="G8983" t="str">
        <f t="shared" si="423"/>
        <v/>
      </c>
      <c r="H8983" t="str">
        <f t="shared" si="422"/>
        <v/>
      </c>
      <c r="I8983" s="2" t="str">
        <f t="shared" si="424"/>
        <v/>
      </c>
    </row>
    <row r="8984" spans="1:9" x14ac:dyDescent="0.25">
      <c r="A8984" t="s">
        <v>23160</v>
      </c>
      <c r="B8984">
        <v>296.8</v>
      </c>
      <c r="C8984">
        <v>1.0999999999999999E-2</v>
      </c>
      <c r="D8984" t="s">
        <v>19138</v>
      </c>
      <c r="G8984" t="str">
        <f t="shared" si="423"/>
        <v/>
      </c>
      <c r="H8984" t="str">
        <f t="shared" si="422"/>
        <v/>
      </c>
      <c r="I8984" s="2" t="str">
        <f t="shared" si="424"/>
        <v/>
      </c>
    </row>
    <row r="8985" spans="1:9" x14ac:dyDescent="0.25">
      <c r="A8985" t="s">
        <v>23160</v>
      </c>
      <c r="B8985">
        <v>296.81</v>
      </c>
      <c r="C8985">
        <v>0.38113762000000001</v>
      </c>
      <c r="D8985" t="s">
        <v>19138</v>
      </c>
      <c r="G8985" t="str">
        <f t="shared" si="423"/>
        <v>buy</v>
      </c>
      <c r="H8985">
        <f t="shared" si="422"/>
        <v>9.9999999999909051E-3</v>
      </c>
      <c r="I8985" s="2">
        <f t="shared" si="424"/>
        <v>0.38113762000000001</v>
      </c>
    </row>
    <row r="8986" spans="1:9" x14ac:dyDescent="0.25">
      <c r="A8986" t="s">
        <v>23160</v>
      </c>
      <c r="B8986">
        <v>296.97000000000003</v>
      </c>
      <c r="C8986">
        <v>5.0999999999999997E-2</v>
      </c>
      <c r="D8986" t="s">
        <v>19138</v>
      </c>
      <c r="G8986" t="str">
        <f t="shared" si="423"/>
        <v>buy</v>
      </c>
      <c r="H8986">
        <f t="shared" si="422"/>
        <v>0.16000000000002501</v>
      </c>
      <c r="I8986" s="2">
        <f t="shared" si="424"/>
        <v>5.0999999999999997E-2</v>
      </c>
    </row>
    <row r="8987" spans="1:9" x14ac:dyDescent="0.25">
      <c r="A8987" t="s">
        <v>23160</v>
      </c>
      <c r="B8987">
        <v>297.12</v>
      </c>
      <c r="C8987">
        <v>1.0350672299999999</v>
      </c>
      <c r="D8987" t="s">
        <v>19138</v>
      </c>
      <c r="G8987" t="str">
        <f t="shared" si="423"/>
        <v>buy</v>
      </c>
      <c r="H8987">
        <f t="shared" si="422"/>
        <v>0.14999999999997726</v>
      </c>
      <c r="I8987" s="2">
        <f t="shared" si="424"/>
        <v>1.0350672299999999</v>
      </c>
    </row>
    <row r="8988" spans="1:9" x14ac:dyDescent="0.25">
      <c r="A8988" t="s">
        <v>23161</v>
      </c>
      <c r="B8988">
        <v>297.12</v>
      </c>
      <c r="C8988">
        <v>6.7111530000000003E-2</v>
      </c>
      <c r="D8988" t="s">
        <v>19138</v>
      </c>
      <c r="G8988" t="str">
        <f t="shared" si="423"/>
        <v>buy</v>
      </c>
      <c r="H8988">
        <f t="shared" si="422"/>
        <v>0</v>
      </c>
      <c r="I8988" s="2">
        <f t="shared" si="424"/>
        <v>6.7111530000000003E-2</v>
      </c>
    </row>
    <row r="8989" spans="1:9" x14ac:dyDescent="0.25">
      <c r="A8989" t="s">
        <v>23162</v>
      </c>
      <c r="B8989">
        <v>297.11</v>
      </c>
      <c r="C8989">
        <v>0.34589999999999999</v>
      </c>
      <c r="D8989" t="s">
        <v>19139</v>
      </c>
      <c r="G8989" t="str">
        <f t="shared" si="423"/>
        <v/>
      </c>
      <c r="H8989" t="str">
        <f t="shared" si="422"/>
        <v/>
      </c>
      <c r="I8989" s="2" t="str">
        <f t="shared" si="424"/>
        <v/>
      </c>
    </row>
    <row r="8990" spans="1:9" x14ac:dyDescent="0.25">
      <c r="A8990" t="s">
        <v>23163</v>
      </c>
      <c r="B8990">
        <v>297.12</v>
      </c>
      <c r="C8990">
        <v>7.2001330000000002E-2</v>
      </c>
      <c r="D8990" t="s">
        <v>19138</v>
      </c>
      <c r="G8990" t="str">
        <f t="shared" si="423"/>
        <v/>
      </c>
      <c r="H8990" t="str">
        <f t="shared" si="422"/>
        <v/>
      </c>
      <c r="I8990" s="2" t="str">
        <f t="shared" si="424"/>
        <v/>
      </c>
    </row>
    <row r="8991" spans="1:9" x14ac:dyDescent="0.25">
      <c r="A8991" t="s">
        <v>23164</v>
      </c>
      <c r="B8991">
        <v>297.12</v>
      </c>
      <c r="C8991">
        <v>0.28843012000000001</v>
      </c>
      <c r="D8991" t="s">
        <v>19138</v>
      </c>
      <c r="G8991" t="str">
        <f t="shared" si="423"/>
        <v>buy</v>
      </c>
      <c r="H8991">
        <f t="shared" si="422"/>
        <v>0</v>
      </c>
      <c r="I8991" s="2">
        <f t="shared" si="424"/>
        <v>0.28843012000000001</v>
      </c>
    </row>
    <row r="8992" spans="1:9" x14ac:dyDescent="0.25">
      <c r="A8992" t="s">
        <v>23164</v>
      </c>
      <c r="B8992">
        <v>297.12</v>
      </c>
      <c r="C8992">
        <v>1.0840000000000001E-2</v>
      </c>
      <c r="D8992" t="s">
        <v>19138</v>
      </c>
      <c r="G8992" t="str">
        <f t="shared" si="423"/>
        <v>buy</v>
      </c>
      <c r="H8992">
        <f t="shared" si="422"/>
        <v>0</v>
      </c>
      <c r="I8992" s="2">
        <f t="shared" si="424"/>
        <v>1.0840000000000001E-2</v>
      </c>
    </row>
    <row r="8993" spans="1:9" x14ac:dyDescent="0.25">
      <c r="A8993" t="s">
        <v>23164</v>
      </c>
      <c r="B8993">
        <v>297.12</v>
      </c>
      <c r="C8993">
        <v>0.12621599999999999</v>
      </c>
      <c r="D8993" t="s">
        <v>19138</v>
      </c>
      <c r="G8993" t="str">
        <f t="shared" si="423"/>
        <v>buy</v>
      </c>
      <c r="H8993">
        <f t="shared" si="422"/>
        <v>0</v>
      </c>
      <c r="I8993" s="2">
        <f t="shared" si="424"/>
        <v>0.12621599999999999</v>
      </c>
    </row>
    <row r="8994" spans="1:9" x14ac:dyDescent="0.25">
      <c r="A8994" t="s">
        <v>23164</v>
      </c>
      <c r="B8994">
        <v>297.12</v>
      </c>
      <c r="C8994">
        <v>0.13883300000000001</v>
      </c>
      <c r="D8994" t="s">
        <v>19138</v>
      </c>
      <c r="G8994" t="str">
        <f t="shared" si="423"/>
        <v>buy</v>
      </c>
      <c r="H8994">
        <f t="shared" si="422"/>
        <v>0</v>
      </c>
      <c r="I8994" s="2">
        <f t="shared" si="424"/>
        <v>0.13883300000000001</v>
      </c>
    </row>
    <row r="8995" spans="1:9" x14ac:dyDescent="0.25">
      <c r="A8995" t="s">
        <v>23164</v>
      </c>
      <c r="B8995">
        <v>297.12</v>
      </c>
      <c r="C8995">
        <v>0.43568087999999999</v>
      </c>
      <c r="D8995" t="s">
        <v>19138</v>
      </c>
      <c r="G8995" t="str">
        <f t="shared" si="423"/>
        <v>buy</v>
      </c>
      <c r="H8995">
        <f t="shared" si="422"/>
        <v>0</v>
      </c>
      <c r="I8995" s="2">
        <f t="shared" si="424"/>
        <v>0.43568087999999999</v>
      </c>
    </row>
    <row r="8996" spans="1:9" x14ac:dyDescent="0.25">
      <c r="A8996" t="s">
        <v>23165</v>
      </c>
      <c r="B8996">
        <v>297.12</v>
      </c>
      <c r="C8996">
        <v>0.39241912000000001</v>
      </c>
      <c r="D8996" t="s">
        <v>19138</v>
      </c>
      <c r="G8996" t="str">
        <f t="shared" si="423"/>
        <v>buy</v>
      </c>
      <c r="H8996">
        <f t="shared" si="422"/>
        <v>0</v>
      </c>
      <c r="I8996" s="2">
        <f t="shared" si="424"/>
        <v>0.39241912000000001</v>
      </c>
    </row>
    <row r="8997" spans="1:9" x14ac:dyDescent="0.25">
      <c r="A8997" t="s">
        <v>23165</v>
      </c>
      <c r="B8997">
        <v>297.12</v>
      </c>
      <c r="C8997">
        <v>0.12621199999999999</v>
      </c>
      <c r="D8997" t="s">
        <v>19138</v>
      </c>
      <c r="G8997" t="str">
        <f t="shared" si="423"/>
        <v>buy</v>
      </c>
      <c r="H8997">
        <f t="shared" si="422"/>
        <v>0</v>
      </c>
      <c r="I8997" s="2">
        <f t="shared" si="424"/>
        <v>0.12621199999999999</v>
      </c>
    </row>
    <row r="8998" spans="1:9" x14ac:dyDescent="0.25">
      <c r="A8998" t="s">
        <v>23165</v>
      </c>
      <c r="B8998">
        <v>297.12</v>
      </c>
      <c r="C8998">
        <v>0.22662813000000001</v>
      </c>
      <c r="D8998" t="s">
        <v>19138</v>
      </c>
      <c r="G8998" t="str">
        <f t="shared" si="423"/>
        <v>buy</v>
      </c>
      <c r="H8998">
        <f t="shared" si="422"/>
        <v>0</v>
      </c>
      <c r="I8998" s="2">
        <f t="shared" si="424"/>
        <v>0.22662813000000001</v>
      </c>
    </row>
    <row r="8999" spans="1:9" x14ac:dyDescent="0.25">
      <c r="A8999" t="s">
        <v>23165</v>
      </c>
      <c r="B8999">
        <v>297.12</v>
      </c>
      <c r="C8999">
        <v>0.26141377999999998</v>
      </c>
      <c r="D8999" t="s">
        <v>19138</v>
      </c>
      <c r="G8999" t="str">
        <f t="shared" si="423"/>
        <v>buy</v>
      </c>
      <c r="H8999">
        <f t="shared" si="422"/>
        <v>0</v>
      </c>
      <c r="I8999" s="2">
        <f t="shared" si="424"/>
        <v>0.26141377999999998</v>
      </c>
    </row>
    <row r="9000" spans="1:9" x14ac:dyDescent="0.25">
      <c r="A9000" t="s">
        <v>23166</v>
      </c>
      <c r="B9000">
        <v>297.12</v>
      </c>
      <c r="C9000">
        <v>0.12621199999999999</v>
      </c>
      <c r="D9000" t="s">
        <v>19138</v>
      </c>
      <c r="G9000" t="str">
        <f t="shared" si="423"/>
        <v>buy</v>
      </c>
      <c r="H9000">
        <f t="shared" si="422"/>
        <v>0</v>
      </c>
      <c r="I9000" s="2">
        <f t="shared" si="424"/>
        <v>0.12621199999999999</v>
      </c>
    </row>
    <row r="9001" spans="1:9" x14ac:dyDescent="0.25">
      <c r="A9001" t="s">
        <v>23166</v>
      </c>
      <c r="B9001">
        <v>297.12</v>
      </c>
      <c r="C9001">
        <v>1.052E-2</v>
      </c>
      <c r="D9001" t="s">
        <v>19138</v>
      </c>
      <c r="G9001" t="str">
        <f t="shared" si="423"/>
        <v>buy</v>
      </c>
      <c r="H9001">
        <f t="shared" si="422"/>
        <v>0</v>
      </c>
      <c r="I9001" s="2">
        <f t="shared" si="424"/>
        <v>1.052E-2</v>
      </c>
    </row>
    <row r="9002" spans="1:9" x14ac:dyDescent="0.25">
      <c r="A9002" t="s">
        <v>23166</v>
      </c>
      <c r="B9002">
        <v>297.12</v>
      </c>
      <c r="C9002">
        <v>0.01</v>
      </c>
      <c r="D9002" t="s">
        <v>19138</v>
      </c>
      <c r="G9002" t="str">
        <f t="shared" si="423"/>
        <v>buy</v>
      </c>
      <c r="H9002">
        <f t="shared" si="422"/>
        <v>0</v>
      </c>
      <c r="I9002" s="2">
        <f t="shared" si="424"/>
        <v>0.01</v>
      </c>
    </row>
    <row r="9003" spans="1:9" x14ac:dyDescent="0.25">
      <c r="A9003" t="s">
        <v>23166</v>
      </c>
      <c r="B9003">
        <v>297.16000000000003</v>
      </c>
      <c r="C9003">
        <v>5.5E-2</v>
      </c>
      <c r="D9003" t="s">
        <v>19138</v>
      </c>
      <c r="G9003" t="str">
        <f t="shared" si="423"/>
        <v>buy</v>
      </c>
      <c r="H9003">
        <f t="shared" si="422"/>
        <v>4.0000000000020464E-2</v>
      </c>
      <c r="I9003" s="2">
        <f t="shared" si="424"/>
        <v>5.5E-2</v>
      </c>
    </row>
    <row r="9004" spans="1:9" x14ac:dyDescent="0.25">
      <c r="A9004" t="s">
        <v>23166</v>
      </c>
      <c r="B9004">
        <v>297.27</v>
      </c>
      <c r="C9004">
        <v>4.2068000000000001E-2</v>
      </c>
      <c r="D9004" t="s">
        <v>19138</v>
      </c>
      <c r="G9004" t="str">
        <f t="shared" si="423"/>
        <v>buy</v>
      </c>
      <c r="H9004">
        <f t="shared" si="422"/>
        <v>0.1099999999999568</v>
      </c>
      <c r="I9004" s="2">
        <f t="shared" si="424"/>
        <v>4.2068000000000001E-2</v>
      </c>
    </row>
    <row r="9005" spans="1:9" x14ac:dyDescent="0.25">
      <c r="A9005" t="s">
        <v>23167</v>
      </c>
      <c r="B9005">
        <v>297.27</v>
      </c>
      <c r="C9005">
        <v>3.015835E-2</v>
      </c>
      <c r="D9005" t="s">
        <v>19138</v>
      </c>
      <c r="G9005" t="str">
        <f t="shared" si="423"/>
        <v>buy</v>
      </c>
      <c r="H9005">
        <f t="shared" si="422"/>
        <v>0</v>
      </c>
      <c r="I9005" s="2">
        <f t="shared" si="424"/>
        <v>3.015835E-2</v>
      </c>
    </row>
    <row r="9006" spans="1:9" x14ac:dyDescent="0.25">
      <c r="A9006" t="s">
        <v>23168</v>
      </c>
      <c r="B9006">
        <v>297.26</v>
      </c>
      <c r="C9006">
        <v>0.15825338</v>
      </c>
      <c r="D9006" t="s">
        <v>19139</v>
      </c>
      <c r="G9006" t="str">
        <f t="shared" si="423"/>
        <v/>
      </c>
      <c r="H9006" t="str">
        <f t="shared" si="422"/>
        <v/>
      </c>
      <c r="I9006" s="2" t="str">
        <f t="shared" si="424"/>
        <v/>
      </c>
    </row>
    <row r="9007" spans="1:9" x14ac:dyDescent="0.25">
      <c r="A9007" t="s">
        <v>23168</v>
      </c>
      <c r="B9007">
        <v>297.26</v>
      </c>
      <c r="C9007">
        <v>1.0474300000000001E-2</v>
      </c>
      <c r="D9007" t="s">
        <v>19139</v>
      </c>
      <c r="G9007" t="str">
        <f t="shared" si="423"/>
        <v>sell</v>
      </c>
      <c r="H9007">
        <f t="shared" si="422"/>
        <v>0</v>
      </c>
      <c r="I9007" s="2">
        <f t="shared" si="424"/>
        <v>1.0474300000000001E-2</v>
      </c>
    </row>
    <row r="9008" spans="1:9" x14ac:dyDescent="0.25">
      <c r="A9008" t="s">
        <v>23168</v>
      </c>
      <c r="B9008">
        <v>297.26</v>
      </c>
      <c r="C9008">
        <v>1.0800000000000001E-2</v>
      </c>
      <c r="D9008" t="s">
        <v>19139</v>
      </c>
      <c r="G9008" t="str">
        <f t="shared" si="423"/>
        <v>sell</v>
      </c>
      <c r="H9008">
        <f t="shared" si="422"/>
        <v>0</v>
      </c>
      <c r="I9008" s="2">
        <f t="shared" si="424"/>
        <v>1.0800000000000001E-2</v>
      </c>
    </row>
    <row r="9009" spans="1:9" x14ac:dyDescent="0.25">
      <c r="A9009" t="s">
        <v>23168</v>
      </c>
      <c r="B9009">
        <v>297.26</v>
      </c>
      <c r="C9009">
        <v>0.45579519000000002</v>
      </c>
      <c r="D9009" t="s">
        <v>19139</v>
      </c>
      <c r="G9009" t="str">
        <f t="shared" si="423"/>
        <v>sell</v>
      </c>
      <c r="H9009">
        <f t="shared" si="422"/>
        <v>0</v>
      </c>
      <c r="I9009" s="2">
        <f t="shared" si="424"/>
        <v>0.45579519000000002</v>
      </c>
    </row>
    <row r="9010" spans="1:9" x14ac:dyDescent="0.25">
      <c r="A9010" t="s">
        <v>23169</v>
      </c>
      <c r="B9010">
        <v>297.26</v>
      </c>
      <c r="C9010">
        <v>0.15161219000000001</v>
      </c>
      <c r="D9010" t="s">
        <v>19139</v>
      </c>
      <c r="G9010" t="str">
        <f t="shared" si="423"/>
        <v>sell</v>
      </c>
      <c r="H9010">
        <f t="shared" si="422"/>
        <v>0</v>
      </c>
      <c r="I9010" s="2">
        <f t="shared" si="424"/>
        <v>0.15161219000000001</v>
      </c>
    </row>
    <row r="9011" spans="1:9" x14ac:dyDescent="0.25">
      <c r="A9011" t="s">
        <v>23170</v>
      </c>
      <c r="B9011">
        <v>297.27</v>
      </c>
      <c r="C9011">
        <v>0.25819226000000001</v>
      </c>
      <c r="D9011" t="s">
        <v>19138</v>
      </c>
      <c r="G9011" t="str">
        <f t="shared" si="423"/>
        <v/>
      </c>
      <c r="H9011" t="str">
        <f t="shared" si="422"/>
        <v/>
      </c>
      <c r="I9011" s="2" t="str">
        <f t="shared" si="424"/>
        <v/>
      </c>
    </row>
    <row r="9012" spans="1:9" x14ac:dyDescent="0.25">
      <c r="A9012" t="s">
        <v>23170</v>
      </c>
      <c r="B9012">
        <v>297.27</v>
      </c>
      <c r="C9012">
        <v>0.01</v>
      </c>
      <c r="D9012" t="s">
        <v>19138</v>
      </c>
      <c r="G9012" t="str">
        <f t="shared" si="423"/>
        <v>buy</v>
      </c>
      <c r="H9012">
        <f t="shared" si="422"/>
        <v>0</v>
      </c>
      <c r="I9012" s="2">
        <f t="shared" si="424"/>
        <v>0.01</v>
      </c>
    </row>
    <row r="9013" spans="1:9" x14ac:dyDescent="0.25">
      <c r="A9013" t="s">
        <v>23170</v>
      </c>
      <c r="B9013">
        <v>297.27</v>
      </c>
      <c r="C9013">
        <v>0.01</v>
      </c>
      <c r="D9013" t="s">
        <v>19138</v>
      </c>
      <c r="G9013" t="str">
        <f t="shared" si="423"/>
        <v>buy</v>
      </c>
      <c r="H9013">
        <f t="shared" si="422"/>
        <v>0</v>
      </c>
      <c r="I9013" s="2">
        <f t="shared" si="424"/>
        <v>0.01</v>
      </c>
    </row>
    <row r="9014" spans="1:9" x14ac:dyDescent="0.25">
      <c r="A9014" t="s">
        <v>23170</v>
      </c>
      <c r="B9014">
        <v>297.27</v>
      </c>
      <c r="C9014">
        <v>1.0999999999999999E-2</v>
      </c>
      <c r="D9014" t="s">
        <v>19138</v>
      </c>
      <c r="G9014" t="str">
        <f t="shared" si="423"/>
        <v>buy</v>
      </c>
      <c r="H9014">
        <f t="shared" si="422"/>
        <v>0</v>
      </c>
      <c r="I9014" s="2">
        <f t="shared" si="424"/>
        <v>1.0999999999999999E-2</v>
      </c>
    </row>
    <row r="9015" spans="1:9" x14ac:dyDescent="0.25">
      <c r="A9015" t="s">
        <v>23170</v>
      </c>
      <c r="B9015">
        <v>297.27</v>
      </c>
      <c r="C9015">
        <v>1.001E-2</v>
      </c>
      <c r="D9015" t="s">
        <v>19138</v>
      </c>
      <c r="G9015" t="str">
        <f t="shared" si="423"/>
        <v>buy</v>
      </c>
      <c r="H9015">
        <f t="shared" si="422"/>
        <v>0</v>
      </c>
      <c r="I9015" s="2">
        <f t="shared" si="424"/>
        <v>1.001E-2</v>
      </c>
    </row>
    <row r="9016" spans="1:9" x14ac:dyDescent="0.25">
      <c r="A9016" t="s">
        <v>23170</v>
      </c>
      <c r="B9016">
        <v>297.31</v>
      </c>
      <c r="C9016">
        <v>0.5</v>
      </c>
      <c r="D9016" t="s">
        <v>19138</v>
      </c>
      <c r="G9016" t="str">
        <f t="shared" si="423"/>
        <v>buy</v>
      </c>
      <c r="H9016">
        <f t="shared" si="422"/>
        <v>4.0000000000020464E-2</v>
      </c>
      <c r="I9016" s="2">
        <f t="shared" si="424"/>
        <v>0.5</v>
      </c>
    </row>
    <row r="9017" spans="1:9" x14ac:dyDescent="0.25">
      <c r="A9017" t="s">
        <v>23170</v>
      </c>
      <c r="B9017">
        <v>297.36</v>
      </c>
      <c r="C9017">
        <v>0.05</v>
      </c>
      <c r="D9017" t="s">
        <v>19138</v>
      </c>
      <c r="G9017" t="str">
        <f t="shared" si="423"/>
        <v>buy</v>
      </c>
      <c r="H9017">
        <f t="shared" si="422"/>
        <v>5.0000000000011369E-2</v>
      </c>
      <c r="I9017" s="2">
        <f t="shared" si="424"/>
        <v>0.05</v>
      </c>
    </row>
    <row r="9018" spans="1:9" x14ac:dyDescent="0.25">
      <c r="A9018" t="s">
        <v>23170</v>
      </c>
      <c r="B9018">
        <v>297.36</v>
      </c>
      <c r="C9018">
        <v>0.01</v>
      </c>
      <c r="D9018" t="s">
        <v>19138</v>
      </c>
      <c r="G9018" t="str">
        <f t="shared" si="423"/>
        <v>buy</v>
      </c>
      <c r="H9018">
        <f t="shared" si="422"/>
        <v>0</v>
      </c>
      <c r="I9018" s="2">
        <f t="shared" si="424"/>
        <v>0.01</v>
      </c>
    </row>
    <row r="9019" spans="1:9" x14ac:dyDescent="0.25">
      <c r="A9019" t="s">
        <v>23170</v>
      </c>
      <c r="B9019">
        <v>297.42</v>
      </c>
      <c r="C9019">
        <v>0.37008938000000002</v>
      </c>
      <c r="D9019" t="s">
        <v>19138</v>
      </c>
      <c r="G9019" t="str">
        <f t="shared" si="423"/>
        <v>buy</v>
      </c>
      <c r="H9019">
        <f t="shared" si="422"/>
        <v>6.0000000000002274E-2</v>
      </c>
      <c r="I9019" s="2">
        <f t="shared" si="424"/>
        <v>0.37008938000000002</v>
      </c>
    </row>
    <row r="9020" spans="1:9" x14ac:dyDescent="0.25">
      <c r="A9020" t="s">
        <v>23171</v>
      </c>
      <c r="B9020">
        <v>297.42</v>
      </c>
      <c r="C9020">
        <v>7.8692890000000001E-2</v>
      </c>
      <c r="D9020" t="s">
        <v>19138</v>
      </c>
      <c r="G9020" t="str">
        <f t="shared" si="423"/>
        <v>buy</v>
      </c>
      <c r="H9020">
        <f t="shared" si="422"/>
        <v>0</v>
      </c>
      <c r="I9020" s="2">
        <f t="shared" si="424"/>
        <v>7.8692890000000001E-2</v>
      </c>
    </row>
    <row r="9021" spans="1:9" x14ac:dyDescent="0.25">
      <c r="A9021" t="s">
        <v>23172</v>
      </c>
      <c r="B9021">
        <v>297.42</v>
      </c>
      <c r="C9021">
        <v>1</v>
      </c>
      <c r="D9021" t="s">
        <v>19138</v>
      </c>
      <c r="G9021" t="str">
        <f t="shared" si="423"/>
        <v>buy</v>
      </c>
      <c r="H9021">
        <f t="shared" si="422"/>
        <v>0</v>
      </c>
      <c r="I9021" s="2">
        <f t="shared" si="424"/>
        <v>1</v>
      </c>
    </row>
    <row r="9022" spans="1:9" x14ac:dyDescent="0.25">
      <c r="A9022" t="s">
        <v>23173</v>
      </c>
      <c r="B9022">
        <v>297.41000000000003</v>
      </c>
      <c r="C9022">
        <v>0.27039999999999997</v>
      </c>
      <c r="D9022" t="s">
        <v>19139</v>
      </c>
      <c r="G9022" t="str">
        <f t="shared" si="423"/>
        <v/>
      </c>
      <c r="H9022" t="str">
        <f t="shared" si="422"/>
        <v/>
      </c>
      <c r="I9022" s="2" t="str">
        <f t="shared" si="424"/>
        <v/>
      </c>
    </row>
    <row r="9023" spans="1:9" x14ac:dyDescent="0.25">
      <c r="A9023" t="s">
        <v>23174</v>
      </c>
      <c r="B9023">
        <v>297.41000000000003</v>
      </c>
      <c r="C9023">
        <v>0.59260000000000002</v>
      </c>
      <c r="D9023" t="s">
        <v>19139</v>
      </c>
      <c r="G9023" t="str">
        <f t="shared" si="423"/>
        <v>sell</v>
      </c>
      <c r="H9023">
        <f t="shared" si="422"/>
        <v>0</v>
      </c>
      <c r="I9023" s="2">
        <f t="shared" si="424"/>
        <v>0.59260000000000002</v>
      </c>
    </row>
    <row r="9024" spans="1:9" x14ac:dyDescent="0.25">
      <c r="A9024" t="s">
        <v>23174</v>
      </c>
      <c r="B9024">
        <v>297.41000000000003</v>
      </c>
      <c r="C9024">
        <v>4.7390751199999999</v>
      </c>
      <c r="D9024" t="s">
        <v>19139</v>
      </c>
      <c r="G9024" t="str">
        <f t="shared" si="423"/>
        <v>sell</v>
      </c>
      <c r="H9024">
        <f t="shared" si="422"/>
        <v>0</v>
      </c>
      <c r="I9024" s="2">
        <f t="shared" si="424"/>
        <v>4.7390751199999999</v>
      </c>
    </row>
    <row r="9025" spans="1:9" x14ac:dyDescent="0.25">
      <c r="A9025" t="s">
        <v>23174</v>
      </c>
      <c r="B9025">
        <v>297.41000000000003</v>
      </c>
      <c r="C9025">
        <v>1.095E-2</v>
      </c>
      <c r="D9025" t="s">
        <v>19139</v>
      </c>
      <c r="G9025" t="str">
        <f t="shared" si="423"/>
        <v>sell</v>
      </c>
      <c r="H9025">
        <f t="shared" si="422"/>
        <v>0</v>
      </c>
      <c r="I9025" s="2">
        <f t="shared" si="424"/>
        <v>1.095E-2</v>
      </c>
    </row>
    <row r="9026" spans="1:9" x14ac:dyDescent="0.25">
      <c r="A9026" t="s">
        <v>23174</v>
      </c>
      <c r="B9026">
        <v>297.41000000000003</v>
      </c>
      <c r="C9026">
        <v>7.9974879999999998E-2</v>
      </c>
      <c r="D9026" t="s">
        <v>19139</v>
      </c>
      <c r="G9026" t="str">
        <f t="shared" si="423"/>
        <v>sell</v>
      </c>
      <c r="H9026">
        <f t="shared" si="422"/>
        <v>0</v>
      </c>
      <c r="I9026" s="2">
        <f t="shared" si="424"/>
        <v>7.9974879999999998E-2</v>
      </c>
    </row>
    <row r="9027" spans="1:9" x14ac:dyDescent="0.25">
      <c r="A9027" t="s">
        <v>23175</v>
      </c>
      <c r="B9027">
        <v>297.41000000000003</v>
      </c>
      <c r="C9027">
        <v>1.2896000000000001E-4</v>
      </c>
      <c r="D9027" t="s">
        <v>19139</v>
      </c>
      <c r="G9027" t="str">
        <f t="shared" si="423"/>
        <v>sell</v>
      </c>
      <c r="H9027">
        <f t="shared" si="422"/>
        <v>0</v>
      </c>
      <c r="I9027" s="2">
        <f t="shared" si="424"/>
        <v>1.2896000000000001E-4</v>
      </c>
    </row>
    <row r="9028" spans="1:9" x14ac:dyDescent="0.25">
      <c r="A9028" t="s">
        <v>23175</v>
      </c>
      <c r="B9028">
        <v>297.41000000000003</v>
      </c>
      <c r="C9028">
        <v>1.087104E-2</v>
      </c>
      <c r="D9028" t="s">
        <v>19139</v>
      </c>
      <c r="G9028" t="str">
        <f t="shared" si="423"/>
        <v>sell</v>
      </c>
      <c r="H9028">
        <f t="shared" si="422"/>
        <v>0</v>
      </c>
      <c r="I9028" s="2">
        <f t="shared" si="424"/>
        <v>1.087104E-2</v>
      </c>
    </row>
    <row r="9029" spans="1:9" x14ac:dyDescent="0.25">
      <c r="A9029" t="s">
        <v>23176</v>
      </c>
      <c r="B9029">
        <v>297.41000000000003</v>
      </c>
      <c r="C9029">
        <v>1.2896000000000001E-4</v>
      </c>
      <c r="D9029" t="s">
        <v>19139</v>
      </c>
      <c r="G9029" t="str">
        <f t="shared" si="423"/>
        <v>sell</v>
      </c>
      <c r="H9029">
        <f t="shared" ref="H9029:H9092" si="425">IF(D9029=D9028,B9029-B9028,"")</f>
        <v>0</v>
      </c>
      <c r="I9029" s="2">
        <f t="shared" si="424"/>
        <v>1.2896000000000001E-4</v>
      </c>
    </row>
    <row r="9030" spans="1:9" x14ac:dyDescent="0.25">
      <c r="A9030" t="s">
        <v>23177</v>
      </c>
      <c r="B9030">
        <v>297.11</v>
      </c>
      <c r="C9030">
        <v>0.02</v>
      </c>
      <c r="D9030" t="s">
        <v>19139</v>
      </c>
      <c r="G9030" t="str">
        <f t="shared" si="423"/>
        <v>sell</v>
      </c>
      <c r="H9030">
        <f t="shared" si="425"/>
        <v>-0.30000000000001137</v>
      </c>
      <c r="I9030" s="2">
        <f t="shared" si="424"/>
        <v>0.02</v>
      </c>
    </row>
    <row r="9031" spans="1:9" x14ac:dyDescent="0.25">
      <c r="A9031" t="s">
        <v>23178</v>
      </c>
      <c r="B9031">
        <v>297.11</v>
      </c>
      <c r="C9031">
        <v>1.0699999999999999E-2</v>
      </c>
      <c r="D9031" t="s">
        <v>19139</v>
      </c>
      <c r="G9031" t="str">
        <f t="shared" si="423"/>
        <v>sell</v>
      </c>
      <c r="H9031">
        <f t="shared" si="425"/>
        <v>0</v>
      </c>
      <c r="I9031" s="2">
        <f t="shared" si="424"/>
        <v>1.0699999999999999E-2</v>
      </c>
    </row>
    <row r="9032" spans="1:9" x14ac:dyDescent="0.25">
      <c r="A9032" t="s">
        <v>23179</v>
      </c>
      <c r="B9032">
        <v>297.11</v>
      </c>
      <c r="C9032">
        <v>0.3493</v>
      </c>
      <c r="D9032" t="s">
        <v>19139</v>
      </c>
      <c r="G9032" t="str">
        <f t="shared" si="423"/>
        <v>sell</v>
      </c>
      <c r="H9032">
        <f t="shared" si="425"/>
        <v>0</v>
      </c>
      <c r="I9032" s="2">
        <f t="shared" si="424"/>
        <v>0.3493</v>
      </c>
    </row>
    <row r="9033" spans="1:9" x14ac:dyDescent="0.25">
      <c r="A9033" t="s">
        <v>23179</v>
      </c>
      <c r="B9033">
        <v>297.11</v>
      </c>
      <c r="C9033">
        <v>1.01E-2</v>
      </c>
      <c r="D9033" t="s">
        <v>19139</v>
      </c>
      <c r="G9033" t="str">
        <f t="shared" ref="G9033:G9096" si="426">IF(D9033=D9032,D9033,"")</f>
        <v>sell</v>
      </c>
      <c r="H9033">
        <f t="shared" si="425"/>
        <v>0</v>
      </c>
      <c r="I9033" s="2">
        <f t="shared" ref="I9033:I9096" si="427">IF(D9033=D9032,C9033,"")</f>
        <v>1.01E-2</v>
      </c>
    </row>
    <row r="9034" spans="1:9" x14ac:dyDescent="0.25">
      <c r="A9034" t="s">
        <v>23179</v>
      </c>
      <c r="B9034">
        <v>297.11</v>
      </c>
      <c r="C9034">
        <v>9.5999999999999992E-3</v>
      </c>
      <c r="D9034" t="s">
        <v>19139</v>
      </c>
      <c r="G9034" t="str">
        <f t="shared" si="426"/>
        <v>sell</v>
      </c>
      <c r="H9034">
        <f t="shared" si="425"/>
        <v>0</v>
      </c>
      <c r="I9034" s="2">
        <f t="shared" si="427"/>
        <v>9.5999999999999992E-3</v>
      </c>
    </row>
    <row r="9035" spans="1:9" x14ac:dyDescent="0.25">
      <c r="A9035" t="s">
        <v>23180</v>
      </c>
      <c r="B9035">
        <v>297.11</v>
      </c>
      <c r="C9035">
        <v>1.09E-3</v>
      </c>
      <c r="D9035" t="s">
        <v>19139</v>
      </c>
      <c r="G9035" t="str">
        <f t="shared" si="426"/>
        <v>sell</v>
      </c>
      <c r="H9035">
        <f t="shared" si="425"/>
        <v>0</v>
      </c>
      <c r="I9035" s="2">
        <f t="shared" si="427"/>
        <v>1.09E-3</v>
      </c>
    </row>
    <row r="9036" spans="1:9" x14ac:dyDescent="0.25">
      <c r="A9036" t="s">
        <v>23180</v>
      </c>
      <c r="B9036">
        <v>296.99</v>
      </c>
      <c r="C9036">
        <v>4.8910000000000002E-2</v>
      </c>
      <c r="D9036" t="s">
        <v>19139</v>
      </c>
      <c r="G9036" t="str">
        <f t="shared" si="426"/>
        <v>sell</v>
      </c>
      <c r="H9036">
        <f t="shared" si="425"/>
        <v>-0.12000000000000455</v>
      </c>
      <c r="I9036" s="2">
        <f t="shared" si="427"/>
        <v>4.8910000000000002E-2</v>
      </c>
    </row>
    <row r="9037" spans="1:9" x14ac:dyDescent="0.25">
      <c r="A9037" t="s">
        <v>23181</v>
      </c>
      <c r="B9037">
        <v>296.99</v>
      </c>
      <c r="C9037">
        <v>1.09E-3</v>
      </c>
      <c r="D9037" t="s">
        <v>19139</v>
      </c>
      <c r="G9037" t="str">
        <f t="shared" si="426"/>
        <v>sell</v>
      </c>
      <c r="H9037">
        <f t="shared" si="425"/>
        <v>0</v>
      </c>
      <c r="I9037" s="2">
        <f t="shared" si="427"/>
        <v>1.09E-3</v>
      </c>
    </row>
    <row r="9038" spans="1:9" x14ac:dyDescent="0.25">
      <c r="A9038" t="s">
        <v>23181</v>
      </c>
      <c r="B9038">
        <v>296.99</v>
      </c>
      <c r="C9038">
        <v>9.9100000000000004E-3</v>
      </c>
      <c r="D9038" t="s">
        <v>19139</v>
      </c>
      <c r="G9038" t="str">
        <f t="shared" si="426"/>
        <v>sell</v>
      </c>
      <c r="H9038">
        <f t="shared" si="425"/>
        <v>0</v>
      </c>
      <c r="I9038" s="2">
        <f t="shared" si="427"/>
        <v>9.9100000000000004E-3</v>
      </c>
    </row>
    <row r="9039" spans="1:9" x14ac:dyDescent="0.25">
      <c r="A9039" t="s">
        <v>23182</v>
      </c>
      <c r="B9039">
        <v>296.99</v>
      </c>
      <c r="C9039">
        <v>3.5E-4</v>
      </c>
      <c r="D9039" t="s">
        <v>19139</v>
      </c>
      <c r="G9039" t="str">
        <f t="shared" si="426"/>
        <v>sell</v>
      </c>
      <c r="H9039">
        <f t="shared" si="425"/>
        <v>0</v>
      </c>
      <c r="I9039" s="2">
        <f t="shared" si="427"/>
        <v>3.5E-4</v>
      </c>
    </row>
    <row r="9040" spans="1:9" x14ac:dyDescent="0.25">
      <c r="A9040" t="s">
        <v>23182</v>
      </c>
      <c r="B9040">
        <v>296.89999999999998</v>
      </c>
      <c r="C9040">
        <v>4.965E-2</v>
      </c>
      <c r="D9040" t="s">
        <v>19139</v>
      </c>
      <c r="G9040" t="str">
        <f t="shared" si="426"/>
        <v>sell</v>
      </c>
      <c r="H9040">
        <f t="shared" si="425"/>
        <v>-9.0000000000031832E-2</v>
      </c>
      <c r="I9040" s="2">
        <f t="shared" si="427"/>
        <v>4.965E-2</v>
      </c>
    </row>
    <row r="9041" spans="1:9" x14ac:dyDescent="0.25">
      <c r="A9041" t="s">
        <v>23183</v>
      </c>
      <c r="B9041">
        <v>296.89999999999998</v>
      </c>
      <c r="C9041">
        <v>3.5E-4</v>
      </c>
      <c r="D9041" t="s">
        <v>19139</v>
      </c>
      <c r="G9041" t="str">
        <f t="shared" si="426"/>
        <v>sell</v>
      </c>
      <c r="H9041">
        <f t="shared" si="425"/>
        <v>0</v>
      </c>
      <c r="I9041" s="2">
        <f t="shared" si="427"/>
        <v>3.5E-4</v>
      </c>
    </row>
    <row r="9042" spans="1:9" x14ac:dyDescent="0.25">
      <c r="A9042" t="s">
        <v>23183</v>
      </c>
      <c r="B9042">
        <v>296.89999999999998</v>
      </c>
      <c r="C9042">
        <v>9.6500000000000006E-3</v>
      </c>
      <c r="D9042" t="s">
        <v>19139</v>
      </c>
      <c r="G9042" t="str">
        <f t="shared" si="426"/>
        <v>sell</v>
      </c>
      <c r="H9042">
        <f t="shared" si="425"/>
        <v>0</v>
      </c>
      <c r="I9042" s="2">
        <f t="shared" si="427"/>
        <v>9.6500000000000006E-3</v>
      </c>
    </row>
    <row r="9043" spans="1:9" x14ac:dyDescent="0.25">
      <c r="A9043" t="s">
        <v>23184</v>
      </c>
      <c r="B9043">
        <v>296.89999999999998</v>
      </c>
      <c r="C9043">
        <v>6.8000000000000005E-4</v>
      </c>
      <c r="D9043" t="s">
        <v>19139</v>
      </c>
      <c r="G9043" t="str">
        <f t="shared" si="426"/>
        <v>sell</v>
      </c>
      <c r="H9043">
        <f t="shared" si="425"/>
        <v>0</v>
      </c>
      <c r="I9043" s="2">
        <f t="shared" si="427"/>
        <v>6.8000000000000005E-4</v>
      </c>
    </row>
    <row r="9044" spans="1:9" x14ac:dyDescent="0.25">
      <c r="A9044" t="s">
        <v>23184</v>
      </c>
      <c r="B9044">
        <v>296.81</v>
      </c>
      <c r="C9044">
        <v>4.9320000000000003E-2</v>
      </c>
      <c r="D9044" t="s">
        <v>19139</v>
      </c>
      <c r="G9044" t="str">
        <f t="shared" si="426"/>
        <v>sell</v>
      </c>
      <c r="H9044">
        <f t="shared" si="425"/>
        <v>-8.9999999999974989E-2</v>
      </c>
      <c r="I9044" s="2">
        <f t="shared" si="427"/>
        <v>4.9320000000000003E-2</v>
      </c>
    </row>
    <row r="9045" spans="1:9" x14ac:dyDescent="0.25">
      <c r="A9045" t="s">
        <v>23185</v>
      </c>
      <c r="B9045">
        <v>296.81</v>
      </c>
      <c r="C9045">
        <v>6.8000000000000005E-4</v>
      </c>
      <c r="D9045" t="s">
        <v>19139</v>
      </c>
      <c r="G9045" t="str">
        <f t="shared" si="426"/>
        <v>sell</v>
      </c>
      <c r="H9045">
        <f t="shared" si="425"/>
        <v>0</v>
      </c>
      <c r="I9045" s="2">
        <f t="shared" si="427"/>
        <v>6.8000000000000005E-4</v>
      </c>
    </row>
    <row r="9046" spans="1:9" x14ac:dyDescent="0.25">
      <c r="A9046" t="s">
        <v>23185</v>
      </c>
      <c r="B9046">
        <v>296.81</v>
      </c>
      <c r="C9046">
        <v>9.3200000000000002E-3</v>
      </c>
      <c r="D9046" t="s">
        <v>19139</v>
      </c>
      <c r="G9046" t="str">
        <f t="shared" si="426"/>
        <v>sell</v>
      </c>
      <c r="H9046">
        <f t="shared" si="425"/>
        <v>0</v>
      </c>
      <c r="I9046" s="2">
        <f t="shared" si="427"/>
        <v>9.3200000000000002E-3</v>
      </c>
    </row>
    <row r="9047" spans="1:9" x14ac:dyDescent="0.25">
      <c r="A9047" t="s">
        <v>23186</v>
      </c>
      <c r="B9047">
        <v>296.81</v>
      </c>
      <c r="C9047">
        <v>1.2800000000000001E-3</v>
      </c>
      <c r="D9047" t="s">
        <v>19139</v>
      </c>
      <c r="G9047" t="str">
        <f t="shared" si="426"/>
        <v>sell</v>
      </c>
      <c r="H9047">
        <f t="shared" si="425"/>
        <v>0</v>
      </c>
      <c r="I9047" s="2">
        <f t="shared" si="427"/>
        <v>1.2800000000000001E-3</v>
      </c>
    </row>
    <row r="9048" spans="1:9" x14ac:dyDescent="0.25">
      <c r="A9048" t="s">
        <v>23187</v>
      </c>
      <c r="B9048">
        <v>296.77</v>
      </c>
      <c r="C9048">
        <v>8.7200000000000003E-3</v>
      </c>
      <c r="D9048" t="s">
        <v>19139</v>
      </c>
      <c r="G9048" t="str">
        <f t="shared" si="426"/>
        <v>sell</v>
      </c>
      <c r="H9048">
        <f t="shared" si="425"/>
        <v>-4.0000000000020464E-2</v>
      </c>
      <c r="I9048" s="2">
        <f t="shared" si="427"/>
        <v>8.7200000000000003E-3</v>
      </c>
    </row>
    <row r="9049" spans="1:9" x14ac:dyDescent="0.25">
      <c r="A9049" t="s">
        <v>23188</v>
      </c>
      <c r="B9049">
        <v>296.77</v>
      </c>
      <c r="C9049">
        <v>1.2800000000000001E-3</v>
      </c>
      <c r="D9049" t="s">
        <v>19139</v>
      </c>
      <c r="G9049" t="str">
        <f t="shared" si="426"/>
        <v>sell</v>
      </c>
      <c r="H9049">
        <f t="shared" si="425"/>
        <v>0</v>
      </c>
      <c r="I9049" s="2">
        <f t="shared" si="427"/>
        <v>1.2800000000000001E-3</v>
      </c>
    </row>
    <row r="9050" spans="1:9" x14ac:dyDescent="0.25">
      <c r="A9050" t="s">
        <v>23188</v>
      </c>
      <c r="B9050">
        <v>296.77</v>
      </c>
      <c r="C9050">
        <v>9.7199999999999995E-3</v>
      </c>
      <c r="D9050" t="s">
        <v>19139</v>
      </c>
      <c r="G9050" t="str">
        <f t="shared" si="426"/>
        <v>sell</v>
      </c>
      <c r="H9050">
        <f t="shared" si="425"/>
        <v>0</v>
      </c>
      <c r="I9050" s="2">
        <f t="shared" si="427"/>
        <v>9.7199999999999995E-3</v>
      </c>
    </row>
    <row r="9051" spans="1:9" x14ac:dyDescent="0.25">
      <c r="A9051" t="s">
        <v>23189</v>
      </c>
      <c r="B9051">
        <v>296.77</v>
      </c>
      <c r="C9051">
        <v>1.25E-3</v>
      </c>
      <c r="D9051" t="s">
        <v>19139</v>
      </c>
      <c r="G9051" t="str">
        <f t="shared" si="426"/>
        <v>sell</v>
      </c>
      <c r="H9051">
        <f t="shared" si="425"/>
        <v>0</v>
      </c>
      <c r="I9051" s="2">
        <f t="shared" si="427"/>
        <v>1.25E-3</v>
      </c>
    </row>
    <row r="9052" spans="1:9" x14ac:dyDescent="0.25">
      <c r="A9052" t="s">
        <v>23189</v>
      </c>
      <c r="B9052">
        <v>296.72000000000003</v>
      </c>
      <c r="C9052">
        <v>4.8750000000000002E-2</v>
      </c>
      <c r="D9052" t="s">
        <v>19139</v>
      </c>
      <c r="G9052" t="str">
        <f t="shared" si="426"/>
        <v>sell</v>
      </c>
      <c r="H9052">
        <f t="shared" si="425"/>
        <v>-4.9999999999954525E-2</v>
      </c>
      <c r="I9052" s="2">
        <f t="shared" si="427"/>
        <v>4.8750000000000002E-2</v>
      </c>
    </row>
    <row r="9053" spans="1:9" x14ac:dyDescent="0.25">
      <c r="A9053" t="s">
        <v>23190</v>
      </c>
      <c r="B9053">
        <v>296.72000000000003</v>
      </c>
      <c r="C9053">
        <v>1.25E-3</v>
      </c>
      <c r="D9053" t="s">
        <v>19139</v>
      </c>
      <c r="G9053" t="str">
        <f t="shared" si="426"/>
        <v>sell</v>
      </c>
      <c r="H9053">
        <f t="shared" si="425"/>
        <v>0</v>
      </c>
      <c r="I9053" s="2">
        <f t="shared" si="427"/>
        <v>1.25E-3</v>
      </c>
    </row>
    <row r="9054" spans="1:9" x14ac:dyDescent="0.25">
      <c r="A9054" t="s">
        <v>23190</v>
      </c>
      <c r="B9054">
        <v>296.72000000000003</v>
      </c>
      <c r="C9054">
        <v>9.75E-3</v>
      </c>
      <c r="D9054" t="s">
        <v>19139</v>
      </c>
      <c r="G9054" t="str">
        <f t="shared" si="426"/>
        <v>sell</v>
      </c>
      <c r="H9054">
        <f t="shared" si="425"/>
        <v>0</v>
      </c>
      <c r="I9054" s="2">
        <f t="shared" si="427"/>
        <v>9.75E-3</v>
      </c>
    </row>
    <row r="9055" spans="1:9" x14ac:dyDescent="0.25">
      <c r="A9055" t="s">
        <v>23191</v>
      </c>
      <c r="B9055">
        <v>296.73</v>
      </c>
      <c r="C9055">
        <v>0.1177</v>
      </c>
      <c r="D9055" t="s">
        <v>19138</v>
      </c>
      <c r="G9055" t="str">
        <f t="shared" si="426"/>
        <v/>
      </c>
      <c r="H9055" t="str">
        <f t="shared" si="425"/>
        <v/>
      </c>
      <c r="I9055" s="2" t="str">
        <f t="shared" si="427"/>
        <v/>
      </c>
    </row>
    <row r="9056" spans="1:9" x14ac:dyDescent="0.25">
      <c r="A9056" t="s">
        <v>23192</v>
      </c>
      <c r="B9056">
        <v>296.72000000000003</v>
      </c>
      <c r="C9056">
        <v>1.0399999999999999E-3</v>
      </c>
      <c r="D9056" t="s">
        <v>19139</v>
      </c>
      <c r="G9056" t="str">
        <f t="shared" si="426"/>
        <v/>
      </c>
      <c r="H9056" t="str">
        <f t="shared" si="425"/>
        <v/>
      </c>
      <c r="I9056" s="2" t="str">
        <f t="shared" si="427"/>
        <v/>
      </c>
    </row>
    <row r="9057" spans="1:9" x14ac:dyDescent="0.25">
      <c r="A9057" t="s">
        <v>23192</v>
      </c>
      <c r="B9057">
        <v>296.63</v>
      </c>
      <c r="C9057">
        <v>4.8959999999999997E-2</v>
      </c>
      <c r="D9057" t="s">
        <v>19139</v>
      </c>
      <c r="G9057" t="str">
        <f t="shared" si="426"/>
        <v>sell</v>
      </c>
      <c r="H9057">
        <f t="shared" si="425"/>
        <v>-9.0000000000031832E-2</v>
      </c>
      <c r="I9057" s="2">
        <f t="shared" si="427"/>
        <v>4.8959999999999997E-2</v>
      </c>
    </row>
    <row r="9058" spans="1:9" x14ac:dyDescent="0.25">
      <c r="A9058" t="s">
        <v>23193</v>
      </c>
      <c r="B9058">
        <v>296.63</v>
      </c>
      <c r="C9058">
        <v>1.0399999999999999E-3</v>
      </c>
      <c r="D9058" t="s">
        <v>19139</v>
      </c>
      <c r="G9058" t="str">
        <f t="shared" si="426"/>
        <v>sell</v>
      </c>
      <c r="H9058">
        <f t="shared" si="425"/>
        <v>0</v>
      </c>
      <c r="I9058" s="2">
        <f t="shared" si="427"/>
        <v>1.0399999999999999E-3</v>
      </c>
    </row>
    <row r="9059" spans="1:9" x14ac:dyDescent="0.25">
      <c r="A9059" t="s">
        <v>23193</v>
      </c>
      <c r="B9059">
        <v>296.63</v>
      </c>
      <c r="C9059">
        <v>0.15096000000000001</v>
      </c>
      <c r="D9059" t="s">
        <v>19139</v>
      </c>
      <c r="G9059" t="str">
        <f t="shared" si="426"/>
        <v>sell</v>
      </c>
      <c r="H9059">
        <f t="shared" si="425"/>
        <v>0</v>
      </c>
      <c r="I9059" s="2">
        <f t="shared" si="427"/>
        <v>0.15096000000000001</v>
      </c>
    </row>
    <row r="9060" spans="1:9" x14ac:dyDescent="0.25">
      <c r="A9060" t="s">
        <v>23194</v>
      </c>
      <c r="B9060">
        <v>296.63</v>
      </c>
      <c r="C9060">
        <v>7.4399999999999998E-4</v>
      </c>
      <c r="D9060" t="s">
        <v>19139</v>
      </c>
      <c r="G9060" t="str">
        <f t="shared" si="426"/>
        <v>sell</v>
      </c>
      <c r="H9060">
        <f t="shared" si="425"/>
        <v>0</v>
      </c>
      <c r="I9060" s="2">
        <f t="shared" si="427"/>
        <v>7.4399999999999998E-4</v>
      </c>
    </row>
    <row r="9061" spans="1:9" x14ac:dyDescent="0.25">
      <c r="A9061" t="s">
        <v>23194</v>
      </c>
      <c r="B9061">
        <v>296.63</v>
      </c>
      <c r="C9061">
        <v>9.2560000000000003E-3</v>
      </c>
      <c r="D9061" t="s">
        <v>19139</v>
      </c>
      <c r="G9061" t="str">
        <f t="shared" si="426"/>
        <v>sell</v>
      </c>
      <c r="H9061">
        <f t="shared" si="425"/>
        <v>0</v>
      </c>
      <c r="I9061" s="2">
        <f t="shared" si="427"/>
        <v>9.2560000000000003E-3</v>
      </c>
    </row>
    <row r="9062" spans="1:9" x14ac:dyDescent="0.25">
      <c r="A9062" t="s">
        <v>23195</v>
      </c>
      <c r="B9062">
        <v>296.63</v>
      </c>
      <c r="C9062">
        <v>1.5039999999999999E-3</v>
      </c>
      <c r="D9062" t="s">
        <v>19139</v>
      </c>
      <c r="G9062" t="str">
        <f t="shared" si="426"/>
        <v>sell</v>
      </c>
      <c r="H9062">
        <f t="shared" si="425"/>
        <v>0</v>
      </c>
      <c r="I9062" s="2">
        <f t="shared" si="427"/>
        <v>1.5039999999999999E-3</v>
      </c>
    </row>
    <row r="9063" spans="1:9" x14ac:dyDescent="0.25">
      <c r="A9063" t="s">
        <v>23195</v>
      </c>
      <c r="B9063">
        <v>296.55</v>
      </c>
      <c r="C9063">
        <v>8.4960000000000001E-3</v>
      </c>
      <c r="D9063" t="s">
        <v>19139</v>
      </c>
      <c r="G9063" t="str">
        <f t="shared" si="426"/>
        <v>sell</v>
      </c>
      <c r="H9063">
        <f t="shared" si="425"/>
        <v>-7.9999999999984084E-2</v>
      </c>
      <c r="I9063" s="2">
        <f t="shared" si="427"/>
        <v>8.4960000000000001E-3</v>
      </c>
    </row>
    <row r="9064" spans="1:9" x14ac:dyDescent="0.25">
      <c r="A9064" t="s">
        <v>23196</v>
      </c>
      <c r="B9064">
        <v>296.55</v>
      </c>
      <c r="C9064">
        <v>1.604E-3</v>
      </c>
      <c r="D9064" t="s">
        <v>19139</v>
      </c>
      <c r="G9064" t="str">
        <f t="shared" si="426"/>
        <v>sell</v>
      </c>
      <c r="H9064">
        <f t="shared" si="425"/>
        <v>0</v>
      </c>
      <c r="I9064" s="2">
        <f t="shared" si="427"/>
        <v>1.604E-3</v>
      </c>
    </row>
    <row r="9065" spans="1:9" x14ac:dyDescent="0.25">
      <c r="A9065" t="s">
        <v>23196</v>
      </c>
      <c r="B9065">
        <v>296.55</v>
      </c>
      <c r="C9065">
        <v>9.3959999999999998E-3</v>
      </c>
      <c r="D9065" t="s">
        <v>19139</v>
      </c>
      <c r="G9065" t="str">
        <f t="shared" si="426"/>
        <v>sell</v>
      </c>
      <c r="H9065">
        <f t="shared" si="425"/>
        <v>0</v>
      </c>
      <c r="I9065" s="2">
        <f t="shared" si="427"/>
        <v>9.3959999999999998E-3</v>
      </c>
    </row>
    <row r="9066" spans="1:9" x14ac:dyDescent="0.25">
      <c r="A9066" t="s">
        <v>23197</v>
      </c>
      <c r="B9066">
        <v>296.55</v>
      </c>
      <c r="C9066">
        <v>9.7400000000000004E-4</v>
      </c>
      <c r="D9066" t="s">
        <v>19139</v>
      </c>
      <c r="G9066" t="str">
        <f t="shared" si="426"/>
        <v>sell</v>
      </c>
      <c r="H9066">
        <f t="shared" si="425"/>
        <v>0</v>
      </c>
      <c r="I9066" s="2">
        <f t="shared" si="427"/>
        <v>9.7400000000000004E-4</v>
      </c>
    </row>
    <row r="9067" spans="1:9" x14ac:dyDescent="0.25">
      <c r="A9067" t="s">
        <v>23197</v>
      </c>
      <c r="B9067">
        <v>296.54000000000002</v>
      </c>
      <c r="C9067">
        <v>4.9026E-2</v>
      </c>
      <c r="D9067" t="s">
        <v>19139</v>
      </c>
      <c r="G9067" t="str">
        <f t="shared" si="426"/>
        <v>sell</v>
      </c>
      <c r="H9067">
        <f t="shared" si="425"/>
        <v>-9.9999999999909051E-3</v>
      </c>
      <c r="I9067" s="2">
        <f t="shared" si="427"/>
        <v>4.9026E-2</v>
      </c>
    </row>
    <row r="9068" spans="1:9" x14ac:dyDescent="0.25">
      <c r="A9068" t="s">
        <v>23198</v>
      </c>
      <c r="B9068">
        <v>296.55</v>
      </c>
      <c r="C9068">
        <v>0.15437901000000001</v>
      </c>
      <c r="D9068" t="s">
        <v>19138</v>
      </c>
      <c r="G9068" t="str">
        <f t="shared" si="426"/>
        <v/>
      </c>
      <c r="H9068" t="str">
        <f t="shared" si="425"/>
        <v/>
      </c>
      <c r="I9068" s="2" t="str">
        <f t="shared" si="427"/>
        <v/>
      </c>
    </row>
    <row r="9069" spans="1:9" x14ac:dyDescent="0.25">
      <c r="A9069" t="s">
        <v>23199</v>
      </c>
      <c r="B9069">
        <v>296.55</v>
      </c>
      <c r="C9069">
        <v>1.2642</v>
      </c>
      <c r="D9069" t="s">
        <v>19138</v>
      </c>
      <c r="G9069" t="str">
        <f t="shared" si="426"/>
        <v>buy</v>
      </c>
      <c r="H9069">
        <f t="shared" si="425"/>
        <v>0</v>
      </c>
      <c r="I9069" s="2">
        <f t="shared" si="427"/>
        <v>1.2642</v>
      </c>
    </row>
    <row r="9070" spans="1:9" x14ac:dyDescent="0.25">
      <c r="A9070" t="s">
        <v>23200</v>
      </c>
      <c r="B9070">
        <v>296.55</v>
      </c>
      <c r="C9070">
        <v>3.3620259999999999E-2</v>
      </c>
      <c r="D9070" t="s">
        <v>19138</v>
      </c>
      <c r="G9070" t="str">
        <f t="shared" si="426"/>
        <v>buy</v>
      </c>
      <c r="H9070">
        <f t="shared" si="425"/>
        <v>0</v>
      </c>
      <c r="I9070" s="2">
        <f t="shared" si="427"/>
        <v>3.3620259999999999E-2</v>
      </c>
    </row>
    <row r="9071" spans="1:9" x14ac:dyDescent="0.25">
      <c r="A9071" t="s">
        <v>23201</v>
      </c>
      <c r="B9071">
        <v>296.55</v>
      </c>
      <c r="C9071">
        <v>3.43</v>
      </c>
      <c r="D9071" t="s">
        <v>19138</v>
      </c>
      <c r="G9071" t="str">
        <f t="shared" si="426"/>
        <v>buy</v>
      </c>
      <c r="H9071">
        <f t="shared" si="425"/>
        <v>0</v>
      </c>
      <c r="I9071" s="2">
        <f t="shared" si="427"/>
        <v>3.43</v>
      </c>
    </row>
    <row r="9072" spans="1:9" x14ac:dyDescent="0.25">
      <c r="A9072" t="s">
        <v>23202</v>
      </c>
      <c r="B9072">
        <v>296.55</v>
      </c>
      <c r="C9072">
        <v>1</v>
      </c>
      <c r="D9072" t="s">
        <v>19138</v>
      </c>
      <c r="G9072" t="str">
        <f t="shared" si="426"/>
        <v>buy</v>
      </c>
      <c r="H9072">
        <f t="shared" si="425"/>
        <v>0</v>
      </c>
      <c r="I9072" s="2">
        <f t="shared" si="427"/>
        <v>1</v>
      </c>
    </row>
    <row r="9073" spans="1:9" x14ac:dyDescent="0.25">
      <c r="A9073" t="s">
        <v>23203</v>
      </c>
      <c r="B9073">
        <v>296.55</v>
      </c>
      <c r="C9073">
        <v>0.7</v>
      </c>
      <c r="D9073" t="s">
        <v>19138</v>
      </c>
      <c r="G9073" t="str">
        <f t="shared" si="426"/>
        <v>buy</v>
      </c>
      <c r="H9073">
        <f t="shared" si="425"/>
        <v>0</v>
      </c>
      <c r="I9073" s="2">
        <f t="shared" si="427"/>
        <v>0.7</v>
      </c>
    </row>
    <row r="9074" spans="1:9" x14ac:dyDescent="0.25">
      <c r="A9074" t="s">
        <v>23204</v>
      </c>
      <c r="B9074">
        <v>296.55</v>
      </c>
      <c r="C9074">
        <v>0.21010000000000001</v>
      </c>
      <c r="D9074" t="s">
        <v>19138</v>
      </c>
      <c r="G9074" t="str">
        <f t="shared" si="426"/>
        <v>buy</v>
      </c>
      <c r="H9074">
        <f t="shared" si="425"/>
        <v>0</v>
      </c>
      <c r="I9074" s="2">
        <f t="shared" si="427"/>
        <v>0.21010000000000001</v>
      </c>
    </row>
    <row r="9075" spans="1:9" x14ac:dyDescent="0.25">
      <c r="A9075" t="s">
        <v>23205</v>
      </c>
      <c r="B9075">
        <v>296.54000000000002</v>
      </c>
      <c r="C9075">
        <v>9.7400000000000004E-4</v>
      </c>
      <c r="D9075" t="s">
        <v>19139</v>
      </c>
      <c r="G9075" t="str">
        <f t="shared" si="426"/>
        <v/>
      </c>
      <c r="H9075" t="str">
        <f t="shared" si="425"/>
        <v/>
      </c>
      <c r="I9075" s="2" t="str">
        <f t="shared" si="427"/>
        <v/>
      </c>
    </row>
    <row r="9076" spans="1:9" x14ac:dyDescent="0.25">
      <c r="A9076" t="s">
        <v>23205</v>
      </c>
      <c r="B9076">
        <v>296.54000000000002</v>
      </c>
      <c r="C9076">
        <v>1.01E-2</v>
      </c>
      <c r="D9076" t="s">
        <v>19139</v>
      </c>
      <c r="G9076" t="str">
        <f t="shared" si="426"/>
        <v>sell</v>
      </c>
      <c r="H9076">
        <f t="shared" si="425"/>
        <v>0</v>
      </c>
      <c r="I9076" s="2">
        <f t="shared" si="427"/>
        <v>1.01E-2</v>
      </c>
    </row>
    <row r="9077" spans="1:9" x14ac:dyDescent="0.25">
      <c r="A9077" t="s">
        <v>23205</v>
      </c>
      <c r="B9077">
        <v>296.54000000000002</v>
      </c>
      <c r="C9077">
        <v>0.35452600000000001</v>
      </c>
      <c r="D9077" t="s">
        <v>19139</v>
      </c>
      <c r="G9077" t="str">
        <f t="shared" si="426"/>
        <v>sell</v>
      </c>
      <c r="H9077">
        <f t="shared" si="425"/>
        <v>0</v>
      </c>
      <c r="I9077" s="2">
        <f t="shared" si="427"/>
        <v>0.35452600000000001</v>
      </c>
    </row>
    <row r="9078" spans="1:9" x14ac:dyDescent="0.25">
      <c r="A9078" t="s">
        <v>23206</v>
      </c>
      <c r="B9078">
        <v>296.54000000000002</v>
      </c>
      <c r="C9078">
        <v>0.03</v>
      </c>
      <c r="D9078" t="s">
        <v>19139</v>
      </c>
      <c r="G9078" t="str">
        <f t="shared" si="426"/>
        <v>sell</v>
      </c>
      <c r="H9078">
        <f t="shared" si="425"/>
        <v>0</v>
      </c>
      <c r="I9078" s="2">
        <f t="shared" si="427"/>
        <v>0.03</v>
      </c>
    </row>
    <row r="9079" spans="1:9" x14ac:dyDescent="0.25">
      <c r="A9079" t="s">
        <v>23207</v>
      </c>
      <c r="B9079">
        <v>296.55</v>
      </c>
      <c r="C9079">
        <v>1.7500000000000002E-2</v>
      </c>
      <c r="D9079" t="s">
        <v>19138</v>
      </c>
      <c r="G9079" t="str">
        <f t="shared" si="426"/>
        <v/>
      </c>
      <c r="H9079" t="str">
        <f t="shared" si="425"/>
        <v/>
      </c>
      <c r="I9079" s="2" t="str">
        <f t="shared" si="427"/>
        <v/>
      </c>
    </row>
    <row r="9080" spans="1:9" x14ac:dyDescent="0.25">
      <c r="A9080" t="s">
        <v>23208</v>
      </c>
      <c r="B9080">
        <v>296.55</v>
      </c>
      <c r="C9080">
        <v>6.9556110000000004E-2</v>
      </c>
      <c r="D9080" t="s">
        <v>19138</v>
      </c>
      <c r="G9080" t="str">
        <f t="shared" si="426"/>
        <v>buy</v>
      </c>
      <c r="H9080">
        <f t="shared" si="425"/>
        <v>0</v>
      </c>
      <c r="I9080" s="2">
        <f t="shared" si="427"/>
        <v>6.9556110000000004E-2</v>
      </c>
    </row>
    <row r="9081" spans="1:9" x14ac:dyDescent="0.25">
      <c r="A9081" t="s">
        <v>23209</v>
      </c>
      <c r="B9081">
        <v>296.55</v>
      </c>
      <c r="C9081">
        <v>8.3883399999999997E-2</v>
      </c>
      <c r="D9081" t="s">
        <v>19138</v>
      </c>
      <c r="G9081" t="str">
        <f t="shared" si="426"/>
        <v>buy</v>
      </c>
      <c r="H9081">
        <f t="shared" si="425"/>
        <v>0</v>
      </c>
      <c r="I9081" s="2">
        <f t="shared" si="427"/>
        <v>8.3883399999999997E-2</v>
      </c>
    </row>
    <row r="9082" spans="1:9" x14ac:dyDescent="0.25">
      <c r="A9082" t="s">
        <v>23210</v>
      </c>
      <c r="B9082">
        <v>296.55</v>
      </c>
      <c r="C9082">
        <v>0.48323548</v>
      </c>
      <c r="D9082" t="s">
        <v>19138</v>
      </c>
      <c r="G9082" t="str">
        <f t="shared" si="426"/>
        <v>buy</v>
      </c>
      <c r="H9082">
        <f t="shared" si="425"/>
        <v>0</v>
      </c>
      <c r="I9082" s="2">
        <f t="shared" si="427"/>
        <v>0.48323548</v>
      </c>
    </row>
    <row r="9083" spans="1:9" x14ac:dyDescent="0.25">
      <c r="A9083" t="s">
        <v>23211</v>
      </c>
      <c r="B9083">
        <v>296.55</v>
      </c>
      <c r="C9083">
        <v>5.79E-2</v>
      </c>
      <c r="D9083" t="s">
        <v>19138</v>
      </c>
      <c r="G9083" t="str">
        <f t="shared" si="426"/>
        <v>buy</v>
      </c>
      <c r="H9083">
        <f t="shared" si="425"/>
        <v>0</v>
      </c>
      <c r="I9083" s="2">
        <f t="shared" si="427"/>
        <v>5.79E-2</v>
      </c>
    </row>
    <row r="9084" spans="1:9" x14ac:dyDescent="0.25">
      <c r="A9084" t="s">
        <v>23212</v>
      </c>
      <c r="B9084">
        <v>296.55</v>
      </c>
      <c r="C9084">
        <v>3</v>
      </c>
      <c r="D9084" t="s">
        <v>19138</v>
      </c>
      <c r="G9084" t="str">
        <f t="shared" si="426"/>
        <v>buy</v>
      </c>
      <c r="H9084">
        <f t="shared" si="425"/>
        <v>0</v>
      </c>
      <c r="I9084" s="2">
        <f t="shared" si="427"/>
        <v>3</v>
      </c>
    </row>
    <row r="9085" spans="1:9" x14ac:dyDescent="0.25">
      <c r="A9085" t="s">
        <v>23213</v>
      </c>
      <c r="B9085">
        <v>296.55</v>
      </c>
      <c r="C9085">
        <v>3</v>
      </c>
      <c r="D9085" t="s">
        <v>19138</v>
      </c>
      <c r="G9085" t="str">
        <f t="shared" si="426"/>
        <v>buy</v>
      </c>
      <c r="H9085">
        <f t="shared" si="425"/>
        <v>0</v>
      </c>
      <c r="I9085" s="2">
        <f t="shared" si="427"/>
        <v>3</v>
      </c>
    </row>
    <row r="9086" spans="1:9" x14ac:dyDescent="0.25">
      <c r="A9086" t="s">
        <v>23214</v>
      </c>
      <c r="B9086">
        <v>296.55</v>
      </c>
      <c r="C9086">
        <v>0.89242573999999997</v>
      </c>
      <c r="D9086" t="s">
        <v>19138</v>
      </c>
      <c r="G9086" t="str">
        <f t="shared" si="426"/>
        <v>buy</v>
      </c>
      <c r="H9086">
        <f t="shared" si="425"/>
        <v>0</v>
      </c>
      <c r="I9086" s="2">
        <f t="shared" si="427"/>
        <v>0.89242573999999997</v>
      </c>
    </row>
    <row r="9087" spans="1:9" x14ac:dyDescent="0.25">
      <c r="A9087" t="s">
        <v>23214</v>
      </c>
      <c r="B9087">
        <v>296.55</v>
      </c>
      <c r="C9087">
        <v>12.78311059</v>
      </c>
      <c r="D9087" t="s">
        <v>19138</v>
      </c>
      <c r="G9087" t="str">
        <f t="shared" si="426"/>
        <v>buy</v>
      </c>
      <c r="H9087">
        <f t="shared" si="425"/>
        <v>0</v>
      </c>
      <c r="I9087" s="2">
        <f t="shared" si="427"/>
        <v>12.78311059</v>
      </c>
    </row>
    <row r="9088" spans="1:9" x14ac:dyDescent="0.25">
      <c r="A9088" t="s">
        <v>23214</v>
      </c>
      <c r="B9088">
        <v>296.55</v>
      </c>
      <c r="C9088">
        <v>0.01</v>
      </c>
      <c r="D9088" t="s">
        <v>19138</v>
      </c>
      <c r="G9088" t="str">
        <f t="shared" si="426"/>
        <v>buy</v>
      </c>
      <c r="H9088">
        <f t="shared" si="425"/>
        <v>0</v>
      </c>
      <c r="I9088" s="2">
        <f t="shared" si="427"/>
        <v>0.01</v>
      </c>
    </row>
    <row r="9089" spans="1:9" x14ac:dyDescent="0.25">
      <c r="A9089" t="s">
        <v>23214</v>
      </c>
      <c r="B9089">
        <v>296.55</v>
      </c>
      <c r="C9089">
        <v>4.7973659800000004</v>
      </c>
      <c r="D9089" t="s">
        <v>19138</v>
      </c>
      <c r="G9089" t="str">
        <f t="shared" si="426"/>
        <v>buy</v>
      </c>
      <c r="H9089">
        <f t="shared" si="425"/>
        <v>0</v>
      </c>
      <c r="I9089" s="2">
        <f t="shared" si="427"/>
        <v>4.7973659800000004</v>
      </c>
    </row>
    <row r="9090" spans="1:9" x14ac:dyDescent="0.25">
      <c r="A9090" t="s">
        <v>23214</v>
      </c>
      <c r="B9090">
        <v>296.55</v>
      </c>
      <c r="C9090">
        <v>7.0976900000000002E-3</v>
      </c>
      <c r="D9090" t="s">
        <v>19138</v>
      </c>
      <c r="G9090" t="str">
        <f t="shared" si="426"/>
        <v>buy</v>
      </c>
      <c r="H9090">
        <f t="shared" si="425"/>
        <v>0</v>
      </c>
      <c r="I9090" s="2">
        <f t="shared" si="427"/>
        <v>7.0976900000000002E-3</v>
      </c>
    </row>
    <row r="9091" spans="1:9" x14ac:dyDescent="0.25">
      <c r="A9091" t="s">
        <v>23215</v>
      </c>
      <c r="B9091">
        <v>296.55</v>
      </c>
      <c r="C9091">
        <v>4.8815302999999997</v>
      </c>
      <c r="D9091" t="s">
        <v>19138</v>
      </c>
      <c r="G9091" t="str">
        <f t="shared" si="426"/>
        <v>buy</v>
      </c>
      <c r="H9091">
        <f t="shared" si="425"/>
        <v>0</v>
      </c>
      <c r="I9091" s="2">
        <f t="shared" si="427"/>
        <v>4.8815302999999997</v>
      </c>
    </row>
    <row r="9092" spans="1:9" x14ac:dyDescent="0.25">
      <c r="A9092" t="s">
        <v>23215</v>
      </c>
      <c r="B9092">
        <v>296.55</v>
      </c>
      <c r="C9092">
        <v>9.4696999999999993E-3</v>
      </c>
      <c r="D9092" t="s">
        <v>19138</v>
      </c>
      <c r="G9092" t="str">
        <f t="shared" si="426"/>
        <v>buy</v>
      </c>
      <c r="H9092">
        <f t="shared" si="425"/>
        <v>0</v>
      </c>
      <c r="I9092" s="2">
        <f t="shared" si="427"/>
        <v>9.4696999999999993E-3</v>
      </c>
    </row>
    <row r="9093" spans="1:9" x14ac:dyDescent="0.25">
      <c r="A9093" t="s">
        <v>23216</v>
      </c>
      <c r="B9093">
        <v>296.54000000000002</v>
      </c>
      <c r="C9093">
        <v>0.48147400000000001</v>
      </c>
      <c r="D9093" t="s">
        <v>19139</v>
      </c>
      <c r="G9093" t="str">
        <f t="shared" si="426"/>
        <v/>
      </c>
      <c r="H9093" t="str">
        <f t="shared" ref="H9093:H9156" si="428">IF(D9093=D9092,B9093-B9092,"")</f>
        <v/>
      </c>
      <c r="I9093" s="2" t="str">
        <f t="shared" si="427"/>
        <v/>
      </c>
    </row>
    <row r="9094" spans="1:9" x14ac:dyDescent="0.25">
      <c r="A9094" t="s">
        <v>23216</v>
      </c>
      <c r="B9094">
        <v>296.54000000000002</v>
      </c>
      <c r="C9094">
        <v>1.2715259999999999</v>
      </c>
      <c r="D9094" t="s">
        <v>19139</v>
      </c>
      <c r="G9094" t="str">
        <f t="shared" si="426"/>
        <v>sell</v>
      </c>
      <c r="H9094">
        <f t="shared" si="428"/>
        <v>0</v>
      </c>
      <c r="I9094" s="2">
        <f t="shared" si="427"/>
        <v>1.2715259999999999</v>
      </c>
    </row>
    <row r="9095" spans="1:9" x14ac:dyDescent="0.25">
      <c r="A9095" t="s">
        <v>23217</v>
      </c>
      <c r="B9095">
        <v>296.55</v>
      </c>
      <c r="C9095">
        <v>1.0003E-3</v>
      </c>
      <c r="D9095" t="s">
        <v>19138</v>
      </c>
      <c r="G9095" t="str">
        <f t="shared" si="426"/>
        <v/>
      </c>
      <c r="H9095" t="str">
        <f t="shared" si="428"/>
        <v/>
      </c>
      <c r="I9095" s="2" t="str">
        <f t="shared" si="427"/>
        <v/>
      </c>
    </row>
    <row r="9096" spans="1:9" x14ac:dyDescent="0.25">
      <c r="A9096" t="s">
        <v>23217</v>
      </c>
      <c r="B9096">
        <v>296.83999999999997</v>
      </c>
      <c r="C9096">
        <v>0.01</v>
      </c>
      <c r="D9096" t="s">
        <v>19138</v>
      </c>
      <c r="G9096" t="str">
        <f t="shared" si="426"/>
        <v>buy</v>
      </c>
      <c r="H9096">
        <f t="shared" si="428"/>
        <v>0.28999999999996362</v>
      </c>
      <c r="I9096" s="2">
        <f t="shared" si="427"/>
        <v>0.01</v>
      </c>
    </row>
    <row r="9097" spans="1:9" x14ac:dyDescent="0.25">
      <c r="A9097" t="s">
        <v>23217</v>
      </c>
      <c r="B9097">
        <v>296.94</v>
      </c>
      <c r="C9097">
        <v>0.01</v>
      </c>
      <c r="D9097" t="s">
        <v>19138</v>
      </c>
      <c r="G9097" t="str">
        <f t="shared" ref="G9097:G9160" si="429">IF(D9097=D9096,D9097,"")</f>
        <v>buy</v>
      </c>
      <c r="H9097">
        <f t="shared" si="428"/>
        <v>0.10000000000002274</v>
      </c>
      <c r="I9097" s="2">
        <f t="shared" ref="I9097:I9160" si="430">IF(D9097=D9096,C9097,"")</f>
        <v>0.01</v>
      </c>
    </row>
    <row r="9098" spans="1:9" x14ac:dyDescent="0.25">
      <c r="A9098" t="s">
        <v>23217</v>
      </c>
      <c r="B9098">
        <v>296.94</v>
      </c>
      <c r="C9098">
        <v>0.14008938000000001</v>
      </c>
      <c r="D9098" t="s">
        <v>19138</v>
      </c>
      <c r="G9098" t="str">
        <f t="shared" si="429"/>
        <v>buy</v>
      </c>
      <c r="H9098">
        <f t="shared" si="428"/>
        <v>0</v>
      </c>
      <c r="I9098" s="2">
        <f t="shared" si="430"/>
        <v>0.14008938000000001</v>
      </c>
    </row>
    <row r="9099" spans="1:9" x14ac:dyDescent="0.25">
      <c r="A9099" t="s">
        <v>23218</v>
      </c>
      <c r="B9099">
        <v>296.93</v>
      </c>
      <c r="C9099">
        <v>0.1608781</v>
      </c>
      <c r="D9099" t="s">
        <v>19138</v>
      </c>
      <c r="G9099" t="str">
        <f t="shared" si="429"/>
        <v>buy</v>
      </c>
      <c r="H9099">
        <f t="shared" si="428"/>
        <v>-9.9999999999909051E-3</v>
      </c>
      <c r="I9099" s="2">
        <f t="shared" si="430"/>
        <v>0.1608781</v>
      </c>
    </row>
    <row r="9100" spans="1:9" x14ac:dyDescent="0.25">
      <c r="A9100" t="s">
        <v>23219</v>
      </c>
      <c r="B9100">
        <v>296.91000000000003</v>
      </c>
      <c r="C9100">
        <v>3.0191869999999999E-2</v>
      </c>
      <c r="D9100" t="s">
        <v>19138</v>
      </c>
      <c r="G9100" t="str">
        <f t="shared" si="429"/>
        <v>buy</v>
      </c>
      <c r="H9100">
        <f t="shared" si="428"/>
        <v>-1.999999999998181E-2</v>
      </c>
      <c r="I9100" s="2">
        <f t="shared" si="430"/>
        <v>3.0191869999999999E-2</v>
      </c>
    </row>
    <row r="9101" spans="1:9" x14ac:dyDescent="0.25">
      <c r="A9101" t="s">
        <v>23220</v>
      </c>
      <c r="B9101">
        <v>296.77999999999997</v>
      </c>
      <c r="C9101">
        <v>0.5</v>
      </c>
      <c r="D9101" t="s">
        <v>19139</v>
      </c>
      <c r="G9101" t="str">
        <f t="shared" si="429"/>
        <v/>
      </c>
      <c r="H9101" t="str">
        <f t="shared" si="428"/>
        <v/>
      </c>
      <c r="I9101" s="2" t="str">
        <f t="shared" si="430"/>
        <v/>
      </c>
    </row>
    <row r="9102" spans="1:9" x14ac:dyDescent="0.25">
      <c r="A9102" t="s">
        <v>23220</v>
      </c>
      <c r="B9102">
        <v>296.77999999999997</v>
      </c>
      <c r="C9102">
        <v>2.5</v>
      </c>
      <c r="D9102" t="s">
        <v>19139</v>
      </c>
      <c r="G9102" t="str">
        <f t="shared" si="429"/>
        <v>sell</v>
      </c>
      <c r="H9102">
        <f t="shared" si="428"/>
        <v>0</v>
      </c>
      <c r="I9102" s="2">
        <f t="shared" si="430"/>
        <v>2.5</v>
      </c>
    </row>
    <row r="9103" spans="1:9" x14ac:dyDescent="0.25">
      <c r="A9103" t="s">
        <v>23221</v>
      </c>
      <c r="B9103">
        <v>296.77999999999997</v>
      </c>
      <c r="C9103">
        <v>3</v>
      </c>
      <c r="D9103" t="s">
        <v>19139</v>
      </c>
      <c r="G9103" t="str">
        <f t="shared" si="429"/>
        <v>sell</v>
      </c>
      <c r="H9103">
        <f t="shared" si="428"/>
        <v>0</v>
      </c>
      <c r="I9103" s="2">
        <f t="shared" si="430"/>
        <v>3</v>
      </c>
    </row>
    <row r="9104" spans="1:9" x14ac:dyDescent="0.25">
      <c r="A9104" t="s">
        <v>23222</v>
      </c>
      <c r="B9104">
        <v>296.79000000000002</v>
      </c>
      <c r="C9104">
        <v>0.35399999999999998</v>
      </c>
      <c r="D9104" t="s">
        <v>19138</v>
      </c>
      <c r="G9104" t="str">
        <f t="shared" si="429"/>
        <v/>
      </c>
      <c r="H9104" t="str">
        <f t="shared" si="428"/>
        <v/>
      </c>
      <c r="I9104" s="2" t="str">
        <f t="shared" si="430"/>
        <v/>
      </c>
    </row>
    <row r="9105" spans="1:9" x14ac:dyDescent="0.25">
      <c r="A9105" t="s">
        <v>23223</v>
      </c>
      <c r="B9105">
        <v>296.77999999999997</v>
      </c>
      <c r="C9105">
        <v>9.3040106599999994</v>
      </c>
      <c r="D9105" t="s">
        <v>19139</v>
      </c>
      <c r="G9105" t="str">
        <f t="shared" si="429"/>
        <v/>
      </c>
      <c r="H9105" t="str">
        <f t="shared" si="428"/>
        <v/>
      </c>
      <c r="I9105" s="2" t="str">
        <f t="shared" si="430"/>
        <v/>
      </c>
    </row>
    <row r="9106" spans="1:9" x14ac:dyDescent="0.25">
      <c r="A9106" t="s">
        <v>23223</v>
      </c>
      <c r="B9106">
        <v>296.77999999999997</v>
      </c>
      <c r="C9106">
        <v>1.0630000000000001E-2</v>
      </c>
      <c r="D9106" t="s">
        <v>19139</v>
      </c>
      <c r="G9106" t="str">
        <f t="shared" si="429"/>
        <v>sell</v>
      </c>
      <c r="H9106">
        <f t="shared" si="428"/>
        <v>0</v>
      </c>
      <c r="I9106" s="2">
        <f t="shared" si="430"/>
        <v>1.0630000000000001E-2</v>
      </c>
    </row>
    <row r="9107" spans="1:9" x14ac:dyDescent="0.25">
      <c r="A9107" t="s">
        <v>23223</v>
      </c>
      <c r="B9107">
        <v>296.77999999999997</v>
      </c>
      <c r="C9107">
        <v>0.35405934</v>
      </c>
      <c r="D9107" t="s">
        <v>19139</v>
      </c>
      <c r="G9107" t="str">
        <f t="shared" si="429"/>
        <v>sell</v>
      </c>
      <c r="H9107">
        <f t="shared" si="428"/>
        <v>0</v>
      </c>
      <c r="I9107" s="2">
        <f t="shared" si="430"/>
        <v>0.35405934</v>
      </c>
    </row>
    <row r="9108" spans="1:9" x14ac:dyDescent="0.25">
      <c r="A9108" t="s">
        <v>23224</v>
      </c>
      <c r="B9108">
        <v>296.77999999999997</v>
      </c>
      <c r="C9108">
        <v>7.3219999999999994E-5</v>
      </c>
      <c r="D9108" t="s">
        <v>19139</v>
      </c>
      <c r="G9108" t="str">
        <f t="shared" si="429"/>
        <v>sell</v>
      </c>
      <c r="H9108">
        <f t="shared" si="428"/>
        <v>0</v>
      </c>
      <c r="I9108" s="2">
        <f t="shared" si="430"/>
        <v>7.3219999999999994E-5</v>
      </c>
    </row>
    <row r="9109" spans="1:9" x14ac:dyDescent="0.25">
      <c r="A9109" t="s">
        <v>23224</v>
      </c>
      <c r="B9109">
        <v>296.77999999999997</v>
      </c>
      <c r="C9109">
        <v>9.9267799999999996E-3</v>
      </c>
      <c r="D9109" t="s">
        <v>19139</v>
      </c>
      <c r="G9109" t="str">
        <f t="shared" si="429"/>
        <v>sell</v>
      </c>
      <c r="H9109">
        <f t="shared" si="428"/>
        <v>0</v>
      </c>
      <c r="I9109" s="2">
        <f t="shared" si="430"/>
        <v>9.9267799999999996E-3</v>
      </c>
    </row>
    <row r="9110" spans="1:9" x14ac:dyDescent="0.25">
      <c r="A9110" t="s">
        <v>23225</v>
      </c>
      <c r="B9110">
        <v>296.77999999999997</v>
      </c>
      <c r="C9110">
        <v>7.7322000000000003E-4</v>
      </c>
      <c r="D9110" t="s">
        <v>19139</v>
      </c>
      <c r="G9110" t="str">
        <f t="shared" si="429"/>
        <v>sell</v>
      </c>
      <c r="H9110">
        <f t="shared" si="428"/>
        <v>0</v>
      </c>
      <c r="I9110" s="2">
        <f t="shared" si="430"/>
        <v>7.7322000000000003E-4</v>
      </c>
    </row>
    <row r="9111" spans="1:9" x14ac:dyDescent="0.25">
      <c r="A9111" t="s">
        <v>23226</v>
      </c>
      <c r="B9111">
        <v>296.63</v>
      </c>
      <c r="C9111">
        <v>0.05</v>
      </c>
      <c r="D9111" t="s">
        <v>19139</v>
      </c>
      <c r="G9111" t="str">
        <f t="shared" si="429"/>
        <v>sell</v>
      </c>
      <c r="H9111">
        <f t="shared" si="428"/>
        <v>-0.14999999999997726</v>
      </c>
      <c r="I9111" s="2">
        <f t="shared" si="430"/>
        <v>0.05</v>
      </c>
    </row>
    <row r="9112" spans="1:9" x14ac:dyDescent="0.25">
      <c r="A9112" t="s">
        <v>23226</v>
      </c>
      <c r="B9112">
        <v>296.63</v>
      </c>
      <c r="C9112">
        <v>0.01</v>
      </c>
      <c r="D9112" t="s">
        <v>19139</v>
      </c>
      <c r="G9112" t="str">
        <f t="shared" si="429"/>
        <v>sell</v>
      </c>
      <c r="H9112">
        <f t="shared" si="428"/>
        <v>0</v>
      </c>
      <c r="I9112" s="2">
        <f t="shared" si="430"/>
        <v>0.01</v>
      </c>
    </row>
    <row r="9113" spans="1:9" x14ac:dyDescent="0.25">
      <c r="A9113" t="s">
        <v>23227</v>
      </c>
      <c r="B9113">
        <v>296.64</v>
      </c>
      <c r="C9113">
        <v>0.58960000000000001</v>
      </c>
      <c r="D9113" t="s">
        <v>19138</v>
      </c>
      <c r="G9113" t="str">
        <f t="shared" si="429"/>
        <v/>
      </c>
      <c r="H9113" t="str">
        <f t="shared" si="428"/>
        <v/>
      </c>
      <c r="I9113" s="2" t="str">
        <f t="shared" si="430"/>
        <v/>
      </c>
    </row>
    <row r="9114" spans="1:9" x14ac:dyDescent="0.25">
      <c r="A9114" t="s">
        <v>23228</v>
      </c>
      <c r="B9114">
        <v>296.63</v>
      </c>
      <c r="C9114">
        <v>2.2000000000000001E-4</v>
      </c>
      <c r="D9114" t="s">
        <v>19139</v>
      </c>
      <c r="G9114" t="str">
        <f t="shared" si="429"/>
        <v/>
      </c>
      <c r="H9114" t="str">
        <f t="shared" si="428"/>
        <v/>
      </c>
      <c r="I9114" s="2" t="str">
        <f t="shared" si="430"/>
        <v/>
      </c>
    </row>
    <row r="9115" spans="1:9" x14ac:dyDescent="0.25">
      <c r="A9115" t="s">
        <v>23228</v>
      </c>
      <c r="B9115">
        <v>296.63</v>
      </c>
      <c r="C9115">
        <v>0.85177999999999998</v>
      </c>
      <c r="D9115" t="s">
        <v>19139</v>
      </c>
      <c r="G9115" t="str">
        <f t="shared" si="429"/>
        <v>sell</v>
      </c>
      <c r="H9115">
        <f t="shared" si="428"/>
        <v>0</v>
      </c>
      <c r="I9115" s="2">
        <f t="shared" si="430"/>
        <v>0.85177999999999998</v>
      </c>
    </row>
    <row r="9116" spans="1:9" x14ac:dyDescent="0.25">
      <c r="A9116" t="s">
        <v>23229</v>
      </c>
      <c r="B9116">
        <v>296.63</v>
      </c>
      <c r="C9116">
        <v>2.2000000000000001E-4</v>
      </c>
      <c r="D9116" t="s">
        <v>19139</v>
      </c>
      <c r="G9116" t="str">
        <f t="shared" si="429"/>
        <v>sell</v>
      </c>
      <c r="H9116">
        <f t="shared" si="428"/>
        <v>0</v>
      </c>
      <c r="I9116" s="2">
        <f t="shared" si="430"/>
        <v>2.2000000000000001E-4</v>
      </c>
    </row>
    <row r="9117" spans="1:9" x14ac:dyDescent="0.25">
      <c r="A9117" t="s">
        <v>23229</v>
      </c>
      <c r="B9117">
        <v>296.63</v>
      </c>
      <c r="C9117">
        <v>9.7800000000000005E-3</v>
      </c>
      <c r="D9117" t="s">
        <v>19139</v>
      </c>
      <c r="G9117" t="str">
        <f t="shared" si="429"/>
        <v>sell</v>
      </c>
      <c r="H9117">
        <f t="shared" si="428"/>
        <v>0</v>
      </c>
      <c r="I9117" s="2">
        <f t="shared" si="430"/>
        <v>9.7800000000000005E-3</v>
      </c>
    </row>
    <row r="9118" spans="1:9" x14ac:dyDescent="0.25">
      <c r="A9118" t="s">
        <v>23230</v>
      </c>
      <c r="B9118">
        <v>296.63</v>
      </c>
      <c r="C9118">
        <v>2.2000000000000001E-4</v>
      </c>
      <c r="D9118" t="s">
        <v>19139</v>
      </c>
      <c r="G9118" t="str">
        <f t="shared" si="429"/>
        <v>sell</v>
      </c>
      <c r="H9118">
        <f t="shared" si="428"/>
        <v>0</v>
      </c>
      <c r="I9118" s="2">
        <f t="shared" si="430"/>
        <v>2.2000000000000001E-4</v>
      </c>
    </row>
    <row r="9119" spans="1:9" x14ac:dyDescent="0.25">
      <c r="A9119" t="s">
        <v>23230</v>
      </c>
      <c r="B9119">
        <v>296.54000000000002</v>
      </c>
      <c r="C9119">
        <v>4.9779999999999998E-2</v>
      </c>
      <c r="D9119" t="s">
        <v>19139</v>
      </c>
      <c r="G9119" t="str">
        <f t="shared" si="429"/>
        <v>sell</v>
      </c>
      <c r="H9119">
        <f t="shared" si="428"/>
        <v>-8.9999999999974989E-2</v>
      </c>
      <c r="I9119" s="2">
        <f t="shared" si="430"/>
        <v>4.9779999999999998E-2</v>
      </c>
    </row>
    <row r="9120" spans="1:9" x14ac:dyDescent="0.25">
      <c r="A9120" t="s">
        <v>23231</v>
      </c>
      <c r="B9120">
        <v>296.54000000000002</v>
      </c>
      <c r="C9120">
        <v>2.2000000000000001E-4</v>
      </c>
      <c r="D9120" t="s">
        <v>19139</v>
      </c>
      <c r="G9120" t="str">
        <f t="shared" si="429"/>
        <v>sell</v>
      </c>
      <c r="H9120">
        <f t="shared" si="428"/>
        <v>0</v>
      </c>
      <c r="I9120" s="2">
        <f t="shared" si="430"/>
        <v>2.2000000000000001E-4</v>
      </c>
    </row>
    <row r="9121" spans="1:9" x14ac:dyDescent="0.25">
      <c r="A9121" t="s">
        <v>23231</v>
      </c>
      <c r="B9121">
        <v>296.54000000000002</v>
      </c>
      <c r="C9121">
        <v>1.008E-2</v>
      </c>
      <c r="D9121" t="s">
        <v>19139</v>
      </c>
      <c r="G9121" t="str">
        <f t="shared" si="429"/>
        <v>sell</v>
      </c>
      <c r="H9121">
        <f t="shared" si="428"/>
        <v>0</v>
      </c>
      <c r="I9121" s="2">
        <f t="shared" si="430"/>
        <v>1.008E-2</v>
      </c>
    </row>
    <row r="9122" spans="1:9" x14ac:dyDescent="0.25">
      <c r="A9122" t="s">
        <v>23232</v>
      </c>
      <c r="B9122">
        <v>296.54000000000002</v>
      </c>
      <c r="C9122">
        <v>8.0000000000000007E-5</v>
      </c>
      <c r="D9122" t="s">
        <v>19139</v>
      </c>
      <c r="G9122" t="str">
        <f t="shared" si="429"/>
        <v>sell</v>
      </c>
      <c r="H9122">
        <f t="shared" si="428"/>
        <v>0</v>
      </c>
      <c r="I9122" s="2">
        <f t="shared" si="430"/>
        <v>8.0000000000000007E-5</v>
      </c>
    </row>
    <row r="9123" spans="1:9" x14ac:dyDescent="0.25">
      <c r="A9123" t="s">
        <v>23232</v>
      </c>
      <c r="B9123">
        <v>296.45</v>
      </c>
      <c r="C9123">
        <v>4.9919999999999999E-2</v>
      </c>
      <c r="D9123" t="s">
        <v>19139</v>
      </c>
      <c r="G9123" t="str">
        <f t="shared" si="429"/>
        <v>sell</v>
      </c>
      <c r="H9123">
        <f t="shared" si="428"/>
        <v>-9.0000000000031832E-2</v>
      </c>
      <c r="I9123" s="2">
        <f t="shared" si="430"/>
        <v>4.9919999999999999E-2</v>
      </c>
    </row>
    <row r="9124" spans="1:9" x14ac:dyDescent="0.25">
      <c r="A9124" t="s">
        <v>23233</v>
      </c>
      <c r="B9124">
        <v>296.45</v>
      </c>
      <c r="C9124">
        <v>8.0000000000000007E-5</v>
      </c>
      <c r="D9124" t="s">
        <v>19139</v>
      </c>
      <c r="G9124" t="str">
        <f t="shared" si="429"/>
        <v>sell</v>
      </c>
      <c r="H9124">
        <f t="shared" si="428"/>
        <v>0</v>
      </c>
      <c r="I9124" s="2">
        <f t="shared" si="430"/>
        <v>8.0000000000000007E-5</v>
      </c>
    </row>
    <row r="9125" spans="1:9" x14ac:dyDescent="0.25">
      <c r="A9125" t="s">
        <v>23233</v>
      </c>
      <c r="B9125">
        <v>296.45</v>
      </c>
      <c r="C9125">
        <v>9.92E-3</v>
      </c>
      <c r="D9125" t="s">
        <v>19139</v>
      </c>
      <c r="G9125" t="str">
        <f t="shared" si="429"/>
        <v>sell</v>
      </c>
      <c r="H9125">
        <f t="shared" si="428"/>
        <v>0</v>
      </c>
      <c r="I9125" s="2">
        <f t="shared" si="430"/>
        <v>9.92E-3</v>
      </c>
    </row>
    <row r="9126" spans="1:9" x14ac:dyDescent="0.25">
      <c r="A9126" t="s">
        <v>23234</v>
      </c>
      <c r="B9126">
        <v>296.45</v>
      </c>
      <c r="C9126">
        <v>6.6E-4</v>
      </c>
      <c r="D9126" t="s">
        <v>19139</v>
      </c>
      <c r="G9126" t="str">
        <f t="shared" si="429"/>
        <v>sell</v>
      </c>
      <c r="H9126">
        <f t="shared" si="428"/>
        <v>0</v>
      </c>
      <c r="I9126" s="2">
        <f t="shared" si="430"/>
        <v>6.6E-4</v>
      </c>
    </row>
    <row r="9127" spans="1:9" x14ac:dyDescent="0.25">
      <c r="A9127" t="s">
        <v>23234</v>
      </c>
      <c r="B9127">
        <v>296.36</v>
      </c>
      <c r="C9127">
        <v>4.9340000000000002E-2</v>
      </c>
      <c r="D9127" t="s">
        <v>19139</v>
      </c>
      <c r="G9127" t="str">
        <f t="shared" si="429"/>
        <v>sell</v>
      </c>
      <c r="H9127">
        <f t="shared" si="428"/>
        <v>-8.9999999999974989E-2</v>
      </c>
      <c r="I9127" s="2">
        <f t="shared" si="430"/>
        <v>4.9340000000000002E-2</v>
      </c>
    </row>
    <row r="9128" spans="1:9" x14ac:dyDescent="0.25">
      <c r="A9128" t="s">
        <v>23235</v>
      </c>
      <c r="B9128">
        <v>296.36</v>
      </c>
      <c r="C9128">
        <v>6.6E-4</v>
      </c>
      <c r="D9128" t="s">
        <v>19139</v>
      </c>
      <c r="G9128" t="str">
        <f t="shared" si="429"/>
        <v>sell</v>
      </c>
      <c r="H9128">
        <f t="shared" si="428"/>
        <v>0</v>
      </c>
      <c r="I9128" s="2">
        <f t="shared" si="430"/>
        <v>6.6E-4</v>
      </c>
    </row>
    <row r="9129" spans="1:9" x14ac:dyDescent="0.25">
      <c r="A9129" t="s">
        <v>23235</v>
      </c>
      <c r="B9129">
        <v>296.36</v>
      </c>
      <c r="C9129">
        <v>9.3399999999999993E-3</v>
      </c>
      <c r="D9129" t="s">
        <v>19139</v>
      </c>
      <c r="G9129" t="str">
        <f t="shared" si="429"/>
        <v>sell</v>
      </c>
      <c r="H9129">
        <f t="shared" si="428"/>
        <v>0</v>
      </c>
      <c r="I9129" s="2">
        <f t="shared" si="430"/>
        <v>9.3399999999999993E-3</v>
      </c>
    </row>
    <row r="9130" spans="1:9" x14ac:dyDescent="0.25">
      <c r="A9130" t="s">
        <v>23236</v>
      </c>
      <c r="B9130">
        <v>296.36</v>
      </c>
      <c r="C9130">
        <v>8.1999999999999998E-4</v>
      </c>
      <c r="D9130" t="s">
        <v>19139</v>
      </c>
      <c r="G9130" t="str">
        <f t="shared" si="429"/>
        <v>sell</v>
      </c>
      <c r="H9130">
        <f t="shared" si="428"/>
        <v>0</v>
      </c>
      <c r="I9130" s="2">
        <f t="shared" si="430"/>
        <v>8.1999999999999998E-4</v>
      </c>
    </row>
    <row r="9131" spans="1:9" x14ac:dyDescent="0.25">
      <c r="A9131" t="s">
        <v>23236</v>
      </c>
      <c r="B9131">
        <v>296.27</v>
      </c>
      <c r="C9131">
        <v>4.9979999999999997E-2</v>
      </c>
      <c r="D9131" t="s">
        <v>19139</v>
      </c>
      <c r="G9131" t="str">
        <f t="shared" si="429"/>
        <v>sell</v>
      </c>
      <c r="H9131">
        <f t="shared" si="428"/>
        <v>-9.0000000000031832E-2</v>
      </c>
      <c r="I9131" s="2">
        <f t="shared" si="430"/>
        <v>4.9979999999999997E-2</v>
      </c>
    </row>
    <row r="9132" spans="1:9" x14ac:dyDescent="0.25">
      <c r="A9132" t="s">
        <v>23237</v>
      </c>
      <c r="B9132">
        <v>296.27</v>
      </c>
      <c r="C9132">
        <v>2.0000000000000002E-5</v>
      </c>
      <c r="D9132" t="s">
        <v>19139</v>
      </c>
      <c r="G9132" t="str">
        <f t="shared" si="429"/>
        <v>sell</v>
      </c>
      <c r="H9132">
        <f t="shared" si="428"/>
        <v>0</v>
      </c>
      <c r="I9132" s="2">
        <f t="shared" si="430"/>
        <v>2.0000000000000002E-5</v>
      </c>
    </row>
    <row r="9133" spans="1:9" x14ac:dyDescent="0.25">
      <c r="A9133" t="s">
        <v>23237</v>
      </c>
      <c r="B9133">
        <v>296.27</v>
      </c>
      <c r="C9133">
        <v>0.24038000000000001</v>
      </c>
      <c r="D9133" t="s">
        <v>19139</v>
      </c>
      <c r="G9133" t="str">
        <f t="shared" si="429"/>
        <v>sell</v>
      </c>
      <c r="H9133">
        <f t="shared" si="428"/>
        <v>0</v>
      </c>
      <c r="I9133" s="2">
        <f t="shared" si="430"/>
        <v>0.24038000000000001</v>
      </c>
    </row>
    <row r="9134" spans="1:9" x14ac:dyDescent="0.25">
      <c r="A9134" t="s">
        <v>23238</v>
      </c>
      <c r="B9134">
        <v>296.27</v>
      </c>
      <c r="C9134">
        <v>3.6999999999999998E-5</v>
      </c>
      <c r="D9134" t="s">
        <v>19139</v>
      </c>
      <c r="G9134" t="str">
        <f t="shared" si="429"/>
        <v>sell</v>
      </c>
      <c r="H9134">
        <f t="shared" si="428"/>
        <v>0</v>
      </c>
      <c r="I9134" s="2">
        <f t="shared" si="430"/>
        <v>3.6999999999999998E-5</v>
      </c>
    </row>
    <row r="9135" spans="1:9" x14ac:dyDescent="0.25">
      <c r="A9135" t="s">
        <v>23239</v>
      </c>
      <c r="B9135">
        <v>296.22000000000003</v>
      </c>
      <c r="C9135">
        <v>0.5</v>
      </c>
      <c r="D9135" t="s">
        <v>19139</v>
      </c>
      <c r="G9135" t="str">
        <f t="shared" si="429"/>
        <v>sell</v>
      </c>
      <c r="H9135">
        <f t="shared" si="428"/>
        <v>-4.9999999999954525E-2</v>
      </c>
      <c r="I9135" s="2">
        <f t="shared" si="430"/>
        <v>0.5</v>
      </c>
    </row>
    <row r="9136" spans="1:9" x14ac:dyDescent="0.25">
      <c r="A9136" t="s">
        <v>23240</v>
      </c>
      <c r="B9136">
        <v>296.18</v>
      </c>
      <c r="C9136">
        <v>0.05</v>
      </c>
      <c r="D9136" t="s">
        <v>19139</v>
      </c>
      <c r="G9136" t="str">
        <f t="shared" si="429"/>
        <v>sell</v>
      </c>
      <c r="H9136">
        <f t="shared" si="428"/>
        <v>-4.0000000000020464E-2</v>
      </c>
      <c r="I9136" s="2">
        <f t="shared" si="430"/>
        <v>0.05</v>
      </c>
    </row>
    <row r="9137" spans="1:9" x14ac:dyDescent="0.25">
      <c r="A9137" t="s">
        <v>23241</v>
      </c>
      <c r="B9137">
        <v>296.18</v>
      </c>
      <c r="C9137">
        <v>0.01</v>
      </c>
      <c r="D9137" t="s">
        <v>19139</v>
      </c>
      <c r="G9137" t="str">
        <f t="shared" si="429"/>
        <v>sell</v>
      </c>
      <c r="H9137">
        <f t="shared" si="428"/>
        <v>0</v>
      </c>
      <c r="I9137" s="2">
        <f t="shared" si="430"/>
        <v>0.01</v>
      </c>
    </row>
    <row r="9138" spans="1:9" x14ac:dyDescent="0.25">
      <c r="A9138" t="s">
        <v>23242</v>
      </c>
      <c r="B9138">
        <v>296.18</v>
      </c>
      <c r="C9138">
        <v>2.2000000000000001E-4</v>
      </c>
      <c r="D9138" t="s">
        <v>19139</v>
      </c>
      <c r="G9138" t="str">
        <f t="shared" si="429"/>
        <v>sell</v>
      </c>
      <c r="H9138">
        <f t="shared" si="428"/>
        <v>0</v>
      </c>
      <c r="I9138" s="2">
        <f t="shared" si="430"/>
        <v>2.2000000000000001E-4</v>
      </c>
    </row>
    <row r="9139" spans="1:9" x14ac:dyDescent="0.25">
      <c r="A9139" t="s">
        <v>23242</v>
      </c>
      <c r="B9139">
        <v>296.14999999999998</v>
      </c>
      <c r="C9139">
        <v>9.7800000000000005E-3</v>
      </c>
      <c r="D9139" t="s">
        <v>19139</v>
      </c>
      <c r="G9139" t="str">
        <f t="shared" si="429"/>
        <v>sell</v>
      </c>
      <c r="H9139">
        <f t="shared" si="428"/>
        <v>-3.0000000000029559E-2</v>
      </c>
      <c r="I9139" s="2">
        <f t="shared" si="430"/>
        <v>9.7800000000000005E-3</v>
      </c>
    </row>
    <row r="9140" spans="1:9" x14ac:dyDescent="0.25">
      <c r="A9140" t="s">
        <v>23243</v>
      </c>
      <c r="B9140">
        <v>296.14999999999998</v>
      </c>
      <c r="C9140">
        <v>2.2000000000000001E-4</v>
      </c>
      <c r="D9140" t="s">
        <v>19139</v>
      </c>
      <c r="G9140" t="str">
        <f t="shared" si="429"/>
        <v>sell</v>
      </c>
      <c r="H9140">
        <f t="shared" si="428"/>
        <v>0</v>
      </c>
      <c r="I9140" s="2">
        <f t="shared" si="430"/>
        <v>2.2000000000000001E-4</v>
      </c>
    </row>
    <row r="9141" spans="1:9" x14ac:dyDescent="0.25">
      <c r="A9141" t="s">
        <v>23243</v>
      </c>
      <c r="B9141">
        <v>296.14999999999998</v>
      </c>
      <c r="C9141">
        <v>9.7800000000000005E-3</v>
      </c>
      <c r="D9141" t="s">
        <v>19139</v>
      </c>
      <c r="G9141" t="str">
        <f t="shared" si="429"/>
        <v>sell</v>
      </c>
      <c r="H9141">
        <f t="shared" si="428"/>
        <v>0</v>
      </c>
      <c r="I9141" s="2">
        <f t="shared" si="430"/>
        <v>9.7800000000000005E-3</v>
      </c>
    </row>
    <row r="9142" spans="1:9" x14ac:dyDescent="0.25">
      <c r="A9142" t="s">
        <v>23244</v>
      </c>
      <c r="B9142">
        <v>296.14999999999998</v>
      </c>
      <c r="C9142">
        <v>1.2099999999999999E-3</v>
      </c>
      <c r="D9142" t="s">
        <v>19139</v>
      </c>
      <c r="G9142" t="str">
        <f t="shared" si="429"/>
        <v>sell</v>
      </c>
      <c r="H9142">
        <f t="shared" si="428"/>
        <v>0</v>
      </c>
      <c r="I9142" s="2">
        <f t="shared" si="430"/>
        <v>1.2099999999999999E-3</v>
      </c>
    </row>
    <row r="9143" spans="1:9" x14ac:dyDescent="0.25">
      <c r="A9143" t="s">
        <v>23244</v>
      </c>
      <c r="B9143">
        <v>296.14999999999998</v>
      </c>
      <c r="C9143">
        <v>0.46788999999999997</v>
      </c>
      <c r="D9143" t="s">
        <v>19139</v>
      </c>
      <c r="G9143" t="str">
        <f t="shared" si="429"/>
        <v>sell</v>
      </c>
      <c r="H9143">
        <f t="shared" si="428"/>
        <v>0</v>
      </c>
      <c r="I9143" s="2">
        <f t="shared" si="430"/>
        <v>0.46788999999999997</v>
      </c>
    </row>
    <row r="9144" spans="1:9" x14ac:dyDescent="0.25">
      <c r="A9144" t="s">
        <v>23245</v>
      </c>
      <c r="B9144">
        <v>296.16000000000003</v>
      </c>
      <c r="C9144">
        <v>1.052E-2</v>
      </c>
      <c r="D9144" t="s">
        <v>19138</v>
      </c>
      <c r="G9144" t="str">
        <f t="shared" si="429"/>
        <v/>
      </c>
      <c r="H9144" t="str">
        <f t="shared" si="428"/>
        <v/>
      </c>
      <c r="I9144" s="2" t="str">
        <f t="shared" si="430"/>
        <v/>
      </c>
    </row>
    <row r="9145" spans="1:9" x14ac:dyDescent="0.25">
      <c r="A9145" t="s">
        <v>23245</v>
      </c>
      <c r="B9145">
        <v>296.55</v>
      </c>
      <c r="C9145">
        <v>0.23688000000000001</v>
      </c>
      <c r="D9145" t="s">
        <v>19138</v>
      </c>
      <c r="G9145" t="str">
        <f t="shared" si="429"/>
        <v>buy</v>
      </c>
      <c r="H9145">
        <f t="shared" si="428"/>
        <v>0.38999999999998636</v>
      </c>
      <c r="I9145" s="2">
        <f t="shared" si="430"/>
        <v>0.23688000000000001</v>
      </c>
    </row>
    <row r="9146" spans="1:9" x14ac:dyDescent="0.25">
      <c r="A9146" t="s">
        <v>23246</v>
      </c>
      <c r="B9146">
        <v>296.3</v>
      </c>
      <c r="C9146">
        <v>0.10100000000000001</v>
      </c>
      <c r="D9146" t="s">
        <v>19138</v>
      </c>
      <c r="G9146" t="str">
        <f t="shared" si="429"/>
        <v>buy</v>
      </c>
      <c r="H9146">
        <f t="shared" si="428"/>
        <v>-0.25</v>
      </c>
      <c r="I9146" s="2">
        <f t="shared" si="430"/>
        <v>0.10100000000000001</v>
      </c>
    </row>
    <row r="9147" spans="1:9" x14ac:dyDescent="0.25">
      <c r="A9147" t="s">
        <v>23247</v>
      </c>
      <c r="B9147">
        <v>296.29000000000002</v>
      </c>
      <c r="C9147">
        <v>0.12207923</v>
      </c>
      <c r="D9147" t="s">
        <v>19139</v>
      </c>
      <c r="G9147" t="str">
        <f t="shared" si="429"/>
        <v/>
      </c>
      <c r="H9147" t="str">
        <f t="shared" si="428"/>
        <v/>
      </c>
      <c r="I9147" s="2" t="str">
        <f t="shared" si="430"/>
        <v/>
      </c>
    </row>
    <row r="9148" spans="1:9" x14ac:dyDescent="0.25">
      <c r="A9148" t="s">
        <v>23248</v>
      </c>
      <c r="B9148">
        <v>296.3</v>
      </c>
      <c r="C9148">
        <v>0.1221</v>
      </c>
      <c r="D9148" t="s">
        <v>19138</v>
      </c>
      <c r="G9148" t="str">
        <f t="shared" si="429"/>
        <v/>
      </c>
      <c r="H9148" t="str">
        <f t="shared" si="428"/>
        <v/>
      </c>
      <c r="I9148" s="2" t="str">
        <f t="shared" si="430"/>
        <v/>
      </c>
    </row>
    <row r="9149" spans="1:9" x14ac:dyDescent="0.25">
      <c r="A9149" t="s">
        <v>23249</v>
      </c>
      <c r="B9149">
        <v>296.29000000000002</v>
      </c>
      <c r="C9149">
        <v>0.1221</v>
      </c>
      <c r="D9149" t="s">
        <v>19139</v>
      </c>
      <c r="G9149" t="str">
        <f t="shared" si="429"/>
        <v/>
      </c>
      <c r="H9149" t="str">
        <f t="shared" si="428"/>
        <v/>
      </c>
      <c r="I9149" s="2" t="str">
        <f t="shared" si="430"/>
        <v/>
      </c>
    </row>
    <row r="9150" spans="1:9" x14ac:dyDescent="0.25">
      <c r="A9150" t="s">
        <v>23250</v>
      </c>
      <c r="B9150">
        <v>296.3</v>
      </c>
      <c r="C9150">
        <v>1.61467385</v>
      </c>
      <c r="D9150" t="s">
        <v>19138</v>
      </c>
      <c r="G9150" t="str">
        <f t="shared" si="429"/>
        <v/>
      </c>
      <c r="H9150" t="str">
        <f t="shared" si="428"/>
        <v/>
      </c>
      <c r="I9150" s="2" t="str">
        <f t="shared" si="430"/>
        <v/>
      </c>
    </row>
    <row r="9151" spans="1:9" x14ac:dyDescent="0.25">
      <c r="A9151" t="s">
        <v>23251</v>
      </c>
      <c r="B9151">
        <v>296.3</v>
      </c>
      <c r="C9151">
        <v>3.30886909</v>
      </c>
      <c r="D9151" t="s">
        <v>19138</v>
      </c>
      <c r="G9151" t="str">
        <f t="shared" si="429"/>
        <v>buy</v>
      </c>
      <c r="H9151">
        <f t="shared" si="428"/>
        <v>0</v>
      </c>
      <c r="I9151" s="2">
        <f t="shared" si="430"/>
        <v>3.30886909</v>
      </c>
    </row>
    <row r="9152" spans="1:9" x14ac:dyDescent="0.25">
      <c r="A9152" t="s">
        <v>23252</v>
      </c>
      <c r="B9152">
        <v>296.29000000000002</v>
      </c>
      <c r="C9152">
        <v>0.46600000000000003</v>
      </c>
      <c r="D9152" t="s">
        <v>19139</v>
      </c>
      <c r="G9152" t="str">
        <f t="shared" si="429"/>
        <v/>
      </c>
      <c r="H9152" t="str">
        <f t="shared" si="428"/>
        <v/>
      </c>
      <c r="I9152" s="2" t="str">
        <f t="shared" si="430"/>
        <v/>
      </c>
    </row>
    <row r="9153" spans="1:9" x14ac:dyDescent="0.25">
      <c r="A9153" t="s">
        <v>23253</v>
      </c>
      <c r="B9153">
        <v>296.29000000000002</v>
      </c>
      <c r="C9153">
        <v>0.89998076999999999</v>
      </c>
      <c r="D9153" t="s">
        <v>19139</v>
      </c>
      <c r="G9153" t="str">
        <f t="shared" si="429"/>
        <v>sell</v>
      </c>
      <c r="H9153">
        <f t="shared" si="428"/>
        <v>0</v>
      </c>
      <c r="I9153" s="2">
        <f t="shared" si="430"/>
        <v>0.89998076999999999</v>
      </c>
    </row>
    <row r="9154" spans="1:9" x14ac:dyDescent="0.25">
      <c r="A9154" t="s">
        <v>23253</v>
      </c>
      <c r="B9154">
        <v>296.29000000000002</v>
      </c>
      <c r="C9154">
        <v>0.85399999999999998</v>
      </c>
      <c r="D9154" t="s">
        <v>19139</v>
      </c>
      <c r="G9154" t="str">
        <f t="shared" si="429"/>
        <v>sell</v>
      </c>
      <c r="H9154">
        <f t="shared" si="428"/>
        <v>0</v>
      </c>
      <c r="I9154" s="2">
        <f t="shared" si="430"/>
        <v>0.85399999999999998</v>
      </c>
    </row>
    <row r="9155" spans="1:9" x14ac:dyDescent="0.25">
      <c r="A9155" t="s">
        <v>23253</v>
      </c>
      <c r="B9155">
        <v>296.29000000000002</v>
      </c>
      <c r="C9155">
        <v>0.35276481999999998</v>
      </c>
      <c r="D9155" t="s">
        <v>19139</v>
      </c>
      <c r="G9155" t="str">
        <f t="shared" si="429"/>
        <v>sell</v>
      </c>
      <c r="H9155">
        <f t="shared" si="428"/>
        <v>0</v>
      </c>
      <c r="I9155" s="2">
        <f t="shared" si="430"/>
        <v>0.35276481999999998</v>
      </c>
    </row>
    <row r="9156" spans="1:9" x14ac:dyDescent="0.25">
      <c r="A9156" t="s">
        <v>23253</v>
      </c>
      <c r="B9156">
        <v>296.29000000000002</v>
      </c>
      <c r="C9156">
        <v>1.6099600000000001</v>
      </c>
      <c r="D9156" t="s">
        <v>19139</v>
      </c>
      <c r="G9156" t="str">
        <f t="shared" si="429"/>
        <v>sell</v>
      </c>
      <c r="H9156">
        <f t="shared" si="428"/>
        <v>0</v>
      </c>
      <c r="I9156" s="2">
        <f t="shared" si="430"/>
        <v>1.6099600000000001</v>
      </c>
    </row>
    <row r="9157" spans="1:9" x14ac:dyDescent="0.25">
      <c r="A9157" t="s">
        <v>23253</v>
      </c>
      <c r="B9157">
        <v>296.29000000000002</v>
      </c>
      <c r="C9157">
        <v>1.004E-2</v>
      </c>
      <c r="D9157" t="s">
        <v>19139</v>
      </c>
      <c r="G9157" t="str">
        <f t="shared" si="429"/>
        <v>sell</v>
      </c>
      <c r="H9157">
        <f t="shared" ref="H9157:H9220" si="431">IF(D9157=D9156,B9157-B9156,"")</f>
        <v>0</v>
      </c>
      <c r="I9157" s="2">
        <f t="shared" si="430"/>
        <v>1.004E-2</v>
      </c>
    </row>
    <row r="9158" spans="1:9" x14ac:dyDescent="0.25">
      <c r="A9158" t="s">
        <v>23253</v>
      </c>
      <c r="B9158">
        <v>296.29000000000002</v>
      </c>
      <c r="C9158">
        <v>1.01E-2</v>
      </c>
      <c r="D9158" t="s">
        <v>19139</v>
      </c>
      <c r="G9158" t="str">
        <f t="shared" si="429"/>
        <v>sell</v>
      </c>
      <c r="H9158">
        <f t="shared" si="431"/>
        <v>0</v>
      </c>
      <c r="I9158" s="2">
        <f t="shared" si="430"/>
        <v>1.01E-2</v>
      </c>
    </row>
    <row r="9159" spans="1:9" x14ac:dyDescent="0.25">
      <c r="A9159" t="s">
        <v>23253</v>
      </c>
      <c r="B9159">
        <v>296.29000000000002</v>
      </c>
      <c r="C9159">
        <v>0.62</v>
      </c>
      <c r="D9159" t="s">
        <v>19139</v>
      </c>
      <c r="G9159" t="str">
        <f t="shared" si="429"/>
        <v>sell</v>
      </c>
      <c r="H9159">
        <f t="shared" si="431"/>
        <v>0</v>
      </c>
      <c r="I9159" s="2">
        <f t="shared" si="430"/>
        <v>0.62</v>
      </c>
    </row>
    <row r="9160" spans="1:9" x14ac:dyDescent="0.25">
      <c r="A9160" t="s">
        <v>23253</v>
      </c>
      <c r="B9160">
        <v>296.29000000000002</v>
      </c>
      <c r="C9160">
        <v>0.24975441000000001</v>
      </c>
      <c r="D9160" t="s">
        <v>19139</v>
      </c>
      <c r="G9160" t="str">
        <f t="shared" si="429"/>
        <v>sell</v>
      </c>
      <c r="H9160">
        <f t="shared" si="431"/>
        <v>0</v>
      </c>
      <c r="I9160" s="2">
        <f t="shared" si="430"/>
        <v>0.24975441000000001</v>
      </c>
    </row>
    <row r="9161" spans="1:9" x14ac:dyDescent="0.25">
      <c r="A9161" t="s">
        <v>23254</v>
      </c>
      <c r="B9161">
        <v>296.29000000000002</v>
      </c>
      <c r="C9161">
        <v>2.4559000000000001E-4</v>
      </c>
      <c r="D9161" t="s">
        <v>19139</v>
      </c>
      <c r="G9161" t="str">
        <f t="shared" ref="G9161:G9224" si="432">IF(D9161=D9160,D9161,"")</f>
        <v>sell</v>
      </c>
      <c r="H9161">
        <f t="shared" si="431"/>
        <v>0</v>
      </c>
      <c r="I9161" s="2">
        <f t="shared" ref="I9161:I9224" si="433">IF(D9161=D9160,C9161,"")</f>
        <v>2.4559000000000001E-4</v>
      </c>
    </row>
    <row r="9162" spans="1:9" x14ac:dyDescent="0.25">
      <c r="A9162" t="s">
        <v>23254</v>
      </c>
      <c r="B9162">
        <v>296.27</v>
      </c>
      <c r="C9162">
        <v>4.9754409999999999E-2</v>
      </c>
      <c r="D9162" t="s">
        <v>19139</v>
      </c>
      <c r="G9162" t="str">
        <f t="shared" si="432"/>
        <v>sell</v>
      </c>
      <c r="H9162">
        <f t="shared" si="431"/>
        <v>-2.0000000000038654E-2</v>
      </c>
      <c r="I9162" s="2">
        <f t="shared" si="433"/>
        <v>4.9754409999999999E-2</v>
      </c>
    </row>
    <row r="9163" spans="1:9" x14ac:dyDescent="0.25">
      <c r="A9163" t="s">
        <v>23255</v>
      </c>
      <c r="B9163">
        <v>296.27</v>
      </c>
      <c r="C9163">
        <v>2.4559000000000001E-4</v>
      </c>
      <c r="D9163" t="s">
        <v>19139</v>
      </c>
      <c r="G9163" t="str">
        <f t="shared" si="432"/>
        <v>sell</v>
      </c>
      <c r="H9163">
        <f t="shared" si="431"/>
        <v>0</v>
      </c>
      <c r="I9163" s="2">
        <f t="shared" si="433"/>
        <v>2.4559000000000001E-4</v>
      </c>
    </row>
    <row r="9164" spans="1:9" x14ac:dyDescent="0.25">
      <c r="A9164" t="s">
        <v>23255</v>
      </c>
      <c r="B9164">
        <v>296.27</v>
      </c>
      <c r="C9164">
        <v>0.58935441</v>
      </c>
      <c r="D9164" t="s">
        <v>19139</v>
      </c>
      <c r="G9164" t="str">
        <f t="shared" si="432"/>
        <v>sell</v>
      </c>
      <c r="H9164">
        <f t="shared" si="431"/>
        <v>0</v>
      </c>
      <c r="I9164" s="2">
        <f t="shared" si="433"/>
        <v>0.58935441</v>
      </c>
    </row>
    <row r="9165" spans="1:9" x14ac:dyDescent="0.25">
      <c r="A9165" t="s">
        <v>23256</v>
      </c>
      <c r="B9165">
        <v>296.27</v>
      </c>
      <c r="C9165">
        <v>1.0200000000000001E-2</v>
      </c>
      <c r="D9165" t="s">
        <v>19139</v>
      </c>
      <c r="G9165" t="str">
        <f t="shared" si="432"/>
        <v>sell</v>
      </c>
      <c r="H9165">
        <f t="shared" si="431"/>
        <v>0</v>
      </c>
      <c r="I9165" s="2">
        <f t="shared" si="433"/>
        <v>1.0200000000000001E-2</v>
      </c>
    </row>
    <row r="9166" spans="1:9" x14ac:dyDescent="0.25">
      <c r="A9166" t="s">
        <v>23256</v>
      </c>
      <c r="B9166">
        <v>296.27</v>
      </c>
      <c r="C9166">
        <v>1.6597999999999999</v>
      </c>
      <c r="D9166" t="s">
        <v>19139</v>
      </c>
      <c r="G9166" t="str">
        <f t="shared" si="432"/>
        <v>sell</v>
      </c>
      <c r="H9166">
        <f t="shared" si="431"/>
        <v>0</v>
      </c>
      <c r="I9166" s="2">
        <f t="shared" si="433"/>
        <v>1.6597999999999999</v>
      </c>
    </row>
    <row r="9167" spans="1:9" x14ac:dyDescent="0.25">
      <c r="A9167" t="s">
        <v>23257</v>
      </c>
      <c r="B9167">
        <v>296.27</v>
      </c>
      <c r="C9167">
        <v>3.3E-4</v>
      </c>
      <c r="D9167" t="s">
        <v>19139</v>
      </c>
      <c r="G9167" t="str">
        <f t="shared" si="432"/>
        <v>sell</v>
      </c>
      <c r="H9167">
        <f t="shared" si="431"/>
        <v>0</v>
      </c>
      <c r="I9167" s="2">
        <f t="shared" si="433"/>
        <v>3.3E-4</v>
      </c>
    </row>
    <row r="9168" spans="1:9" x14ac:dyDescent="0.25">
      <c r="A9168" t="s">
        <v>23258</v>
      </c>
      <c r="B9168">
        <v>296.18</v>
      </c>
      <c r="C9168">
        <v>0.05</v>
      </c>
      <c r="D9168" t="s">
        <v>19139</v>
      </c>
      <c r="G9168" t="str">
        <f t="shared" si="432"/>
        <v>sell</v>
      </c>
      <c r="H9168">
        <f t="shared" si="431"/>
        <v>-8.9999999999974989E-2</v>
      </c>
      <c r="I9168" s="2">
        <f t="shared" si="433"/>
        <v>0.05</v>
      </c>
    </row>
    <row r="9169" spans="1:9" x14ac:dyDescent="0.25">
      <c r="A9169" t="s">
        <v>23259</v>
      </c>
      <c r="B9169">
        <v>296.18</v>
      </c>
      <c r="C9169">
        <v>1.018E-2</v>
      </c>
      <c r="D9169" t="s">
        <v>19139</v>
      </c>
      <c r="G9169" t="str">
        <f t="shared" si="432"/>
        <v>sell</v>
      </c>
      <c r="H9169">
        <f t="shared" si="431"/>
        <v>0</v>
      </c>
      <c r="I9169" s="2">
        <f t="shared" si="433"/>
        <v>1.018E-2</v>
      </c>
    </row>
    <row r="9170" spans="1:9" x14ac:dyDescent="0.25">
      <c r="A9170" t="s">
        <v>23259</v>
      </c>
      <c r="B9170">
        <v>296.16000000000003</v>
      </c>
      <c r="C9170">
        <v>1.35254914</v>
      </c>
      <c r="D9170" t="s">
        <v>19139</v>
      </c>
      <c r="G9170" t="str">
        <f t="shared" si="432"/>
        <v>sell</v>
      </c>
      <c r="H9170">
        <f t="shared" si="431"/>
        <v>-1.999999999998181E-2</v>
      </c>
      <c r="I9170" s="2">
        <f t="shared" si="433"/>
        <v>1.35254914</v>
      </c>
    </row>
    <row r="9171" spans="1:9" x14ac:dyDescent="0.25">
      <c r="A9171" t="s">
        <v>23259</v>
      </c>
      <c r="B9171">
        <v>296.14999999999998</v>
      </c>
      <c r="C9171">
        <v>1.7284299999999999</v>
      </c>
      <c r="D9171" t="s">
        <v>19139</v>
      </c>
      <c r="G9171" t="str">
        <f t="shared" si="432"/>
        <v>sell</v>
      </c>
      <c r="H9171">
        <f t="shared" si="431"/>
        <v>-1.0000000000047748E-2</v>
      </c>
      <c r="I9171" s="2">
        <f t="shared" si="433"/>
        <v>1.7284299999999999</v>
      </c>
    </row>
    <row r="9172" spans="1:9" x14ac:dyDescent="0.25">
      <c r="A9172" t="s">
        <v>23260</v>
      </c>
      <c r="B9172">
        <v>296.08999999999997</v>
      </c>
      <c r="C9172">
        <v>0.05</v>
      </c>
      <c r="D9172" t="s">
        <v>19139</v>
      </c>
      <c r="G9172" t="str">
        <f t="shared" si="432"/>
        <v>sell</v>
      </c>
      <c r="H9172">
        <f t="shared" si="431"/>
        <v>-6.0000000000002274E-2</v>
      </c>
      <c r="I9172" s="2">
        <f t="shared" si="433"/>
        <v>0.05</v>
      </c>
    </row>
    <row r="9173" spans="1:9" x14ac:dyDescent="0.25">
      <c r="A9173" t="s">
        <v>23261</v>
      </c>
      <c r="B9173">
        <v>296</v>
      </c>
      <c r="C9173">
        <v>0.05</v>
      </c>
      <c r="D9173" t="s">
        <v>19139</v>
      </c>
      <c r="G9173" t="str">
        <f t="shared" si="432"/>
        <v>sell</v>
      </c>
      <c r="H9173">
        <f t="shared" si="431"/>
        <v>-8.9999999999974989E-2</v>
      </c>
      <c r="I9173" s="2">
        <f t="shared" si="433"/>
        <v>0.05</v>
      </c>
    </row>
    <row r="9174" spans="1:9" x14ac:dyDescent="0.25">
      <c r="A9174" t="s">
        <v>23261</v>
      </c>
      <c r="B9174">
        <v>296</v>
      </c>
      <c r="C9174">
        <v>1.0699999999999999E-2</v>
      </c>
      <c r="D9174" t="s">
        <v>19139</v>
      </c>
      <c r="G9174" t="str">
        <f t="shared" si="432"/>
        <v>sell</v>
      </c>
      <c r="H9174">
        <f t="shared" si="431"/>
        <v>0</v>
      </c>
      <c r="I9174" s="2">
        <f t="shared" si="433"/>
        <v>1.0699999999999999E-2</v>
      </c>
    </row>
    <row r="9175" spans="1:9" x14ac:dyDescent="0.25">
      <c r="A9175" t="s">
        <v>23262</v>
      </c>
      <c r="B9175">
        <v>295.91000000000003</v>
      </c>
      <c r="C9175">
        <v>0.05</v>
      </c>
      <c r="D9175" t="s">
        <v>19139</v>
      </c>
      <c r="G9175" t="str">
        <f t="shared" si="432"/>
        <v>sell</v>
      </c>
      <c r="H9175">
        <f t="shared" si="431"/>
        <v>-8.9999999999974989E-2</v>
      </c>
      <c r="I9175" s="2">
        <f t="shared" si="433"/>
        <v>0.05</v>
      </c>
    </row>
    <row r="9176" spans="1:9" x14ac:dyDescent="0.25">
      <c r="A9176" t="s">
        <v>23263</v>
      </c>
      <c r="B9176">
        <v>295.89</v>
      </c>
      <c r="C9176">
        <v>0.84489999999999998</v>
      </c>
      <c r="D9176" t="s">
        <v>19139</v>
      </c>
      <c r="G9176" t="str">
        <f t="shared" si="432"/>
        <v>sell</v>
      </c>
      <c r="H9176">
        <f t="shared" si="431"/>
        <v>-2.0000000000038654E-2</v>
      </c>
      <c r="I9176" s="2">
        <f t="shared" si="433"/>
        <v>0.84489999999999998</v>
      </c>
    </row>
    <row r="9177" spans="1:9" x14ac:dyDescent="0.25">
      <c r="A9177" t="s">
        <v>23263</v>
      </c>
      <c r="B9177">
        <v>295.89</v>
      </c>
      <c r="C9177">
        <v>1.5E-5</v>
      </c>
      <c r="D9177" t="s">
        <v>19139</v>
      </c>
      <c r="G9177" t="str">
        <f t="shared" si="432"/>
        <v>sell</v>
      </c>
      <c r="H9177">
        <f t="shared" si="431"/>
        <v>0</v>
      </c>
      <c r="I9177" s="2">
        <f t="shared" si="433"/>
        <v>1.5E-5</v>
      </c>
    </row>
    <row r="9178" spans="1:9" x14ac:dyDescent="0.25">
      <c r="A9178" t="s">
        <v>23263</v>
      </c>
      <c r="B9178">
        <v>295.89</v>
      </c>
      <c r="C9178">
        <v>1.069E-2</v>
      </c>
      <c r="D9178" t="s">
        <v>19139</v>
      </c>
      <c r="G9178" t="str">
        <f t="shared" si="432"/>
        <v>sell</v>
      </c>
      <c r="H9178">
        <f t="shared" si="431"/>
        <v>0</v>
      </c>
      <c r="I9178" s="2">
        <f t="shared" si="433"/>
        <v>1.069E-2</v>
      </c>
    </row>
    <row r="9179" spans="1:9" x14ac:dyDescent="0.25">
      <c r="A9179" t="s">
        <v>23263</v>
      </c>
      <c r="B9179">
        <v>295.88</v>
      </c>
      <c r="C9179">
        <v>5.9295E-2</v>
      </c>
      <c r="D9179" t="s">
        <v>19139</v>
      </c>
      <c r="G9179" t="str">
        <f t="shared" si="432"/>
        <v>sell</v>
      </c>
      <c r="H9179">
        <f t="shared" si="431"/>
        <v>-9.9999999999909051E-3</v>
      </c>
      <c r="I9179" s="2">
        <f t="shared" si="433"/>
        <v>5.9295E-2</v>
      </c>
    </row>
    <row r="9180" spans="1:9" x14ac:dyDescent="0.25">
      <c r="A9180" t="s">
        <v>23264</v>
      </c>
      <c r="B9180">
        <v>295.88</v>
      </c>
      <c r="C9180">
        <v>4.1704999999999999E-2</v>
      </c>
      <c r="D9180" t="s">
        <v>19139</v>
      </c>
      <c r="G9180" t="str">
        <f t="shared" si="432"/>
        <v>sell</v>
      </c>
      <c r="H9180">
        <f t="shared" si="431"/>
        <v>0</v>
      </c>
      <c r="I9180" s="2">
        <f t="shared" si="433"/>
        <v>4.1704999999999999E-2</v>
      </c>
    </row>
    <row r="9181" spans="1:9" x14ac:dyDescent="0.25">
      <c r="A9181" t="s">
        <v>23265</v>
      </c>
      <c r="B9181">
        <v>295.82</v>
      </c>
      <c r="C9181">
        <v>0.05</v>
      </c>
      <c r="D9181" t="s">
        <v>19139</v>
      </c>
      <c r="G9181" t="str">
        <f t="shared" si="432"/>
        <v>sell</v>
      </c>
      <c r="H9181">
        <f t="shared" si="431"/>
        <v>-6.0000000000002274E-2</v>
      </c>
      <c r="I9181" s="2">
        <f t="shared" si="433"/>
        <v>0.05</v>
      </c>
    </row>
    <row r="9182" spans="1:9" x14ac:dyDescent="0.25">
      <c r="A9182" t="s">
        <v>23266</v>
      </c>
      <c r="B9182">
        <v>295.74</v>
      </c>
      <c r="C9182">
        <v>0.99267415999999997</v>
      </c>
      <c r="D9182" t="s">
        <v>19138</v>
      </c>
      <c r="G9182" t="str">
        <f t="shared" si="432"/>
        <v/>
      </c>
      <c r="H9182" t="str">
        <f t="shared" si="431"/>
        <v/>
      </c>
      <c r="I9182" s="2" t="str">
        <f t="shared" si="433"/>
        <v/>
      </c>
    </row>
    <row r="9183" spans="1:9" x14ac:dyDescent="0.25">
      <c r="A9183" t="s">
        <v>23267</v>
      </c>
      <c r="B9183">
        <v>295.73</v>
      </c>
      <c r="C9183">
        <v>0.05</v>
      </c>
      <c r="D9183" t="s">
        <v>19139</v>
      </c>
      <c r="G9183" t="str">
        <f t="shared" si="432"/>
        <v/>
      </c>
      <c r="H9183" t="str">
        <f t="shared" si="431"/>
        <v/>
      </c>
      <c r="I9183" s="2" t="str">
        <f t="shared" si="433"/>
        <v/>
      </c>
    </row>
    <row r="9184" spans="1:9" x14ac:dyDescent="0.25">
      <c r="A9184" t="s">
        <v>23267</v>
      </c>
      <c r="B9184">
        <v>295.73</v>
      </c>
      <c r="C9184">
        <v>1.014E-2</v>
      </c>
      <c r="D9184" t="s">
        <v>19139</v>
      </c>
      <c r="G9184" t="str">
        <f t="shared" si="432"/>
        <v>sell</v>
      </c>
      <c r="H9184">
        <f t="shared" si="431"/>
        <v>0</v>
      </c>
      <c r="I9184" s="2">
        <f t="shared" si="433"/>
        <v>1.014E-2</v>
      </c>
    </row>
    <row r="9185" spans="1:9" x14ac:dyDescent="0.25">
      <c r="A9185" t="s">
        <v>23267</v>
      </c>
      <c r="B9185">
        <v>295.73</v>
      </c>
      <c r="C9185">
        <v>1.2999999999999999E-2</v>
      </c>
      <c r="D9185" t="s">
        <v>19139</v>
      </c>
      <c r="G9185" t="str">
        <f t="shared" si="432"/>
        <v>sell</v>
      </c>
      <c r="H9185">
        <f t="shared" si="431"/>
        <v>0</v>
      </c>
      <c r="I9185" s="2">
        <f t="shared" si="433"/>
        <v>1.2999999999999999E-2</v>
      </c>
    </row>
    <row r="9186" spans="1:9" x14ac:dyDescent="0.25">
      <c r="A9186" t="s">
        <v>23267</v>
      </c>
      <c r="B9186">
        <v>295.73</v>
      </c>
      <c r="C9186">
        <v>0.44380199999999997</v>
      </c>
      <c r="D9186" t="s">
        <v>19139</v>
      </c>
      <c r="G9186" t="str">
        <f t="shared" si="432"/>
        <v>sell</v>
      </c>
      <c r="H9186">
        <f t="shared" si="431"/>
        <v>0</v>
      </c>
      <c r="I9186" s="2">
        <f t="shared" si="433"/>
        <v>0.44380199999999997</v>
      </c>
    </row>
    <row r="9187" spans="1:9" x14ac:dyDescent="0.25">
      <c r="A9187" t="s">
        <v>23267</v>
      </c>
      <c r="B9187">
        <v>295.73</v>
      </c>
      <c r="C9187">
        <v>0.94925800000000005</v>
      </c>
      <c r="D9187" t="s">
        <v>19139</v>
      </c>
      <c r="G9187" t="str">
        <f t="shared" si="432"/>
        <v>sell</v>
      </c>
      <c r="H9187">
        <f t="shared" si="431"/>
        <v>0</v>
      </c>
      <c r="I9187" s="2">
        <f t="shared" si="433"/>
        <v>0.94925800000000005</v>
      </c>
    </row>
    <row r="9188" spans="1:9" x14ac:dyDescent="0.25">
      <c r="A9188" t="s">
        <v>23268</v>
      </c>
      <c r="B9188">
        <v>295.74</v>
      </c>
      <c r="C9188">
        <v>4.27284E-2</v>
      </c>
      <c r="D9188" t="s">
        <v>19138</v>
      </c>
      <c r="G9188" t="str">
        <f t="shared" si="432"/>
        <v/>
      </c>
      <c r="H9188" t="str">
        <f t="shared" si="431"/>
        <v/>
      </c>
      <c r="I9188" s="2" t="str">
        <f t="shared" si="433"/>
        <v/>
      </c>
    </row>
    <row r="9189" spans="1:9" x14ac:dyDescent="0.25">
      <c r="A9189" t="s">
        <v>23269</v>
      </c>
      <c r="B9189">
        <v>295.74</v>
      </c>
      <c r="C9189">
        <v>8.515615E-2</v>
      </c>
      <c r="D9189" t="s">
        <v>19138</v>
      </c>
      <c r="G9189" t="str">
        <f t="shared" si="432"/>
        <v>buy</v>
      </c>
      <c r="H9189">
        <f t="shared" si="431"/>
        <v>0</v>
      </c>
      <c r="I9189" s="2">
        <f t="shared" si="433"/>
        <v>8.515615E-2</v>
      </c>
    </row>
    <row r="9190" spans="1:9" x14ac:dyDescent="0.25">
      <c r="A9190" t="s">
        <v>23270</v>
      </c>
      <c r="B9190">
        <v>295.73</v>
      </c>
      <c r="C9190">
        <v>0.1827</v>
      </c>
      <c r="D9190" t="s">
        <v>19139</v>
      </c>
      <c r="G9190" t="str">
        <f t="shared" si="432"/>
        <v/>
      </c>
      <c r="H9190" t="str">
        <f t="shared" si="431"/>
        <v/>
      </c>
      <c r="I9190" s="2" t="str">
        <f t="shared" si="433"/>
        <v/>
      </c>
    </row>
    <row r="9191" spans="1:9" x14ac:dyDescent="0.25">
      <c r="A9191" t="s">
        <v>23271</v>
      </c>
      <c r="B9191">
        <v>295.73</v>
      </c>
      <c r="C9191">
        <v>0.82106674999999996</v>
      </c>
      <c r="D9191" t="s">
        <v>19139</v>
      </c>
      <c r="G9191" t="str">
        <f t="shared" si="432"/>
        <v>sell</v>
      </c>
      <c r="H9191">
        <f t="shared" si="431"/>
        <v>0</v>
      </c>
      <c r="I9191" s="2">
        <f t="shared" si="433"/>
        <v>0.82106674999999996</v>
      </c>
    </row>
    <row r="9192" spans="1:9" x14ac:dyDescent="0.25">
      <c r="A9192" t="s">
        <v>23272</v>
      </c>
      <c r="B9192">
        <v>295.74</v>
      </c>
      <c r="C9192">
        <v>8.2464529999999994E-2</v>
      </c>
      <c r="D9192" t="s">
        <v>19138</v>
      </c>
      <c r="G9192" t="str">
        <f t="shared" si="432"/>
        <v/>
      </c>
      <c r="H9192" t="str">
        <f t="shared" si="431"/>
        <v/>
      </c>
      <c r="I9192" s="2" t="str">
        <f t="shared" si="433"/>
        <v/>
      </c>
    </row>
    <row r="9193" spans="1:9" x14ac:dyDescent="0.25">
      <c r="A9193" t="s">
        <v>23273</v>
      </c>
      <c r="B9193">
        <v>295.73</v>
      </c>
      <c r="C9193">
        <v>1.22525E-3</v>
      </c>
      <c r="D9193" t="s">
        <v>19139</v>
      </c>
      <c r="G9193" t="str">
        <f t="shared" si="432"/>
        <v/>
      </c>
      <c r="H9193" t="str">
        <f t="shared" si="431"/>
        <v/>
      </c>
      <c r="I9193" s="2" t="str">
        <f t="shared" si="433"/>
        <v/>
      </c>
    </row>
    <row r="9194" spans="1:9" x14ac:dyDescent="0.25">
      <c r="A9194" t="s">
        <v>23273</v>
      </c>
      <c r="B9194">
        <v>295.73</v>
      </c>
      <c r="C9194">
        <v>1.094E-2</v>
      </c>
      <c r="D9194" t="s">
        <v>19139</v>
      </c>
      <c r="G9194" t="str">
        <f t="shared" si="432"/>
        <v>sell</v>
      </c>
      <c r="H9194">
        <f t="shared" si="431"/>
        <v>0</v>
      </c>
      <c r="I9194" s="2">
        <f t="shared" si="433"/>
        <v>1.094E-2</v>
      </c>
    </row>
    <row r="9195" spans="1:9" x14ac:dyDescent="0.25">
      <c r="A9195" t="s">
        <v>23273</v>
      </c>
      <c r="B9195">
        <v>295.73</v>
      </c>
      <c r="C9195">
        <v>0.44380199999999997</v>
      </c>
      <c r="D9195" t="s">
        <v>19139</v>
      </c>
      <c r="G9195" t="str">
        <f t="shared" si="432"/>
        <v>sell</v>
      </c>
      <c r="H9195">
        <f t="shared" si="431"/>
        <v>0</v>
      </c>
      <c r="I9195" s="2">
        <f t="shared" si="433"/>
        <v>0.44380199999999997</v>
      </c>
    </row>
    <row r="9196" spans="1:9" x14ac:dyDescent="0.25">
      <c r="A9196" t="s">
        <v>23273</v>
      </c>
      <c r="B9196">
        <v>295.73</v>
      </c>
      <c r="C9196">
        <v>0.45649699999999999</v>
      </c>
      <c r="D9196" t="s">
        <v>19139</v>
      </c>
      <c r="G9196" t="str">
        <f t="shared" si="432"/>
        <v>sell</v>
      </c>
      <c r="H9196">
        <f t="shared" si="431"/>
        <v>0</v>
      </c>
      <c r="I9196" s="2">
        <f t="shared" si="433"/>
        <v>0.45649699999999999</v>
      </c>
    </row>
    <row r="9197" spans="1:9" x14ac:dyDescent="0.25">
      <c r="A9197" t="s">
        <v>23273</v>
      </c>
      <c r="B9197">
        <v>295.73</v>
      </c>
      <c r="C9197">
        <v>0.45649699999999999</v>
      </c>
      <c r="D9197" t="s">
        <v>19139</v>
      </c>
      <c r="G9197" t="str">
        <f t="shared" si="432"/>
        <v>sell</v>
      </c>
      <c r="H9197">
        <f t="shared" si="431"/>
        <v>0</v>
      </c>
      <c r="I9197" s="2">
        <f t="shared" si="433"/>
        <v>0.45649699999999999</v>
      </c>
    </row>
    <row r="9198" spans="1:9" x14ac:dyDescent="0.25">
      <c r="A9198" t="s">
        <v>23273</v>
      </c>
      <c r="B9198">
        <v>295.73</v>
      </c>
      <c r="C9198">
        <v>0.63103874999999998</v>
      </c>
      <c r="D9198" t="s">
        <v>19139</v>
      </c>
      <c r="G9198" t="str">
        <f t="shared" si="432"/>
        <v>sell</v>
      </c>
      <c r="H9198">
        <f t="shared" si="431"/>
        <v>0</v>
      </c>
      <c r="I9198" s="2">
        <f t="shared" si="433"/>
        <v>0.63103874999999998</v>
      </c>
    </row>
    <row r="9199" spans="1:9" x14ac:dyDescent="0.25">
      <c r="A9199" t="s">
        <v>23274</v>
      </c>
      <c r="B9199">
        <v>295.73</v>
      </c>
      <c r="C9199">
        <v>0.95896124999999999</v>
      </c>
      <c r="D9199" t="s">
        <v>19139</v>
      </c>
      <c r="G9199" t="str">
        <f t="shared" si="432"/>
        <v>sell</v>
      </c>
      <c r="H9199">
        <f t="shared" si="431"/>
        <v>0</v>
      </c>
      <c r="I9199" s="2">
        <f t="shared" si="433"/>
        <v>0.95896124999999999</v>
      </c>
    </row>
    <row r="9200" spans="1:9" x14ac:dyDescent="0.25">
      <c r="A9200" t="s">
        <v>23274</v>
      </c>
      <c r="B9200">
        <v>295.73</v>
      </c>
      <c r="C9200">
        <v>1.0699999999999999E-2</v>
      </c>
      <c r="D9200" t="s">
        <v>19139</v>
      </c>
      <c r="G9200" t="str">
        <f t="shared" si="432"/>
        <v>sell</v>
      </c>
      <c r="H9200">
        <f t="shared" si="431"/>
        <v>0</v>
      </c>
      <c r="I9200" s="2">
        <f t="shared" si="433"/>
        <v>1.0699999999999999E-2</v>
      </c>
    </row>
    <row r="9201" spans="1:9" x14ac:dyDescent="0.25">
      <c r="A9201" t="s">
        <v>23274</v>
      </c>
      <c r="B9201">
        <v>295.73</v>
      </c>
      <c r="C9201">
        <v>0.31463875000000002</v>
      </c>
      <c r="D9201" t="s">
        <v>19139</v>
      </c>
      <c r="G9201" t="str">
        <f t="shared" si="432"/>
        <v>sell</v>
      </c>
      <c r="H9201">
        <f t="shared" si="431"/>
        <v>0</v>
      </c>
      <c r="I9201" s="2">
        <f t="shared" si="433"/>
        <v>0.31463875000000002</v>
      </c>
    </row>
    <row r="9202" spans="1:9" x14ac:dyDescent="0.25">
      <c r="A9202" t="s">
        <v>23275</v>
      </c>
      <c r="B9202">
        <v>295.74</v>
      </c>
      <c r="C9202">
        <v>7.9100000000000004E-2</v>
      </c>
      <c r="D9202" t="s">
        <v>19138</v>
      </c>
      <c r="G9202" t="str">
        <f t="shared" si="432"/>
        <v/>
      </c>
      <c r="H9202" t="str">
        <f t="shared" si="431"/>
        <v/>
      </c>
      <c r="I9202" s="2" t="str">
        <f t="shared" si="433"/>
        <v/>
      </c>
    </row>
    <row r="9203" spans="1:9" x14ac:dyDescent="0.25">
      <c r="A9203" t="s">
        <v>23276</v>
      </c>
      <c r="B9203">
        <v>295.73</v>
      </c>
      <c r="C9203">
        <v>0.14185824999999999</v>
      </c>
      <c r="D9203" t="s">
        <v>19139</v>
      </c>
      <c r="G9203" t="str">
        <f t="shared" si="432"/>
        <v/>
      </c>
      <c r="H9203" t="str">
        <f t="shared" si="431"/>
        <v/>
      </c>
      <c r="I9203" s="2" t="str">
        <f t="shared" si="433"/>
        <v/>
      </c>
    </row>
    <row r="9204" spans="1:9" x14ac:dyDescent="0.25">
      <c r="A9204" t="s">
        <v>23276</v>
      </c>
      <c r="B9204">
        <v>295.73</v>
      </c>
      <c r="C9204">
        <v>0.41845599999999999</v>
      </c>
      <c r="D9204" t="s">
        <v>19139</v>
      </c>
      <c r="G9204" t="str">
        <f t="shared" si="432"/>
        <v>sell</v>
      </c>
      <c r="H9204">
        <f t="shared" si="431"/>
        <v>0</v>
      </c>
      <c r="I9204" s="2">
        <f t="shared" si="433"/>
        <v>0.41845599999999999</v>
      </c>
    </row>
    <row r="9205" spans="1:9" x14ac:dyDescent="0.25">
      <c r="A9205" t="s">
        <v>23276</v>
      </c>
      <c r="B9205">
        <v>295.73</v>
      </c>
      <c r="C9205">
        <v>1.074E-2</v>
      </c>
      <c r="D9205" t="s">
        <v>19139</v>
      </c>
      <c r="G9205" t="str">
        <f t="shared" si="432"/>
        <v>sell</v>
      </c>
      <c r="H9205">
        <f t="shared" si="431"/>
        <v>0</v>
      </c>
      <c r="I9205" s="2">
        <f t="shared" si="433"/>
        <v>1.074E-2</v>
      </c>
    </row>
    <row r="9206" spans="1:9" x14ac:dyDescent="0.25">
      <c r="A9206" t="s">
        <v>23276</v>
      </c>
      <c r="B9206">
        <v>295.73</v>
      </c>
      <c r="C9206">
        <v>0.41844199999999998</v>
      </c>
      <c r="D9206" t="s">
        <v>19139</v>
      </c>
      <c r="G9206" t="str">
        <f t="shared" si="432"/>
        <v>sell</v>
      </c>
      <c r="H9206">
        <f t="shared" si="431"/>
        <v>0</v>
      </c>
      <c r="I9206" s="2">
        <f t="shared" si="433"/>
        <v>0.41844199999999998</v>
      </c>
    </row>
    <row r="9207" spans="1:9" x14ac:dyDescent="0.25">
      <c r="A9207" t="s">
        <v>23276</v>
      </c>
      <c r="B9207">
        <v>295.73</v>
      </c>
      <c r="C9207">
        <v>9.4037500000000007E-3</v>
      </c>
      <c r="D9207" t="s">
        <v>19139</v>
      </c>
      <c r="G9207" t="str">
        <f t="shared" si="432"/>
        <v>sell</v>
      </c>
      <c r="H9207">
        <f t="shared" si="431"/>
        <v>0</v>
      </c>
      <c r="I9207" s="2">
        <f t="shared" si="433"/>
        <v>9.4037500000000007E-3</v>
      </c>
    </row>
    <row r="9208" spans="1:9" x14ac:dyDescent="0.25">
      <c r="A9208" t="s">
        <v>23277</v>
      </c>
      <c r="B9208">
        <v>295.74</v>
      </c>
      <c r="C9208">
        <v>8.7511320000000004E-2</v>
      </c>
      <c r="D9208" t="s">
        <v>19138</v>
      </c>
      <c r="G9208" t="str">
        <f t="shared" si="432"/>
        <v/>
      </c>
      <c r="H9208" t="str">
        <f t="shared" si="431"/>
        <v/>
      </c>
      <c r="I9208" s="2" t="str">
        <f t="shared" si="433"/>
        <v/>
      </c>
    </row>
    <row r="9209" spans="1:9" x14ac:dyDescent="0.25">
      <c r="A9209" t="s">
        <v>23278</v>
      </c>
      <c r="B9209">
        <v>295.74</v>
      </c>
      <c r="C9209">
        <v>1.3</v>
      </c>
      <c r="D9209" t="s">
        <v>19138</v>
      </c>
      <c r="G9209" t="str">
        <f t="shared" si="432"/>
        <v>buy</v>
      </c>
      <c r="H9209">
        <f t="shared" si="431"/>
        <v>0</v>
      </c>
      <c r="I9209" s="2">
        <f t="shared" si="433"/>
        <v>1.3</v>
      </c>
    </row>
    <row r="9210" spans="1:9" x14ac:dyDescent="0.25">
      <c r="A9210" t="s">
        <v>23279</v>
      </c>
      <c r="B9210">
        <v>295.73</v>
      </c>
      <c r="C9210">
        <v>8.7400000000000005E-2</v>
      </c>
      <c r="D9210" t="s">
        <v>19139</v>
      </c>
      <c r="G9210" t="str">
        <f t="shared" si="432"/>
        <v/>
      </c>
      <c r="H9210" t="str">
        <f t="shared" si="431"/>
        <v/>
      </c>
      <c r="I9210" s="2" t="str">
        <f t="shared" si="433"/>
        <v/>
      </c>
    </row>
    <row r="9211" spans="1:9" x14ac:dyDescent="0.25">
      <c r="A9211" t="s">
        <v>23280</v>
      </c>
      <c r="B9211">
        <v>295.74</v>
      </c>
      <c r="C9211">
        <v>7.9100000000000004E-2</v>
      </c>
      <c r="D9211" t="s">
        <v>19138</v>
      </c>
      <c r="G9211" t="str">
        <f t="shared" si="432"/>
        <v/>
      </c>
      <c r="H9211" t="str">
        <f t="shared" si="431"/>
        <v/>
      </c>
      <c r="I9211" s="2" t="str">
        <f t="shared" si="433"/>
        <v/>
      </c>
    </row>
    <row r="9212" spans="1:9" x14ac:dyDescent="0.25">
      <c r="A9212" t="s">
        <v>23281</v>
      </c>
      <c r="B9212">
        <v>295.73</v>
      </c>
      <c r="C9212">
        <v>0.12230000000000001</v>
      </c>
      <c r="D9212" t="s">
        <v>19139</v>
      </c>
      <c r="G9212" t="str">
        <f t="shared" si="432"/>
        <v/>
      </c>
      <c r="H9212" t="str">
        <f t="shared" si="431"/>
        <v/>
      </c>
      <c r="I9212" s="2" t="str">
        <f t="shared" si="433"/>
        <v/>
      </c>
    </row>
    <row r="9213" spans="1:9" x14ac:dyDescent="0.25">
      <c r="A9213" t="s">
        <v>23282</v>
      </c>
      <c r="B9213">
        <v>295.74</v>
      </c>
      <c r="C9213">
        <v>1.0329090000000001E-2</v>
      </c>
      <c r="D9213" t="s">
        <v>19138</v>
      </c>
      <c r="G9213" t="str">
        <f t="shared" si="432"/>
        <v/>
      </c>
      <c r="H9213" t="str">
        <f t="shared" si="431"/>
        <v/>
      </c>
      <c r="I9213" s="2" t="str">
        <f t="shared" si="433"/>
        <v/>
      </c>
    </row>
    <row r="9214" spans="1:9" x14ac:dyDescent="0.25">
      <c r="A9214" t="s">
        <v>23283</v>
      </c>
      <c r="B9214">
        <v>295.74</v>
      </c>
      <c r="C9214">
        <v>0.1227</v>
      </c>
      <c r="D9214" t="s">
        <v>19138</v>
      </c>
      <c r="G9214" t="str">
        <f t="shared" si="432"/>
        <v>buy</v>
      </c>
      <c r="H9214">
        <f t="shared" si="431"/>
        <v>0</v>
      </c>
      <c r="I9214" s="2">
        <f t="shared" si="433"/>
        <v>0.1227</v>
      </c>
    </row>
    <row r="9215" spans="1:9" x14ac:dyDescent="0.25">
      <c r="A9215" t="s">
        <v>23284</v>
      </c>
      <c r="B9215">
        <v>295.73</v>
      </c>
      <c r="C9215">
        <v>0.35340080000000001</v>
      </c>
      <c r="D9215" t="s">
        <v>19139</v>
      </c>
      <c r="G9215" t="str">
        <f t="shared" si="432"/>
        <v/>
      </c>
      <c r="H9215" t="str">
        <f t="shared" si="431"/>
        <v/>
      </c>
      <c r="I9215" s="2" t="str">
        <f t="shared" si="433"/>
        <v/>
      </c>
    </row>
    <row r="9216" spans="1:9" x14ac:dyDescent="0.25">
      <c r="A9216" t="s">
        <v>23284</v>
      </c>
      <c r="B9216">
        <v>295.73</v>
      </c>
      <c r="C9216">
        <v>1.0200000000000001E-2</v>
      </c>
      <c r="D9216" t="s">
        <v>19139</v>
      </c>
      <c r="G9216" t="str">
        <f t="shared" si="432"/>
        <v>sell</v>
      </c>
      <c r="H9216">
        <f t="shared" si="431"/>
        <v>0</v>
      </c>
      <c r="I9216" s="2">
        <f t="shared" si="433"/>
        <v>1.0200000000000001E-2</v>
      </c>
    </row>
    <row r="9217" spans="1:9" x14ac:dyDescent="0.25">
      <c r="A9217" t="s">
        <v>23284</v>
      </c>
      <c r="B9217">
        <v>295.73</v>
      </c>
      <c r="C9217">
        <v>2.1992000000000001E-3</v>
      </c>
      <c r="D9217" t="s">
        <v>19139</v>
      </c>
      <c r="G9217" t="str">
        <f t="shared" si="432"/>
        <v>sell</v>
      </c>
      <c r="H9217">
        <f t="shared" si="431"/>
        <v>0</v>
      </c>
      <c r="I9217" s="2">
        <f t="shared" si="433"/>
        <v>2.1992000000000001E-3</v>
      </c>
    </row>
    <row r="9218" spans="1:9" x14ac:dyDescent="0.25">
      <c r="A9218" t="s">
        <v>23285</v>
      </c>
      <c r="B9218">
        <v>295.73</v>
      </c>
      <c r="C9218">
        <v>0.41844199999999998</v>
      </c>
      <c r="D9218" t="s">
        <v>19139</v>
      </c>
      <c r="G9218" t="str">
        <f t="shared" si="432"/>
        <v>sell</v>
      </c>
      <c r="H9218">
        <f t="shared" si="431"/>
        <v>0</v>
      </c>
      <c r="I9218" s="2">
        <f t="shared" si="433"/>
        <v>0.41844199999999998</v>
      </c>
    </row>
    <row r="9219" spans="1:9" x14ac:dyDescent="0.25">
      <c r="A9219" t="s">
        <v>23285</v>
      </c>
      <c r="B9219">
        <v>295.73</v>
      </c>
      <c r="C9219">
        <v>0.01</v>
      </c>
      <c r="D9219" t="s">
        <v>19139</v>
      </c>
      <c r="G9219" t="str">
        <f t="shared" si="432"/>
        <v>sell</v>
      </c>
      <c r="H9219">
        <f t="shared" si="431"/>
        <v>0</v>
      </c>
      <c r="I9219" s="2">
        <f t="shared" si="433"/>
        <v>0.01</v>
      </c>
    </row>
    <row r="9220" spans="1:9" x14ac:dyDescent="0.25">
      <c r="A9220" t="s">
        <v>23285</v>
      </c>
      <c r="B9220">
        <v>295.73</v>
      </c>
      <c r="C9220">
        <v>0.39309500000000003</v>
      </c>
      <c r="D9220" t="s">
        <v>19139</v>
      </c>
      <c r="G9220" t="str">
        <f t="shared" si="432"/>
        <v>sell</v>
      </c>
      <c r="H9220">
        <f t="shared" si="431"/>
        <v>0</v>
      </c>
      <c r="I9220" s="2">
        <f t="shared" si="433"/>
        <v>0.39309500000000003</v>
      </c>
    </row>
    <row r="9221" spans="1:9" x14ac:dyDescent="0.25">
      <c r="A9221" t="s">
        <v>23285</v>
      </c>
      <c r="B9221">
        <v>295.73</v>
      </c>
      <c r="C9221">
        <v>0.39309500000000003</v>
      </c>
      <c r="D9221" t="s">
        <v>19139</v>
      </c>
      <c r="G9221" t="str">
        <f t="shared" si="432"/>
        <v>sell</v>
      </c>
      <c r="H9221">
        <f t="shared" ref="H9221:H9284" si="434">IF(D9221=D9220,B9221-B9220,"")</f>
        <v>0</v>
      </c>
      <c r="I9221" s="2">
        <f t="shared" si="433"/>
        <v>0.39309500000000003</v>
      </c>
    </row>
    <row r="9222" spans="1:9" x14ac:dyDescent="0.25">
      <c r="A9222" t="s">
        <v>23285</v>
      </c>
      <c r="B9222">
        <v>295.73</v>
      </c>
      <c r="C9222">
        <v>0.85699999999999998</v>
      </c>
      <c r="D9222" t="s">
        <v>19139</v>
      </c>
      <c r="G9222" t="str">
        <f t="shared" si="432"/>
        <v>sell</v>
      </c>
      <c r="H9222">
        <f t="shared" si="434"/>
        <v>0</v>
      </c>
      <c r="I9222" s="2">
        <f t="shared" si="433"/>
        <v>0.85699999999999998</v>
      </c>
    </row>
    <row r="9223" spans="1:9" x14ac:dyDescent="0.25">
      <c r="A9223" t="s">
        <v>23285</v>
      </c>
      <c r="B9223">
        <v>295.73</v>
      </c>
      <c r="C9223">
        <v>0.39308199999999999</v>
      </c>
      <c r="D9223" t="s">
        <v>19139</v>
      </c>
      <c r="G9223" t="str">
        <f t="shared" si="432"/>
        <v>sell</v>
      </c>
      <c r="H9223">
        <f t="shared" si="434"/>
        <v>0</v>
      </c>
      <c r="I9223" s="2">
        <f t="shared" si="433"/>
        <v>0.39308199999999999</v>
      </c>
    </row>
    <row r="9224" spans="1:9" x14ac:dyDescent="0.25">
      <c r="A9224" t="s">
        <v>23285</v>
      </c>
      <c r="B9224">
        <v>295.73</v>
      </c>
      <c r="C9224">
        <v>0.39309500000000003</v>
      </c>
      <c r="D9224" t="s">
        <v>19139</v>
      </c>
      <c r="G9224" t="str">
        <f t="shared" si="432"/>
        <v>sell</v>
      </c>
      <c r="H9224">
        <f t="shared" si="434"/>
        <v>0</v>
      </c>
      <c r="I9224" s="2">
        <f t="shared" si="433"/>
        <v>0.39309500000000003</v>
      </c>
    </row>
    <row r="9225" spans="1:9" x14ac:dyDescent="0.25">
      <c r="A9225" t="s">
        <v>23285</v>
      </c>
      <c r="B9225">
        <v>295.73</v>
      </c>
      <c r="C9225">
        <v>9.7909999999999994E-3</v>
      </c>
      <c r="D9225" t="s">
        <v>19139</v>
      </c>
      <c r="G9225" t="str">
        <f t="shared" ref="G9225:G9288" si="435">IF(D9225=D9224,D9225,"")</f>
        <v>sell</v>
      </c>
      <c r="H9225">
        <f t="shared" si="434"/>
        <v>0</v>
      </c>
      <c r="I9225" s="2">
        <f t="shared" ref="I9225:I9288" si="436">IF(D9225=D9224,C9225,"")</f>
        <v>9.7909999999999994E-3</v>
      </c>
    </row>
    <row r="9226" spans="1:9" x14ac:dyDescent="0.25">
      <c r="A9226" t="s">
        <v>23286</v>
      </c>
      <c r="B9226">
        <v>295.73</v>
      </c>
      <c r="C9226">
        <v>4.3899999999999999E-4</v>
      </c>
      <c r="D9226" t="s">
        <v>19139</v>
      </c>
      <c r="G9226" t="str">
        <f t="shared" si="435"/>
        <v>sell</v>
      </c>
      <c r="H9226">
        <f t="shared" si="434"/>
        <v>0</v>
      </c>
      <c r="I9226" s="2">
        <f t="shared" si="436"/>
        <v>4.3899999999999999E-4</v>
      </c>
    </row>
    <row r="9227" spans="1:9" x14ac:dyDescent="0.25">
      <c r="A9227" t="s">
        <v>23286</v>
      </c>
      <c r="B9227">
        <v>295.73</v>
      </c>
      <c r="C9227">
        <v>0.39256099999999999</v>
      </c>
      <c r="D9227" t="s">
        <v>19139</v>
      </c>
      <c r="G9227" t="str">
        <f t="shared" si="435"/>
        <v>sell</v>
      </c>
      <c r="H9227">
        <f t="shared" si="434"/>
        <v>0</v>
      </c>
      <c r="I9227" s="2">
        <f t="shared" si="436"/>
        <v>0.39256099999999999</v>
      </c>
    </row>
    <row r="9228" spans="1:9" x14ac:dyDescent="0.25">
      <c r="A9228" t="s">
        <v>23287</v>
      </c>
      <c r="B9228">
        <v>295.73</v>
      </c>
      <c r="C9228">
        <v>5.3399999999999997E-4</v>
      </c>
      <c r="D9228" t="s">
        <v>19139</v>
      </c>
      <c r="G9228" t="str">
        <f t="shared" si="435"/>
        <v>sell</v>
      </c>
      <c r="H9228">
        <f t="shared" si="434"/>
        <v>0</v>
      </c>
      <c r="I9228" s="2">
        <f t="shared" si="436"/>
        <v>5.3399999999999997E-4</v>
      </c>
    </row>
    <row r="9229" spans="1:9" x14ac:dyDescent="0.25">
      <c r="A9229" t="s">
        <v>23287</v>
      </c>
      <c r="B9229">
        <v>295.73</v>
      </c>
      <c r="C9229">
        <v>1.0866000000000001E-2</v>
      </c>
      <c r="D9229" t="s">
        <v>19139</v>
      </c>
      <c r="G9229" t="str">
        <f t="shared" si="435"/>
        <v>sell</v>
      </c>
      <c r="H9229">
        <f t="shared" si="434"/>
        <v>0</v>
      </c>
      <c r="I9229" s="2">
        <f t="shared" si="436"/>
        <v>1.0866000000000001E-2</v>
      </c>
    </row>
    <row r="9230" spans="1:9" x14ac:dyDescent="0.25">
      <c r="A9230" t="s">
        <v>23288</v>
      </c>
      <c r="B9230">
        <v>295.73</v>
      </c>
      <c r="C9230">
        <v>1.0399999999999999E-4</v>
      </c>
      <c r="D9230" t="s">
        <v>19139</v>
      </c>
      <c r="G9230" t="str">
        <f t="shared" si="435"/>
        <v>sell</v>
      </c>
      <c r="H9230">
        <f t="shared" si="434"/>
        <v>0</v>
      </c>
      <c r="I9230" s="2">
        <f t="shared" si="436"/>
        <v>1.0399999999999999E-4</v>
      </c>
    </row>
    <row r="9231" spans="1:9" x14ac:dyDescent="0.25">
      <c r="A9231" t="s">
        <v>23288</v>
      </c>
      <c r="B9231">
        <v>295.66000000000003</v>
      </c>
      <c r="C9231">
        <v>100</v>
      </c>
      <c r="D9231" t="s">
        <v>19139</v>
      </c>
      <c r="G9231" t="str">
        <f t="shared" si="435"/>
        <v>sell</v>
      </c>
      <c r="H9231">
        <f t="shared" si="434"/>
        <v>-6.9999999999993179E-2</v>
      </c>
      <c r="I9231" s="2">
        <f t="shared" si="436"/>
        <v>100</v>
      </c>
    </row>
    <row r="9232" spans="1:9" x14ac:dyDescent="0.25">
      <c r="A9232" t="s">
        <v>23288</v>
      </c>
      <c r="B9232">
        <v>295.64</v>
      </c>
      <c r="C9232">
        <v>4.9896000000000003E-2</v>
      </c>
      <c r="D9232" t="s">
        <v>19139</v>
      </c>
      <c r="G9232" t="str">
        <f t="shared" si="435"/>
        <v>sell</v>
      </c>
      <c r="H9232">
        <f t="shared" si="434"/>
        <v>-2.0000000000038654E-2</v>
      </c>
      <c r="I9232" s="2">
        <f t="shared" si="436"/>
        <v>4.9896000000000003E-2</v>
      </c>
    </row>
    <row r="9233" spans="1:9" x14ac:dyDescent="0.25">
      <c r="A9233" t="s">
        <v>23289</v>
      </c>
      <c r="B9233">
        <v>295.64</v>
      </c>
      <c r="C9233">
        <v>1.0399999999999999E-4</v>
      </c>
      <c r="D9233" t="s">
        <v>19139</v>
      </c>
      <c r="G9233" t="str">
        <f t="shared" si="435"/>
        <v>sell</v>
      </c>
      <c r="H9233">
        <f t="shared" si="434"/>
        <v>0</v>
      </c>
      <c r="I9233" s="2">
        <f t="shared" si="436"/>
        <v>1.0399999999999999E-4</v>
      </c>
    </row>
    <row r="9234" spans="1:9" x14ac:dyDescent="0.25">
      <c r="A9234" t="s">
        <v>23289</v>
      </c>
      <c r="B9234">
        <v>295.64</v>
      </c>
      <c r="C9234">
        <v>9.8960000000000003E-3</v>
      </c>
      <c r="D9234" t="s">
        <v>19139</v>
      </c>
      <c r="G9234" t="str">
        <f t="shared" si="435"/>
        <v>sell</v>
      </c>
      <c r="H9234">
        <f t="shared" si="434"/>
        <v>0</v>
      </c>
      <c r="I9234" s="2">
        <f t="shared" si="436"/>
        <v>9.8960000000000003E-3</v>
      </c>
    </row>
    <row r="9235" spans="1:9" x14ac:dyDescent="0.25">
      <c r="A9235" t="s">
        <v>23290</v>
      </c>
      <c r="B9235">
        <v>295.64</v>
      </c>
      <c r="C9235">
        <v>7.3399999999999995E-4</v>
      </c>
      <c r="D9235" t="s">
        <v>19139</v>
      </c>
      <c r="G9235" t="str">
        <f t="shared" si="435"/>
        <v>sell</v>
      </c>
      <c r="H9235">
        <f t="shared" si="434"/>
        <v>0</v>
      </c>
      <c r="I9235" s="2">
        <f t="shared" si="436"/>
        <v>7.3399999999999995E-4</v>
      </c>
    </row>
    <row r="9236" spans="1:9" x14ac:dyDescent="0.25">
      <c r="A9236" t="s">
        <v>23291</v>
      </c>
      <c r="B9236">
        <v>295.55</v>
      </c>
      <c r="C9236">
        <v>5.3400000000000003E-2</v>
      </c>
      <c r="D9236" t="s">
        <v>19139</v>
      </c>
      <c r="G9236" t="str">
        <f t="shared" si="435"/>
        <v>sell</v>
      </c>
      <c r="H9236">
        <f t="shared" si="434"/>
        <v>-8.9999999999974989E-2</v>
      </c>
      <c r="I9236" s="2">
        <f t="shared" si="436"/>
        <v>5.3400000000000003E-2</v>
      </c>
    </row>
    <row r="9237" spans="1:9" x14ac:dyDescent="0.25">
      <c r="A9237" t="s">
        <v>23291</v>
      </c>
      <c r="B9237">
        <v>295.55</v>
      </c>
      <c r="C9237">
        <v>1.098E-2</v>
      </c>
      <c r="D9237" t="s">
        <v>19139</v>
      </c>
      <c r="G9237" t="str">
        <f t="shared" si="435"/>
        <v>sell</v>
      </c>
      <c r="H9237">
        <f t="shared" si="434"/>
        <v>0</v>
      </c>
      <c r="I9237" s="2">
        <f t="shared" si="436"/>
        <v>1.098E-2</v>
      </c>
    </row>
    <row r="9238" spans="1:9" x14ac:dyDescent="0.25">
      <c r="A9238" t="s">
        <v>23292</v>
      </c>
      <c r="B9238">
        <v>295.5</v>
      </c>
      <c r="C9238">
        <v>3.0049999999999999</v>
      </c>
      <c r="D9238" t="s">
        <v>19139</v>
      </c>
      <c r="G9238" t="str">
        <f t="shared" si="435"/>
        <v>sell</v>
      </c>
      <c r="H9238">
        <f t="shared" si="434"/>
        <v>-5.0000000000011369E-2</v>
      </c>
      <c r="I9238" s="2">
        <f t="shared" si="436"/>
        <v>3.0049999999999999</v>
      </c>
    </row>
    <row r="9239" spans="1:9" x14ac:dyDescent="0.25">
      <c r="A9239" t="s">
        <v>23293</v>
      </c>
      <c r="B9239">
        <v>295.5</v>
      </c>
      <c r="C9239">
        <v>2.2858000000000001E-4</v>
      </c>
      <c r="D9239" t="s">
        <v>19139</v>
      </c>
      <c r="G9239" t="str">
        <f t="shared" si="435"/>
        <v>sell</v>
      </c>
      <c r="H9239">
        <f t="shared" si="434"/>
        <v>0</v>
      </c>
      <c r="I9239" s="2">
        <f t="shared" si="436"/>
        <v>2.2858000000000001E-4</v>
      </c>
    </row>
    <row r="9240" spans="1:9" x14ac:dyDescent="0.25">
      <c r="A9240" t="s">
        <v>23293</v>
      </c>
      <c r="B9240">
        <v>295.5</v>
      </c>
      <c r="C9240">
        <v>9.7714199999999994E-3</v>
      </c>
      <c r="D9240" t="s">
        <v>19139</v>
      </c>
      <c r="G9240" t="str">
        <f t="shared" si="435"/>
        <v>sell</v>
      </c>
      <c r="H9240">
        <f t="shared" si="434"/>
        <v>0</v>
      </c>
      <c r="I9240" s="2">
        <f t="shared" si="436"/>
        <v>9.7714199999999994E-3</v>
      </c>
    </row>
    <row r="9241" spans="1:9" x14ac:dyDescent="0.25">
      <c r="A9241" t="s">
        <v>23294</v>
      </c>
      <c r="B9241">
        <v>295.5</v>
      </c>
      <c r="C9241">
        <v>8.7858000000000001E-4</v>
      </c>
      <c r="D9241" t="s">
        <v>19139</v>
      </c>
      <c r="G9241" t="str">
        <f t="shared" si="435"/>
        <v>sell</v>
      </c>
      <c r="H9241">
        <f t="shared" si="434"/>
        <v>0</v>
      </c>
      <c r="I9241" s="2">
        <f t="shared" si="436"/>
        <v>8.7858000000000001E-4</v>
      </c>
    </row>
    <row r="9242" spans="1:9" x14ac:dyDescent="0.25">
      <c r="A9242" t="s">
        <v>23294</v>
      </c>
      <c r="B9242">
        <v>295.45999999999998</v>
      </c>
      <c r="C9242">
        <v>4.7121419999999997E-2</v>
      </c>
      <c r="D9242" t="s">
        <v>19139</v>
      </c>
      <c r="G9242" t="str">
        <f t="shared" si="435"/>
        <v>sell</v>
      </c>
      <c r="H9242">
        <f t="shared" si="434"/>
        <v>-4.0000000000020464E-2</v>
      </c>
      <c r="I9242" s="2">
        <f t="shared" si="436"/>
        <v>4.7121419999999997E-2</v>
      </c>
    </row>
    <row r="9243" spans="1:9" x14ac:dyDescent="0.25">
      <c r="A9243" t="s">
        <v>23295</v>
      </c>
      <c r="B9243">
        <v>295.45999999999998</v>
      </c>
      <c r="C9243">
        <v>9.7857999999999994E-4</v>
      </c>
      <c r="D9243" t="s">
        <v>19139</v>
      </c>
      <c r="G9243" t="str">
        <f t="shared" si="435"/>
        <v>sell</v>
      </c>
      <c r="H9243">
        <f t="shared" si="434"/>
        <v>0</v>
      </c>
      <c r="I9243" s="2">
        <f t="shared" si="436"/>
        <v>9.7857999999999994E-4</v>
      </c>
    </row>
    <row r="9244" spans="1:9" x14ac:dyDescent="0.25">
      <c r="A9244" t="s">
        <v>23295</v>
      </c>
      <c r="B9244">
        <v>295.45999999999998</v>
      </c>
      <c r="C9244">
        <v>9.0214200000000005E-3</v>
      </c>
      <c r="D9244" t="s">
        <v>19139</v>
      </c>
      <c r="G9244" t="str">
        <f t="shared" si="435"/>
        <v>sell</v>
      </c>
      <c r="H9244">
        <f t="shared" si="434"/>
        <v>0</v>
      </c>
      <c r="I9244" s="2">
        <f t="shared" si="436"/>
        <v>9.0214200000000005E-3</v>
      </c>
    </row>
    <row r="9245" spans="1:9" x14ac:dyDescent="0.25">
      <c r="A9245" t="s">
        <v>23296</v>
      </c>
      <c r="B9245">
        <v>295.45999999999998</v>
      </c>
      <c r="C9245">
        <v>1.3585800000000001E-3</v>
      </c>
      <c r="D9245" t="s">
        <v>19139</v>
      </c>
      <c r="G9245" t="str">
        <f t="shared" si="435"/>
        <v>sell</v>
      </c>
      <c r="H9245">
        <f t="shared" si="434"/>
        <v>0</v>
      </c>
      <c r="I9245" s="2">
        <f t="shared" si="436"/>
        <v>1.3585800000000001E-3</v>
      </c>
    </row>
    <row r="9246" spans="1:9" x14ac:dyDescent="0.25">
      <c r="A9246" t="s">
        <v>23296</v>
      </c>
      <c r="B9246">
        <v>295.37</v>
      </c>
      <c r="C9246">
        <v>4.6641420000000003E-2</v>
      </c>
      <c r="D9246" t="s">
        <v>19139</v>
      </c>
      <c r="G9246" t="str">
        <f t="shared" si="435"/>
        <v>sell</v>
      </c>
      <c r="H9246">
        <f t="shared" si="434"/>
        <v>-8.9999999999974989E-2</v>
      </c>
      <c r="I9246" s="2">
        <f t="shared" si="436"/>
        <v>4.6641420000000003E-2</v>
      </c>
    </row>
    <row r="9247" spans="1:9" x14ac:dyDescent="0.25">
      <c r="A9247" t="s">
        <v>23297</v>
      </c>
      <c r="B9247">
        <v>295.37</v>
      </c>
      <c r="C9247">
        <v>1.4585799999999999E-3</v>
      </c>
      <c r="D9247" t="s">
        <v>19139</v>
      </c>
      <c r="G9247" t="str">
        <f t="shared" si="435"/>
        <v>sell</v>
      </c>
      <c r="H9247">
        <f t="shared" si="434"/>
        <v>0</v>
      </c>
      <c r="I9247" s="2">
        <f t="shared" si="436"/>
        <v>1.4585799999999999E-3</v>
      </c>
    </row>
    <row r="9248" spans="1:9" x14ac:dyDescent="0.25">
      <c r="A9248" t="s">
        <v>23297</v>
      </c>
      <c r="B9248">
        <v>295.37</v>
      </c>
      <c r="C9248">
        <v>0.54592499999999999</v>
      </c>
      <c r="D9248" t="s">
        <v>19139</v>
      </c>
      <c r="G9248" t="str">
        <f t="shared" si="435"/>
        <v>sell</v>
      </c>
      <c r="H9248">
        <f t="shared" si="434"/>
        <v>0</v>
      </c>
      <c r="I9248" s="2">
        <f t="shared" si="436"/>
        <v>0.54592499999999999</v>
      </c>
    </row>
    <row r="9249" spans="1:9" x14ac:dyDescent="0.25">
      <c r="A9249" t="s">
        <v>23297</v>
      </c>
      <c r="B9249">
        <v>295.37</v>
      </c>
      <c r="C9249">
        <v>8.6164199999999996E-3</v>
      </c>
      <c r="D9249" t="s">
        <v>19139</v>
      </c>
      <c r="G9249" t="str">
        <f t="shared" si="435"/>
        <v>sell</v>
      </c>
      <c r="H9249">
        <f t="shared" si="434"/>
        <v>0</v>
      </c>
      <c r="I9249" s="2">
        <f t="shared" si="436"/>
        <v>8.6164199999999996E-3</v>
      </c>
    </row>
    <row r="9250" spans="1:9" x14ac:dyDescent="0.25">
      <c r="A9250" t="s">
        <v>23298</v>
      </c>
      <c r="B9250">
        <v>295.37</v>
      </c>
      <c r="C9250">
        <v>2.31358E-3</v>
      </c>
      <c r="D9250" t="s">
        <v>19139</v>
      </c>
      <c r="G9250" t="str">
        <f t="shared" si="435"/>
        <v>sell</v>
      </c>
      <c r="H9250">
        <f t="shared" si="434"/>
        <v>0</v>
      </c>
      <c r="I9250" s="2">
        <f t="shared" si="436"/>
        <v>2.31358E-3</v>
      </c>
    </row>
    <row r="9251" spans="1:9" x14ac:dyDescent="0.25">
      <c r="A9251" t="s">
        <v>23298</v>
      </c>
      <c r="B9251">
        <v>295.27999999999997</v>
      </c>
      <c r="C9251">
        <v>4.8186420000000001E-2</v>
      </c>
      <c r="D9251" t="s">
        <v>19139</v>
      </c>
      <c r="G9251" t="str">
        <f t="shared" si="435"/>
        <v>sell</v>
      </c>
      <c r="H9251">
        <f t="shared" si="434"/>
        <v>-9.0000000000031832E-2</v>
      </c>
      <c r="I9251" s="2">
        <f t="shared" si="436"/>
        <v>4.8186420000000001E-2</v>
      </c>
    </row>
    <row r="9252" spans="1:9" x14ac:dyDescent="0.25">
      <c r="A9252" t="s">
        <v>23299</v>
      </c>
      <c r="B9252">
        <v>295.27999999999997</v>
      </c>
      <c r="C9252">
        <v>1.358E-5</v>
      </c>
      <c r="D9252" t="s">
        <v>19139</v>
      </c>
      <c r="G9252" t="str">
        <f t="shared" si="435"/>
        <v>sell</v>
      </c>
      <c r="H9252">
        <f t="shared" si="434"/>
        <v>0</v>
      </c>
      <c r="I9252" s="2">
        <f t="shared" si="436"/>
        <v>1.358E-5</v>
      </c>
    </row>
    <row r="9253" spans="1:9" x14ac:dyDescent="0.25">
      <c r="A9253" t="s">
        <v>23299</v>
      </c>
      <c r="B9253">
        <v>295.19</v>
      </c>
      <c r="C9253">
        <v>4.8186420000000001E-2</v>
      </c>
      <c r="D9253" t="s">
        <v>19139</v>
      </c>
      <c r="G9253" t="str">
        <f t="shared" si="435"/>
        <v>sell</v>
      </c>
      <c r="H9253">
        <f t="shared" si="434"/>
        <v>-8.9999999999974989E-2</v>
      </c>
      <c r="I9253" s="2">
        <f t="shared" si="436"/>
        <v>4.8186420000000001E-2</v>
      </c>
    </row>
    <row r="9254" spans="1:9" x14ac:dyDescent="0.25">
      <c r="A9254" t="s">
        <v>23300</v>
      </c>
      <c r="B9254">
        <v>295.27999999999997</v>
      </c>
      <c r="C9254">
        <v>4.8000000000000001E-2</v>
      </c>
      <c r="D9254" t="s">
        <v>19139</v>
      </c>
      <c r="G9254" t="str">
        <f t="shared" si="435"/>
        <v>sell</v>
      </c>
      <c r="H9254">
        <f t="shared" si="434"/>
        <v>8.9999999999974989E-2</v>
      </c>
      <c r="I9254" s="2">
        <f t="shared" si="436"/>
        <v>4.8000000000000001E-2</v>
      </c>
    </row>
    <row r="9255" spans="1:9" x14ac:dyDescent="0.25">
      <c r="A9255" t="s">
        <v>23301</v>
      </c>
      <c r="B9255">
        <v>295.27999999999997</v>
      </c>
      <c r="C9255">
        <v>0.49809199999999998</v>
      </c>
      <c r="D9255" t="s">
        <v>19139</v>
      </c>
      <c r="G9255" t="str">
        <f t="shared" si="435"/>
        <v>sell</v>
      </c>
      <c r="H9255">
        <f t="shared" si="434"/>
        <v>0</v>
      </c>
      <c r="I9255" s="2">
        <f t="shared" si="436"/>
        <v>0.49809199999999998</v>
      </c>
    </row>
    <row r="9256" spans="1:9" x14ac:dyDescent="0.25">
      <c r="A9256" t="s">
        <v>23302</v>
      </c>
      <c r="B9256">
        <v>295.19</v>
      </c>
      <c r="C9256">
        <v>1.358E-5</v>
      </c>
      <c r="D9256" t="s">
        <v>19139</v>
      </c>
      <c r="G9256" t="str">
        <f t="shared" si="435"/>
        <v>sell</v>
      </c>
      <c r="H9256">
        <f t="shared" si="434"/>
        <v>-8.9999999999974989E-2</v>
      </c>
      <c r="I9256" s="2">
        <f t="shared" si="436"/>
        <v>1.358E-5</v>
      </c>
    </row>
    <row r="9257" spans="1:9" x14ac:dyDescent="0.25">
      <c r="A9257" t="s">
        <v>23302</v>
      </c>
      <c r="B9257">
        <v>295.19</v>
      </c>
      <c r="C9257">
        <v>1.031E-2</v>
      </c>
      <c r="D9257" t="s">
        <v>19139</v>
      </c>
      <c r="G9257" t="str">
        <f t="shared" si="435"/>
        <v>sell</v>
      </c>
      <c r="H9257">
        <f t="shared" si="434"/>
        <v>0</v>
      </c>
      <c r="I9257" s="2">
        <f t="shared" si="436"/>
        <v>1.031E-2</v>
      </c>
    </row>
    <row r="9258" spans="1:9" x14ac:dyDescent="0.25">
      <c r="A9258" t="s">
        <v>23302</v>
      </c>
      <c r="B9258">
        <v>295.13</v>
      </c>
      <c r="C9258">
        <v>0.20467642</v>
      </c>
      <c r="D9258" t="s">
        <v>19139</v>
      </c>
      <c r="G9258" t="str">
        <f t="shared" si="435"/>
        <v>sell</v>
      </c>
      <c r="H9258">
        <f t="shared" si="434"/>
        <v>-6.0000000000002274E-2</v>
      </c>
      <c r="I9258" s="2">
        <f t="shared" si="436"/>
        <v>0.20467642</v>
      </c>
    </row>
    <row r="9259" spans="1:9" x14ac:dyDescent="0.25">
      <c r="A9259" t="s">
        <v>23303</v>
      </c>
      <c r="B9259">
        <v>295.13</v>
      </c>
      <c r="C9259">
        <v>13.038</v>
      </c>
      <c r="D9259" t="s">
        <v>19139</v>
      </c>
      <c r="G9259" t="str">
        <f t="shared" si="435"/>
        <v>sell</v>
      </c>
      <c r="H9259">
        <f t="shared" si="434"/>
        <v>0</v>
      </c>
      <c r="I9259" s="2">
        <f t="shared" si="436"/>
        <v>13.038</v>
      </c>
    </row>
    <row r="9260" spans="1:9" x14ac:dyDescent="0.25">
      <c r="A9260" t="s">
        <v>23304</v>
      </c>
      <c r="B9260">
        <v>295.13</v>
      </c>
      <c r="C9260">
        <v>1.0666499999999999E-3</v>
      </c>
      <c r="D9260" t="s">
        <v>19139</v>
      </c>
      <c r="G9260" t="str">
        <f t="shared" si="435"/>
        <v>sell</v>
      </c>
      <c r="H9260">
        <f t="shared" si="434"/>
        <v>0</v>
      </c>
      <c r="I9260" s="2">
        <f t="shared" si="436"/>
        <v>1.0666499999999999E-3</v>
      </c>
    </row>
    <row r="9261" spans="1:9" x14ac:dyDescent="0.25">
      <c r="A9261" t="s">
        <v>23304</v>
      </c>
      <c r="B9261">
        <v>295.13</v>
      </c>
      <c r="C9261">
        <v>1.0070000000000001E-2</v>
      </c>
      <c r="D9261" t="s">
        <v>19139</v>
      </c>
      <c r="G9261" t="str">
        <f t="shared" si="435"/>
        <v>sell</v>
      </c>
      <c r="H9261">
        <f t="shared" si="434"/>
        <v>0</v>
      </c>
      <c r="I9261" s="2">
        <f t="shared" si="436"/>
        <v>1.0070000000000001E-2</v>
      </c>
    </row>
    <row r="9262" spans="1:9" x14ac:dyDescent="0.25">
      <c r="A9262" t="s">
        <v>23305</v>
      </c>
      <c r="B9262">
        <v>295.10000000000002</v>
      </c>
      <c r="C9262">
        <v>4.82E-2</v>
      </c>
      <c r="D9262" t="s">
        <v>19139</v>
      </c>
      <c r="G9262" t="str">
        <f t="shared" si="435"/>
        <v>sell</v>
      </c>
      <c r="H9262">
        <f t="shared" si="434"/>
        <v>-2.9999999999972715E-2</v>
      </c>
      <c r="I9262" s="2">
        <f t="shared" si="436"/>
        <v>4.82E-2</v>
      </c>
    </row>
    <row r="9263" spans="1:9" x14ac:dyDescent="0.25">
      <c r="A9263" t="s">
        <v>23305</v>
      </c>
      <c r="B9263">
        <v>295.08999999999997</v>
      </c>
      <c r="C9263">
        <v>0.1</v>
      </c>
      <c r="D9263" t="s">
        <v>19139</v>
      </c>
      <c r="G9263" t="str">
        <f t="shared" si="435"/>
        <v>sell</v>
      </c>
      <c r="H9263">
        <f t="shared" si="434"/>
        <v>-1.0000000000047748E-2</v>
      </c>
      <c r="I9263" s="2">
        <f t="shared" si="436"/>
        <v>0.1</v>
      </c>
    </row>
    <row r="9264" spans="1:9" x14ac:dyDescent="0.25">
      <c r="A9264" t="s">
        <v>23305</v>
      </c>
      <c r="B9264">
        <v>295.04000000000002</v>
      </c>
      <c r="C9264">
        <v>0.1</v>
      </c>
      <c r="D9264" t="s">
        <v>19139</v>
      </c>
      <c r="G9264" t="str">
        <f t="shared" si="435"/>
        <v>sell</v>
      </c>
      <c r="H9264">
        <f t="shared" si="434"/>
        <v>-4.9999999999954525E-2</v>
      </c>
      <c r="I9264" s="2">
        <f t="shared" si="436"/>
        <v>0.1</v>
      </c>
    </row>
    <row r="9265" spans="1:9" x14ac:dyDescent="0.25">
      <c r="A9265" t="s">
        <v>23305</v>
      </c>
      <c r="B9265">
        <v>295.04000000000002</v>
      </c>
      <c r="C9265">
        <v>0.50204968999999999</v>
      </c>
      <c r="D9265" t="s">
        <v>19139</v>
      </c>
      <c r="G9265" t="str">
        <f t="shared" si="435"/>
        <v>sell</v>
      </c>
      <c r="H9265">
        <f t="shared" si="434"/>
        <v>0</v>
      </c>
      <c r="I9265" s="2">
        <f t="shared" si="436"/>
        <v>0.50204968999999999</v>
      </c>
    </row>
    <row r="9266" spans="1:9" x14ac:dyDescent="0.25">
      <c r="A9266" t="s">
        <v>23305</v>
      </c>
      <c r="B9266">
        <v>295.04000000000002</v>
      </c>
      <c r="C9266">
        <v>0.39400000000000002</v>
      </c>
      <c r="D9266" t="s">
        <v>19139</v>
      </c>
      <c r="G9266" t="str">
        <f t="shared" si="435"/>
        <v>sell</v>
      </c>
      <c r="H9266">
        <f t="shared" si="434"/>
        <v>0</v>
      </c>
      <c r="I9266" s="2">
        <f t="shared" si="436"/>
        <v>0.39400000000000002</v>
      </c>
    </row>
    <row r="9267" spans="1:9" x14ac:dyDescent="0.25">
      <c r="A9267" t="s">
        <v>23305</v>
      </c>
      <c r="B9267">
        <v>295.01</v>
      </c>
      <c r="C9267">
        <v>1.8057503100000001</v>
      </c>
      <c r="D9267" t="s">
        <v>19139</v>
      </c>
      <c r="G9267" t="str">
        <f t="shared" si="435"/>
        <v>sell</v>
      </c>
      <c r="H9267">
        <f t="shared" si="434"/>
        <v>-3.0000000000029559E-2</v>
      </c>
      <c r="I9267" s="2">
        <f t="shared" si="436"/>
        <v>1.8057503100000001</v>
      </c>
    </row>
    <row r="9268" spans="1:9" x14ac:dyDescent="0.25">
      <c r="A9268" t="s">
        <v>23306</v>
      </c>
      <c r="B9268">
        <v>295.01</v>
      </c>
      <c r="C9268">
        <v>5.3126800100000002</v>
      </c>
      <c r="D9268" t="s">
        <v>19139</v>
      </c>
      <c r="G9268" t="str">
        <f t="shared" si="435"/>
        <v>sell</v>
      </c>
      <c r="H9268">
        <f t="shared" si="434"/>
        <v>0</v>
      </c>
      <c r="I9268" s="2">
        <f t="shared" si="436"/>
        <v>5.3126800100000002</v>
      </c>
    </row>
    <row r="9269" spans="1:9" x14ac:dyDescent="0.25">
      <c r="A9269" t="s">
        <v>23306</v>
      </c>
      <c r="B9269">
        <v>295.01</v>
      </c>
      <c r="C9269">
        <v>4.7319989999999999E-2</v>
      </c>
      <c r="D9269" t="s">
        <v>19139</v>
      </c>
      <c r="G9269" t="str">
        <f t="shared" si="435"/>
        <v>sell</v>
      </c>
      <c r="H9269">
        <f t="shared" si="434"/>
        <v>0</v>
      </c>
      <c r="I9269" s="2">
        <f t="shared" si="436"/>
        <v>4.7319989999999999E-2</v>
      </c>
    </row>
    <row r="9270" spans="1:9" x14ac:dyDescent="0.25">
      <c r="A9270" t="s">
        <v>23307</v>
      </c>
      <c r="B9270">
        <v>295.01</v>
      </c>
      <c r="C9270">
        <v>9.8000999999999991E-4</v>
      </c>
      <c r="D9270" t="s">
        <v>19139</v>
      </c>
      <c r="G9270" t="str">
        <f t="shared" si="435"/>
        <v>sell</v>
      </c>
      <c r="H9270">
        <f t="shared" si="434"/>
        <v>0</v>
      </c>
      <c r="I9270" s="2">
        <f t="shared" si="436"/>
        <v>9.8000999999999991E-4</v>
      </c>
    </row>
    <row r="9271" spans="1:9" x14ac:dyDescent="0.25">
      <c r="A9271" t="s">
        <v>23308</v>
      </c>
      <c r="B9271">
        <v>295</v>
      </c>
      <c r="C9271">
        <v>6</v>
      </c>
      <c r="D9271" t="s">
        <v>19139</v>
      </c>
      <c r="G9271" t="str">
        <f t="shared" si="435"/>
        <v>sell</v>
      </c>
      <c r="H9271">
        <f t="shared" si="434"/>
        <v>-9.9999999999909051E-3</v>
      </c>
      <c r="I9271" s="2">
        <f t="shared" si="436"/>
        <v>6</v>
      </c>
    </row>
    <row r="9272" spans="1:9" x14ac:dyDescent="0.25">
      <c r="A9272" t="s">
        <v>23308</v>
      </c>
      <c r="B9272">
        <v>295</v>
      </c>
      <c r="C9272">
        <v>1.7</v>
      </c>
      <c r="D9272" t="s">
        <v>19139</v>
      </c>
      <c r="G9272" t="str">
        <f t="shared" si="435"/>
        <v>sell</v>
      </c>
      <c r="H9272">
        <f t="shared" si="434"/>
        <v>0</v>
      </c>
      <c r="I9272" s="2">
        <f t="shared" si="436"/>
        <v>1.7</v>
      </c>
    </row>
    <row r="9273" spans="1:9" x14ac:dyDescent="0.25">
      <c r="A9273" t="s">
        <v>23308</v>
      </c>
      <c r="B9273">
        <v>295</v>
      </c>
      <c r="C9273">
        <v>1</v>
      </c>
      <c r="D9273" t="s">
        <v>19139</v>
      </c>
      <c r="G9273" t="str">
        <f t="shared" si="435"/>
        <v>sell</v>
      </c>
      <c r="H9273">
        <f t="shared" si="434"/>
        <v>0</v>
      </c>
      <c r="I9273" s="2">
        <f t="shared" si="436"/>
        <v>1</v>
      </c>
    </row>
    <row r="9274" spans="1:9" x14ac:dyDescent="0.25">
      <c r="A9274" t="s">
        <v>23308</v>
      </c>
      <c r="B9274">
        <v>295</v>
      </c>
      <c r="C9274">
        <v>1</v>
      </c>
      <c r="D9274" t="s">
        <v>19139</v>
      </c>
      <c r="G9274" t="str">
        <f t="shared" si="435"/>
        <v>sell</v>
      </c>
      <c r="H9274">
        <f t="shared" si="434"/>
        <v>0</v>
      </c>
      <c r="I9274" s="2">
        <f t="shared" si="436"/>
        <v>1</v>
      </c>
    </row>
    <row r="9275" spans="1:9" x14ac:dyDescent="0.25">
      <c r="A9275" t="s">
        <v>23308</v>
      </c>
      <c r="B9275">
        <v>295</v>
      </c>
      <c r="C9275">
        <v>33.864406889999998</v>
      </c>
      <c r="D9275" t="s">
        <v>19139</v>
      </c>
      <c r="G9275" t="str">
        <f t="shared" si="435"/>
        <v>sell</v>
      </c>
      <c r="H9275">
        <f t="shared" si="434"/>
        <v>0</v>
      </c>
      <c r="I9275" s="2">
        <f t="shared" si="436"/>
        <v>33.864406889999998</v>
      </c>
    </row>
    <row r="9276" spans="1:9" x14ac:dyDescent="0.25">
      <c r="A9276" t="s">
        <v>23308</v>
      </c>
      <c r="B9276">
        <v>295</v>
      </c>
      <c r="C9276">
        <v>0.01</v>
      </c>
      <c r="D9276" t="s">
        <v>19139</v>
      </c>
      <c r="G9276" t="str">
        <f t="shared" si="435"/>
        <v>sell</v>
      </c>
      <c r="H9276">
        <f t="shared" si="434"/>
        <v>0</v>
      </c>
      <c r="I9276" s="2">
        <f t="shared" si="436"/>
        <v>0.01</v>
      </c>
    </row>
    <row r="9277" spans="1:9" x14ac:dyDescent="0.25">
      <c r="A9277" t="s">
        <v>23308</v>
      </c>
      <c r="B9277">
        <v>295</v>
      </c>
      <c r="C9277">
        <v>0.01</v>
      </c>
      <c r="D9277" t="s">
        <v>19139</v>
      </c>
      <c r="G9277" t="str">
        <f t="shared" si="435"/>
        <v>sell</v>
      </c>
      <c r="H9277">
        <f t="shared" si="434"/>
        <v>0</v>
      </c>
      <c r="I9277" s="2">
        <f t="shared" si="436"/>
        <v>0.01</v>
      </c>
    </row>
    <row r="9278" spans="1:9" x14ac:dyDescent="0.25">
      <c r="A9278" t="s">
        <v>23308</v>
      </c>
      <c r="B9278">
        <v>295</v>
      </c>
      <c r="C9278">
        <v>0.25</v>
      </c>
      <c r="D9278" t="s">
        <v>19139</v>
      </c>
      <c r="G9278" t="str">
        <f t="shared" si="435"/>
        <v>sell</v>
      </c>
      <c r="H9278">
        <f t="shared" si="434"/>
        <v>0</v>
      </c>
      <c r="I9278" s="2">
        <f t="shared" si="436"/>
        <v>0.25</v>
      </c>
    </row>
    <row r="9279" spans="1:9" x14ac:dyDescent="0.25">
      <c r="A9279" t="s">
        <v>23308</v>
      </c>
      <c r="B9279">
        <v>295</v>
      </c>
      <c r="C9279">
        <v>1.7786429999999999E-2</v>
      </c>
      <c r="D9279" t="s">
        <v>19139</v>
      </c>
      <c r="G9279" t="str">
        <f t="shared" si="435"/>
        <v>sell</v>
      </c>
      <c r="H9279">
        <f t="shared" si="434"/>
        <v>0</v>
      </c>
      <c r="I9279" s="2">
        <f t="shared" si="436"/>
        <v>1.7786429999999999E-2</v>
      </c>
    </row>
    <row r="9280" spans="1:9" x14ac:dyDescent="0.25">
      <c r="A9280" t="s">
        <v>23308</v>
      </c>
      <c r="B9280">
        <v>295</v>
      </c>
      <c r="C9280">
        <v>0.40677960000000002</v>
      </c>
      <c r="D9280" t="s">
        <v>19139</v>
      </c>
      <c r="G9280" t="str">
        <f t="shared" si="435"/>
        <v>sell</v>
      </c>
      <c r="H9280">
        <f t="shared" si="434"/>
        <v>0</v>
      </c>
      <c r="I9280" s="2">
        <f t="shared" si="436"/>
        <v>0.40677960000000002</v>
      </c>
    </row>
    <row r="9281" spans="1:9" x14ac:dyDescent="0.25">
      <c r="A9281" t="s">
        <v>23308</v>
      </c>
      <c r="B9281">
        <v>295</v>
      </c>
      <c r="C9281">
        <v>0.67329782999999999</v>
      </c>
      <c r="D9281" t="s">
        <v>19139</v>
      </c>
      <c r="G9281" t="str">
        <f t="shared" si="435"/>
        <v>sell</v>
      </c>
      <c r="H9281">
        <f t="shared" si="434"/>
        <v>0</v>
      </c>
      <c r="I9281" s="2">
        <f t="shared" si="436"/>
        <v>0.67329782999999999</v>
      </c>
    </row>
    <row r="9282" spans="1:9" x14ac:dyDescent="0.25">
      <c r="A9282" t="s">
        <v>23308</v>
      </c>
      <c r="B9282">
        <v>295</v>
      </c>
      <c r="C9282">
        <v>1.07080039</v>
      </c>
      <c r="D9282" t="s">
        <v>19139</v>
      </c>
      <c r="G9282" t="str">
        <f t="shared" si="435"/>
        <v>sell</v>
      </c>
      <c r="H9282">
        <f t="shared" si="434"/>
        <v>0</v>
      </c>
      <c r="I9282" s="2">
        <f t="shared" si="436"/>
        <v>1.07080039</v>
      </c>
    </row>
    <row r="9283" spans="1:9" x14ac:dyDescent="0.25">
      <c r="A9283" t="s">
        <v>23308</v>
      </c>
      <c r="B9283">
        <v>295</v>
      </c>
      <c r="C9283">
        <v>2.0149288599999999</v>
      </c>
      <c r="D9283" t="s">
        <v>19139</v>
      </c>
      <c r="G9283" t="str">
        <f t="shared" si="435"/>
        <v>sell</v>
      </c>
      <c r="H9283">
        <f t="shared" si="434"/>
        <v>0</v>
      </c>
      <c r="I9283" s="2">
        <f t="shared" si="436"/>
        <v>2.0149288599999999</v>
      </c>
    </row>
    <row r="9284" spans="1:9" x14ac:dyDescent="0.25">
      <c r="A9284" t="s">
        <v>23308</v>
      </c>
      <c r="B9284">
        <v>295</v>
      </c>
      <c r="C9284">
        <v>0.5</v>
      </c>
      <c r="D9284" t="s">
        <v>19139</v>
      </c>
      <c r="G9284" t="str">
        <f t="shared" si="435"/>
        <v>sell</v>
      </c>
      <c r="H9284">
        <f t="shared" si="434"/>
        <v>0</v>
      </c>
      <c r="I9284" s="2">
        <f t="shared" si="436"/>
        <v>0.5</v>
      </c>
    </row>
    <row r="9285" spans="1:9" x14ac:dyDescent="0.25">
      <c r="A9285" t="s">
        <v>23308</v>
      </c>
      <c r="B9285">
        <v>295</v>
      </c>
      <c r="C9285">
        <v>0.25</v>
      </c>
      <c r="D9285" t="s">
        <v>19139</v>
      </c>
      <c r="G9285" t="str">
        <f t="shared" si="435"/>
        <v>sell</v>
      </c>
      <c r="H9285">
        <f t="shared" ref="H9285:H9348" si="437">IF(D9285=D9284,B9285-B9284,"")</f>
        <v>0</v>
      </c>
      <c r="I9285" s="2">
        <f t="shared" si="436"/>
        <v>0.25</v>
      </c>
    </row>
    <row r="9286" spans="1:9" x14ac:dyDescent="0.25">
      <c r="A9286" t="s">
        <v>23308</v>
      </c>
      <c r="B9286">
        <v>295</v>
      </c>
      <c r="C9286">
        <v>6.4048097899999998</v>
      </c>
      <c r="D9286" t="s">
        <v>19139</v>
      </c>
      <c r="G9286" t="str">
        <f t="shared" si="435"/>
        <v>sell</v>
      </c>
      <c r="H9286">
        <f t="shared" si="437"/>
        <v>0</v>
      </c>
      <c r="I9286" s="2">
        <f t="shared" si="436"/>
        <v>6.4048097899999998</v>
      </c>
    </row>
    <row r="9287" spans="1:9" x14ac:dyDescent="0.25">
      <c r="A9287" t="s">
        <v>23308</v>
      </c>
      <c r="B9287">
        <v>295</v>
      </c>
      <c r="C9287">
        <v>20.431937300000001</v>
      </c>
      <c r="D9287" t="s">
        <v>19139</v>
      </c>
      <c r="G9287" t="str">
        <f t="shared" si="435"/>
        <v>sell</v>
      </c>
      <c r="H9287">
        <f t="shared" si="437"/>
        <v>0</v>
      </c>
      <c r="I9287" s="2">
        <f t="shared" si="436"/>
        <v>20.431937300000001</v>
      </c>
    </row>
    <row r="9288" spans="1:9" x14ac:dyDescent="0.25">
      <c r="A9288" t="s">
        <v>23308</v>
      </c>
      <c r="B9288">
        <v>295</v>
      </c>
      <c r="C9288">
        <v>0.04</v>
      </c>
      <c r="D9288" t="s">
        <v>19139</v>
      </c>
      <c r="G9288" t="str">
        <f t="shared" si="435"/>
        <v>sell</v>
      </c>
      <c r="H9288">
        <f t="shared" si="437"/>
        <v>0</v>
      </c>
      <c r="I9288" s="2">
        <f t="shared" si="436"/>
        <v>0.04</v>
      </c>
    </row>
    <row r="9289" spans="1:9" x14ac:dyDescent="0.25">
      <c r="A9289" t="s">
        <v>23308</v>
      </c>
      <c r="B9289">
        <v>295</v>
      </c>
      <c r="C9289">
        <v>29.125</v>
      </c>
      <c r="D9289" t="s">
        <v>19139</v>
      </c>
      <c r="G9289" t="str">
        <f t="shared" ref="G9289:G9352" si="438">IF(D9289=D9288,D9289,"")</f>
        <v>sell</v>
      </c>
      <c r="H9289">
        <f t="shared" si="437"/>
        <v>0</v>
      </c>
      <c r="I9289" s="2">
        <f t="shared" ref="I9289:I9352" si="439">IF(D9289=D9288,C9289,"")</f>
        <v>29.125</v>
      </c>
    </row>
    <row r="9290" spans="1:9" x14ac:dyDescent="0.25">
      <c r="A9290" t="s">
        <v>23308</v>
      </c>
      <c r="B9290">
        <v>295</v>
      </c>
      <c r="C9290">
        <v>31</v>
      </c>
      <c r="D9290" t="s">
        <v>19139</v>
      </c>
      <c r="G9290" t="str">
        <f t="shared" si="438"/>
        <v>sell</v>
      </c>
      <c r="H9290">
        <f t="shared" si="437"/>
        <v>0</v>
      </c>
      <c r="I9290" s="2">
        <f t="shared" si="439"/>
        <v>31</v>
      </c>
    </row>
    <row r="9291" spans="1:9" x14ac:dyDescent="0.25">
      <c r="A9291" t="s">
        <v>23308</v>
      </c>
      <c r="B9291">
        <v>295</v>
      </c>
      <c r="C9291">
        <v>0.5</v>
      </c>
      <c r="D9291" t="s">
        <v>19139</v>
      </c>
      <c r="G9291" t="str">
        <f t="shared" si="438"/>
        <v>sell</v>
      </c>
      <c r="H9291">
        <f t="shared" si="437"/>
        <v>0</v>
      </c>
      <c r="I9291" s="2">
        <f t="shared" si="439"/>
        <v>0.5</v>
      </c>
    </row>
    <row r="9292" spans="1:9" x14ac:dyDescent="0.25">
      <c r="A9292" t="s">
        <v>23308</v>
      </c>
      <c r="B9292">
        <v>295</v>
      </c>
      <c r="C9292">
        <v>1</v>
      </c>
      <c r="D9292" t="s">
        <v>19139</v>
      </c>
      <c r="G9292" t="str">
        <f t="shared" si="438"/>
        <v>sell</v>
      </c>
      <c r="H9292">
        <f t="shared" si="437"/>
        <v>0</v>
      </c>
      <c r="I9292" s="2">
        <f t="shared" si="439"/>
        <v>1</v>
      </c>
    </row>
    <row r="9293" spans="1:9" x14ac:dyDescent="0.25">
      <c r="A9293" t="s">
        <v>23308</v>
      </c>
      <c r="B9293">
        <v>295</v>
      </c>
      <c r="C9293">
        <v>0.3</v>
      </c>
      <c r="D9293" t="s">
        <v>19139</v>
      </c>
      <c r="G9293" t="str">
        <f t="shared" si="438"/>
        <v>sell</v>
      </c>
      <c r="H9293">
        <f t="shared" si="437"/>
        <v>0</v>
      </c>
      <c r="I9293" s="2">
        <f t="shared" si="439"/>
        <v>0.3</v>
      </c>
    </row>
    <row r="9294" spans="1:9" x14ac:dyDescent="0.25">
      <c r="A9294" t="s">
        <v>23308</v>
      </c>
      <c r="B9294">
        <v>295</v>
      </c>
      <c r="C9294">
        <v>0.01</v>
      </c>
      <c r="D9294" t="s">
        <v>19139</v>
      </c>
      <c r="G9294" t="str">
        <f t="shared" si="438"/>
        <v>sell</v>
      </c>
      <c r="H9294">
        <f t="shared" si="437"/>
        <v>0</v>
      </c>
      <c r="I9294" s="2">
        <f t="shared" si="439"/>
        <v>0.01</v>
      </c>
    </row>
    <row r="9295" spans="1:9" x14ac:dyDescent="0.25">
      <c r="A9295" t="s">
        <v>23308</v>
      </c>
      <c r="B9295">
        <v>295</v>
      </c>
      <c r="C9295">
        <v>0.01</v>
      </c>
      <c r="D9295" t="s">
        <v>19139</v>
      </c>
      <c r="G9295" t="str">
        <f t="shared" si="438"/>
        <v>sell</v>
      </c>
      <c r="H9295">
        <f t="shared" si="437"/>
        <v>0</v>
      </c>
      <c r="I9295" s="2">
        <f t="shared" si="439"/>
        <v>0.01</v>
      </c>
    </row>
    <row r="9296" spans="1:9" x14ac:dyDescent="0.25">
      <c r="A9296" t="s">
        <v>23308</v>
      </c>
      <c r="B9296">
        <v>294.98</v>
      </c>
      <c r="C9296">
        <v>0.1187</v>
      </c>
      <c r="D9296" t="s">
        <v>19139</v>
      </c>
      <c r="G9296" t="str">
        <f t="shared" si="438"/>
        <v>sell</v>
      </c>
      <c r="H9296">
        <f t="shared" si="437"/>
        <v>-1.999999999998181E-2</v>
      </c>
      <c r="I9296" s="2">
        <f t="shared" si="439"/>
        <v>0.1187</v>
      </c>
    </row>
    <row r="9297" spans="1:9" x14ac:dyDescent="0.25">
      <c r="A9297" t="s">
        <v>23308</v>
      </c>
      <c r="B9297">
        <v>294.92</v>
      </c>
      <c r="C9297">
        <v>4.8300000000000003E-2</v>
      </c>
      <c r="D9297" t="s">
        <v>19139</v>
      </c>
      <c r="G9297" t="str">
        <f t="shared" si="438"/>
        <v>sell</v>
      </c>
      <c r="H9297">
        <f t="shared" si="437"/>
        <v>-6.0000000000002274E-2</v>
      </c>
      <c r="I9297" s="2">
        <f t="shared" si="439"/>
        <v>4.8300000000000003E-2</v>
      </c>
    </row>
    <row r="9298" spans="1:9" x14ac:dyDescent="0.25">
      <c r="A9298" t="s">
        <v>23308</v>
      </c>
      <c r="B9298">
        <v>294.89999999999998</v>
      </c>
      <c r="C9298">
        <v>1</v>
      </c>
      <c r="D9298" t="s">
        <v>19139</v>
      </c>
      <c r="G9298" t="str">
        <f t="shared" si="438"/>
        <v>sell</v>
      </c>
      <c r="H9298">
        <f t="shared" si="437"/>
        <v>-2.0000000000038654E-2</v>
      </c>
      <c r="I9298" s="2">
        <f t="shared" si="439"/>
        <v>1</v>
      </c>
    </row>
    <row r="9299" spans="1:9" x14ac:dyDescent="0.25">
      <c r="A9299" t="s">
        <v>23308</v>
      </c>
      <c r="B9299">
        <v>294.88</v>
      </c>
      <c r="C9299">
        <v>0.01</v>
      </c>
      <c r="D9299" t="s">
        <v>19139</v>
      </c>
      <c r="G9299" t="str">
        <f t="shared" si="438"/>
        <v>sell</v>
      </c>
      <c r="H9299">
        <f t="shared" si="437"/>
        <v>-1.999999999998181E-2</v>
      </c>
      <c r="I9299" s="2">
        <f t="shared" si="439"/>
        <v>0.01</v>
      </c>
    </row>
    <row r="9300" spans="1:9" x14ac:dyDescent="0.25">
      <c r="A9300" t="s">
        <v>23308</v>
      </c>
      <c r="B9300">
        <v>294.86</v>
      </c>
      <c r="C9300">
        <v>0.01</v>
      </c>
      <c r="D9300" t="s">
        <v>19139</v>
      </c>
      <c r="G9300" t="str">
        <f t="shared" si="438"/>
        <v>sell</v>
      </c>
      <c r="H9300">
        <f t="shared" si="437"/>
        <v>-1.999999999998181E-2</v>
      </c>
      <c r="I9300" s="2">
        <f t="shared" si="439"/>
        <v>0.01</v>
      </c>
    </row>
    <row r="9301" spans="1:9" x14ac:dyDescent="0.25">
      <c r="A9301" t="s">
        <v>23308</v>
      </c>
      <c r="B9301">
        <v>294.86</v>
      </c>
      <c r="C9301">
        <v>0.01</v>
      </c>
      <c r="D9301" t="s">
        <v>19139</v>
      </c>
      <c r="G9301" t="str">
        <f t="shared" si="438"/>
        <v>sell</v>
      </c>
      <c r="H9301">
        <f t="shared" si="437"/>
        <v>0</v>
      </c>
      <c r="I9301" s="2">
        <f t="shared" si="439"/>
        <v>0.01</v>
      </c>
    </row>
    <row r="9302" spans="1:9" x14ac:dyDescent="0.25">
      <c r="A9302" t="s">
        <v>23308</v>
      </c>
      <c r="B9302">
        <v>294.83</v>
      </c>
      <c r="C9302">
        <v>0.01</v>
      </c>
      <c r="D9302" t="s">
        <v>19139</v>
      </c>
      <c r="G9302" t="str">
        <f t="shared" si="438"/>
        <v>sell</v>
      </c>
      <c r="H9302">
        <f t="shared" si="437"/>
        <v>-3.0000000000029559E-2</v>
      </c>
      <c r="I9302" s="2">
        <f t="shared" si="439"/>
        <v>0.01</v>
      </c>
    </row>
    <row r="9303" spans="1:9" x14ac:dyDescent="0.25">
      <c r="A9303" t="s">
        <v>23308</v>
      </c>
      <c r="B9303">
        <v>294.8</v>
      </c>
      <c r="C9303">
        <v>0.01</v>
      </c>
      <c r="D9303" t="s">
        <v>19139</v>
      </c>
      <c r="G9303" t="str">
        <f t="shared" si="438"/>
        <v>sell</v>
      </c>
      <c r="H9303">
        <f t="shared" si="437"/>
        <v>-2.9999999999972715E-2</v>
      </c>
      <c r="I9303" s="2">
        <f t="shared" si="439"/>
        <v>0.01</v>
      </c>
    </row>
    <row r="9304" spans="1:9" x14ac:dyDescent="0.25">
      <c r="A9304" t="s">
        <v>23308</v>
      </c>
      <c r="B9304">
        <v>294.79000000000002</v>
      </c>
      <c r="C9304">
        <v>6.8900000000000003E-2</v>
      </c>
      <c r="D9304" t="s">
        <v>19139</v>
      </c>
      <c r="G9304" t="str">
        <f t="shared" si="438"/>
        <v>sell</v>
      </c>
      <c r="H9304">
        <f t="shared" si="437"/>
        <v>-9.9999999999909051E-3</v>
      </c>
      <c r="I9304" s="2">
        <f t="shared" si="439"/>
        <v>6.8900000000000003E-2</v>
      </c>
    </row>
    <row r="9305" spans="1:9" x14ac:dyDescent="0.25">
      <c r="A9305" t="s">
        <v>23308</v>
      </c>
      <c r="B9305">
        <v>294.77999999999997</v>
      </c>
      <c r="C9305">
        <v>0.25</v>
      </c>
      <c r="D9305" t="s">
        <v>19139</v>
      </c>
      <c r="G9305" t="str">
        <f t="shared" si="438"/>
        <v>sell</v>
      </c>
      <c r="H9305">
        <f t="shared" si="437"/>
        <v>-1.0000000000047748E-2</v>
      </c>
      <c r="I9305" s="2">
        <f t="shared" si="439"/>
        <v>0.25</v>
      </c>
    </row>
    <row r="9306" spans="1:9" x14ac:dyDescent="0.25">
      <c r="A9306" t="s">
        <v>23308</v>
      </c>
      <c r="B9306">
        <v>294.76</v>
      </c>
      <c r="C9306">
        <v>0.01</v>
      </c>
      <c r="D9306" t="s">
        <v>19139</v>
      </c>
      <c r="G9306" t="str">
        <f t="shared" si="438"/>
        <v>sell</v>
      </c>
      <c r="H9306">
        <f t="shared" si="437"/>
        <v>-1.999999999998181E-2</v>
      </c>
      <c r="I9306" s="2">
        <f t="shared" si="439"/>
        <v>0.01</v>
      </c>
    </row>
    <row r="9307" spans="1:9" x14ac:dyDescent="0.25">
      <c r="A9307" t="s">
        <v>23308</v>
      </c>
      <c r="B9307">
        <v>294.73</v>
      </c>
      <c r="C9307">
        <v>15</v>
      </c>
      <c r="D9307" t="s">
        <v>19139</v>
      </c>
      <c r="G9307" t="str">
        <f t="shared" si="438"/>
        <v>sell</v>
      </c>
      <c r="H9307">
        <f t="shared" si="437"/>
        <v>-2.9999999999972715E-2</v>
      </c>
      <c r="I9307" s="2">
        <f t="shared" si="439"/>
        <v>15</v>
      </c>
    </row>
    <row r="9308" spans="1:9" x14ac:dyDescent="0.25">
      <c r="A9308" t="s">
        <v>23308</v>
      </c>
      <c r="B9308">
        <v>294.64999999999998</v>
      </c>
      <c r="C9308">
        <v>7.1599999999999997E-2</v>
      </c>
      <c r="D9308" t="s">
        <v>19139</v>
      </c>
      <c r="G9308" t="str">
        <f t="shared" si="438"/>
        <v>sell</v>
      </c>
      <c r="H9308">
        <f t="shared" si="437"/>
        <v>-8.0000000000040927E-2</v>
      </c>
      <c r="I9308" s="2">
        <f t="shared" si="439"/>
        <v>7.1599999999999997E-2</v>
      </c>
    </row>
    <row r="9309" spans="1:9" x14ac:dyDescent="0.25">
      <c r="A9309" t="s">
        <v>23308</v>
      </c>
      <c r="B9309">
        <v>294.63</v>
      </c>
      <c r="C9309">
        <v>1.0880000000000001</v>
      </c>
      <c r="D9309" t="s">
        <v>19139</v>
      </c>
      <c r="G9309" t="str">
        <f t="shared" si="438"/>
        <v>sell</v>
      </c>
      <c r="H9309">
        <f t="shared" si="437"/>
        <v>-1.999999999998181E-2</v>
      </c>
      <c r="I9309" s="2">
        <f t="shared" si="439"/>
        <v>1.0880000000000001</v>
      </c>
    </row>
    <row r="9310" spans="1:9" x14ac:dyDescent="0.25">
      <c r="A9310" t="s">
        <v>23308</v>
      </c>
      <c r="B9310">
        <v>294.63</v>
      </c>
      <c r="C9310">
        <v>1.4999999999999999E-2</v>
      </c>
      <c r="D9310" t="s">
        <v>19139</v>
      </c>
      <c r="G9310" t="str">
        <f t="shared" si="438"/>
        <v>sell</v>
      </c>
      <c r="H9310">
        <f t="shared" si="437"/>
        <v>0</v>
      </c>
      <c r="I9310" s="2">
        <f t="shared" si="439"/>
        <v>1.4999999999999999E-2</v>
      </c>
    </row>
    <row r="9311" spans="1:9" x14ac:dyDescent="0.25">
      <c r="A9311" t="s">
        <v>23308</v>
      </c>
      <c r="B9311">
        <v>294.60000000000002</v>
      </c>
      <c r="C9311">
        <v>0.5</v>
      </c>
      <c r="D9311" t="s">
        <v>19139</v>
      </c>
      <c r="G9311" t="str">
        <f t="shared" si="438"/>
        <v>sell</v>
      </c>
      <c r="H9311">
        <f t="shared" si="437"/>
        <v>-2.9999999999972715E-2</v>
      </c>
      <c r="I9311" s="2">
        <f t="shared" si="439"/>
        <v>0.5</v>
      </c>
    </row>
    <row r="9312" spans="1:9" x14ac:dyDescent="0.25">
      <c r="A9312" t="s">
        <v>23308</v>
      </c>
      <c r="B9312">
        <v>294.55</v>
      </c>
      <c r="C9312">
        <v>8.1310000000000002</v>
      </c>
      <c r="D9312" t="s">
        <v>19139</v>
      </c>
      <c r="G9312" t="str">
        <f t="shared" si="438"/>
        <v>sell</v>
      </c>
      <c r="H9312">
        <f t="shared" si="437"/>
        <v>-5.0000000000011369E-2</v>
      </c>
      <c r="I9312" s="2">
        <f t="shared" si="439"/>
        <v>8.1310000000000002</v>
      </c>
    </row>
    <row r="9313" spans="1:9" x14ac:dyDescent="0.25">
      <c r="A9313" t="s">
        <v>23308</v>
      </c>
      <c r="B9313">
        <v>294.52</v>
      </c>
      <c r="C9313">
        <v>7.0699999999999999E-2</v>
      </c>
      <c r="D9313" t="s">
        <v>19139</v>
      </c>
      <c r="G9313" t="str">
        <f t="shared" si="438"/>
        <v>sell</v>
      </c>
      <c r="H9313">
        <f t="shared" si="437"/>
        <v>-3.0000000000029559E-2</v>
      </c>
      <c r="I9313" s="2">
        <f t="shared" si="439"/>
        <v>7.0699999999999999E-2</v>
      </c>
    </row>
    <row r="9314" spans="1:9" x14ac:dyDescent="0.25">
      <c r="A9314" t="s">
        <v>23308</v>
      </c>
      <c r="B9314">
        <v>294.52</v>
      </c>
      <c r="C9314">
        <v>0.25205</v>
      </c>
      <c r="D9314" t="s">
        <v>19139</v>
      </c>
      <c r="G9314" t="str">
        <f t="shared" si="438"/>
        <v>sell</v>
      </c>
      <c r="H9314">
        <f t="shared" si="437"/>
        <v>0</v>
      </c>
      <c r="I9314" s="2">
        <f t="shared" si="439"/>
        <v>0.25205</v>
      </c>
    </row>
    <row r="9315" spans="1:9" x14ac:dyDescent="0.25">
      <c r="A9315" t="s">
        <v>23308</v>
      </c>
      <c r="B9315">
        <v>294.51</v>
      </c>
      <c r="C9315">
        <v>0.25315470000000001</v>
      </c>
      <c r="D9315" t="s">
        <v>19139</v>
      </c>
      <c r="G9315" t="str">
        <f t="shared" si="438"/>
        <v>sell</v>
      </c>
      <c r="H9315">
        <f t="shared" si="437"/>
        <v>-9.9999999999909051E-3</v>
      </c>
      <c r="I9315" s="2">
        <f t="shared" si="439"/>
        <v>0.25315470000000001</v>
      </c>
    </row>
    <row r="9316" spans="1:9" x14ac:dyDescent="0.25">
      <c r="A9316" t="s">
        <v>23308</v>
      </c>
      <c r="B9316">
        <v>294.5</v>
      </c>
      <c r="C9316">
        <v>0.2</v>
      </c>
      <c r="D9316" t="s">
        <v>19139</v>
      </c>
      <c r="G9316" t="str">
        <f t="shared" si="438"/>
        <v>sell</v>
      </c>
      <c r="H9316">
        <f t="shared" si="437"/>
        <v>-9.9999999999909051E-3</v>
      </c>
      <c r="I9316" s="2">
        <f t="shared" si="439"/>
        <v>0.2</v>
      </c>
    </row>
    <row r="9317" spans="1:9" x14ac:dyDescent="0.25">
      <c r="A9317" t="s">
        <v>23308</v>
      </c>
      <c r="B9317">
        <v>294.5</v>
      </c>
      <c r="C9317">
        <v>3.9758988500000001</v>
      </c>
      <c r="D9317" t="s">
        <v>19139</v>
      </c>
      <c r="G9317" t="str">
        <f t="shared" si="438"/>
        <v>sell</v>
      </c>
      <c r="H9317">
        <f t="shared" si="437"/>
        <v>0</v>
      </c>
      <c r="I9317" s="2">
        <f t="shared" si="439"/>
        <v>3.9758988500000001</v>
      </c>
    </row>
    <row r="9318" spans="1:9" x14ac:dyDescent="0.25">
      <c r="A9318" t="s">
        <v>23308</v>
      </c>
      <c r="B9318">
        <v>294.5</v>
      </c>
      <c r="C9318">
        <v>0.01</v>
      </c>
      <c r="D9318" t="s">
        <v>19139</v>
      </c>
      <c r="G9318" t="str">
        <f t="shared" si="438"/>
        <v>sell</v>
      </c>
      <c r="H9318">
        <f t="shared" si="437"/>
        <v>0</v>
      </c>
      <c r="I9318" s="2">
        <f t="shared" si="439"/>
        <v>0.01</v>
      </c>
    </row>
    <row r="9319" spans="1:9" x14ac:dyDescent="0.25">
      <c r="A9319" t="s">
        <v>23308</v>
      </c>
      <c r="B9319">
        <v>294.45999999999998</v>
      </c>
      <c r="C9319">
        <v>0.11469145</v>
      </c>
      <c r="D9319" t="s">
        <v>19139</v>
      </c>
      <c r="G9319" t="str">
        <f t="shared" si="438"/>
        <v>sell</v>
      </c>
      <c r="H9319">
        <f t="shared" si="437"/>
        <v>-4.0000000000020464E-2</v>
      </c>
      <c r="I9319" s="2">
        <f t="shared" si="439"/>
        <v>0.11469145</v>
      </c>
    </row>
    <row r="9320" spans="1:9" x14ac:dyDescent="0.25">
      <c r="A9320" t="s">
        <v>23308</v>
      </c>
      <c r="B9320">
        <v>294.42</v>
      </c>
      <c r="C9320">
        <v>0.84914000000000001</v>
      </c>
      <c r="D9320" t="s">
        <v>19139</v>
      </c>
      <c r="G9320" t="str">
        <f t="shared" si="438"/>
        <v>sell</v>
      </c>
      <c r="H9320">
        <f t="shared" si="437"/>
        <v>-3.999999999996362E-2</v>
      </c>
      <c r="I9320" s="2">
        <f t="shared" si="439"/>
        <v>0.84914000000000001</v>
      </c>
    </row>
    <row r="9321" spans="1:9" x14ac:dyDescent="0.25">
      <c r="A9321" t="s">
        <v>23308</v>
      </c>
      <c r="B9321">
        <v>294.38</v>
      </c>
      <c r="C9321">
        <v>7.1599999999999997E-2</v>
      </c>
      <c r="D9321" t="s">
        <v>19139</v>
      </c>
      <c r="G9321" t="str">
        <f t="shared" si="438"/>
        <v>sell</v>
      </c>
      <c r="H9321">
        <f t="shared" si="437"/>
        <v>-4.0000000000020464E-2</v>
      </c>
      <c r="I9321" s="2">
        <f t="shared" si="439"/>
        <v>7.1599999999999997E-2</v>
      </c>
    </row>
    <row r="9322" spans="1:9" x14ac:dyDescent="0.25">
      <c r="A9322" t="s">
        <v>23308</v>
      </c>
      <c r="B9322">
        <v>294.33999999999997</v>
      </c>
      <c r="C9322">
        <v>0.16987150000000001</v>
      </c>
      <c r="D9322" t="s">
        <v>19139</v>
      </c>
      <c r="G9322" t="str">
        <f t="shared" si="438"/>
        <v>sell</v>
      </c>
      <c r="H9322">
        <f t="shared" si="437"/>
        <v>-4.0000000000020464E-2</v>
      </c>
      <c r="I9322" s="2">
        <f t="shared" si="439"/>
        <v>0.16987150000000001</v>
      </c>
    </row>
    <row r="9323" spans="1:9" x14ac:dyDescent="0.25">
      <c r="A9323" t="s">
        <v>23308</v>
      </c>
      <c r="B9323">
        <v>294.32</v>
      </c>
      <c r="C9323">
        <v>6</v>
      </c>
      <c r="D9323" t="s">
        <v>19139</v>
      </c>
      <c r="G9323" t="str">
        <f t="shared" si="438"/>
        <v>sell</v>
      </c>
      <c r="H9323">
        <f t="shared" si="437"/>
        <v>-1.999999999998181E-2</v>
      </c>
      <c r="I9323" s="2">
        <f t="shared" si="439"/>
        <v>6</v>
      </c>
    </row>
    <row r="9324" spans="1:9" x14ac:dyDescent="0.25">
      <c r="A9324" t="s">
        <v>23308</v>
      </c>
      <c r="B9324">
        <v>294.31</v>
      </c>
      <c r="C9324">
        <v>9</v>
      </c>
      <c r="D9324" t="s">
        <v>19139</v>
      </c>
      <c r="G9324" t="str">
        <f t="shared" si="438"/>
        <v>sell</v>
      </c>
      <c r="H9324">
        <f t="shared" si="437"/>
        <v>-9.9999999999909051E-3</v>
      </c>
      <c r="I9324" s="2">
        <f t="shared" si="439"/>
        <v>9</v>
      </c>
    </row>
    <row r="9325" spans="1:9" x14ac:dyDescent="0.25">
      <c r="A9325" t="s">
        <v>23308</v>
      </c>
      <c r="B9325">
        <v>294.29000000000002</v>
      </c>
      <c r="C9325">
        <v>18</v>
      </c>
      <c r="D9325" t="s">
        <v>19139</v>
      </c>
      <c r="G9325" t="str">
        <f t="shared" si="438"/>
        <v>sell</v>
      </c>
      <c r="H9325">
        <f t="shared" si="437"/>
        <v>-1.999999999998181E-2</v>
      </c>
      <c r="I9325" s="2">
        <f t="shared" si="439"/>
        <v>18</v>
      </c>
    </row>
    <row r="9326" spans="1:9" x14ac:dyDescent="0.25">
      <c r="A9326" t="s">
        <v>23308</v>
      </c>
      <c r="B9326">
        <v>294.27999999999997</v>
      </c>
      <c r="C9326">
        <v>3.07884241</v>
      </c>
      <c r="D9326" t="s">
        <v>19139</v>
      </c>
      <c r="G9326" t="str">
        <f t="shared" si="438"/>
        <v>sell</v>
      </c>
      <c r="H9326">
        <f t="shared" si="437"/>
        <v>-1.0000000000047748E-2</v>
      </c>
      <c r="I9326" s="2">
        <f t="shared" si="439"/>
        <v>3.07884241</v>
      </c>
    </row>
    <row r="9327" spans="1:9" x14ac:dyDescent="0.25">
      <c r="A9327" t="s">
        <v>23308</v>
      </c>
      <c r="B9327">
        <v>294.26</v>
      </c>
      <c r="C9327">
        <v>37.962000000000003</v>
      </c>
      <c r="D9327" t="s">
        <v>19139</v>
      </c>
      <c r="G9327" t="str">
        <f t="shared" si="438"/>
        <v>sell</v>
      </c>
      <c r="H9327">
        <f t="shared" si="437"/>
        <v>-1.999999999998181E-2</v>
      </c>
      <c r="I9327" s="2">
        <f t="shared" si="439"/>
        <v>37.962000000000003</v>
      </c>
    </row>
    <row r="9328" spans="1:9" x14ac:dyDescent="0.25">
      <c r="A9328" t="s">
        <v>23308</v>
      </c>
      <c r="B9328">
        <v>294.25</v>
      </c>
      <c r="C9328">
        <v>0.1</v>
      </c>
      <c r="D9328" t="s">
        <v>19139</v>
      </c>
      <c r="G9328" t="str">
        <f t="shared" si="438"/>
        <v>sell</v>
      </c>
      <c r="H9328">
        <f t="shared" si="437"/>
        <v>-9.9999999999909051E-3</v>
      </c>
      <c r="I9328" s="2">
        <f t="shared" si="439"/>
        <v>0.1</v>
      </c>
    </row>
    <row r="9329" spans="1:9" x14ac:dyDescent="0.25">
      <c r="A9329" t="s">
        <v>23308</v>
      </c>
      <c r="B9329">
        <v>294.25</v>
      </c>
      <c r="C9329">
        <v>7.1199999999999999E-2</v>
      </c>
      <c r="D9329" t="s">
        <v>19139</v>
      </c>
      <c r="G9329" t="str">
        <f t="shared" si="438"/>
        <v>sell</v>
      </c>
      <c r="H9329">
        <f t="shared" si="437"/>
        <v>0</v>
      </c>
      <c r="I9329" s="2">
        <f t="shared" si="439"/>
        <v>7.1199999999999999E-2</v>
      </c>
    </row>
    <row r="9330" spans="1:9" x14ac:dyDescent="0.25">
      <c r="A9330" t="s">
        <v>23308</v>
      </c>
      <c r="B9330">
        <v>294.23</v>
      </c>
      <c r="C9330">
        <v>0.02</v>
      </c>
      <c r="D9330" t="s">
        <v>19139</v>
      </c>
      <c r="G9330" t="str">
        <f t="shared" si="438"/>
        <v>sell</v>
      </c>
      <c r="H9330">
        <f t="shared" si="437"/>
        <v>-1.999999999998181E-2</v>
      </c>
      <c r="I9330" s="2">
        <f t="shared" si="439"/>
        <v>0.02</v>
      </c>
    </row>
    <row r="9331" spans="1:9" x14ac:dyDescent="0.25">
      <c r="A9331" t="s">
        <v>23308</v>
      </c>
      <c r="B9331">
        <v>294.20999999999998</v>
      </c>
      <c r="C9331">
        <v>26.634219999999999</v>
      </c>
      <c r="D9331" t="s">
        <v>19139</v>
      </c>
      <c r="G9331" t="str">
        <f t="shared" si="438"/>
        <v>sell</v>
      </c>
      <c r="H9331">
        <f t="shared" si="437"/>
        <v>-2.0000000000038654E-2</v>
      </c>
      <c r="I9331" s="2">
        <f t="shared" si="439"/>
        <v>26.634219999999999</v>
      </c>
    </row>
    <row r="9332" spans="1:9" x14ac:dyDescent="0.25">
      <c r="A9332" t="s">
        <v>23308</v>
      </c>
      <c r="B9332">
        <v>294.2</v>
      </c>
      <c r="C9332">
        <v>0.05</v>
      </c>
      <c r="D9332" t="s">
        <v>19139</v>
      </c>
      <c r="G9332" t="str">
        <f t="shared" si="438"/>
        <v>sell</v>
      </c>
      <c r="H9332">
        <f t="shared" si="437"/>
        <v>-9.9999999999909051E-3</v>
      </c>
      <c r="I9332" s="2">
        <f t="shared" si="439"/>
        <v>0.05</v>
      </c>
    </row>
    <row r="9333" spans="1:9" x14ac:dyDescent="0.25">
      <c r="A9333" t="s">
        <v>23308</v>
      </c>
      <c r="B9333">
        <v>294.16000000000003</v>
      </c>
      <c r="C9333">
        <v>0.01</v>
      </c>
      <c r="D9333" t="s">
        <v>19139</v>
      </c>
      <c r="G9333" t="str">
        <f t="shared" si="438"/>
        <v>sell</v>
      </c>
      <c r="H9333">
        <f t="shared" si="437"/>
        <v>-3.999999999996362E-2</v>
      </c>
      <c r="I9333" s="2">
        <f t="shared" si="439"/>
        <v>0.01</v>
      </c>
    </row>
    <row r="9334" spans="1:9" x14ac:dyDescent="0.25">
      <c r="A9334" t="s">
        <v>23308</v>
      </c>
      <c r="B9334">
        <v>294.14999999999998</v>
      </c>
      <c r="C9334">
        <v>0.14749999999999999</v>
      </c>
      <c r="D9334" t="s">
        <v>19139</v>
      </c>
      <c r="G9334" t="str">
        <f t="shared" si="438"/>
        <v>sell</v>
      </c>
      <c r="H9334">
        <f t="shared" si="437"/>
        <v>-1.0000000000047748E-2</v>
      </c>
      <c r="I9334" s="2">
        <f t="shared" si="439"/>
        <v>0.14749999999999999</v>
      </c>
    </row>
    <row r="9335" spans="1:9" x14ac:dyDescent="0.25">
      <c r="A9335" t="s">
        <v>23308</v>
      </c>
      <c r="B9335">
        <v>294.14999999999998</v>
      </c>
      <c r="C9335">
        <v>2.1884704899999998</v>
      </c>
      <c r="D9335" t="s">
        <v>19139</v>
      </c>
      <c r="G9335" t="str">
        <f t="shared" si="438"/>
        <v>sell</v>
      </c>
      <c r="H9335">
        <f t="shared" si="437"/>
        <v>0</v>
      </c>
      <c r="I9335" s="2">
        <f t="shared" si="439"/>
        <v>2.1884704899999998</v>
      </c>
    </row>
    <row r="9336" spans="1:9" x14ac:dyDescent="0.25">
      <c r="A9336" t="s">
        <v>23308</v>
      </c>
      <c r="B9336">
        <v>294.14</v>
      </c>
      <c r="C9336">
        <v>0.17</v>
      </c>
      <c r="D9336" t="s">
        <v>19139</v>
      </c>
      <c r="G9336" t="str">
        <f t="shared" si="438"/>
        <v>sell</v>
      </c>
      <c r="H9336">
        <f t="shared" si="437"/>
        <v>-9.9999999999909051E-3</v>
      </c>
      <c r="I9336" s="2">
        <f t="shared" si="439"/>
        <v>0.17</v>
      </c>
    </row>
    <row r="9337" spans="1:9" x14ac:dyDescent="0.25">
      <c r="A9337" t="s">
        <v>23308</v>
      </c>
      <c r="B9337">
        <v>294.14</v>
      </c>
      <c r="C9337">
        <v>69.727483980000002</v>
      </c>
      <c r="D9337" t="s">
        <v>19139</v>
      </c>
      <c r="G9337" t="str">
        <f t="shared" si="438"/>
        <v>sell</v>
      </c>
      <c r="H9337">
        <f t="shared" si="437"/>
        <v>0</v>
      </c>
      <c r="I9337" s="2">
        <f t="shared" si="439"/>
        <v>69.727483980000002</v>
      </c>
    </row>
    <row r="9338" spans="1:9" x14ac:dyDescent="0.25">
      <c r="A9338" t="s">
        <v>23308</v>
      </c>
      <c r="B9338">
        <v>294.14</v>
      </c>
      <c r="C9338">
        <v>1.7765468600000001</v>
      </c>
      <c r="D9338" t="s">
        <v>19139</v>
      </c>
      <c r="G9338" t="str">
        <f t="shared" si="438"/>
        <v>sell</v>
      </c>
      <c r="H9338">
        <f t="shared" si="437"/>
        <v>0</v>
      </c>
      <c r="I9338" s="2">
        <f t="shared" si="439"/>
        <v>1.7765468600000001</v>
      </c>
    </row>
    <row r="9339" spans="1:9" x14ac:dyDescent="0.25">
      <c r="A9339" t="s">
        <v>23308</v>
      </c>
      <c r="B9339">
        <v>294.14</v>
      </c>
      <c r="C9339">
        <v>0.25360916</v>
      </c>
      <c r="D9339" t="s">
        <v>19139</v>
      </c>
      <c r="G9339" t="str">
        <f t="shared" si="438"/>
        <v>sell</v>
      </c>
      <c r="H9339">
        <f t="shared" si="437"/>
        <v>0</v>
      </c>
      <c r="I9339" s="2">
        <f t="shared" si="439"/>
        <v>0.25360916</v>
      </c>
    </row>
    <row r="9340" spans="1:9" x14ac:dyDescent="0.25">
      <c r="A9340" t="s">
        <v>23309</v>
      </c>
      <c r="B9340">
        <v>294.58</v>
      </c>
      <c r="C9340">
        <v>0.13178746</v>
      </c>
      <c r="D9340" t="s">
        <v>19139</v>
      </c>
      <c r="G9340" t="str">
        <f t="shared" si="438"/>
        <v>sell</v>
      </c>
      <c r="H9340">
        <f t="shared" si="437"/>
        <v>0.43999999999999773</v>
      </c>
      <c r="I9340" s="2">
        <f t="shared" si="439"/>
        <v>0.13178746</v>
      </c>
    </row>
    <row r="9341" spans="1:9" x14ac:dyDescent="0.25">
      <c r="A9341" t="s">
        <v>23310</v>
      </c>
      <c r="B9341">
        <v>294.56</v>
      </c>
      <c r="C9341">
        <v>0.24410000000000001</v>
      </c>
      <c r="D9341" t="s">
        <v>19139</v>
      </c>
      <c r="G9341" t="str">
        <f t="shared" si="438"/>
        <v>sell</v>
      </c>
      <c r="H9341">
        <f t="shared" si="437"/>
        <v>-1.999999999998181E-2</v>
      </c>
      <c r="I9341" s="2">
        <f t="shared" si="439"/>
        <v>0.24410000000000001</v>
      </c>
    </row>
    <row r="9342" spans="1:9" x14ac:dyDescent="0.25">
      <c r="A9342" t="s">
        <v>23311</v>
      </c>
      <c r="B9342">
        <v>294.56</v>
      </c>
      <c r="C9342">
        <v>0.10881779</v>
      </c>
      <c r="D9342" t="s">
        <v>19139</v>
      </c>
      <c r="G9342" t="str">
        <f t="shared" si="438"/>
        <v>sell</v>
      </c>
      <c r="H9342">
        <f t="shared" si="437"/>
        <v>0</v>
      </c>
      <c r="I9342" s="2">
        <f t="shared" si="439"/>
        <v>0.10881779</v>
      </c>
    </row>
    <row r="9343" spans="1:9" x14ac:dyDescent="0.25">
      <c r="A9343" t="s">
        <v>23311</v>
      </c>
      <c r="B9343">
        <v>294.56</v>
      </c>
      <c r="C9343">
        <v>2.376265E-2</v>
      </c>
      <c r="D9343" t="s">
        <v>19139</v>
      </c>
      <c r="G9343" t="str">
        <f t="shared" si="438"/>
        <v>sell</v>
      </c>
      <c r="H9343">
        <f t="shared" si="437"/>
        <v>0</v>
      </c>
      <c r="I9343" s="2">
        <f t="shared" si="439"/>
        <v>2.376265E-2</v>
      </c>
    </row>
    <row r="9344" spans="1:9" x14ac:dyDescent="0.25">
      <c r="A9344" t="s">
        <v>23311</v>
      </c>
      <c r="B9344">
        <v>294.56</v>
      </c>
      <c r="C9344">
        <v>1.0999999999999999E-2</v>
      </c>
      <c r="D9344" t="s">
        <v>19139</v>
      </c>
      <c r="G9344" t="str">
        <f t="shared" si="438"/>
        <v>sell</v>
      </c>
      <c r="H9344">
        <f t="shared" si="437"/>
        <v>0</v>
      </c>
      <c r="I9344" s="2">
        <f t="shared" si="439"/>
        <v>1.0999999999999999E-2</v>
      </c>
    </row>
    <row r="9345" spans="1:9" x14ac:dyDescent="0.25">
      <c r="A9345" t="s">
        <v>23311</v>
      </c>
      <c r="B9345">
        <v>294.56</v>
      </c>
      <c r="C9345">
        <v>0.84872400000000003</v>
      </c>
      <c r="D9345" t="s">
        <v>19139</v>
      </c>
      <c r="G9345" t="str">
        <f t="shared" si="438"/>
        <v>sell</v>
      </c>
      <c r="H9345">
        <f t="shared" si="437"/>
        <v>0</v>
      </c>
      <c r="I9345" s="2">
        <f t="shared" si="439"/>
        <v>0.84872400000000003</v>
      </c>
    </row>
    <row r="9346" spans="1:9" x14ac:dyDescent="0.25">
      <c r="A9346" t="s">
        <v>23311</v>
      </c>
      <c r="B9346">
        <v>294.56</v>
      </c>
      <c r="C9346">
        <v>0.10100000000000001</v>
      </c>
      <c r="D9346" t="s">
        <v>19139</v>
      </c>
      <c r="G9346" t="str">
        <f t="shared" si="438"/>
        <v>sell</v>
      </c>
      <c r="H9346">
        <f t="shared" si="437"/>
        <v>0</v>
      </c>
      <c r="I9346" s="2">
        <f t="shared" si="439"/>
        <v>0.10100000000000001</v>
      </c>
    </row>
    <row r="9347" spans="1:9" x14ac:dyDescent="0.25">
      <c r="A9347" t="s">
        <v>23311</v>
      </c>
      <c r="B9347">
        <v>294.56</v>
      </c>
      <c r="C9347">
        <v>0.35399999999999998</v>
      </c>
      <c r="D9347" t="s">
        <v>19139</v>
      </c>
      <c r="G9347" t="str">
        <f t="shared" si="438"/>
        <v>sell</v>
      </c>
      <c r="H9347">
        <f t="shared" si="437"/>
        <v>0</v>
      </c>
      <c r="I9347" s="2">
        <f t="shared" si="439"/>
        <v>0.35399999999999998</v>
      </c>
    </row>
    <row r="9348" spans="1:9" x14ac:dyDescent="0.25">
      <c r="A9348" t="s">
        <v>23311</v>
      </c>
      <c r="B9348">
        <v>294.39</v>
      </c>
      <c r="C9348">
        <v>1.2E-2</v>
      </c>
      <c r="D9348" t="s">
        <v>19139</v>
      </c>
      <c r="G9348" t="str">
        <f t="shared" si="438"/>
        <v>sell</v>
      </c>
      <c r="H9348">
        <f t="shared" si="437"/>
        <v>-0.17000000000001592</v>
      </c>
      <c r="I9348" s="2">
        <f t="shared" si="439"/>
        <v>1.2E-2</v>
      </c>
    </row>
    <row r="9349" spans="1:9" x14ac:dyDescent="0.25">
      <c r="A9349" t="s">
        <v>23311</v>
      </c>
      <c r="B9349">
        <v>294.39</v>
      </c>
      <c r="C9349">
        <v>6.7160510000000007E-2</v>
      </c>
      <c r="D9349" t="s">
        <v>19139</v>
      </c>
      <c r="G9349" t="str">
        <f t="shared" si="438"/>
        <v>sell</v>
      </c>
      <c r="H9349">
        <f t="shared" ref="H9349:H9412" si="440">IF(D9349=D9348,B9349-B9348,"")</f>
        <v>0</v>
      </c>
      <c r="I9349" s="2">
        <f t="shared" si="439"/>
        <v>6.7160510000000007E-2</v>
      </c>
    </row>
    <row r="9350" spans="1:9" x14ac:dyDescent="0.25">
      <c r="A9350" t="s">
        <v>23312</v>
      </c>
      <c r="B9350">
        <v>294.56</v>
      </c>
      <c r="C9350">
        <v>4.9219680000000002E-2</v>
      </c>
      <c r="D9350" t="s">
        <v>19138</v>
      </c>
      <c r="G9350" t="str">
        <f t="shared" si="438"/>
        <v/>
      </c>
      <c r="H9350" t="str">
        <f t="shared" si="440"/>
        <v/>
      </c>
      <c r="I9350" s="2" t="str">
        <f t="shared" si="439"/>
        <v/>
      </c>
    </row>
    <row r="9351" spans="1:9" x14ac:dyDescent="0.25">
      <c r="A9351" t="s">
        <v>23312</v>
      </c>
      <c r="B9351">
        <v>294.57</v>
      </c>
      <c r="C9351">
        <v>0.41078031999999998</v>
      </c>
      <c r="D9351" t="s">
        <v>19138</v>
      </c>
      <c r="G9351" t="str">
        <f t="shared" si="438"/>
        <v>buy</v>
      </c>
      <c r="H9351">
        <f t="shared" si="440"/>
        <v>9.9999999999909051E-3</v>
      </c>
      <c r="I9351" s="2">
        <f t="shared" si="439"/>
        <v>0.41078031999999998</v>
      </c>
    </row>
    <row r="9352" spans="1:9" x14ac:dyDescent="0.25">
      <c r="A9352" t="s">
        <v>23313</v>
      </c>
      <c r="B9352">
        <v>294.39999999999998</v>
      </c>
      <c r="C9352">
        <v>0.2445</v>
      </c>
      <c r="D9352" t="s">
        <v>19138</v>
      </c>
      <c r="G9352" t="str">
        <f t="shared" si="438"/>
        <v>buy</v>
      </c>
      <c r="H9352">
        <f t="shared" si="440"/>
        <v>-0.17000000000001592</v>
      </c>
      <c r="I9352" s="2">
        <f t="shared" si="439"/>
        <v>0.2445</v>
      </c>
    </row>
    <row r="9353" spans="1:9" x14ac:dyDescent="0.25">
      <c r="A9353" t="s">
        <v>23314</v>
      </c>
      <c r="B9353">
        <v>294.39</v>
      </c>
      <c r="C9353">
        <v>0.01</v>
      </c>
      <c r="D9353" t="s">
        <v>19139</v>
      </c>
      <c r="G9353" t="str">
        <f t="shared" ref="G9353:G9416" si="441">IF(D9353=D9352,D9353,"")</f>
        <v/>
      </c>
      <c r="H9353" t="str">
        <f t="shared" si="440"/>
        <v/>
      </c>
      <c r="I9353" s="2" t="str">
        <f t="shared" ref="I9353:I9416" si="442">IF(D9353=D9352,C9353,"")</f>
        <v/>
      </c>
    </row>
    <row r="9354" spans="1:9" x14ac:dyDescent="0.25">
      <c r="A9354" t="s">
        <v>23314</v>
      </c>
      <c r="B9354">
        <v>294.39</v>
      </c>
      <c r="C9354">
        <v>0.84921400000000002</v>
      </c>
      <c r="D9354" t="s">
        <v>19139</v>
      </c>
      <c r="G9354" t="str">
        <f t="shared" si="441"/>
        <v>sell</v>
      </c>
      <c r="H9354">
        <f t="shared" si="440"/>
        <v>0</v>
      </c>
      <c r="I9354" s="2">
        <f t="shared" si="442"/>
        <v>0.84921400000000002</v>
      </c>
    </row>
    <row r="9355" spans="1:9" x14ac:dyDescent="0.25">
      <c r="A9355" t="s">
        <v>23314</v>
      </c>
      <c r="B9355">
        <v>294.39</v>
      </c>
      <c r="C9355">
        <v>1.009E-2</v>
      </c>
      <c r="D9355" t="s">
        <v>19139</v>
      </c>
      <c r="G9355" t="str">
        <f t="shared" si="441"/>
        <v>sell</v>
      </c>
      <c r="H9355">
        <f t="shared" si="440"/>
        <v>0</v>
      </c>
      <c r="I9355" s="2">
        <f t="shared" si="442"/>
        <v>1.009E-2</v>
      </c>
    </row>
    <row r="9356" spans="1:9" x14ac:dyDescent="0.25">
      <c r="A9356" t="s">
        <v>23314</v>
      </c>
      <c r="B9356">
        <v>294.39</v>
      </c>
      <c r="C9356">
        <v>0.35291</v>
      </c>
      <c r="D9356" t="s">
        <v>19139</v>
      </c>
      <c r="G9356" t="str">
        <f t="shared" si="441"/>
        <v>sell</v>
      </c>
      <c r="H9356">
        <f t="shared" si="440"/>
        <v>0</v>
      </c>
      <c r="I9356" s="2">
        <f t="shared" si="442"/>
        <v>0.35291</v>
      </c>
    </row>
    <row r="9357" spans="1:9" x14ac:dyDescent="0.25">
      <c r="A9357" t="s">
        <v>23314</v>
      </c>
      <c r="B9357">
        <v>294.33</v>
      </c>
      <c r="C9357">
        <v>0.24968599999999999</v>
      </c>
      <c r="D9357" t="s">
        <v>19139</v>
      </c>
      <c r="G9357" t="str">
        <f t="shared" si="441"/>
        <v>sell</v>
      </c>
      <c r="H9357">
        <f t="shared" si="440"/>
        <v>-6.0000000000002274E-2</v>
      </c>
      <c r="I9357" s="2">
        <f t="shared" si="442"/>
        <v>0.24968599999999999</v>
      </c>
    </row>
    <row r="9358" spans="1:9" x14ac:dyDescent="0.25">
      <c r="A9358" t="s">
        <v>23315</v>
      </c>
      <c r="B9358">
        <v>294.33999999999997</v>
      </c>
      <c r="C9358">
        <v>3.51</v>
      </c>
      <c r="D9358" t="s">
        <v>19138</v>
      </c>
      <c r="G9358" t="str">
        <f t="shared" si="441"/>
        <v/>
      </c>
      <c r="H9358" t="str">
        <f t="shared" si="440"/>
        <v/>
      </c>
      <c r="I9358" s="2" t="str">
        <f t="shared" si="442"/>
        <v/>
      </c>
    </row>
    <row r="9359" spans="1:9" x14ac:dyDescent="0.25">
      <c r="A9359" t="s">
        <v>23316</v>
      </c>
      <c r="B9359">
        <v>294.33999999999997</v>
      </c>
      <c r="C9359">
        <v>1.6558999999999999</v>
      </c>
      <c r="D9359" t="s">
        <v>19138</v>
      </c>
      <c r="G9359" t="str">
        <f t="shared" si="441"/>
        <v>buy</v>
      </c>
      <c r="H9359">
        <f t="shared" si="440"/>
        <v>0</v>
      </c>
      <c r="I9359" s="2">
        <f t="shared" si="442"/>
        <v>1.6558999999999999</v>
      </c>
    </row>
    <row r="9360" spans="1:9" x14ac:dyDescent="0.25">
      <c r="A9360" t="s">
        <v>23317</v>
      </c>
      <c r="B9360">
        <v>294.33</v>
      </c>
      <c r="C9360">
        <v>1.0019999999999999E-2</v>
      </c>
      <c r="D9360" t="s">
        <v>19139</v>
      </c>
      <c r="G9360" t="str">
        <f t="shared" si="441"/>
        <v/>
      </c>
      <c r="H9360" t="str">
        <f t="shared" si="440"/>
        <v/>
      </c>
      <c r="I9360" s="2" t="str">
        <f t="shared" si="442"/>
        <v/>
      </c>
    </row>
    <row r="9361" spans="1:9" x14ac:dyDescent="0.25">
      <c r="A9361" t="s">
        <v>23317</v>
      </c>
      <c r="B9361">
        <v>294.33</v>
      </c>
      <c r="C9361">
        <v>0.849387</v>
      </c>
      <c r="D9361" t="s">
        <v>19139</v>
      </c>
      <c r="G9361" t="str">
        <f t="shared" si="441"/>
        <v>sell</v>
      </c>
      <c r="H9361">
        <f t="shared" si="440"/>
        <v>0</v>
      </c>
      <c r="I9361" s="2">
        <f t="shared" si="442"/>
        <v>0.849387</v>
      </c>
    </row>
    <row r="9362" spans="1:9" x14ac:dyDescent="0.25">
      <c r="A9362" t="s">
        <v>23317</v>
      </c>
      <c r="B9362">
        <v>294.31</v>
      </c>
      <c r="C9362">
        <v>0.05</v>
      </c>
      <c r="D9362" t="s">
        <v>19139</v>
      </c>
      <c r="G9362" t="str">
        <f t="shared" si="441"/>
        <v>sell</v>
      </c>
      <c r="H9362">
        <f t="shared" si="440"/>
        <v>-1.999999999998181E-2</v>
      </c>
      <c r="I9362" s="2">
        <f t="shared" si="442"/>
        <v>0.05</v>
      </c>
    </row>
    <row r="9363" spans="1:9" x14ac:dyDescent="0.25">
      <c r="A9363" t="s">
        <v>23317</v>
      </c>
      <c r="B9363">
        <v>294.25</v>
      </c>
      <c r="C9363">
        <v>0.10327657</v>
      </c>
      <c r="D9363" t="s">
        <v>19139</v>
      </c>
      <c r="G9363" t="str">
        <f t="shared" si="441"/>
        <v>sell</v>
      </c>
      <c r="H9363">
        <f t="shared" si="440"/>
        <v>-6.0000000000002274E-2</v>
      </c>
      <c r="I9363" s="2">
        <f t="shared" si="442"/>
        <v>0.10327657</v>
      </c>
    </row>
    <row r="9364" spans="1:9" x14ac:dyDescent="0.25">
      <c r="A9364" t="s">
        <v>23318</v>
      </c>
      <c r="B9364">
        <v>294.25</v>
      </c>
      <c r="C9364">
        <v>0.49996867</v>
      </c>
      <c r="D9364" t="s">
        <v>19139</v>
      </c>
      <c r="G9364" t="str">
        <f t="shared" si="441"/>
        <v>sell</v>
      </c>
      <c r="H9364">
        <f t="shared" si="440"/>
        <v>0</v>
      </c>
      <c r="I9364" s="2">
        <f t="shared" si="442"/>
        <v>0.49996867</v>
      </c>
    </row>
    <row r="9365" spans="1:9" x14ac:dyDescent="0.25">
      <c r="A9365" t="s">
        <v>23319</v>
      </c>
      <c r="B9365">
        <v>294.25</v>
      </c>
      <c r="C9365">
        <v>0.01</v>
      </c>
      <c r="D9365" t="s">
        <v>19139</v>
      </c>
      <c r="G9365" t="str">
        <f t="shared" si="441"/>
        <v>sell</v>
      </c>
      <c r="H9365">
        <f t="shared" si="440"/>
        <v>0</v>
      </c>
      <c r="I9365" s="2">
        <f t="shared" si="442"/>
        <v>0.01</v>
      </c>
    </row>
    <row r="9366" spans="1:9" x14ac:dyDescent="0.25">
      <c r="A9366" t="s">
        <v>23320</v>
      </c>
      <c r="B9366">
        <v>294.26</v>
      </c>
      <c r="C9366">
        <v>5.3844000000000003</v>
      </c>
      <c r="D9366" t="s">
        <v>19138</v>
      </c>
      <c r="G9366" t="str">
        <f t="shared" si="441"/>
        <v/>
      </c>
      <c r="H9366" t="str">
        <f t="shared" si="440"/>
        <v/>
      </c>
      <c r="I9366" s="2" t="str">
        <f t="shared" si="442"/>
        <v/>
      </c>
    </row>
    <row r="9367" spans="1:9" x14ac:dyDescent="0.25">
      <c r="A9367" t="s">
        <v>23321</v>
      </c>
      <c r="B9367">
        <v>294.26</v>
      </c>
      <c r="C9367">
        <v>0.32516003999999998</v>
      </c>
      <c r="D9367" t="s">
        <v>19138</v>
      </c>
      <c r="G9367" t="str">
        <f t="shared" si="441"/>
        <v>buy</v>
      </c>
      <c r="H9367">
        <f t="shared" si="440"/>
        <v>0</v>
      </c>
      <c r="I9367" s="2">
        <f t="shared" si="442"/>
        <v>0.32516003999999998</v>
      </c>
    </row>
    <row r="9368" spans="1:9" x14ac:dyDescent="0.25">
      <c r="A9368" t="s">
        <v>23322</v>
      </c>
      <c r="B9368">
        <v>294.25</v>
      </c>
      <c r="C9368">
        <v>0.74499939999999998</v>
      </c>
      <c r="D9368" t="s">
        <v>19139</v>
      </c>
      <c r="G9368" t="str">
        <f t="shared" si="441"/>
        <v/>
      </c>
      <c r="H9368" t="str">
        <f t="shared" si="440"/>
        <v/>
      </c>
      <c r="I9368" s="2" t="str">
        <f t="shared" si="442"/>
        <v/>
      </c>
    </row>
    <row r="9369" spans="1:9" x14ac:dyDescent="0.25">
      <c r="A9369" t="s">
        <v>23322</v>
      </c>
      <c r="B9369">
        <v>294.25</v>
      </c>
      <c r="C9369">
        <v>1.04E-2</v>
      </c>
      <c r="D9369" t="s">
        <v>19139</v>
      </c>
      <c r="G9369" t="str">
        <f t="shared" si="441"/>
        <v>sell</v>
      </c>
      <c r="H9369">
        <f t="shared" si="440"/>
        <v>0</v>
      </c>
      <c r="I9369" s="2">
        <f t="shared" si="442"/>
        <v>1.04E-2</v>
      </c>
    </row>
    <row r="9370" spans="1:9" x14ac:dyDescent="0.25">
      <c r="A9370" t="s">
        <v>23322</v>
      </c>
      <c r="B9370">
        <v>294.25</v>
      </c>
      <c r="C9370">
        <v>0.84961799999999998</v>
      </c>
      <c r="D9370" t="s">
        <v>19139</v>
      </c>
      <c r="G9370" t="str">
        <f t="shared" si="441"/>
        <v>sell</v>
      </c>
      <c r="H9370">
        <f t="shared" si="440"/>
        <v>0</v>
      </c>
      <c r="I9370" s="2">
        <f t="shared" si="442"/>
        <v>0.84961799999999998</v>
      </c>
    </row>
    <row r="9371" spans="1:9" x14ac:dyDescent="0.25">
      <c r="A9371" t="s">
        <v>23322</v>
      </c>
      <c r="B9371">
        <v>294.25</v>
      </c>
      <c r="C9371">
        <v>0.84961260000000005</v>
      </c>
      <c r="D9371" t="s">
        <v>19139</v>
      </c>
      <c r="G9371" t="str">
        <f t="shared" si="441"/>
        <v>sell</v>
      </c>
      <c r="H9371">
        <f t="shared" si="440"/>
        <v>0</v>
      </c>
      <c r="I9371" s="2">
        <f t="shared" si="442"/>
        <v>0.84961260000000005</v>
      </c>
    </row>
    <row r="9372" spans="1:9" x14ac:dyDescent="0.25">
      <c r="A9372" t="s">
        <v>23323</v>
      </c>
      <c r="B9372">
        <v>294.25</v>
      </c>
      <c r="C9372">
        <v>5.4E-6</v>
      </c>
      <c r="D9372" t="s">
        <v>19139</v>
      </c>
      <c r="G9372" t="str">
        <f t="shared" si="441"/>
        <v>sell</v>
      </c>
      <c r="H9372">
        <f t="shared" si="440"/>
        <v>0</v>
      </c>
      <c r="I9372" s="2">
        <f t="shared" si="442"/>
        <v>5.4E-6</v>
      </c>
    </row>
    <row r="9373" spans="1:9" x14ac:dyDescent="0.25">
      <c r="A9373" t="s">
        <v>23323</v>
      </c>
      <c r="B9373">
        <v>294.20999999999998</v>
      </c>
      <c r="C9373">
        <v>5.1994600000000002E-2</v>
      </c>
      <c r="D9373" t="s">
        <v>19139</v>
      </c>
      <c r="G9373" t="str">
        <f t="shared" si="441"/>
        <v>sell</v>
      </c>
      <c r="H9373">
        <f t="shared" si="440"/>
        <v>-4.0000000000020464E-2</v>
      </c>
      <c r="I9373" s="2">
        <f t="shared" si="442"/>
        <v>5.1994600000000002E-2</v>
      </c>
    </row>
    <row r="9374" spans="1:9" x14ac:dyDescent="0.25">
      <c r="A9374" t="s">
        <v>23324</v>
      </c>
      <c r="B9374">
        <v>294.20999999999998</v>
      </c>
      <c r="C9374">
        <v>5.4E-6</v>
      </c>
      <c r="D9374" t="s">
        <v>19139</v>
      </c>
      <c r="G9374" t="str">
        <f t="shared" si="441"/>
        <v>sell</v>
      </c>
      <c r="H9374">
        <f t="shared" si="440"/>
        <v>0</v>
      </c>
      <c r="I9374" s="2">
        <f t="shared" si="442"/>
        <v>5.4E-6</v>
      </c>
    </row>
    <row r="9375" spans="1:9" x14ac:dyDescent="0.25">
      <c r="A9375" t="s">
        <v>23324</v>
      </c>
      <c r="B9375">
        <v>294.20999999999998</v>
      </c>
      <c r="C9375">
        <v>1.0854600000000001E-2</v>
      </c>
      <c r="D9375" t="s">
        <v>19139</v>
      </c>
      <c r="G9375" t="str">
        <f t="shared" si="441"/>
        <v>sell</v>
      </c>
      <c r="H9375">
        <f t="shared" si="440"/>
        <v>0</v>
      </c>
      <c r="I9375" s="2">
        <f t="shared" si="442"/>
        <v>1.0854600000000001E-2</v>
      </c>
    </row>
    <row r="9376" spans="1:9" x14ac:dyDescent="0.25">
      <c r="A9376" t="s">
        <v>23325</v>
      </c>
      <c r="B9376">
        <v>294.20999999999998</v>
      </c>
      <c r="C9376">
        <v>5.4E-6</v>
      </c>
      <c r="D9376" t="s">
        <v>19139</v>
      </c>
      <c r="G9376" t="str">
        <f t="shared" si="441"/>
        <v>sell</v>
      </c>
      <c r="H9376">
        <f t="shared" si="440"/>
        <v>0</v>
      </c>
      <c r="I9376" s="2">
        <f t="shared" si="442"/>
        <v>5.4E-6</v>
      </c>
    </row>
    <row r="9377" spans="1:9" x14ac:dyDescent="0.25">
      <c r="A9377" t="s">
        <v>23325</v>
      </c>
      <c r="B9377">
        <v>294.11</v>
      </c>
      <c r="C9377">
        <v>7.17E-2</v>
      </c>
      <c r="D9377" t="s">
        <v>19139</v>
      </c>
      <c r="G9377" t="str">
        <f t="shared" si="441"/>
        <v>sell</v>
      </c>
      <c r="H9377">
        <f t="shared" si="440"/>
        <v>-9.9999999999965894E-2</v>
      </c>
      <c r="I9377" s="2">
        <f t="shared" si="442"/>
        <v>7.17E-2</v>
      </c>
    </row>
    <row r="9378" spans="1:9" x14ac:dyDescent="0.25">
      <c r="A9378" t="s">
        <v>23325</v>
      </c>
      <c r="B9378">
        <v>294.10000000000002</v>
      </c>
      <c r="C9378">
        <v>1.07711786</v>
      </c>
      <c r="D9378" t="s">
        <v>19139</v>
      </c>
      <c r="G9378" t="str">
        <f t="shared" si="441"/>
        <v>sell</v>
      </c>
      <c r="H9378">
        <f t="shared" si="440"/>
        <v>-9.9999999999909051E-3</v>
      </c>
      <c r="I9378" s="2">
        <f t="shared" si="442"/>
        <v>1.07711786</v>
      </c>
    </row>
    <row r="9379" spans="1:9" x14ac:dyDescent="0.25">
      <c r="A9379" t="s">
        <v>23326</v>
      </c>
      <c r="B9379">
        <v>294.11</v>
      </c>
      <c r="C9379">
        <v>0.12003701</v>
      </c>
      <c r="D9379" t="s">
        <v>19138</v>
      </c>
      <c r="G9379" t="str">
        <f t="shared" si="441"/>
        <v/>
      </c>
      <c r="H9379" t="str">
        <f t="shared" si="440"/>
        <v/>
      </c>
      <c r="I9379" s="2" t="str">
        <f t="shared" si="442"/>
        <v/>
      </c>
    </row>
    <row r="9380" spans="1:9" x14ac:dyDescent="0.25">
      <c r="A9380" t="s">
        <v>23327</v>
      </c>
      <c r="B9380">
        <v>294.10000000000002</v>
      </c>
      <c r="C9380">
        <v>2.42288214</v>
      </c>
      <c r="D9380" t="s">
        <v>19139</v>
      </c>
      <c r="G9380" t="str">
        <f t="shared" si="441"/>
        <v/>
      </c>
      <c r="H9380" t="str">
        <f t="shared" si="440"/>
        <v/>
      </c>
      <c r="I9380" s="2" t="str">
        <f t="shared" si="442"/>
        <v/>
      </c>
    </row>
    <row r="9381" spans="1:9" x14ac:dyDescent="0.25">
      <c r="A9381" t="s">
        <v>23327</v>
      </c>
      <c r="B9381">
        <v>294.10000000000002</v>
      </c>
      <c r="C9381">
        <v>1.0019999999999999E-2</v>
      </c>
      <c r="D9381" t="s">
        <v>19139</v>
      </c>
      <c r="G9381" t="str">
        <f t="shared" si="441"/>
        <v>sell</v>
      </c>
      <c r="H9381">
        <f t="shared" si="440"/>
        <v>0</v>
      </c>
      <c r="I9381" s="2">
        <f t="shared" si="442"/>
        <v>1.0019999999999999E-2</v>
      </c>
    </row>
    <row r="9382" spans="1:9" x14ac:dyDescent="0.25">
      <c r="A9382" t="s">
        <v>23327</v>
      </c>
      <c r="B9382">
        <v>294.10000000000002</v>
      </c>
      <c r="C9382">
        <v>0.84989786</v>
      </c>
      <c r="D9382" t="s">
        <v>19139</v>
      </c>
      <c r="G9382" t="str">
        <f t="shared" si="441"/>
        <v>sell</v>
      </c>
      <c r="H9382">
        <f t="shared" si="440"/>
        <v>0</v>
      </c>
      <c r="I9382" s="2">
        <f t="shared" si="442"/>
        <v>0.84989786</v>
      </c>
    </row>
    <row r="9383" spans="1:9" x14ac:dyDescent="0.25">
      <c r="A9383" t="s">
        <v>23328</v>
      </c>
      <c r="B9383">
        <v>294.10000000000002</v>
      </c>
      <c r="C9383">
        <v>1.5313999999999999E-4</v>
      </c>
      <c r="D9383" t="s">
        <v>19139</v>
      </c>
      <c r="G9383" t="str">
        <f t="shared" si="441"/>
        <v>sell</v>
      </c>
      <c r="H9383">
        <f t="shared" si="440"/>
        <v>0</v>
      </c>
      <c r="I9383" s="2">
        <f t="shared" si="442"/>
        <v>1.5313999999999999E-4</v>
      </c>
    </row>
    <row r="9384" spans="1:9" x14ac:dyDescent="0.25">
      <c r="A9384" t="s">
        <v>23329</v>
      </c>
      <c r="B9384">
        <v>294.02999999999997</v>
      </c>
      <c r="C9384">
        <v>0.25</v>
      </c>
      <c r="D9384" t="s">
        <v>19139</v>
      </c>
      <c r="G9384" t="str">
        <f t="shared" si="441"/>
        <v>sell</v>
      </c>
      <c r="H9384">
        <f t="shared" si="440"/>
        <v>-7.0000000000050022E-2</v>
      </c>
      <c r="I9384" s="2">
        <f t="shared" si="442"/>
        <v>0.25</v>
      </c>
    </row>
    <row r="9385" spans="1:9" x14ac:dyDescent="0.25">
      <c r="A9385" t="s">
        <v>23330</v>
      </c>
      <c r="B9385">
        <v>294.01</v>
      </c>
      <c r="C9385">
        <v>29.2</v>
      </c>
      <c r="D9385" t="s">
        <v>19139</v>
      </c>
      <c r="G9385" t="str">
        <f t="shared" si="441"/>
        <v>sell</v>
      </c>
      <c r="H9385">
        <f t="shared" si="440"/>
        <v>-1.999999999998181E-2</v>
      </c>
      <c r="I9385" s="2">
        <f t="shared" si="442"/>
        <v>29.2</v>
      </c>
    </row>
    <row r="9386" spans="1:9" x14ac:dyDescent="0.25">
      <c r="A9386" t="s">
        <v>23331</v>
      </c>
      <c r="B9386">
        <v>294</v>
      </c>
      <c r="C9386">
        <v>4.1053802499999996</v>
      </c>
      <c r="D9386" t="s">
        <v>19139</v>
      </c>
      <c r="G9386" t="str">
        <f t="shared" si="441"/>
        <v>sell</v>
      </c>
      <c r="H9386">
        <f t="shared" si="440"/>
        <v>-9.9999999999909051E-3</v>
      </c>
      <c r="I9386" s="2">
        <f t="shared" si="442"/>
        <v>4.1053802499999996</v>
      </c>
    </row>
    <row r="9387" spans="1:9" x14ac:dyDescent="0.25">
      <c r="A9387" t="s">
        <v>23331</v>
      </c>
      <c r="B9387">
        <v>294</v>
      </c>
      <c r="C9387">
        <v>2</v>
      </c>
      <c r="D9387" t="s">
        <v>19139</v>
      </c>
      <c r="G9387" t="str">
        <f t="shared" si="441"/>
        <v>sell</v>
      </c>
      <c r="H9387">
        <f t="shared" si="440"/>
        <v>0</v>
      </c>
      <c r="I9387" s="2">
        <f t="shared" si="442"/>
        <v>2</v>
      </c>
    </row>
    <row r="9388" spans="1:9" x14ac:dyDescent="0.25">
      <c r="A9388" t="s">
        <v>23331</v>
      </c>
      <c r="B9388">
        <v>294</v>
      </c>
      <c r="C9388">
        <v>2.7511009999999999E-2</v>
      </c>
      <c r="D9388" t="s">
        <v>19139</v>
      </c>
      <c r="G9388" t="str">
        <f t="shared" si="441"/>
        <v>sell</v>
      </c>
      <c r="H9388">
        <f t="shared" si="440"/>
        <v>0</v>
      </c>
      <c r="I9388" s="2">
        <f t="shared" si="442"/>
        <v>2.7511009999999999E-2</v>
      </c>
    </row>
    <row r="9389" spans="1:9" x14ac:dyDescent="0.25">
      <c r="A9389" t="s">
        <v>23331</v>
      </c>
      <c r="B9389">
        <v>294</v>
      </c>
      <c r="C9389">
        <v>3</v>
      </c>
      <c r="D9389" t="s">
        <v>19139</v>
      </c>
      <c r="G9389" t="str">
        <f t="shared" si="441"/>
        <v>sell</v>
      </c>
      <c r="H9389">
        <f t="shared" si="440"/>
        <v>0</v>
      </c>
      <c r="I9389" s="2">
        <f t="shared" si="442"/>
        <v>3</v>
      </c>
    </row>
    <row r="9390" spans="1:9" x14ac:dyDescent="0.25">
      <c r="A9390" t="s">
        <v>23331</v>
      </c>
      <c r="B9390">
        <v>294</v>
      </c>
      <c r="C9390">
        <v>1</v>
      </c>
      <c r="D9390" t="s">
        <v>19139</v>
      </c>
      <c r="G9390" t="str">
        <f t="shared" si="441"/>
        <v>sell</v>
      </c>
      <c r="H9390">
        <f t="shared" si="440"/>
        <v>0</v>
      </c>
      <c r="I9390" s="2">
        <f t="shared" si="442"/>
        <v>1</v>
      </c>
    </row>
    <row r="9391" spans="1:9" x14ac:dyDescent="0.25">
      <c r="A9391" t="s">
        <v>23331</v>
      </c>
      <c r="B9391">
        <v>294</v>
      </c>
      <c r="C9391">
        <v>9.9087399999999992E-3</v>
      </c>
      <c r="D9391" t="s">
        <v>19139</v>
      </c>
      <c r="G9391" t="str">
        <f t="shared" si="441"/>
        <v>sell</v>
      </c>
      <c r="H9391">
        <f t="shared" si="440"/>
        <v>0</v>
      </c>
      <c r="I9391" s="2">
        <f t="shared" si="442"/>
        <v>9.9087399999999992E-3</v>
      </c>
    </row>
    <row r="9392" spans="1:9" x14ac:dyDescent="0.25">
      <c r="A9392" t="s">
        <v>23332</v>
      </c>
      <c r="B9392">
        <v>294</v>
      </c>
      <c r="C9392">
        <v>9.1260000000000004E-5</v>
      </c>
      <c r="D9392" t="s">
        <v>19139</v>
      </c>
      <c r="G9392" t="str">
        <f t="shared" si="441"/>
        <v>sell</v>
      </c>
      <c r="H9392">
        <f t="shared" si="440"/>
        <v>0</v>
      </c>
      <c r="I9392" s="2">
        <f t="shared" si="442"/>
        <v>9.1260000000000004E-5</v>
      </c>
    </row>
    <row r="9393" spans="1:9" x14ac:dyDescent="0.25">
      <c r="A9393" t="s">
        <v>23333</v>
      </c>
      <c r="B9393">
        <v>293.98</v>
      </c>
      <c r="C9393">
        <v>7.1400000000000005E-2</v>
      </c>
      <c r="D9393" t="s">
        <v>19139</v>
      </c>
      <c r="G9393" t="str">
        <f t="shared" si="441"/>
        <v>sell</v>
      </c>
      <c r="H9393">
        <f t="shared" si="440"/>
        <v>-1.999999999998181E-2</v>
      </c>
      <c r="I9393" s="2">
        <f t="shared" si="442"/>
        <v>7.1400000000000005E-2</v>
      </c>
    </row>
    <row r="9394" spans="1:9" x14ac:dyDescent="0.25">
      <c r="A9394" t="s">
        <v>23334</v>
      </c>
      <c r="B9394">
        <v>293.97000000000003</v>
      </c>
      <c r="C9394">
        <v>0.182</v>
      </c>
      <c r="D9394" t="s">
        <v>19139</v>
      </c>
      <c r="G9394" t="str">
        <f t="shared" si="441"/>
        <v>sell</v>
      </c>
      <c r="H9394">
        <f t="shared" si="440"/>
        <v>-9.9999999999909051E-3</v>
      </c>
      <c r="I9394" s="2">
        <f t="shared" si="442"/>
        <v>0.182</v>
      </c>
    </row>
    <row r="9395" spans="1:9" x14ac:dyDescent="0.25">
      <c r="A9395" t="s">
        <v>23335</v>
      </c>
      <c r="B9395">
        <v>293.89</v>
      </c>
      <c r="C9395">
        <v>55</v>
      </c>
      <c r="D9395" t="s">
        <v>19139</v>
      </c>
      <c r="G9395" t="str">
        <f t="shared" si="441"/>
        <v>sell</v>
      </c>
      <c r="H9395">
        <f t="shared" si="440"/>
        <v>-8.0000000000040927E-2</v>
      </c>
      <c r="I9395" s="2">
        <f t="shared" si="442"/>
        <v>55</v>
      </c>
    </row>
    <row r="9396" spans="1:9" x14ac:dyDescent="0.25">
      <c r="A9396" t="s">
        <v>23335</v>
      </c>
      <c r="B9396">
        <v>293.89</v>
      </c>
      <c r="C9396">
        <v>1.1241056</v>
      </c>
      <c r="D9396" t="s">
        <v>19139</v>
      </c>
      <c r="G9396" t="str">
        <f t="shared" si="441"/>
        <v>sell</v>
      </c>
      <c r="H9396">
        <f t="shared" si="440"/>
        <v>0</v>
      </c>
      <c r="I9396" s="2">
        <f t="shared" si="442"/>
        <v>1.1241056</v>
      </c>
    </row>
    <row r="9397" spans="1:9" x14ac:dyDescent="0.25">
      <c r="A9397" t="s">
        <v>23335</v>
      </c>
      <c r="B9397">
        <v>293.89</v>
      </c>
      <c r="C9397">
        <v>9.6534399999999998</v>
      </c>
      <c r="D9397" t="s">
        <v>19139</v>
      </c>
      <c r="G9397" t="str">
        <f t="shared" si="441"/>
        <v>sell</v>
      </c>
      <c r="H9397">
        <f t="shared" si="440"/>
        <v>0</v>
      </c>
      <c r="I9397" s="2">
        <f t="shared" si="442"/>
        <v>9.6534399999999998</v>
      </c>
    </row>
    <row r="9398" spans="1:9" x14ac:dyDescent="0.25">
      <c r="A9398" t="s">
        <v>23336</v>
      </c>
      <c r="B9398">
        <v>293.89</v>
      </c>
      <c r="C9398">
        <v>4</v>
      </c>
      <c r="D9398" t="s">
        <v>19139</v>
      </c>
      <c r="G9398" t="str">
        <f t="shared" si="441"/>
        <v>sell</v>
      </c>
      <c r="H9398">
        <f t="shared" si="440"/>
        <v>0</v>
      </c>
      <c r="I9398" s="2">
        <f t="shared" si="442"/>
        <v>4</v>
      </c>
    </row>
    <row r="9399" spans="1:9" x14ac:dyDescent="0.25">
      <c r="A9399" t="s">
        <v>23337</v>
      </c>
      <c r="B9399">
        <v>293.89</v>
      </c>
      <c r="C9399">
        <v>18</v>
      </c>
      <c r="D9399" t="s">
        <v>19139</v>
      </c>
      <c r="G9399" t="str">
        <f t="shared" si="441"/>
        <v>sell</v>
      </c>
      <c r="H9399">
        <f t="shared" si="440"/>
        <v>0</v>
      </c>
      <c r="I9399" s="2">
        <f t="shared" si="442"/>
        <v>18</v>
      </c>
    </row>
    <row r="9400" spans="1:9" x14ac:dyDescent="0.25">
      <c r="A9400" t="s">
        <v>23338</v>
      </c>
      <c r="B9400">
        <v>293.89</v>
      </c>
      <c r="C9400">
        <v>119.52979999999999</v>
      </c>
      <c r="D9400" t="s">
        <v>19139</v>
      </c>
      <c r="G9400" t="str">
        <f t="shared" si="441"/>
        <v>sell</v>
      </c>
      <c r="H9400">
        <f t="shared" si="440"/>
        <v>0</v>
      </c>
      <c r="I9400" s="2">
        <f t="shared" si="442"/>
        <v>119.52979999999999</v>
      </c>
    </row>
    <row r="9401" spans="1:9" x14ac:dyDescent="0.25">
      <c r="A9401" t="s">
        <v>23339</v>
      </c>
      <c r="B9401">
        <v>293.89</v>
      </c>
      <c r="C9401">
        <v>30.424900000000001</v>
      </c>
      <c r="D9401" t="s">
        <v>19139</v>
      </c>
      <c r="G9401" t="str">
        <f t="shared" si="441"/>
        <v>sell</v>
      </c>
      <c r="H9401">
        <f t="shared" si="440"/>
        <v>0</v>
      </c>
      <c r="I9401" s="2">
        <f t="shared" si="442"/>
        <v>30.424900000000001</v>
      </c>
    </row>
    <row r="9402" spans="1:9" x14ac:dyDescent="0.25">
      <c r="A9402" t="s">
        <v>23340</v>
      </c>
      <c r="B9402">
        <v>293.89</v>
      </c>
      <c r="C9402">
        <v>3.5751069000000002</v>
      </c>
      <c r="D9402" t="s">
        <v>19139</v>
      </c>
      <c r="G9402" t="str">
        <f t="shared" si="441"/>
        <v>sell</v>
      </c>
      <c r="H9402">
        <f t="shared" si="440"/>
        <v>0</v>
      </c>
      <c r="I9402" s="2">
        <f t="shared" si="442"/>
        <v>3.5751069000000002</v>
      </c>
    </row>
    <row r="9403" spans="1:9" x14ac:dyDescent="0.25">
      <c r="A9403" t="s">
        <v>23340</v>
      </c>
      <c r="B9403">
        <v>293.89</v>
      </c>
      <c r="C9403">
        <v>1.072E-2</v>
      </c>
      <c r="D9403" t="s">
        <v>19139</v>
      </c>
      <c r="G9403" t="str">
        <f t="shared" si="441"/>
        <v>sell</v>
      </c>
      <c r="H9403">
        <f t="shared" si="440"/>
        <v>0</v>
      </c>
      <c r="I9403" s="2">
        <f t="shared" si="442"/>
        <v>1.072E-2</v>
      </c>
    </row>
    <row r="9404" spans="1:9" x14ac:dyDescent="0.25">
      <c r="A9404" t="s">
        <v>23341</v>
      </c>
      <c r="B9404">
        <v>293.88</v>
      </c>
      <c r="C9404">
        <v>1.1639999999999999</v>
      </c>
      <c r="D9404" t="s">
        <v>19139</v>
      </c>
      <c r="G9404" t="str">
        <f t="shared" si="441"/>
        <v>sell</v>
      </c>
      <c r="H9404">
        <f t="shared" si="440"/>
        <v>-9.9999999999909051E-3</v>
      </c>
      <c r="I9404" s="2">
        <f t="shared" si="442"/>
        <v>1.1639999999999999</v>
      </c>
    </row>
    <row r="9405" spans="1:9" x14ac:dyDescent="0.25">
      <c r="A9405" t="s">
        <v>23341</v>
      </c>
      <c r="B9405">
        <v>293.88</v>
      </c>
      <c r="C9405">
        <v>5.3100000000000001E-2</v>
      </c>
      <c r="D9405" t="s">
        <v>19139</v>
      </c>
      <c r="G9405" t="str">
        <f t="shared" si="441"/>
        <v>sell</v>
      </c>
      <c r="H9405">
        <f t="shared" si="440"/>
        <v>0</v>
      </c>
      <c r="I9405" s="2">
        <f t="shared" si="442"/>
        <v>5.3100000000000001E-2</v>
      </c>
    </row>
    <row r="9406" spans="1:9" x14ac:dyDescent="0.25">
      <c r="A9406" t="s">
        <v>23342</v>
      </c>
      <c r="B9406">
        <v>293.83999999999997</v>
      </c>
      <c r="C9406">
        <v>0.05</v>
      </c>
      <c r="D9406" t="s">
        <v>19139</v>
      </c>
      <c r="G9406" t="str">
        <f t="shared" si="441"/>
        <v>sell</v>
      </c>
      <c r="H9406">
        <f t="shared" si="440"/>
        <v>-4.0000000000020464E-2</v>
      </c>
      <c r="I9406" s="2">
        <f t="shared" si="442"/>
        <v>0.05</v>
      </c>
    </row>
    <row r="9407" spans="1:9" x14ac:dyDescent="0.25">
      <c r="A9407" t="s">
        <v>23343</v>
      </c>
      <c r="B9407">
        <v>293.77</v>
      </c>
      <c r="C9407">
        <v>5.57E-2</v>
      </c>
      <c r="D9407" t="s">
        <v>19139</v>
      </c>
      <c r="G9407" t="str">
        <f t="shared" si="441"/>
        <v>sell</v>
      </c>
      <c r="H9407">
        <f t="shared" si="440"/>
        <v>-6.9999999999993179E-2</v>
      </c>
      <c r="I9407" s="2">
        <f t="shared" si="442"/>
        <v>5.57E-2</v>
      </c>
    </row>
    <row r="9408" spans="1:9" x14ac:dyDescent="0.25">
      <c r="A9408" t="s">
        <v>23343</v>
      </c>
      <c r="B9408">
        <v>293.77</v>
      </c>
      <c r="C9408">
        <v>1.03E-2</v>
      </c>
      <c r="D9408" t="s">
        <v>19139</v>
      </c>
      <c r="G9408" t="str">
        <f t="shared" si="441"/>
        <v>sell</v>
      </c>
      <c r="H9408">
        <f t="shared" si="440"/>
        <v>0</v>
      </c>
      <c r="I9408" s="2">
        <f t="shared" si="442"/>
        <v>1.03E-2</v>
      </c>
    </row>
    <row r="9409" spans="1:9" x14ac:dyDescent="0.25">
      <c r="A9409" t="s">
        <v>23344</v>
      </c>
      <c r="B9409">
        <v>293.75</v>
      </c>
      <c r="C9409">
        <v>5</v>
      </c>
      <c r="D9409" t="s">
        <v>19139</v>
      </c>
      <c r="G9409" t="str">
        <f t="shared" si="441"/>
        <v>sell</v>
      </c>
      <c r="H9409">
        <f t="shared" si="440"/>
        <v>-1.999999999998181E-2</v>
      </c>
      <c r="I9409" s="2">
        <f t="shared" si="442"/>
        <v>5</v>
      </c>
    </row>
    <row r="9410" spans="1:9" x14ac:dyDescent="0.25">
      <c r="A9410" t="s">
        <v>23345</v>
      </c>
      <c r="B9410">
        <v>293.75</v>
      </c>
      <c r="C9410">
        <v>1.005E-2</v>
      </c>
      <c r="D9410" t="s">
        <v>19139</v>
      </c>
      <c r="G9410" t="str">
        <f t="shared" si="441"/>
        <v>sell</v>
      </c>
      <c r="H9410">
        <f t="shared" si="440"/>
        <v>0</v>
      </c>
      <c r="I9410" s="2">
        <f t="shared" si="442"/>
        <v>1.005E-2</v>
      </c>
    </row>
    <row r="9411" spans="1:9" x14ac:dyDescent="0.25">
      <c r="A9411" t="s">
        <v>23346</v>
      </c>
      <c r="B9411">
        <v>293.74</v>
      </c>
      <c r="C9411">
        <v>1.251E-2</v>
      </c>
      <c r="D9411" t="s">
        <v>19139</v>
      </c>
      <c r="G9411" t="str">
        <f t="shared" si="441"/>
        <v>sell</v>
      </c>
      <c r="H9411">
        <f t="shared" si="440"/>
        <v>-9.9999999999909051E-3</v>
      </c>
      <c r="I9411" s="2">
        <f t="shared" si="442"/>
        <v>1.251E-2</v>
      </c>
    </row>
    <row r="9412" spans="1:9" x14ac:dyDescent="0.25">
      <c r="A9412" t="s">
        <v>23347</v>
      </c>
      <c r="B9412">
        <v>293.74</v>
      </c>
      <c r="C9412">
        <v>6.5000000000000002E-7</v>
      </c>
      <c r="D9412" t="s">
        <v>19139</v>
      </c>
      <c r="G9412" t="str">
        <f t="shared" si="441"/>
        <v>sell</v>
      </c>
      <c r="H9412">
        <f t="shared" si="440"/>
        <v>0</v>
      </c>
      <c r="I9412" s="2">
        <f t="shared" si="442"/>
        <v>6.5000000000000002E-7</v>
      </c>
    </row>
    <row r="9413" spans="1:9" x14ac:dyDescent="0.25">
      <c r="A9413" t="s">
        <v>23347</v>
      </c>
      <c r="B9413">
        <v>293.74</v>
      </c>
      <c r="C9413">
        <v>1.0959999999999999E-2</v>
      </c>
      <c r="D9413" t="s">
        <v>19139</v>
      </c>
      <c r="G9413" t="str">
        <f t="shared" si="441"/>
        <v>sell</v>
      </c>
      <c r="H9413">
        <f t="shared" ref="H9413:H9476" si="443">IF(D9413=D9412,B9413-B9412,"")</f>
        <v>0</v>
      </c>
      <c r="I9413" s="2">
        <f t="shared" si="442"/>
        <v>1.0959999999999999E-2</v>
      </c>
    </row>
    <row r="9414" spans="1:9" x14ac:dyDescent="0.25">
      <c r="A9414" t="s">
        <v>23348</v>
      </c>
      <c r="B9414">
        <v>293.67</v>
      </c>
      <c r="C9414">
        <v>5.4899999999999997E-2</v>
      </c>
      <c r="D9414" t="s">
        <v>19139</v>
      </c>
      <c r="G9414" t="str">
        <f t="shared" si="441"/>
        <v>sell</v>
      </c>
      <c r="H9414">
        <f t="shared" si="443"/>
        <v>-6.9999999999993179E-2</v>
      </c>
      <c r="I9414" s="2">
        <f t="shared" si="442"/>
        <v>5.4899999999999997E-2</v>
      </c>
    </row>
    <row r="9415" spans="1:9" x14ac:dyDescent="0.25">
      <c r="A9415" t="s">
        <v>23349</v>
      </c>
      <c r="B9415">
        <v>293.66000000000003</v>
      </c>
      <c r="C9415">
        <v>1.5049999999999999E-2</v>
      </c>
      <c r="D9415" t="s">
        <v>19139</v>
      </c>
      <c r="G9415" t="str">
        <f t="shared" si="441"/>
        <v>sell</v>
      </c>
      <c r="H9415">
        <f t="shared" si="443"/>
        <v>-9.9999999999909051E-3</v>
      </c>
      <c r="I9415" s="2">
        <f t="shared" si="442"/>
        <v>1.5049999999999999E-2</v>
      </c>
    </row>
    <row r="9416" spans="1:9" x14ac:dyDescent="0.25">
      <c r="A9416" t="s">
        <v>23350</v>
      </c>
      <c r="B9416">
        <v>293.66000000000003</v>
      </c>
      <c r="C9416">
        <v>2.0899999999999999E-6</v>
      </c>
      <c r="D9416" t="s">
        <v>19139</v>
      </c>
      <c r="G9416" t="str">
        <f t="shared" si="441"/>
        <v>sell</v>
      </c>
      <c r="H9416">
        <f t="shared" si="443"/>
        <v>0</v>
      </c>
      <c r="I9416" s="2">
        <f t="shared" si="442"/>
        <v>2.0899999999999999E-6</v>
      </c>
    </row>
    <row r="9417" spans="1:9" x14ac:dyDescent="0.25">
      <c r="A9417" t="s">
        <v>23350</v>
      </c>
      <c r="B9417">
        <v>293.66000000000003</v>
      </c>
      <c r="C9417">
        <v>1.051791E-2</v>
      </c>
      <c r="D9417" t="s">
        <v>19139</v>
      </c>
      <c r="G9417" t="str">
        <f t="shared" ref="G9417:G9480" si="444">IF(D9417=D9416,D9417,"")</f>
        <v>sell</v>
      </c>
      <c r="H9417">
        <f t="shared" si="443"/>
        <v>0</v>
      </c>
      <c r="I9417" s="2">
        <f t="shared" ref="I9417:I9480" si="445">IF(D9417=D9416,C9417,"")</f>
        <v>1.051791E-2</v>
      </c>
    </row>
    <row r="9418" spans="1:9" x14ac:dyDescent="0.25">
      <c r="A9418" t="s">
        <v>23351</v>
      </c>
      <c r="B9418">
        <v>293.66000000000003</v>
      </c>
      <c r="C9418">
        <v>2.0899999999999999E-6</v>
      </c>
      <c r="D9418" t="s">
        <v>19139</v>
      </c>
      <c r="G9418" t="str">
        <f t="shared" si="444"/>
        <v>sell</v>
      </c>
      <c r="H9418">
        <f t="shared" si="443"/>
        <v>0</v>
      </c>
      <c r="I9418" s="2">
        <f t="shared" si="445"/>
        <v>2.0899999999999999E-6</v>
      </c>
    </row>
    <row r="9419" spans="1:9" x14ac:dyDescent="0.25">
      <c r="A9419" t="s">
        <v>23351</v>
      </c>
      <c r="B9419">
        <v>293.66000000000003</v>
      </c>
      <c r="C9419">
        <v>9.9979100000000005E-3</v>
      </c>
      <c r="D9419" t="s">
        <v>19139</v>
      </c>
      <c r="G9419" t="str">
        <f t="shared" si="444"/>
        <v>sell</v>
      </c>
      <c r="H9419">
        <f t="shared" si="443"/>
        <v>0</v>
      </c>
      <c r="I9419" s="2">
        <f t="shared" si="445"/>
        <v>9.9979100000000005E-3</v>
      </c>
    </row>
    <row r="9420" spans="1:9" x14ac:dyDescent="0.25">
      <c r="A9420" t="s">
        <v>23352</v>
      </c>
      <c r="B9420">
        <v>293.66000000000003</v>
      </c>
      <c r="C9420">
        <v>2.0899999999999999E-6</v>
      </c>
      <c r="D9420" t="s">
        <v>19139</v>
      </c>
      <c r="G9420" t="str">
        <f t="shared" si="444"/>
        <v>sell</v>
      </c>
      <c r="H9420">
        <f t="shared" si="443"/>
        <v>0</v>
      </c>
      <c r="I9420" s="2">
        <f t="shared" si="445"/>
        <v>2.0899999999999999E-6</v>
      </c>
    </row>
    <row r="9421" spans="1:9" x14ac:dyDescent="0.25">
      <c r="A9421" t="s">
        <v>23352</v>
      </c>
      <c r="B9421">
        <v>293.66000000000003</v>
      </c>
      <c r="C9421">
        <v>1.034791E-2</v>
      </c>
      <c r="D9421" t="s">
        <v>19139</v>
      </c>
      <c r="G9421" t="str">
        <f t="shared" si="444"/>
        <v>sell</v>
      </c>
      <c r="H9421">
        <f t="shared" si="443"/>
        <v>0</v>
      </c>
      <c r="I9421" s="2">
        <f t="shared" si="445"/>
        <v>1.034791E-2</v>
      </c>
    </row>
    <row r="9422" spans="1:9" x14ac:dyDescent="0.25">
      <c r="A9422" t="s">
        <v>23353</v>
      </c>
      <c r="B9422">
        <v>293.66000000000003</v>
      </c>
      <c r="C9422">
        <v>2.0899999999999999E-6</v>
      </c>
      <c r="D9422" t="s">
        <v>19139</v>
      </c>
      <c r="G9422" t="str">
        <f t="shared" si="444"/>
        <v>sell</v>
      </c>
      <c r="H9422">
        <f t="shared" si="443"/>
        <v>0</v>
      </c>
      <c r="I9422" s="2">
        <f t="shared" si="445"/>
        <v>2.0899999999999999E-6</v>
      </c>
    </row>
    <row r="9423" spans="1:9" x14ac:dyDescent="0.25">
      <c r="A9423" t="s">
        <v>23353</v>
      </c>
      <c r="B9423">
        <v>293.60000000000002</v>
      </c>
      <c r="C9423">
        <v>0.47795790999999999</v>
      </c>
      <c r="D9423" t="s">
        <v>19139</v>
      </c>
      <c r="G9423" t="str">
        <f t="shared" si="444"/>
        <v>sell</v>
      </c>
      <c r="H9423">
        <f t="shared" si="443"/>
        <v>-6.0000000000002274E-2</v>
      </c>
      <c r="I9423" s="2">
        <f t="shared" si="445"/>
        <v>0.47795790999999999</v>
      </c>
    </row>
    <row r="9424" spans="1:9" x14ac:dyDescent="0.25">
      <c r="A9424" t="s">
        <v>23354</v>
      </c>
      <c r="B9424">
        <v>293.60000000000002</v>
      </c>
      <c r="C9424">
        <v>5.2700000000000004E-6</v>
      </c>
      <c r="D9424" t="s">
        <v>19139</v>
      </c>
      <c r="G9424" t="str">
        <f t="shared" si="444"/>
        <v>sell</v>
      </c>
      <c r="H9424">
        <f t="shared" si="443"/>
        <v>0</v>
      </c>
      <c r="I9424" s="2">
        <f t="shared" si="445"/>
        <v>5.2700000000000004E-6</v>
      </c>
    </row>
    <row r="9425" spans="1:9" x14ac:dyDescent="0.25">
      <c r="A9425" t="s">
        <v>23354</v>
      </c>
      <c r="B9425">
        <v>293.60000000000002</v>
      </c>
      <c r="C9425">
        <v>1.0954729999999999E-2</v>
      </c>
      <c r="D9425" t="s">
        <v>19139</v>
      </c>
      <c r="G9425" t="str">
        <f t="shared" si="444"/>
        <v>sell</v>
      </c>
      <c r="H9425">
        <f t="shared" si="443"/>
        <v>0</v>
      </c>
      <c r="I9425" s="2">
        <f t="shared" si="445"/>
        <v>1.0954729999999999E-2</v>
      </c>
    </row>
    <row r="9426" spans="1:9" x14ac:dyDescent="0.25">
      <c r="A9426" t="s">
        <v>23355</v>
      </c>
      <c r="B9426">
        <v>293.60000000000002</v>
      </c>
      <c r="C9426">
        <v>5.2700000000000004E-6</v>
      </c>
      <c r="D9426" t="s">
        <v>19139</v>
      </c>
      <c r="G9426" t="str">
        <f t="shared" si="444"/>
        <v>sell</v>
      </c>
      <c r="H9426">
        <f t="shared" si="443"/>
        <v>0</v>
      </c>
      <c r="I9426" s="2">
        <f t="shared" si="445"/>
        <v>5.2700000000000004E-6</v>
      </c>
    </row>
    <row r="9427" spans="1:9" x14ac:dyDescent="0.25">
      <c r="A9427" t="s">
        <v>23355</v>
      </c>
      <c r="B9427">
        <v>293.56</v>
      </c>
      <c r="C9427">
        <v>5.5794730000000001E-2</v>
      </c>
      <c r="D9427" t="s">
        <v>19139</v>
      </c>
      <c r="G9427" t="str">
        <f t="shared" si="444"/>
        <v>sell</v>
      </c>
      <c r="H9427">
        <f t="shared" si="443"/>
        <v>-4.0000000000020464E-2</v>
      </c>
      <c r="I9427" s="2">
        <f t="shared" si="445"/>
        <v>5.5794730000000001E-2</v>
      </c>
    </row>
    <row r="9428" spans="1:9" x14ac:dyDescent="0.25">
      <c r="A9428" t="s">
        <v>23356</v>
      </c>
      <c r="B9428">
        <v>293.56</v>
      </c>
      <c r="C9428">
        <v>5.2700000000000004E-6</v>
      </c>
      <c r="D9428" t="s">
        <v>19139</v>
      </c>
      <c r="G9428" t="str">
        <f t="shared" si="444"/>
        <v>sell</v>
      </c>
      <c r="H9428">
        <f t="shared" si="443"/>
        <v>0</v>
      </c>
      <c r="I9428" s="2">
        <f t="shared" si="445"/>
        <v>5.2700000000000004E-6</v>
      </c>
    </row>
    <row r="9429" spans="1:9" x14ac:dyDescent="0.25">
      <c r="A9429" t="s">
        <v>23356</v>
      </c>
      <c r="B9429">
        <v>293.56</v>
      </c>
      <c r="C9429">
        <v>1.009473E-2</v>
      </c>
      <c r="D9429" t="s">
        <v>19139</v>
      </c>
      <c r="G9429" t="str">
        <f t="shared" si="444"/>
        <v>sell</v>
      </c>
      <c r="H9429">
        <f t="shared" si="443"/>
        <v>0</v>
      </c>
      <c r="I9429" s="2">
        <f t="shared" si="445"/>
        <v>1.009473E-2</v>
      </c>
    </row>
    <row r="9430" spans="1:9" x14ac:dyDescent="0.25">
      <c r="A9430" t="s">
        <v>23357</v>
      </c>
      <c r="B9430">
        <v>293.56</v>
      </c>
      <c r="C9430">
        <v>5.2700000000000004E-6</v>
      </c>
      <c r="D9430" t="s">
        <v>19139</v>
      </c>
      <c r="G9430" t="str">
        <f t="shared" si="444"/>
        <v>sell</v>
      </c>
      <c r="H9430">
        <f t="shared" si="443"/>
        <v>0</v>
      </c>
      <c r="I9430" s="2">
        <f t="shared" si="445"/>
        <v>5.2700000000000004E-6</v>
      </c>
    </row>
    <row r="9431" spans="1:9" x14ac:dyDescent="0.25">
      <c r="A9431" t="s">
        <v>23357</v>
      </c>
      <c r="B9431">
        <v>293.51</v>
      </c>
      <c r="C9431">
        <v>0.42587002000000002</v>
      </c>
      <c r="D9431" t="s">
        <v>19139</v>
      </c>
      <c r="G9431" t="str">
        <f t="shared" si="444"/>
        <v>sell</v>
      </c>
      <c r="H9431">
        <f t="shared" si="443"/>
        <v>-5.0000000000011369E-2</v>
      </c>
      <c r="I9431" s="2">
        <f t="shared" si="445"/>
        <v>0.42587002000000002</v>
      </c>
    </row>
    <row r="9432" spans="1:9" x14ac:dyDescent="0.25">
      <c r="A9432" t="s">
        <v>23357</v>
      </c>
      <c r="B9432">
        <v>293.51</v>
      </c>
      <c r="C9432">
        <v>9.9994710000000001E-2</v>
      </c>
      <c r="D9432" t="s">
        <v>19139</v>
      </c>
      <c r="G9432" t="str">
        <f t="shared" si="444"/>
        <v>sell</v>
      </c>
      <c r="H9432">
        <f t="shared" si="443"/>
        <v>0</v>
      </c>
      <c r="I9432" s="2">
        <f t="shared" si="445"/>
        <v>9.9994710000000001E-2</v>
      </c>
    </row>
    <row r="9433" spans="1:9" x14ac:dyDescent="0.25">
      <c r="A9433" t="s">
        <v>23358</v>
      </c>
      <c r="B9433">
        <v>293.51</v>
      </c>
      <c r="C9433">
        <v>5.2900000000000002E-6</v>
      </c>
      <c r="D9433" t="s">
        <v>19139</v>
      </c>
      <c r="G9433" t="str">
        <f t="shared" si="444"/>
        <v>sell</v>
      </c>
      <c r="H9433">
        <f t="shared" si="443"/>
        <v>0</v>
      </c>
      <c r="I9433" s="2">
        <f t="shared" si="445"/>
        <v>5.2900000000000002E-6</v>
      </c>
    </row>
    <row r="9434" spans="1:9" x14ac:dyDescent="0.25">
      <c r="A9434" t="s">
        <v>23358</v>
      </c>
      <c r="B9434">
        <v>293.51</v>
      </c>
      <c r="C9434">
        <v>1.031E-2</v>
      </c>
      <c r="D9434" t="s">
        <v>19139</v>
      </c>
      <c r="G9434" t="str">
        <f t="shared" si="444"/>
        <v>sell</v>
      </c>
      <c r="H9434">
        <f t="shared" si="443"/>
        <v>0</v>
      </c>
      <c r="I9434" s="2">
        <f t="shared" si="445"/>
        <v>1.031E-2</v>
      </c>
    </row>
    <row r="9435" spans="1:9" x14ac:dyDescent="0.25">
      <c r="A9435" t="s">
        <v>23358</v>
      </c>
      <c r="B9435">
        <v>293.51</v>
      </c>
      <c r="C9435">
        <v>2.3849269999999999E-2</v>
      </c>
      <c r="D9435" t="s">
        <v>19139</v>
      </c>
      <c r="G9435" t="str">
        <f t="shared" si="444"/>
        <v>sell</v>
      </c>
      <c r="H9435">
        <f t="shared" si="443"/>
        <v>0</v>
      </c>
      <c r="I9435" s="2">
        <f t="shared" si="445"/>
        <v>2.3849269999999999E-2</v>
      </c>
    </row>
    <row r="9436" spans="1:9" x14ac:dyDescent="0.25">
      <c r="A9436" t="s">
        <v>23358</v>
      </c>
      <c r="B9436">
        <v>293.51</v>
      </c>
      <c r="C9436">
        <v>1.4E-2</v>
      </c>
      <c r="D9436" t="s">
        <v>19139</v>
      </c>
      <c r="G9436" t="str">
        <f t="shared" si="444"/>
        <v>sell</v>
      </c>
      <c r="H9436">
        <f t="shared" si="443"/>
        <v>0</v>
      </c>
      <c r="I9436" s="2">
        <f t="shared" si="445"/>
        <v>1.4E-2</v>
      </c>
    </row>
    <row r="9437" spans="1:9" x14ac:dyDescent="0.25">
      <c r="A9437" t="s">
        <v>23358</v>
      </c>
      <c r="B9437">
        <v>293.51</v>
      </c>
      <c r="C9437">
        <v>4.4148399999999997E-2</v>
      </c>
      <c r="D9437" t="s">
        <v>19139</v>
      </c>
      <c r="G9437" t="str">
        <f t="shared" si="444"/>
        <v>sell</v>
      </c>
      <c r="H9437">
        <f t="shared" si="443"/>
        <v>0</v>
      </c>
      <c r="I9437" s="2">
        <f t="shared" si="445"/>
        <v>4.4148399999999997E-2</v>
      </c>
    </row>
    <row r="9438" spans="1:9" x14ac:dyDescent="0.25">
      <c r="A9438" t="s">
        <v>23358</v>
      </c>
      <c r="B9438">
        <v>293.5</v>
      </c>
      <c r="C9438">
        <v>0.20128704</v>
      </c>
      <c r="D9438" t="s">
        <v>19139</v>
      </c>
      <c r="G9438" t="str">
        <f t="shared" si="444"/>
        <v>sell</v>
      </c>
      <c r="H9438">
        <f t="shared" si="443"/>
        <v>-9.9999999999909051E-3</v>
      </c>
      <c r="I9438" s="2">
        <f t="shared" si="445"/>
        <v>0.20128704</v>
      </c>
    </row>
    <row r="9439" spans="1:9" x14ac:dyDescent="0.25">
      <c r="A9439" t="s">
        <v>23359</v>
      </c>
      <c r="B9439">
        <v>293.5</v>
      </c>
      <c r="C9439">
        <v>4.0521686399999997</v>
      </c>
      <c r="D9439" t="s">
        <v>19139</v>
      </c>
      <c r="G9439" t="str">
        <f t="shared" si="444"/>
        <v>sell</v>
      </c>
      <c r="H9439">
        <f t="shared" si="443"/>
        <v>0</v>
      </c>
      <c r="I9439" s="2">
        <f t="shared" si="445"/>
        <v>4.0521686399999997</v>
      </c>
    </row>
    <row r="9440" spans="1:9" x14ac:dyDescent="0.25">
      <c r="A9440" t="s">
        <v>23359</v>
      </c>
      <c r="B9440">
        <v>293.5</v>
      </c>
      <c r="C9440">
        <v>10.69986286</v>
      </c>
      <c r="D9440" t="s">
        <v>19139</v>
      </c>
      <c r="G9440" t="str">
        <f t="shared" si="444"/>
        <v>sell</v>
      </c>
      <c r="H9440">
        <f t="shared" si="443"/>
        <v>0</v>
      </c>
      <c r="I9440" s="2">
        <f t="shared" si="445"/>
        <v>10.69986286</v>
      </c>
    </row>
    <row r="9441" spans="1:9" x14ac:dyDescent="0.25">
      <c r="A9441" t="s">
        <v>23359</v>
      </c>
      <c r="B9441">
        <v>293.5</v>
      </c>
      <c r="C9441">
        <v>0.1</v>
      </c>
      <c r="D9441" t="s">
        <v>19139</v>
      </c>
      <c r="G9441" t="str">
        <f t="shared" si="444"/>
        <v>sell</v>
      </c>
      <c r="H9441">
        <f t="shared" si="443"/>
        <v>0</v>
      </c>
      <c r="I9441" s="2">
        <f t="shared" si="445"/>
        <v>0.1</v>
      </c>
    </row>
    <row r="9442" spans="1:9" x14ac:dyDescent="0.25">
      <c r="A9442" t="s">
        <v>23359</v>
      </c>
      <c r="B9442">
        <v>293.5</v>
      </c>
      <c r="C9442">
        <v>1.07285E-2</v>
      </c>
      <c r="D9442" t="s">
        <v>19139</v>
      </c>
      <c r="G9442" t="str">
        <f t="shared" si="444"/>
        <v>sell</v>
      </c>
      <c r="H9442">
        <f t="shared" si="443"/>
        <v>0</v>
      </c>
      <c r="I9442" s="2">
        <f t="shared" si="445"/>
        <v>1.07285E-2</v>
      </c>
    </row>
    <row r="9443" spans="1:9" x14ac:dyDescent="0.25">
      <c r="A9443" t="s">
        <v>23360</v>
      </c>
      <c r="B9443">
        <v>293.5</v>
      </c>
      <c r="C9443">
        <v>1.5E-6</v>
      </c>
      <c r="D9443" t="s">
        <v>19139</v>
      </c>
      <c r="G9443" t="str">
        <f t="shared" si="444"/>
        <v>sell</v>
      </c>
      <c r="H9443">
        <f t="shared" si="443"/>
        <v>0</v>
      </c>
      <c r="I9443" s="2">
        <f t="shared" si="445"/>
        <v>1.5E-6</v>
      </c>
    </row>
    <row r="9444" spans="1:9" x14ac:dyDescent="0.25">
      <c r="A9444" t="s">
        <v>23360</v>
      </c>
      <c r="B9444">
        <v>293.47000000000003</v>
      </c>
      <c r="C9444">
        <v>4.72985E-2</v>
      </c>
      <c r="D9444" t="s">
        <v>19139</v>
      </c>
      <c r="G9444" t="str">
        <f t="shared" si="444"/>
        <v>sell</v>
      </c>
      <c r="H9444">
        <f t="shared" si="443"/>
        <v>-2.9999999999972715E-2</v>
      </c>
      <c r="I9444" s="2">
        <f t="shared" si="445"/>
        <v>4.72985E-2</v>
      </c>
    </row>
    <row r="9445" spans="1:9" x14ac:dyDescent="0.25">
      <c r="A9445" t="s">
        <v>23361</v>
      </c>
      <c r="B9445">
        <v>293.48</v>
      </c>
      <c r="C9445">
        <v>0.41549999999999998</v>
      </c>
      <c r="D9445" t="s">
        <v>19138</v>
      </c>
      <c r="G9445" t="str">
        <f t="shared" si="444"/>
        <v/>
      </c>
      <c r="H9445" t="str">
        <f t="shared" si="443"/>
        <v/>
      </c>
      <c r="I9445" s="2" t="str">
        <f t="shared" si="445"/>
        <v/>
      </c>
    </row>
    <row r="9446" spans="1:9" x14ac:dyDescent="0.25">
      <c r="A9446" t="s">
        <v>23362</v>
      </c>
      <c r="B9446">
        <v>293.47000000000003</v>
      </c>
      <c r="C9446">
        <v>1.5E-6</v>
      </c>
      <c r="D9446" t="s">
        <v>19139</v>
      </c>
      <c r="G9446" t="str">
        <f t="shared" si="444"/>
        <v/>
      </c>
      <c r="H9446" t="str">
        <f t="shared" si="443"/>
        <v/>
      </c>
      <c r="I9446" s="2" t="str">
        <f t="shared" si="445"/>
        <v/>
      </c>
    </row>
    <row r="9447" spans="1:9" x14ac:dyDescent="0.25">
      <c r="A9447" t="s">
        <v>23362</v>
      </c>
      <c r="B9447">
        <v>293.47000000000003</v>
      </c>
      <c r="C9447">
        <v>1.081E-2</v>
      </c>
      <c r="D9447" t="s">
        <v>19139</v>
      </c>
      <c r="G9447" t="str">
        <f t="shared" si="444"/>
        <v>sell</v>
      </c>
      <c r="H9447">
        <f t="shared" si="443"/>
        <v>0</v>
      </c>
      <c r="I9447" s="2">
        <f t="shared" si="445"/>
        <v>1.081E-2</v>
      </c>
    </row>
    <row r="9448" spans="1:9" x14ac:dyDescent="0.25">
      <c r="A9448" t="s">
        <v>23362</v>
      </c>
      <c r="B9448">
        <v>293.47000000000003</v>
      </c>
      <c r="C9448">
        <v>0.53979379999999999</v>
      </c>
      <c r="D9448" t="s">
        <v>19139</v>
      </c>
      <c r="G9448" t="str">
        <f t="shared" si="444"/>
        <v>sell</v>
      </c>
      <c r="H9448">
        <f t="shared" si="443"/>
        <v>0</v>
      </c>
      <c r="I9448" s="2">
        <f t="shared" si="445"/>
        <v>0.53979379999999999</v>
      </c>
    </row>
    <row r="9449" spans="1:9" x14ac:dyDescent="0.25">
      <c r="A9449" t="s">
        <v>23363</v>
      </c>
      <c r="B9449">
        <v>293.48</v>
      </c>
      <c r="C9449">
        <v>0.17042276000000001</v>
      </c>
      <c r="D9449" t="s">
        <v>19138</v>
      </c>
      <c r="G9449" t="str">
        <f t="shared" si="444"/>
        <v/>
      </c>
      <c r="H9449" t="str">
        <f t="shared" si="443"/>
        <v/>
      </c>
      <c r="I9449" s="2" t="str">
        <f t="shared" si="445"/>
        <v/>
      </c>
    </row>
    <row r="9450" spans="1:9" x14ac:dyDescent="0.25">
      <c r="A9450" t="s">
        <v>23364</v>
      </c>
      <c r="B9450">
        <v>293.48</v>
      </c>
      <c r="C9450">
        <v>0.23397392</v>
      </c>
      <c r="D9450" t="s">
        <v>19138</v>
      </c>
      <c r="G9450" t="str">
        <f t="shared" si="444"/>
        <v>buy</v>
      </c>
      <c r="H9450">
        <f t="shared" si="443"/>
        <v>0</v>
      </c>
      <c r="I9450" s="2">
        <f t="shared" si="445"/>
        <v>0.23397392</v>
      </c>
    </row>
    <row r="9451" spans="1:9" x14ac:dyDescent="0.25">
      <c r="A9451" t="s">
        <v>23365</v>
      </c>
      <c r="B9451">
        <v>293.48</v>
      </c>
      <c r="C9451">
        <v>2.2499999999999999E-2</v>
      </c>
      <c r="D9451" t="s">
        <v>19138</v>
      </c>
      <c r="G9451" t="str">
        <f t="shared" si="444"/>
        <v>buy</v>
      </c>
      <c r="H9451">
        <f t="shared" si="443"/>
        <v>0</v>
      </c>
      <c r="I9451" s="2">
        <f t="shared" si="445"/>
        <v>2.2499999999999999E-2</v>
      </c>
    </row>
    <row r="9452" spans="1:9" x14ac:dyDescent="0.25">
      <c r="A9452" t="s">
        <v>23366</v>
      </c>
      <c r="B9452">
        <v>293.47000000000003</v>
      </c>
      <c r="C9452">
        <v>1.098E-2</v>
      </c>
      <c r="D9452" t="s">
        <v>19139</v>
      </c>
      <c r="G9452" t="str">
        <f t="shared" si="444"/>
        <v/>
      </c>
      <c r="H9452" t="str">
        <f t="shared" si="443"/>
        <v/>
      </c>
      <c r="I9452" s="2" t="str">
        <f t="shared" si="445"/>
        <v/>
      </c>
    </row>
    <row r="9453" spans="1:9" x14ac:dyDescent="0.25">
      <c r="A9453" t="s">
        <v>23366</v>
      </c>
      <c r="B9453">
        <v>293.47000000000003</v>
      </c>
      <c r="C9453">
        <v>0.85187599999999997</v>
      </c>
      <c r="D9453" t="s">
        <v>19139</v>
      </c>
      <c r="G9453" t="str">
        <f t="shared" si="444"/>
        <v>sell</v>
      </c>
      <c r="H9453">
        <f t="shared" si="443"/>
        <v>0</v>
      </c>
      <c r="I9453" s="2">
        <f t="shared" si="445"/>
        <v>0.85187599999999997</v>
      </c>
    </row>
    <row r="9454" spans="1:9" x14ac:dyDescent="0.25">
      <c r="A9454" t="s">
        <v>23366</v>
      </c>
      <c r="B9454">
        <v>293.47000000000003</v>
      </c>
      <c r="C9454">
        <v>0.05</v>
      </c>
      <c r="D9454" t="s">
        <v>19139</v>
      </c>
      <c r="G9454" t="str">
        <f t="shared" si="444"/>
        <v>sell</v>
      </c>
      <c r="H9454">
        <f t="shared" si="443"/>
        <v>0</v>
      </c>
      <c r="I9454" s="2">
        <f t="shared" si="445"/>
        <v>0.05</v>
      </c>
    </row>
    <row r="9455" spans="1:9" x14ac:dyDescent="0.25">
      <c r="A9455" t="s">
        <v>23366</v>
      </c>
      <c r="B9455">
        <v>293.47000000000003</v>
      </c>
      <c r="C9455">
        <v>0.85187400000000002</v>
      </c>
      <c r="D9455" t="s">
        <v>19139</v>
      </c>
      <c r="G9455" t="str">
        <f t="shared" si="444"/>
        <v>sell</v>
      </c>
      <c r="H9455">
        <f t="shared" si="443"/>
        <v>0</v>
      </c>
      <c r="I9455" s="2">
        <f t="shared" si="445"/>
        <v>0.85187400000000002</v>
      </c>
    </row>
    <row r="9456" spans="1:9" x14ac:dyDescent="0.25">
      <c r="A9456" t="s">
        <v>23367</v>
      </c>
      <c r="B9456">
        <v>293.47000000000003</v>
      </c>
      <c r="C9456">
        <v>1.9999999999999999E-6</v>
      </c>
      <c r="D9456" t="s">
        <v>19139</v>
      </c>
      <c r="G9456" t="str">
        <f t="shared" si="444"/>
        <v>sell</v>
      </c>
      <c r="H9456">
        <f t="shared" si="443"/>
        <v>0</v>
      </c>
      <c r="I9456" s="2">
        <f t="shared" si="445"/>
        <v>1.9999999999999999E-6</v>
      </c>
    </row>
    <row r="9457" spans="1:9" x14ac:dyDescent="0.25">
      <c r="A9457" t="s">
        <v>23367</v>
      </c>
      <c r="B9457">
        <v>293.47000000000003</v>
      </c>
      <c r="C9457">
        <v>1.0838E-2</v>
      </c>
      <c r="D9457" t="s">
        <v>19139</v>
      </c>
      <c r="G9457" t="str">
        <f t="shared" si="444"/>
        <v>sell</v>
      </c>
      <c r="H9457">
        <f t="shared" si="443"/>
        <v>0</v>
      </c>
      <c r="I9457" s="2">
        <f t="shared" si="445"/>
        <v>1.0838E-2</v>
      </c>
    </row>
    <row r="9458" spans="1:9" x14ac:dyDescent="0.25">
      <c r="A9458" t="s">
        <v>23368</v>
      </c>
      <c r="B9458">
        <v>293.47000000000003</v>
      </c>
      <c r="C9458">
        <v>1.9999999999999999E-6</v>
      </c>
      <c r="D9458" t="s">
        <v>19139</v>
      </c>
      <c r="G9458" t="str">
        <f t="shared" si="444"/>
        <v>sell</v>
      </c>
      <c r="H9458">
        <f t="shared" si="443"/>
        <v>0</v>
      </c>
      <c r="I9458" s="2">
        <f t="shared" si="445"/>
        <v>1.9999999999999999E-6</v>
      </c>
    </row>
    <row r="9459" spans="1:9" x14ac:dyDescent="0.25">
      <c r="A9459" t="s">
        <v>23368</v>
      </c>
      <c r="B9459">
        <v>293.47000000000003</v>
      </c>
      <c r="C9459">
        <v>3.8297999999999999E-2</v>
      </c>
      <c r="D9459" t="s">
        <v>19139</v>
      </c>
      <c r="G9459" t="str">
        <f t="shared" si="444"/>
        <v>sell</v>
      </c>
      <c r="H9459">
        <f t="shared" si="443"/>
        <v>0</v>
      </c>
      <c r="I9459" s="2">
        <f t="shared" si="445"/>
        <v>3.8297999999999999E-2</v>
      </c>
    </row>
    <row r="9460" spans="1:9" x14ac:dyDescent="0.25">
      <c r="A9460" t="s">
        <v>23369</v>
      </c>
      <c r="B9460">
        <v>293.47000000000003</v>
      </c>
      <c r="C9460">
        <v>0.81357000000000002</v>
      </c>
      <c r="D9460" t="s">
        <v>19139</v>
      </c>
      <c r="G9460" t="str">
        <f t="shared" si="444"/>
        <v>sell</v>
      </c>
      <c r="H9460">
        <f t="shared" si="443"/>
        <v>0</v>
      </c>
      <c r="I9460" s="2">
        <f t="shared" si="445"/>
        <v>0.81357000000000002</v>
      </c>
    </row>
    <row r="9461" spans="1:9" x14ac:dyDescent="0.25">
      <c r="A9461" t="s">
        <v>23370</v>
      </c>
      <c r="B9461">
        <v>293.47000000000003</v>
      </c>
      <c r="C9461">
        <v>7.9999999999999996E-6</v>
      </c>
      <c r="D9461" t="s">
        <v>19139</v>
      </c>
      <c r="G9461" t="str">
        <f t="shared" si="444"/>
        <v>sell</v>
      </c>
      <c r="H9461">
        <f t="shared" si="443"/>
        <v>0</v>
      </c>
      <c r="I9461" s="2">
        <f t="shared" si="445"/>
        <v>7.9999999999999996E-6</v>
      </c>
    </row>
    <row r="9462" spans="1:9" x14ac:dyDescent="0.25">
      <c r="A9462" t="s">
        <v>23370</v>
      </c>
      <c r="B9462">
        <v>293.45</v>
      </c>
      <c r="C9462">
        <v>3.8292E-2</v>
      </c>
      <c r="D9462" t="s">
        <v>19139</v>
      </c>
      <c r="G9462" t="str">
        <f t="shared" si="444"/>
        <v>sell</v>
      </c>
      <c r="H9462">
        <f t="shared" si="443"/>
        <v>-2.0000000000038654E-2</v>
      </c>
      <c r="I9462" s="2">
        <f t="shared" si="445"/>
        <v>3.8292E-2</v>
      </c>
    </row>
    <row r="9463" spans="1:9" x14ac:dyDescent="0.25">
      <c r="A9463" t="s">
        <v>23371</v>
      </c>
      <c r="B9463">
        <v>293.45</v>
      </c>
      <c r="C9463">
        <v>7.9999999999999996E-6</v>
      </c>
      <c r="D9463" t="s">
        <v>19139</v>
      </c>
      <c r="G9463" t="str">
        <f t="shared" si="444"/>
        <v>sell</v>
      </c>
      <c r="H9463">
        <f t="shared" si="443"/>
        <v>0</v>
      </c>
      <c r="I9463" s="2">
        <f t="shared" si="445"/>
        <v>7.9999999999999996E-6</v>
      </c>
    </row>
    <row r="9464" spans="1:9" x14ac:dyDescent="0.25">
      <c r="A9464" t="s">
        <v>23371</v>
      </c>
      <c r="B9464">
        <v>293.45</v>
      </c>
      <c r="C9464">
        <v>1.094E-2</v>
      </c>
      <c r="D9464" t="s">
        <v>19139</v>
      </c>
      <c r="G9464" t="str">
        <f t="shared" si="444"/>
        <v>sell</v>
      </c>
      <c r="H9464">
        <f t="shared" si="443"/>
        <v>0</v>
      </c>
      <c r="I9464" s="2">
        <f t="shared" si="445"/>
        <v>1.094E-2</v>
      </c>
    </row>
    <row r="9465" spans="1:9" x14ac:dyDescent="0.25">
      <c r="A9465" t="s">
        <v>23371</v>
      </c>
      <c r="B9465">
        <v>293.39</v>
      </c>
      <c r="C9465">
        <v>3.8300000000000001E-2</v>
      </c>
      <c r="D9465" t="s">
        <v>19139</v>
      </c>
      <c r="G9465" t="str">
        <f t="shared" si="444"/>
        <v>sell</v>
      </c>
      <c r="H9465">
        <f t="shared" si="443"/>
        <v>-6.0000000000002274E-2</v>
      </c>
      <c r="I9465" s="2">
        <f t="shared" si="445"/>
        <v>3.8300000000000001E-2</v>
      </c>
    </row>
    <row r="9466" spans="1:9" x14ac:dyDescent="0.25">
      <c r="A9466" t="s">
        <v>23371</v>
      </c>
      <c r="B9466">
        <v>293.37</v>
      </c>
      <c r="C9466">
        <v>4.99E-2</v>
      </c>
      <c r="D9466" t="s">
        <v>19139</v>
      </c>
      <c r="G9466" t="str">
        <f t="shared" si="444"/>
        <v>sell</v>
      </c>
      <c r="H9466">
        <f t="shared" si="443"/>
        <v>-1.999999999998181E-2</v>
      </c>
      <c r="I9466" s="2">
        <f t="shared" si="445"/>
        <v>4.99E-2</v>
      </c>
    </row>
    <row r="9467" spans="1:9" x14ac:dyDescent="0.25">
      <c r="A9467" t="s">
        <v>23371</v>
      </c>
      <c r="B9467">
        <v>293.33</v>
      </c>
      <c r="C9467">
        <v>0.156052</v>
      </c>
      <c r="D9467" t="s">
        <v>19139</v>
      </c>
      <c r="G9467" t="str">
        <f t="shared" si="444"/>
        <v>sell</v>
      </c>
      <c r="H9467">
        <f t="shared" si="443"/>
        <v>-4.0000000000020464E-2</v>
      </c>
      <c r="I9467" s="2">
        <f t="shared" si="445"/>
        <v>0.156052</v>
      </c>
    </row>
    <row r="9468" spans="1:9" x14ac:dyDescent="0.25">
      <c r="A9468" t="s">
        <v>23372</v>
      </c>
      <c r="B9468">
        <v>293.33</v>
      </c>
      <c r="C9468">
        <v>1.0434335100000001</v>
      </c>
      <c r="D9468" t="s">
        <v>19139</v>
      </c>
      <c r="G9468" t="str">
        <f t="shared" si="444"/>
        <v>sell</v>
      </c>
      <c r="H9468">
        <f t="shared" si="443"/>
        <v>0</v>
      </c>
      <c r="I9468" s="2">
        <f t="shared" si="445"/>
        <v>1.0434335100000001</v>
      </c>
    </row>
    <row r="9469" spans="1:9" x14ac:dyDescent="0.25">
      <c r="A9469" t="s">
        <v>23373</v>
      </c>
      <c r="B9469">
        <v>293.33999999999997</v>
      </c>
      <c r="C9469">
        <v>0.24426175</v>
      </c>
      <c r="D9469" t="s">
        <v>19138</v>
      </c>
      <c r="G9469" t="str">
        <f t="shared" si="444"/>
        <v/>
      </c>
      <c r="H9469" t="str">
        <f t="shared" si="443"/>
        <v/>
      </c>
      <c r="I9469" s="2" t="str">
        <f t="shared" si="445"/>
        <v/>
      </c>
    </row>
    <row r="9470" spans="1:9" x14ac:dyDescent="0.25">
      <c r="A9470" t="s">
        <v>23374</v>
      </c>
      <c r="B9470">
        <v>293.33999999999997</v>
      </c>
      <c r="C9470">
        <v>0.16285247</v>
      </c>
      <c r="D9470" t="s">
        <v>19138</v>
      </c>
      <c r="G9470" t="str">
        <f t="shared" si="444"/>
        <v>buy</v>
      </c>
      <c r="H9470">
        <f t="shared" si="443"/>
        <v>0</v>
      </c>
      <c r="I9470" s="2">
        <f t="shared" si="445"/>
        <v>0.16285247</v>
      </c>
    </row>
    <row r="9471" spans="1:9" x14ac:dyDescent="0.25">
      <c r="A9471" t="s">
        <v>23375</v>
      </c>
      <c r="B9471">
        <v>293.33999999999997</v>
      </c>
      <c r="C9471">
        <v>0.16285247</v>
      </c>
      <c r="D9471" t="s">
        <v>19138</v>
      </c>
      <c r="G9471" t="str">
        <f t="shared" si="444"/>
        <v>buy</v>
      </c>
      <c r="H9471">
        <f t="shared" si="443"/>
        <v>0</v>
      </c>
      <c r="I9471" s="2">
        <f t="shared" si="445"/>
        <v>0.16285247</v>
      </c>
    </row>
    <row r="9472" spans="1:9" x14ac:dyDescent="0.25">
      <c r="A9472" t="s">
        <v>23376</v>
      </c>
      <c r="B9472">
        <v>293.33999999999997</v>
      </c>
      <c r="C9472">
        <v>0.85850101000000001</v>
      </c>
      <c r="D9472" t="s">
        <v>19138</v>
      </c>
      <c r="G9472" t="str">
        <f t="shared" si="444"/>
        <v>buy</v>
      </c>
      <c r="H9472">
        <f t="shared" si="443"/>
        <v>0</v>
      </c>
      <c r="I9472" s="2">
        <f t="shared" si="445"/>
        <v>0.85850101000000001</v>
      </c>
    </row>
    <row r="9473" spans="1:9" x14ac:dyDescent="0.25">
      <c r="A9473" t="s">
        <v>23376</v>
      </c>
      <c r="B9473">
        <v>293.33999999999997</v>
      </c>
      <c r="C9473">
        <v>2.351816E-2</v>
      </c>
      <c r="D9473" t="s">
        <v>19138</v>
      </c>
      <c r="G9473" t="str">
        <f t="shared" si="444"/>
        <v>buy</v>
      </c>
      <c r="H9473">
        <f t="shared" si="443"/>
        <v>0</v>
      </c>
      <c r="I9473" s="2">
        <f t="shared" si="445"/>
        <v>2.351816E-2</v>
      </c>
    </row>
    <row r="9474" spans="1:9" x14ac:dyDescent="0.25">
      <c r="A9474" t="s">
        <v>23376</v>
      </c>
      <c r="B9474">
        <v>293.33999999999997</v>
      </c>
      <c r="C9474">
        <v>2.9603850000000001E-2</v>
      </c>
      <c r="D9474" t="s">
        <v>19138</v>
      </c>
      <c r="G9474" t="str">
        <f t="shared" si="444"/>
        <v>buy</v>
      </c>
      <c r="H9474">
        <f t="shared" si="443"/>
        <v>0</v>
      </c>
      <c r="I9474" s="2">
        <f t="shared" si="445"/>
        <v>2.9603850000000001E-2</v>
      </c>
    </row>
    <row r="9475" spans="1:9" x14ac:dyDescent="0.25">
      <c r="A9475" t="s">
        <v>23376</v>
      </c>
      <c r="B9475">
        <v>293.33999999999997</v>
      </c>
      <c r="C9475">
        <v>1.0800000000000001E-2</v>
      </c>
      <c r="D9475" t="s">
        <v>19138</v>
      </c>
      <c r="G9475" t="str">
        <f t="shared" si="444"/>
        <v>buy</v>
      </c>
      <c r="H9475">
        <f t="shared" si="443"/>
        <v>0</v>
      </c>
      <c r="I9475" s="2">
        <f t="shared" si="445"/>
        <v>1.0800000000000001E-2</v>
      </c>
    </row>
    <row r="9476" spans="1:9" x14ac:dyDescent="0.25">
      <c r="A9476" t="s">
        <v>23376</v>
      </c>
      <c r="B9476">
        <v>293.33999999999997</v>
      </c>
      <c r="C9476">
        <v>4.327698E-2</v>
      </c>
      <c r="D9476" t="s">
        <v>19138</v>
      </c>
      <c r="G9476" t="str">
        <f t="shared" si="444"/>
        <v>buy</v>
      </c>
      <c r="H9476">
        <f t="shared" si="443"/>
        <v>0</v>
      </c>
      <c r="I9476" s="2">
        <f t="shared" si="445"/>
        <v>4.327698E-2</v>
      </c>
    </row>
    <row r="9477" spans="1:9" x14ac:dyDescent="0.25">
      <c r="A9477" t="s">
        <v>23376</v>
      </c>
      <c r="B9477">
        <v>293.33999999999997</v>
      </c>
      <c r="C9477">
        <v>2.7169999999999999E-5</v>
      </c>
      <c r="D9477" t="s">
        <v>19138</v>
      </c>
      <c r="G9477" t="str">
        <f t="shared" si="444"/>
        <v>buy</v>
      </c>
      <c r="H9477">
        <f t="shared" ref="H9477:H9540" si="446">IF(D9477=D9476,B9477-B9476,"")</f>
        <v>0</v>
      </c>
      <c r="I9477" s="2">
        <f t="shared" si="445"/>
        <v>2.7169999999999999E-5</v>
      </c>
    </row>
    <row r="9478" spans="1:9" x14ac:dyDescent="0.25">
      <c r="A9478" t="s">
        <v>23376</v>
      </c>
      <c r="B9478">
        <v>293.45999999999998</v>
      </c>
      <c r="C9478">
        <v>1.70201589</v>
      </c>
      <c r="D9478" t="s">
        <v>19138</v>
      </c>
      <c r="G9478" t="str">
        <f t="shared" si="444"/>
        <v>buy</v>
      </c>
      <c r="H9478">
        <f t="shared" si="446"/>
        <v>0.12000000000000455</v>
      </c>
      <c r="I9478" s="2">
        <f t="shared" si="445"/>
        <v>1.70201589</v>
      </c>
    </row>
    <row r="9479" spans="1:9" x14ac:dyDescent="0.25">
      <c r="A9479" t="s">
        <v>23377</v>
      </c>
      <c r="B9479">
        <v>293.45999999999998</v>
      </c>
      <c r="C9479">
        <v>3</v>
      </c>
      <c r="D9479" t="s">
        <v>19138</v>
      </c>
      <c r="G9479" t="str">
        <f t="shared" si="444"/>
        <v>buy</v>
      </c>
      <c r="H9479">
        <f t="shared" si="446"/>
        <v>0</v>
      </c>
      <c r="I9479" s="2">
        <f t="shared" si="445"/>
        <v>3</v>
      </c>
    </row>
    <row r="9480" spans="1:9" x14ac:dyDescent="0.25">
      <c r="A9480" t="s">
        <v>23378</v>
      </c>
      <c r="B9480">
        <v>293.45999999999998</v>
      </c>
      <c r="C9480">
        <v>3</v>
      </c>
      <c r="D9480" t="s">
        <v>19138</v>
      </c>
      <c r="G9480" t="str">
        <f t="shared" si="444"/>
        <v>buy</v>
      </c>
      <c r="H9480">
        <f t="shared" si="446"/>
        <v>0</v>
      </c>
      <c r="I9480" s="2">
        <f t="shared" si="445"/>
        <v>3</v>
      </c>
    </row>
    <row r="9481" spans="1:9" x14ac:dyDescent="0.25">
      <c r="A9481" t="s">
        <v>23379</v>
      </c>
      <c r="B9481">
        <v>293.45999999999998</v>
      </c>
      <c r="C9481">
        <v>1.039E-2</v>
      </c>
      <c r="D9481" t="s">
        <v>19138</v>
      </c>
      <c r="G9481" t="str">
        <f t="shared" ref="G9481:G9544" si="447">IF(D9481=D9480,D9481,"")</f>
        <v>buy</v>
      </c>
      <c r="H9481">
        <f t="shared" si="446"/>
        <v>0</v>
      </c>
      <c r="I9481" s="2">
        <f t="shared" ref="I9481:I9544" si="448">IF(D9481=D9480,C9481,"")</f>
        <v>1.039E-2</v>
      </c>
    </row>
    <row r="9482" spans="1:9" x14ac:dyDescent="0.25">
      <c r="A9482" t="s">
        <v>23380</v>
      </c>
      <c r="B9482">
        <v>293.51</v>
      </c>
      <c r="C9482">
        <v>2.9600000000000001E-2</v>
      </c>
      <c r="D9482" t="s">
        <v>19138</v>
      </c>
      <c r="G9482" t="str">
        <f t="shared" si="447"/>
        <v>buy</v>
      </c>
      <c r="H9482">
        <f t="shared" si="446"/>
        <v>5.0000000000011369E-2</v>
      </c>
      <c r="I9482" s="2">
        <f t="shared" si="448"/>
        <v>2.9600000000000001E-2</v>
      </c>
    </row>
    <row r="9483" spans="1:9" x14ac:dyDescent="0.25">
      <c r="A9483" t="s">
        <v>23381</v>
      </c>
      <c r="B9483">
        <v>293.45999999999998</v>
      </c>
      <c r="C9483">
        <v>88.851600000000005</v>
      </c>
      <c r="D9483" t="s">
        <v>19138</v>
      </c>
      <c r="G9483" t="str">
        <f t="shared" si="447"/>
        <v>buy</v>
      </c>
      <c r="H9483">
        <f t="shared" si="446"/>
        <v>-5.0000000000011369E-2</v>
      </c>
      <c r="I9483" s="2">
        <f t="shared" si="448"/>
        <v>88.851600000000005</v>
      </c>
    </row>
    <row r="9484" spans="1:9" x14ac:dyDescent="0.25">
      <c r="A9484" t="s">
        <v>23382</v>
      </c>
      <c r="B9484">
        <v>293.45999999999998</v>
      </c>
      <c r="C9484">
        <v>4.4860000000000001E-5</v>
      </c>
      <c r="D9484" t="s">
        <v>19138</v>
      </c>
      <c r="G9484" t="str">
        <f t="shared" si="447"/>
        <v>buy</v>
      </c>
      <c r="H9484">
        <f t="shared" si="446"/>
        <v>0</v>
      </c>
      <c r="I9484" s="2">
        <f t="shared" si="448"/>
        <v>4.4860000000000001E-5</v>
      </c>
    </row>
    <row r="9485" spans="1:9" x14ac:dyDescent="0.25">
      <c r="A9485" t="s">
        <v>23382</v>
      </c>
      <c r="B9485">
        <v>293.51</v>
      </c>
      <c r="C9485">
        <v>0.70947512000000001</v>
      </c>
      <c r="D9485" t="s">
        <v>19138</v>
      </c>
      <c r="G9485" t="str">
        <f t="shared" si="447"/>
        <v>buy</v>
      </c>
      <c r="H9485">
        <f t="shared" si="446"/>
        <v>5.0000000000011369E-2</v>
      </c>
      <c r="I9485" s="2">
        <f t="shared" si="448"/>
        <v>0.70947512000000001</v>
      </c>
    </row>
    <row r="9486" spans="1:9" x14ac:dyDescent="0.25">
      <c r="A9486" t="s">
        <v>23382</v>
      </c>
      <c r="B9486">
        <v>293.51</v>
      </c>
      <c r="C9486">
        <v>0.14048002000000001</v>
      </c>
      <c r="D9486" t="s">
        <v>19138</v>
      </c>
      <c r="G9486" t="str">
        <f t="shared" si="447"/>
        <v>buy</v>
      </c>
      <c r="H9486">
        <f t="shared" si="446"/>
        <v>0</v>
      </c>
      <c r="I9486" s="2">
        <f t="shared" si="448"/>
        <v>0.14048002000000001</v>
      </c>
    </row>
    <row r="9487" spans="1:9" x14ac:dyDescent="0.25">
      <c r="A9487" t="s">
        <v>23383</v>
      </c>
      <c r="B9487">
        <v>293.51</v>
      </c>
      <c r="C9487">
        <v>1.2915999999999999E-4</v>
      </c>
      <c r="D9487" t="s">
        <v>19138</v>
      </c>
      <c r="G9487" t="str">
        <f t="shared" si="447"/>
        <v>buy</v>
      </c>
      <c r="H9487">
        <f t="shared" si="446"/>
        <v>0</v>
      </c>
      <c r="I9487" s="2">
        <f t="shared" si="448"/>
        <v>1.2915999999999999E-4</v>
      </c>
    </row>
    <row r="9488" spans="1:9" x14ac:dyDescent="0.25">
      <c r="A9488" t="s">
        <v>23384</v>
      </c>
      <c r="B9488">
        <v>293.52</v>
      </c>
      <c r="C9488">
        <v>2.1999999999999999E-2</v>
      </c>
      <c r="D9488" t="s">
        <v>19138</v>
      </c>
      <c r="G9488" t="str">
        <f t="shared" si="447"/>
        <v>buy</v>
      </c>
      <c r="H9488">
        <f t="shared" si="446"/>
        <v>9.9999999999909051E-3</v>
      </c>
      <c r="I9488" s="2">
        <f t="shared" si="448"/>
        <v>2.1999999999999999E-2</v>
      </c>
    </row>
    <row r="9489" spans="1:9" x14ac:dyDescent="0.25">
      <c r="A9489" t="s">
        <v>23385</v>
      </c>
      <c r="B9489">
        <v>293.52</v>
      </c>
      <c r="C9489">
        <v>1.4488000000000001E-4</v>
      </c>
      <c r="D9489" t="s">
        <v>19138</v>
      </c>
      <c r="G9489" t="str">
        <f t="shared" si="447"/>
        <v>buy</v>
      </c>
      <c r="H9489">
        <f t="shared" si="446"/>
        <v>0</v>
      </c>
      <c r="I9489" s="2">
        <f t="shared" si="448"/>
        <v>1.4488000000000001E-4</v>
      </c>
    </row>
    <row r="9490" spans="1:9" x14ac:dyDescent="0.25">
      <c r="A9490" t="s">
        <v>23385</v>
      </c>
      <c r="B9490">
        <v>293.52</v>
      </c>
      <c r="C9490">
        <v>1.078E-2</v>
      </c>
      <c r="D9490" t="s">
        <v>19138</v>
      </c>
      <c r="G9490" t="str">
        <f t="shared" si="447"/>
        <v>buy</v>
      </c>
      <c r="H9490">
        <f t="shared" si="446"/>
        <v>0</v>
      </c>
      <c r="I9490" s="2">
        <f t="shared" si="448"/>
        <v>1.078E-2</v>
      </c>
    </row>
    <row r="9491" spans="1:9" x14ac:dyDescent="0.25">
      <c r="A9491" t="s">
        <v>23386</v>
      </c>
      <c r="B9491">
        <v>294.11</v>
      </c>
      <c r="C9491">
        <v>3.5696209999999999E-2</v>
      </c>
      <c r="D9491" t="s">
        <v>19138</v>
      </c>
      <c r="G9491" t="str">
        <f t="shared" si="447"/>
        <v>buy</v>
      </c>
      <c r="H9491">
        <f t="shared" si="446"/>
        <v>0.59000000000003183</v>
      </c>
      <c r="I9491" s="2">
        <f t="shared" si="448"/>
        <v>3.5696209999999999E-2</v>
      </c>
    </row>
    <row r="9492" spans="1:9" x14ac:dyDescent="0.25">
      <c r="A9492" t="s">
        <v>23386</v>
      </c>
      <c r="B9492">
        <v>294.11</v>
      </c>
      <c r="C9492">
        <v>1.073E-2</v>
      </c>
      <c r="D9492" t="s">
        <v>19138</v>
      </c>
      <c r="G9492" t="str">
        <f t="shared" si="447"/>
        <v>buy</v>
      </c>
      <c r="H9492">
        <f t="shared" si="446"/>
        <v>0</v>
      </c>
      <c r="I9492" s="2">
        <f t="shared" si="448"/>
        <v>1.073E-2</v>
      </c>
    </row>
    <row r="9493" spans="1:9" x14ac:dyDescent="0.25">
      <c r="A9493" t="s">
        <v>23386</v>
      </c>
      <c r="B9493">
        <v>294.13</v>
      </c>
      <c r="C9493">
        <v>3.2295610000000002E-2</v>
      </c>
      <c r="D9493" t="s">
        <v>19138</v>
      </c>
      <c r="G9493" t="str">
        <f t="shared" si="447"/>
        <v>buy</v>
      </c>
      <c r="H9493">
        <f t="shared" si="446"/>
        <v>1.999999999998181E-2</v>
      </c>
      <c r="I9493" s="2">
        <f t="shared" si="448"/>
        <v>3.2295610000000002E-2</v>
      </c>
    </row>
    <row r="9494" spans="1:9" x14ac:dyDescent="0.25">
      <c r="A9494" t="s">
        <v>23386</v>
      </c>
      <c r="B9494">
        <v>294.22000000000003</v>
      </c>
      <c r="C9494">
        <v>2.2089589999999999E-2</v>
      </c>
      <c r="D9494" t="s">
        <v>19138</v>
      </c>
      <c r="G9494" t="str">
        <f t="shared" si="447"/>
        <v>buy</v>
      </c>
      <c r="H9494">
        <f t="shared" si="446"/>
        <v>9.0000000000031832E-2</v>
      </c>
      <c r="I9494" s="2">
        <f t="shared" si="448"/>
        <v>2.2089589999999999E-2</v>
      </c>
    </row>
    <row r="9495" spans="1:9" x14ac:dyDescent="0.25">
      <c r="A9495" t="s">
        <v>23386</v>
      </c>
      <c r="B9495">
        <v>294.24</v>
      </c>
      <c r="C9495">
        <v>6.9667870000000007E-2</v>
      </c>
      <c r="D9495" t="s">
        <v>19138</v>
      </c>
      <c r="G9495" t="str">
        <f t="shared" si="447"/>
        <v>buy</v>
      </c>
      <c r="H9495">
        <f t="shared" si="446"/>
        <v>1.999999999998181E-2</v>
      </c>
      <c r="I9495" s="2">
        <f t="shared" si="448"/>
        <v>6.9667870000000007E-2</v>
      </c>
    </row>
    <row r="9496" spans="1:9" x14ac:dyDescent="0.25">
      <c r="A9496" t="s">
        <v>23386</v>
      </c>
      <c r="B9496">
        <v>294.25</v>
      </c>
      <c r="C9496">
        <v>3.2275810000000002E-2</v>
      </c>
      <c r="D9496" t="s">
        <v>19138</v>
      </c>
      <c r="G9496" t="str">
        <f t="shared" si="447"/>
        <v>buy</v>
      </c>
      <c r="H9496">
        <f t="shared" si="446"/>
        <v>9.9999999999909051E-3</v>
      </c>
      <c r="I9496" s="2">
        <f t="shared" si="448"/>
        <v>3.2275810000000002E-2</v>
      </c>
    </row>
    <row r="9497" spans="1:9" x14ac:dyDescent="0.25">
      <c r="A9497" t="s">
        <v>23386</v>
      </c>
      <c r="B9497">
        <v>294.26</v>
      </c>
      <c r="C9497">
        <v>6.2868640000000003E-2</v>
      </c>
      <c r="D9497" t="s">
        <v>19138</v>
      </c>
      <c r="G9497" t="str">
        <f t="shared" si="447"/>
        <v>buy</v>
      </c>
      <c r="H9497">
        <f t="shared" si="446"/>
        <v>9.9999999999909051E-3</v>
      </c>
      <c r="I9497" s="2">
        <f t="shared" si="448"/>
        <v>6.2868640000000003E-2</v>
      </c>
    </row>
    <row r="9498" spans="1:9" x14ac:dyDescent="0.25">
      <c r="A9498" t="s">
        <v>23386</v>
      </c>
      <c r="B9498">
        <v>294.29000000000002</v>
      </c>
      <c r="C9498">
        <v>0.01</v>
      </c>
      <c r="D9498" t="s">
        <v>19138</v>
      </c>
      <c r="G9498" t="str">
        <f t="shared" si="447"/>
        <v>buy</v>
      </c>
      <c r="H9498">
        <f t="shared" si="446"/>
        <v>3.0000000000029559E-2</v>
      </c>
      <c r="I9498" s="2">
        <f t="shared" si="448"/>
        <v>0.01</v>
      </c>
    </row>
    <row r="9499" spans="1:9" x14ac:dyDescent="0.25">
      <c r="A9499" t="s">
        <v>23386</v>
      </c>
      <c r="B9499">
        <v>294.29000000000002</v>
      </c>
      <c r="C9499">
        <v>0.01</v>
      </c>
      <c r="D9499" t="s">
        <v>19138</v>
      </c>
      <c r="G9499" t="str">
        <f t="shared" si="447"/>
        <v>buy</v>
      </c>
      <c r="H9499">
        <f t="shared" si="446"/>
        <v>0</v>
      </c>
      <c r="I9499" s="2">
        <f t="shared" si="448"/>
        <v>0.01</v>
      </c>
    </row>
    <row r="9500" spans="1:9" x14ac:dyDescent="0.25">
      <c r="A9500" t="s">
        <v>23386</v>
      </c>
      <c r="B9500">
        <v>294.29000000000002</v>
      </c>
      <c r="C9500">
        <v>0.01</v>
      </c>
      <c r="D9500" t="s">
        <v>19138</v>
      </c>
      <c r="G9500" t="str">
        <f t="shared" si="447"/>
        <v>buy</v>
      </c>
      <c r="H9500">
        <f t="shared" si="446"/>
        <v>0</v>
      </c>
      <c r="I9500" s="2">
        <f t="shared" si="448"/>
        <v>0.01</v>
      </c>
    </row>
    <row r="9501" spans="1:9" x14ac:dyDescent="0.25">
      <c r="A9501" t="s">
        <v>23386</v>
      </c>
      <c r="B9501">
        <v>294.31</v>
      </c>
      <c r="C9501">
        <v>2.2078380000000002E-2</v>
      </c>
      <c r="D9501" t="s">
        <v>19138</v>
      </c>
      <c r="G9501" t="str">
        <f t="shared" si="447"/>
        <v>buy</v>
      </c>
      <c r="H9501">
        <f t="shared" si="446"/>
        <v>1.999999999998181E-2</v>
      </c>
      <c r="I9501" s="2">
        <f t="shared" si="448"/>
        <v>2.2078380000000002E-2</v>
      </c>
    </row>
    <row r="9502" spans="1:9" x14ac:dyDescent="0.25">
      <c r="A9502" t="s">
        <v>23386</v>
      </c>
      <c r="B9502">
        <v>294.31</v>
      </c>
      <c r="C9502">
        <v>7.5293699999999996E-3</v>
      </c>
      <c r="D9502" t="s">
        <v>19138</v>
      </c>
      <c r="G9502" t="str">
        <f t="shared" si="447"/>
        <v>buy</v>
      </c>
      <c r="H9502">
        <f t="shared" si="446"/>
        <v>0</v>
      </c>
      <c r="I9502" s="2">
        <f t="shared" si="448"/>
        <v>7.5293699999999996E-3</v>
      </c>
    </row>
    <row r="9503" spans="1:9" x14ac:dyDescent="0.25">
      <c r="A9503" t="s">
        <v>23387</v>
      </c>
      <c r="B9503">
        <v>294.31</v>
      </c>
      <c r="C9503">
        <v>1.0290000000000001E-2</v>
      </c>
      <c r="D9503" t="s">
        <v>19138</v>
      </c>
      <c r="G9503" t="str">
        <f t="shared" si="447"/>
        <v>buy</v>
      </c>
      <c r="H9503">
        <f t="shared" si="446"/>
        <v>0</v>
      </c>
      <c r="I9503" s="2">
        <f t="shared" si="448"/>
        <v>1.0290000000000001E-2</v>
      </c>
    </row>
    <row r="9504" spans="1:9" x14ac:dyDescent="0.25">
      <c r="A9504" t="s">
        <v>23387</v>
      </c>
      <c r="B9504">
        <v>294.31</v>
      </c>
      <c r="C9504">
        <v>0.40450999999999998</v>
      </c>
      <c r="D9504" t="s">
        <v>19138</v>
      </c>
      <c r="G9504" t="str">
        <f t="shared" si="447"/>
        <v>buy</v>
      </c>
      <c r="H9504">
        <f t="shared" si="446"/>
        <v>0</v>
      </c>
      <c r="I9504" s="2">
        <f t="shared" si="448"/>
        <v>0.40450999999999998</v>
      </c>
    </row>
    <row r="9505" spans="1:9" x14ac:dyDescent="0.25">
      <c r="A9505" t="s">
        <v>23388</v>
      </c>
      <c r="B9505">
        <v>294.31</v>
      </c>
      <c r="C9505">
        <v>5.2662149999999998E-2</v>
      </c>
      <c r="D9505" t="s">
        <v>19138</v>
      </c>
      <c r="G9505" t="str">
        <f t="shared" si="447"/>
        <v>buy</v>
      </c>
      <c r="H9505">
        <f t="shared" si="446"/>
        <v>0</v>
      </c>
      <c r="I9505" s="2">
        <f t="shared" si="448"/>
        <v>5.2662149999999998E-2</v>
      </c>
    </row>
    <row r="9506" spans="1:9" x14ac:dyDescent="0.25">
      <c r="A9506" t="s">
        <v>23388</v>
      </c>
      <c r="B9506">
        <v>294.31</v>
      </c>
      <c r="C9506">
        <v>1.074E-2</v>
      </c>
      <c r="D9506" t="s">
        <v>19138</v>
      </c>
      <c r="G9506" t="str">
        <f t="shared" si="447"/>
        <v>buy</v>
      </c>
      <c r="H9506">
        <f t="shared" si="446"/>
        <v>0</v>
      </c>
      <c r="I9506" s="2">
        <f t="shared" si="448"/>
        <v>1.074E-2</v>
      </c>
    </row>
    <row r="9507" spans="1:9" x14ac:dyDescent="0.25">
      <c r="A9507" t="s">
        <v>23388</v>
      </c>
      <c r="B9507">
        <v>294.31</v>
      </c>
      <c r="C9507">
        <v>1.0999999999999999E-2</v>
      </c>
      <c r="D9507" t="s">
        <v>19138</v>
      </c>
      <c r="G9507" t="str">
        <f t="shared" si="447"/>
        <v>buy</v>
      </c>
      <c r="H9507">
        <f t="shared" si="446"/>
        <v>0</v>
      </c>
      <c r="I9507" s="2">
        <f t="shared" si="448"/>
        <v>1.0999999999999999E-2</v>
      </c>
    </row>
    <row r="9508" spans="1:9" x14ac:dyDescent="0.25">
      <c r="A9508" t="s">
        <v>23388</v>
      </c>
      <c r="B9508">
        <v>294.32</v>
      </c>
      <c r="C9508">
        <v>4.925682E-2</v>
      </c>
      <c r="D9508" t="s">
        <v>19138</v>
      </c>
      <c r="G9508" t="str">
        <f t="shared" si="447"/>
        <v>buy</v>
      </c>
      <c r="H9508">
        <f t="shared" si="446"/>
        <v>9.9999999999909051E-3</v>
      </c>
      <c r="I9508" s="2">
        <f t="shared" si="448"/>
        <v>4.925682E-2</v>
      </c>
    </row>
    <row r="9509" spans="1:9" x14ac:dyDescent="0.25">
      <c r="A9509" t="s">
        <v>23388</v>
      </c>
      <c r="B9509">
        <v>294.33</v>
      </c>
      <c r="C9509">
        <v>4.9261779999999998E-2</v>
      </c>
      <c r="D9509" t="s">
        <v>19138</v>
      </c>
      <c r="G9509" t="str">
        <f t="shared" si="447"/>
        <v>buy</v>
      </c>
      <c r="H9509">
        <f t="shared" si="446"/>
        <v>9.9999999999909051E-3</v>
      </c>
      <c r="I9509" s="2">
        <f t="shared" si="448"/>
        <v>4.9261779999999998E-2</v>
      </c>
    </row>
    <row r="9510" spans="1:9" x14ac:dyDescent="0.25">
      <c r="A9510" t="s">
        <v>23388</v>
      </c>
      <c r="B9510">
        <v>294.33999999999997</v>
      </c>
      <c r="C9510">
        <v>5.9448260000000003E-2</v>
      </c>
      <c r="D9510" t="s">
        <v>19138</v>
      </c>
      <c r="G9510" t="str">
        <f t="shared" si="447"/>
        <v>buy</v>
      </c>
      <c r="H9510">
        <f t="shared" si="446"/>
        <v>9.9999999999909051E-3</v>
      </c>
      <c r="I9510" s="2">
        <f t="shared" si="448"/>
        <v>5.9448260000000003E-2</v>
      </c>
    </row>
    <row r="9511" spans="1:9" x14ac:dyDescent="0.25">
      <c r="A9511" t="s">
        <v>23388</v>
      </c>
      <c r="B9511">
        <v>294.33999999999997</v>
      </c>
      <c r="C9511">
        <v>2.5473530000000001E-2</v>
      </c>
      <c r="D9511" t="s">
        <v>19138</v>
      </c>
      <c r="G9511" t="str">
        <f t="shared" si="447"/>
        <v>buy</v>
      </c>
      <c r="H9511">
        <f t="shared" si="446"/>
        <v>0</v>
      </c>
      <c r="I9511" s="2">
        <f t="shared" si="448"/>
        <v>2.5473530000000001E-2</v>
      </c>
    </row>
    <row r="9512" spans="1:9" x14ac:dyDescent="0.25">
      <c r="A9512" t="s">
        <v>23388</v>
      </c>
      <c r="B9512">
        <v>294.33999999999997</v>
      </c>
      <c r="C9512">
        <v>3.2266209999999997E-2</v>
      </c>
      <c r="D9512" t="s">
        <v>19138</v>
      </c>
      <c r="G9512" t="str">
        <f t="shared" si="447"/>
        <v>buy</v>
      </c>
      <c r="H9512">
        <f t="shared" si="446"/>
        <v>0</v>
      </c>
      <c r="I9512" s="2">
        <f t="shared" si="448"/>
        <v>3.2266209999999997E-2</v>
      </c>
    </row>
    <row r="9513" spans="1:9" x14ac:dyDescent="0.25">
      <c r="A9513" t="s">
        <v>23388</v>
      </c>
      <c r="B9513">
        <v>294.33999999999997</v>
      </c>
      <c r="C9513">
        <v>4.2467249999999998E-2</v>
      </c>
      <c r="D9513" t="s">
        <v>19138</v>
      </c>
      <c r="G9513" t="str">
        <f t="shared" si="447"/>
        <v>buy</v>
      </c>
      <c r="H9513">
        <f t="shared" si="446"/>
        <v>0</v>
      </c>
      <c r="I9513" s="2">
        <f t="shared" si="448"/>
        <v>4.2467249999999998E-2</v>
      </c>
    </row>
    <row r="9514" spans="1:9" x14ac:dyDescent="0.25">
      <c r="A9514" t="s">
        <v>23388</v>
      </c>
      <c r="B9514">
        <v>294.33999999999997</v>
      </c>
      <c r="C9514">
        <v>2.2079250000000002E-2</v>
      </c>
      <c r="D9514" t="s">
        <v>19138</v>
      </c>
      <c r="G9514" t="str">
        <f t="shared" si="447"/>
        <v>buy</v>
      </c>
      <c r="H9514">
        <f t="shared" si="446"/>
        <v>0</v>
      </c>
      <c r="I9514" s="2">
        <f t="shared" si="448"/>
        <v>2.2079250000000002E-2</v>
      </c>
    </row>
    <row r="9515" spans="1:9" x14ac:dyDescent="0.25">
      <c r="A9515" t="s">
        <v>23388</v>
      </c>
      <c r="B9515">
        <v>294.35000000000002</v>
      </c>
      <c r="C9515">
        <v>3.2270979999999998E-2</v>
      </c>
      <c r="D9515" t="s">
        <v>19138</v>
      </c>
      <c r="G9515" t="str">
        <f t="shared" si="447"/>
        <v>buy</v>
      </c>
      <c r="H9515">
        <f t="shared" si="446"/>
        <v>1.0000000000047748E-2</v>
      </c>
      <c r="I9515" s="2">
        <f t="shared" si="448"/>
        <v>3.2270979999999998E-2</v>
      </c>
    </row>
    <row r="9516" spans="1:9" x14ac:dyDescent="0.25">
      <c r="A9516" t="s">
        <v>23388</v>
      </c>
      <c r="B9516">
        <v>294.36</v>
      </c>
      <c r="C9516">
        <v>4.5853049999999999E-2</v>
      </c>
      <c r="D9516" t="s">
        <v>19138</v>
      </c>
      <c r="G9516" t="str">
        <f t="shared" si="447"/>
        <v>buy</v>
      </c>
      <c r="H9516">
        <f t="shared" si="446"/>
        <v>9.9999999999909051E-3</v>
      </c>
      <c r="I9516" s="2">
        <f t="shared" si="448"/>
        <v>4.5853049999999999E-2</v>
      </c>
    </row>
    <row r="9517" spans="1:9" x14ac:dyDescent="0.25">
      <c r="A9517" t="s">
        <v>23388</v>
      </c>
      <c r="B9517">
        <v>294.37</v>
      </c>
      <c r="C9517">
        <v>5.6044070000000001E-2</v>
      </c>
      <c r="D9517" t="s">
        <v>19138</v>
      </c>
      <c r="G9517" t="str">
        <f t="shared" si="447"/>
        <v>buy</v>
      </c>
      <c r="H9517">
        <f t="shared" si="446"/>
        <v>9.9999999999909051E-3</v>
      </c>
      <c r="I9517" s="2">
        <f t="shared" si="448"/>
        <v>5.6044070000000001E-2</v>
      </c>
    </row>
    <row r="9518" spans="1:9" x14ac:dyDescent="0.25">
      <c r="A9518" t="s">
        <v>23388</v>
      </c>
      <c r="B9518">
        <v>294.38</v>
      </c>
      <c r="C9518">
        <v>4.2459719999999999E-2</v>
      </c>
      <c r="D9518" t="s">
        <v>19138</v>
      </c>
      <c r="G9518" t="str">
        <f t="shared" si="447"/>
        <v>buy</v>
      </c>
      <c r="H9518">
        <f t="shared" si="446"/>
        <v>9.9999999999909051E-3</v>
      </c>
      <c r="I9518" s="2">
        <f t="shared" si="448"/>
        <v>4.2459719999999999E-2</v>
      </c>
    </row>
    <row r="9519" spans="1:9" x14ac:dyDescent="0.25">
      <c r="A9519" t="s">
        <v>23388</v>
      </c>
      <c r="B9519">
        <v>294.39</v>
      </c>
      <c r="C9519">
        <v>3.905492E-2</v>
      </c>
      <c r="D9519" t="s">
        <v>19138</v>
      </c>
      <c r="G9519" t="str">
        <f t="shared" si="447"/>
        <v>buy</v>
      </c>
      <c r="H9519">
        <f t="shared" si="446"/>
        <v>9.9999999999909051E-3</v>
      </c>
      <c r="I9519" s="2">
        <f t="shared" si="448"/>
        <v>3.905492E-2</v>
      </c>
    </row>
    <row r="9520" spans="1:9" x14ac:dyDescent="0.25">
      <c r="A9520" t="s">
        <v>23388</v>
      </c>
      <c r="B9520">
        <v>294.39999999999998</v>
      </c>
      <c r="C9520">
        <v>6.6236130000000004E-2</v>
      </c>
      <c r="D9520" t="s">
        <v>19138</v>
      </c>
      <c r="G9520" t="str">
        <f t="shared" si="447"/>
        <v>buy</v>
      </c>
      <c r="H9520">
        <f t="shared" si="446"/>
        <v>9.9999999999909051E-3</v>
      </c>
      <c r="I9520" s="2">
        <f t="shared" si="448"/>
        <v>6.6236130000000004E-2</v>
      </c>
    </row>
    <row r="9521" spans="1:9" x14ac:dyDescent="0.25">
      <c r="A9521" t="s">
        <v>23388</v>
      </c>
      <c r="B9521">
        <v>294.39999999999998</v>
      </c>
      <c r="C9521">
        <v>1.3622563599999999</v>
      </c>
      <c r="D9521" t="s">
        <v>19138</v>
      </c>
      <c r="G9521" t="str">
        <f t="shared" si="447"/>
        <v>buy</v>
      </c>
      <c r="H9521">
        <f t="shared" si="446"/>
        <v>0</v>
      </c>
      <c r="I9521" s="2">
        <f t="shared" si="448"/>
        <v>1.3622563599999999</v>
      </c>
    </row>
    <row r="9522" spans="1:9" x14ac:dyDescent="0.25">
      <c r="A9522" t="s">
        <v>23389</v>
      </c>
      <c r="B9522">
        <v>294.39</v>
      </c>
      <c r="C9522">
        <v>0.5</v>
      </c>
      <c r="D9522" t="s">
        <v>19139</v>
      </c>
      <c r="G9522" t="str">
        <f t="shared" si="447"/>
        <v/>
      </c>
      <c r="H9522" t="str">
        <f t="shared" si="446"/>
        <v/>
      </c>
      <c r="I9522" s="2" t="str">
        <f t="shared" si="448"/>
        <v/>
      </c>
    </row>
    <row r="9523" spans="1:9" x14ac:dyDescent="0.25">
      <c r="A9523" t="s">
        <v>23390</v>
      </c>
      <c r="B9523">
        <v>294.39999999999998</v>
      </c>
      <c r="C9523">
        <v>6.6229380000000004E-2</v>
      </c>
      <c r="D9523" t="s">
        <v>19138</v>
      </c>
      <c r="G9523" t="str">
        <f t="shared" si="447"/>
        <v/>
      </c>
      <c r="H9523" t="str">
        <f t="shared" si="446"/>
        <v/>
      </c>
      <c r="I9523" s="2" t="str">
        <f t="shared" si="448"/>
        <v/>
      </c>
    </row>
    <row r="9524" spans="1:9" x14ac:dyDescent="0.25">
      <c r="A9524" t="s">
        <v>23390</v>
      </c>
      <c r="B9524">
        <v>294.39999999999998</v>
      </c>
      <c r="C9524">
        <v>1.323066E-2</v>
      </c>
      <c r="D9524" t="s">
        <v>19138</v>
      </c>
      <c r="G9524" t="str">
        <f t="shared" si="447"/>
        <v>buy</v>
      </c>
      <c r="H9524">
        <f t="shared" si="446"/>
        <v>0</v>
      </c>
      <c r="I9524" s="2">
        <f t="shared" si="448"/>
        <v>1.323066E-2</v>
      </c>
    </row>
    <row r="9525" spans="1:9" x14ac:dyDescent="0.25">
      <c r="A9525" t="s">
        <v>23391</v>
      </c>
      <c r="B9525">
        <v>294.39999999999998</v>
      </c>
      <c r="C9525">
        <v>2.9219060000000002E-2</v>
      </c>
      <c r="D9525" t="s">
        <v>19138</v>
      </c>
      <c r="G9525" t="str">
        <f t="shared" si="447"/>
        <v>buy</v>
      </c>
      <c r="H9525">
        <f t="shared" si="446"/>
        <v>0</v>
      </c>
      <c r="I9525" s="2">
        <f t="shared" si="448"/>
        <v>2.9219060000000002E-2</v>
      </c>
    </row>
    <row r="9526" spans="1:9" x14ac:dyDescent="0.25">
      <c r="A9526" t="s">
        <v>23391</v>
      </c>
      <c r="B9526">
        <v>294.39999999999998</v>
      </c>
      <c r="C9526">
        <v>3.2264130000000002E-2</v>
      </c>
      <c r="D9526" t="s">
        <v>19138</v>
      </c>
      <c r="G9526" t="str">
        <f t="shared" si="447"/>
        <v>buy</v>
      </c>
      <c r="H9526">
        <f t="shared" si="446"/>
        <v>0</v>
      </c>
      <c r="I9526" s="2">
        <f t="shared" si="448"/>
        <v>3.2264130000000002E-2</v>
      </c>
    </row>
    <row r="9527" spans="1:9" x14ac:dyDescent="0.25">
      <c r="A9527" t="s">
        <v>23391</v>
      </c>
      <c r="B9527">
        <v>294.39999999999998</v>
      </c>
      <c r="C9527">
        <v>2.3154168099999999</v>
      </c>
      <c r="D9527" t="s">
        <v>19138</v>
      </c>
      <c r="G9527" t="str">
        <f t="shared" si="447"/>
        <v>buy</v>
      </c>
      <c r="H9527">
        <f t="shared" si="446"/>
        <v>0</v>
      </c>
      <c r="I9527" s="2">
        <f t="shared" si="448"/>
        <v>2.3154168099999999</v>
      </c>
    </row>
    <row r="9528" spans="1:9" x14ac:dyDescent="0.25">
      <c r="A9528" t="s">
        <v>23392</v>
      </c>
      <c r="B9528">
        <v>294.39999999999998</v>
      </c>
      <c r="C9528">
        <v>4.9953358200000002</v>
      </c>
      <c r="D9528" t="s">
        <v>19138</v>
      </c>
      <c r="G9528" t="str">
        <f t="shared" si="447"/>
        <v>buy</v>
      </c>
      <c r="H9528">
        <f t="shared" si="446"/>
        <v>0</v>
      </c>
      <c r="I9528" s="2">
        <f t="shared" si="448"/>
        <v>4.9953358200000002</v>
      </c>
    </row>
    <row r="9529" spans="1:9" x14ac:dyDescent="0.25">
      <c r="A9529" t="s">
        <v>23393</v>
      </c>
      <c r="B9529">
        <v>294.39999999999998</v>
      </c>
      <c r="C9529">
        <v>0.10924737</v>
      </c>
      <c r="D9529" t="s">
        <v>19138</v>
      </c>
      <c r="G9529" t="str">
        <f t="shared" si="447"/>
        <v>buy</v>
      </c>
      <c r="H9529">
        <f t="shared" si="446"/>
        <v>0</v>
      </c>
      <c r="I9529" s="2">
        <f t="shared" si="448"/>
        <v>0.10924737</v>
      </c>
    </row>
    <row r="9530" spans="1:9" x14ac:dyDescent="0.25">
      <c r="A9530" t="s">
        <v>23393</v>
      </c>
      <c r="B9530">
        <v>294.39999999999998</v>
      </c>
      <c r="C9530">
        <v>5.9052630000000002E-2</v>
      </c>
      <c r="D9530" t="s">
        <v>19138</v>
      </c>
      <c r="G9530" t="str">
        <f t="shared" si="447"/>
        <v>buy</v>
      </c>
      <c r="H9530">
        <f t="shared" si="446"/>
        <v>0</v>
      </c>
      <c r="I9530" s="2">
        <f t="shared" si="448"/>
        <v>5.9052630000000002E-2</v>
      </c>
    </row>
    <row r="9531" spans="1:9" x14ac:dyDescent="0.25">
      <c r="A9531" t="s">
        <v>23394</v>
      </c>
      <c r="B9531">
        <v>294.39999999999998</v>
      </c>
      <c r="C9531">
        <v>8.9200000000000002E-2</v>
      </c>
      <c r="D9531" t="s">
        <v>19138</v>
      </c>
      <c r="G9531" t="str">
        <f t="shared" si="447"/>
        <v>buy</v>
      </c>
      <c r="H9531">
        <f t="shared" si="446"/>
        <v>0</v>
      </c>
      <c r="I9531" s="2">
        <f t="shared" si="448"/>
        <v>8.9200000000000002E-2</v>
      </c>
    </row>
    <row r="9532" spans="1:9" x14ac:dyDescent="0.25">
      <c r="A9532" t="s">
        <v>23395</v>
      </c>
      <c r="B9532">
        <v>294.39</v>
      </c>
      <c r="C9532">
        <v>0.35299999999999998</v>
      </c>
      <c r="D9532" t="s">
        <v>19139</v>
      </c>
      <c r="G9532" t="str">
        <f t="shared" si="447"/>
        <v/>
      </c>
      <c r="H9532" t="str">
        <f t="shared" si="446"/>
        <v/>
      </c>
      <c r="I9532" s="2" t="str">
        <f t="shared" si="448"/>
        <v/>
      </c>
    </row>
    <row r="9533" spans="1:9" x14ac:dyDescent="0.25">
      <c r="A9533" t="s">
        <v>23395</v>
      </c>
      <c r="B9533">
        <v>294.39</v>
      </c>
      <c r="C9533">
        <v>1.094E-2</v>
      </c>
      <c r="D9533" t="s">
        <v>19139</v>
      </c>
      <c r="G9533" t="str">
        <f t="shared" si="447"/>
        <v>sell</v>
      </c>
      <c r="H9533">
        <f t="shared" si="446"/>
        <v>0</v>
      </c>
      <c r="I9533" s="2">
        <f t="shared" si="448"/>
        <v>1.094E-2</v>
      </c>
    </row>
    <row r="9534" spans="1:9" x14ac:dyDescent="0.25">
      <c r="A9534" t="s">
        <v>23395</v>
      </c>
      <c r="B9534">
        <v>294.39</v>
      </c>
      <c r="C9534">
        <v>0.58496007999999999</v>
      </c>
      <c r="D9534" t="s">
        <v>19139</v>
      </c>
      <c r="G9534" t="str">
        <f t="shared" si="447"/>
        <v>sell</v>
      </c>
      <c r="H9534">
        <f t="shared" si="446"/>
        <v>0</v>
      </c>
      <c r="I9534" s="2">
        <f t="shared" si="448"/>
        <v>0.58496007999999999</v>
      </c>
    </row>
    <row r="9535" spans="1:9" x14ac:dyDescent="0.25">
      <c r="A9535" t="s">
        <v>23396</v>
      </c>
      <c r="B9535">
        <v>294.39999999999998</v>
      </c>
      <c r="C9535">
        <v>5.2643000000000002E-2</v>
      </c>
      <c r="D9535" t="s">
        <v>19138</v>
      </c>
      <c r="G9535" t="str">
        <f t="shared" si="447"/>
        <v/>
      </c>
      <c r="H9535" t="str">
        <f t="shared" si="446"/>
        <v/>
      </c>
      <c r="I9535" s="2" t="str">
        <f t="shared" si="448"/>
        <v/>
      </c>
    </row>
    <row r="9536" spans="1:9" x14ac:dyDescent="0.25">
      <c r="A9536" t="s">
        <v>23396</v>
      </c>
      <c r="B9536">
        <v>294.39999999999998</v>
      </c>
      <c r="C9536">
        <v>4.5062732099999998</v>
      </c>
      <c r="D9536" t="s">
        <v>19138</v>
      </c>
      <c r="G9536" t="str">
        <f t="shared" si="447"/>
        <v>buy</v>
      </c>
      <c r="H9536">
        <f t="shared" si="446"/>
        <v>0</v>
      </c>
      <c r="I9536" s="2">
        <f t="shared" si="448"/>
        <v>4.5062732099999998</v>
      </c>
    </row>
    <row r="9537" spans="1:9" x14ac:dyDescent="0.25">
      <c r="A9537" t="s">
        <v>23396</v>
      </c>
      <c r="B9537">
        <v>294.39999999999998</v>
      </c>
      <c r="C9537">
        <v>5.2641029999999998E-2</v>
      </c>
      <c r="D9537" t="s">
        <v>19138</v>
      </c>
      <c r="G9537" t="str">
        <f t="shared" si="447"/>
        <v>buy</v>
      </c>
      <c r="H9537">
        <f t="shared" si="446"/>
        <v>0</v>
      </c>
      <c r="I9537" s="2">
        <f t="shared" si="448"/>
        <v>5.2641029999999998E-2</v>
      </c>
    </row>
    <row r="9538" spans="1:9" x14ac:dyDescent="0.25">
      <c r="A9538" t="s">
        <v>23396</v>
      </c>
      <c r="B9538">
        <v>294.39999999999998</v>
      </c>
      <c r="C9538">
        <v>3.2265469999999997E-2</v>
      </c>
      <c r="D9538" t="s">
        <v>19138</v>
      </c>
      <c r="G9538" t="str">
        <f t="shared" si="447"/>
        <v>buy</v>
      </c>
      <c r="H9538">
        <f t="shared" si="446"/>
        <v>0</v>
      </c>
      <c r="I9538" s="2">
        <f t="shared" si="448"/>
        <v>3.2265469999999997E-2</v>
      </c>
    </row>
    <row r="9539" spans="1:9" x14ac:dyDescent="0.25">
      <c r="A9539" t="s">
        <v>23396</v>
      </c>
      <c r="B9539">
        <v>294.39999999999998</v>
      </c>
      <c r="C9539">
        <v>2.2075190000000001E-2</v>
      </c>
      <c r="D9539" t="s">
        <v>19138</v>
      </c>
      <c r="G9539" t="str">
        <f t="shared" si="447"/>
        <v>buy</v>
      </c>
      <c r="H9539">
        <f t="shared" si="446"/>
        <v>0</v>
      </c>
      <c r="I9539" s="2">
        <f t="shared" si="448"/>
        <v>2.2075190000000001E-2</v>
      </c>
    </row>
    <row r="9540" spans="1:9" x14ac:dyDescent="0.25">
      <c r="A9540" t="s">
        <v>23396</v>
      </c>
      <c r="B9540">
        <v>294.39999999999998</v>
      </c>
      <c r="C9540">
        <v>0.38784999999999997</v>
      </c>
      <c r="D9540" t="s">
        <v>19138</v>
      </c>
      <c r="G9540" t="str">
        <f t="shared" si="447"/>
        <v>buy</v>
      </c>
      <c r="H9540">
        <f t="shared" si="446"/>
        <v>0</v>
      </c>
      <c r="I9540" s="2">
        <f t="shared" si="448"/>
        <v>0.38784999999999997</v>
      </c>
    </row>
    <row r="9541" spans="1:9" x14ac:dyDescent="0.25">
      <c r="A9541" t="s">
        <v>23396</v>
      </c>
      <c r="B9541">
        <v>294.39999999999998</v>
      </c>
      <c r="C9541">
        <v>3.5665179999999998E-2</v>
      </c>
      <c r="D9541" t="s">
        <v>19138</v>
      </c>
      <c r="G9541" t="str">
        <f t="shared" si="447"/>
        <v>buy</v>
      </c>
      <c r="H9541">
        <f t="shared" ref="H9541:H9604" si="449">IF(D9541=D9540,B9541-B9540,"")</f>
        <v>0</v>
      </c>
      <c r="I9541" s="2">
        <f t="shared" si="448"/>
        <v>3.5665179999999998E-2</v>
      </c>
    </row>
    <row r="9542" spans="1:9" x14ac:dyDescent="0.25">
      <c r="A9542" t="s">
        <v>23396</v>
      </c>
      <c r="B9542">
        <v>294.39999999999998</v>
      </c>
      <c r="C9542">
        <v>4.6149462100000003</v>
      </c>
      <c r="D9542" t="s">
        <v>19138</v>
      </c>
      <c r="G9542" t="str">
        <f t="shared" si="447"/>
        <v>buy</v>
      </c>
      <c r="H9542">
        <f t="shared" si="449"/>
        <v>0</v>
      </c>
      <c r="I9542" s="2">
        <f t="shared" si="448"/>
        <v>4.6149462100000003</v>
      </c>
    </row>
    <row r="9543" spans="1:9" x14ac:dyDescent="0.25">
      <c r="A9543" t="s">
        <v>23396</v>
      </c>
      <c r="B9543">
        <v>294.39999999999998</v>
      </c>
      <c r="C9543">
        <v>4.7396744799999997</v>
      </c>
      <c r="D9543" t="s">
        <v>19138</v>
      </c>
      <c r="G9543" t="str">
        <f t="shared" si="447"/>
        <v>buy</v>
      </c>
      <c r="H9543">
        <f t="shared" si="449"/>
        <v>0</v>
      </c>
      <c r="I9543" s="2">
        <f t="shared" si="448"/>
        <v>4.7396744799999997</v>
      </c>
    </row>
    <row r="9544" spans="1:9" x14ac:dyDescent="0.25">
      <c r="A9544" t="s">
        <v>23396</v>
      </c>
      <c r="B9544">
        <v>294.39999999999998</v>
      </c>
      <c r="C9544">
        <v>1.0200000000000001E-2</v>
      </c>
      <c r="D9544" t="s">
        <v>19138</v>
      </c>
      <c r="G9544" t="str">
        <f t="shared" si="447"/>
        <v>buy</v>
      </c>
      <c r="H9544">
        <f t="shared" si="449"/>
        <v>0</v>
      </c>
      <c r="I9544" s="2">
        <f t="shared" si="448"/>
        <v>1.0200000000000001E-2</v>
      </c>
    </row>
    <row r="9545" spans="1:9" x14ac:dyDescent="0.25">
      <c r="A9545" t="s">
        <v>23396</v>
      </c>
      <c r="B9545">
        <v>294.41000000000003</v>
      </c>
      <c r="C9545">
        <v>1.5766229999999999E-2</v>
      </c>
      <c r="D9545" t="s">
        <v>19138</v>
      </c>
      <c r="G9545" t="str">
        <f t="shared" ref="G9545:G9608" si="450">IF(D9545=D9544,D9545,"")</f>
        <v>buy</v>
      </c>
      <c r="H9545">
        <f t="shared" si="449"/>
        <v>1.0000000000047748E-2</v>
      </c>
      <c r="I9545" s="2">
        <f t="shared" ref="I9545:I9608" si="451">IF(D9545=D9544,C9545,"")</f>
        <v>1.5766229999999999E-2</v>
      </c>
    </row>
    <row r="9546" spans="1:9" x14ac:dyDescent="0.25">
      <c r="A9546" t="s">
        <v>23397</v>
      </c>
      <c r="B9546">
        <v>294.41000000000003</v>
      </c>
      <c r="C9546">
        <v>6.3069099999999998E-3</v>
      </c>
      <c r="D9546" t="s">
        <v>19138</v>
      </c>
      <c r="G9546" t="str">
        <f t="shared" si="450"/>
        <v>buy</v>
      </c>
      <c r="H9546">
        <f t="shared" si="449"/>
        <v>0</v>
      </c>
      <c r="I9546" s="2">
        <f t="shared" si="451"/>
        <v>6.3069099999999998E-3</v>
      </c>
    </row>
    <row r="9547" spans="1:9" x14ac:dyDescent="0.25">
      <c r="A9547" t="s">
        <v>23397</v>
      </c>
      <c r="B9547">
        <v>294.42</v>
      </c>
      <c r="C9547">
        <v>1.8679560000000001E-2</v>
      </c>
      <c r="D9547" t="s">
        <v>19138</v>
      </c>
      <c r="G9547" t="str">
        <f t="shared" si="450"/>
        <v>buy</v>
      </c>
      <c r="H9547">
        <f t="shared" si="449"/>
        <v>9.9999999999909051E-3</v>
      </c>
      <c r="I9547" s="2">
        <f t="shared" si="451"/>
        <v>1.8679560000000001E-2</v>
      </c>
    </row>
    <row r="9548" spans="1:9" x14ac:dyDescent="0.25">
      <c r="A9548" t="s">
        <v>23397</v>
      </c>
      <c r="B9548">
        <v>294.43</v>
      </c>
      <c r="C9548">
        <v>5.0135300000000004E-3</v>
      </c>
      <c r="D9548" t="s">
        <v>19138</v>
      </c>
      <c r="G9548" t="str">
        <f t="shared" si="450"/>
        <v>buy</v>
      </c>
      <c r="H9548">
        <f t="shared" si="449"/>
        <v>9.9999999999909051E-3</v>
      </c>
      <c r="I9548" s="2">
        <f t="shared" si="451"/>
        <v>5.0135300000000004E-3</v>
      </c>
    </row>
    <row r="9549" spans="1:9" x14ac:dyDescent="0.25">
      <c r="A9549" t="s">
        <v>23398</v>
      </c>
      <c r="B9549">
        <v>294.43</v>
      </c>
      <c r="C9549">
        <v>4.4229890000000001E-2</v>
      </c>
      <c r="D9549" t="s">
        <v>19138</v>
      </c>
      <c r="G9549" t="str">
        <f t="shared" si="450"/>
        <v>buy</v>
      </c>
      <c r="H9549">
        <f t="shared" si="449"/>
        <v>0</v>
      </c>
      <c r="I9549" s="2">
        <f t="shared" si="451"/>
        <v>4.4229890000000001E-2</v>
      </c>
    </row>
    <row r="9550" spans="1:9" x14ac:dyDescent="0.25">
      <c r="A9550" t="s">
        <v>23399</v>
      </c>
      <c r="B9550">
        <v>294.44</v>
      </c>
      <c r="C9550">
        <v>3.2000000000000001E-2</v>
      </c>
      <c r="D9550" t="s">
        <v>19138</v>
      </c>
      <c r="G9550" t="str">
        <f t="shared" si="450"/>
        <v>buy</v>
      </c>
      <c r="H9550">
        <f t="shared" si="449"/>
        <v>9.9999999999909051E-3</v>
      </c>
      <c r="I9550" s="2">
        <f t="shared" si="451"/>
        <v>3.2000000000000001E-2</v>
      </c>
    </row>
    <row r="9551" spans="1:9" x14ac:dyDescent="0.25">
      <c r="A9551" t="s">
        <v>23400</v>
      </c>
      <c r="B9551">
        <v>294.44</v>
      </c>
      <c r="C9551">
        <v>2.6324999999999997E-4</v>
      </c>
      <c r="D9551" t="s">
        <v>19138</v>
      </c>
      <c r="G9551" t="str">
        <f t="shared" si="450"/>
        <v>buy</v>
      </c>
      <c r="H9551">
        <f t="shared" si="449"/>
        <v>0</v>
      </c>
      <c r="I9551" s="2">
        <f t="shared" si="451"/>
        <v>2.6324999999999997E-4</v>
      </c>
    </row>
    <row r="9552" spans="1:9" x14ac:dyDescent="0.25">
      <c r="A9552" t="s">
        <v>23400</v>
      </c>
      <c r="B9552">
        <v>294.44</v>
      </c>
      <c r="C9552">
        <v>1.030675E-2</v>
      </c>
      <c r="D9552" t="s">
        <v>19138</v>
      </c>
      <c r="G9552" t="str">
        <f t="shared" si="450"/>
        <v>buy</v>
      </c>
      <c r="H9552">
        <f t="shared" si="449"/>
        <v>0</v>
      </c>
      <c r="I9552" s="2">
        <f t="shared" si="451"/>
        <v>1.030675E-2</v>
      </c>
    </row>
    <row r="9553" spans="1:9" x14ac:dyDescent="0.25">
      <c r="A9553" t="s">
        <v>23401</v>
      </c>
      <c r="B9553">
        <v>294.44</v>
      </c>
      <c r="C9553">
        <v>3.2499999999999998E-6</v>
      </c>
      <c r="D9553" t="s">
        <v>19138</v>
      </c>
      <c r="G9553" t="str">
        <f t="shared" si="450"/>
        <v>buy</v>
      </c>
      <c r="H9553">
        <f t="shared" si="449"/>
        <v>0</v>
      </c>
      <c r="I9553" s="2">
        <f t="shared" si="451"/>
        <v>3.2499999999999998E-6</v>
      </c>
    </row>
    <row r="9554" spans="1:9" x14ac:dyDescent="0.25">
      <c r="A9554" t="s">
        <v>23401</v>
      </c>
      <c r="B9554">
        <v>294.45</v>
      </c>
      <c r="C9554">
        <v>2.205675E-2</v>
      </c>
      <c r="D9554" t="s">
        <v>19138</v>
      </c>
      <c r="G9554" t="str">
        <f t="shared" si="450"/>
        <v>buy</v>
      </c>
      <c r="H9554">
        <f t="shared" si="449"/>
        <v>9.9999999999909051E-3</v>
      </c>
      <c r="I9554" s="2">
        <f t="shared" si="451"/>
        <v>2.205675E-2</v>
      </c>
    </row>
    <row r="9555" spans="1:9" x14ac:dyDescent="0.25">
      <c r="A9555" t="s">
        <v>23402</v>
      </c>
      <c r="B9555">
        <v>294.45</v>
      </c>
      <c r="C9555">
        <v>1.216E-5</v>
      </c>
      <c r="D9555" t="s">
        <v>19138</v>
      </c>
      <c r="G9555" t="str">
        <f t="shared" si="450"/>
        <v>buy</v>
      </c>
      <c r="H9555">
        <f t="shared" si="449"/>
        <v>0</v>
      </c>
      <c r="I9555" s="2">
        <f t="shared" si="451"/>
        <v>1.216E-5</v>
      </c>
    </row>
    <row r="9556" spans="1:9" x14ac:dyDescent="0.25">
      <c r="A9556" t="s">
        <v>23402</v>
      </c>
      <c r="B9556">
        <v>294.45999999999998</v>
      </c>
      <c r="C9556">
        <v>3.8987840000000003E-2</v>
      </c>
      <c r="D9556" t="s">
        <v>19138</v>
      </c>
      <c r="G9556" t="str">
        <f t="shared" si="450"/>
        <v>buy</v>
      </c>
      <c r="H9556">
        <f t="shared" si="449"/>
        <v>9.9999999999909051E-3</v>
      </c>
      <c r="I9556" s="2">
        <f t="shared" si="451"/>
        <v>3.8987840000000003E-2</v>
      </c>
    </row>
    <row r="9557" spans="1:9" x14ac:dyDescent="0.25">
      <c r="A9557" t="s">
        <v>23403</v>
      </c>
      <c r="B9557">
        <v>294.45999999999998</v>
      </c>
      <c r="C9557">
        <v>6.1229999999999995E-5</v>
      </c>
      <c r="D9557" t="s">
        <v>19138</v>
      </c>
      <c r="G9557" t="str">
        <f t="shared" si="450"/>
        <v>buy</v>
      </c>
      <c r="H9557">
        <f t="shared" si="449"/>
        <v>0</v>
      </c>
      <c r="I9557" s="2">
        <f t="shared" si="451"/>
        <v>6.1229999999999995E-5</v>
      </c>
    </row>
    <row r="9558" spans="1:9" x14ac:dyDescent="0.25">
      <c r="A9558" t="s">
        <v>23403</v>
      </c>
      <c r="B9558">
        <v>294.45999999999998</v>
      </c>
      <c r="C9558">
        <v>1.0668769999999999E-2</v>
      </c>
      <c r="D9558" t="s">
        <v>19138</v>
      </c>
      <c r="G9558" t="str">
        <f t="shared" si="450"/>
        <v>buy</v>
      </c>
      <c r="H9558">
        <f t="shared" si="449"/>
        <v>0</v>
      </c>
      <c r="I9558" s="2">
        <f t="shared" si="451"/>
        <v>1.0668769999999999E-2</v>
      </c>
    </row>
    <row r="9559" spans="1:9" x14ac:dyDescent="0.25">
      <c r="A9559" t="s">
        <v>23404</v>
      </c>
      <c r="B9559">
        <v>294.45999999999998</v>
      </c>
      <c r="C9559">
        <v>1.2300000000000001E-6</v>
      </c>
      <c r="D9559" t="s">
        <v>19138</v>
      </c>
      <c r="G9559" t="str">
        <f t="shared" si="450"/>
        <v>buy</v>
      </c>
      <c r="H9559">
        <f t="shared" si="449"/>
        <v>0</v>
      </c>
      <c r="I9559" s="2">
        <f t="shared" si="451"/>
        <v>1.2300000000000001E-6</v>
      </c>
    </row>
    <row r="9560" spans="1:9" x14ac:dyDescent="0.25">
      <c r="A9560" t="s">
        <v>23404</v>
      </c>
      <c r="B9560">
        <v>294.47000000000003</v>
      </c>
      <c r="C9560">
        <v>3.9048769999999997E-2</v>
      </c>
      <c r="D9560" t="s">
        <v>19138</v>
      </c>
      <c r="G9560" t="str">
        <f t="shared" si="450"/>
        <v>buy</v>
      </c>
      <c r="H9560">
        <f t="shared" si="449"/>
        <v>1.0000000000047748E-2</v>
      </c>
      <c r="I9560" s="2">
        <f t="shared" si="451"/>
        <v>3.9048769999999997E-2</v>
      </c>
    </row>
    <row r="9561" spans="1:9" x14ac:dyDescent="0.25">
      <c r="A9561" t="s">
        <v>23405</v>
      </c>
      <c r="B9561">
        <v>294.47000000000003</v>
      </c>
      <c r="C9561">
        <v>4.4000000000000002E-6</v>
      </c>
      <c r="D9561" t="s">
        <v>19138</v>
      </c>
      <c r="G9561" t="str">
        <f t="shared" si="450"/>
        <v>buy</v>
      </c>
      <c r="H9561">
        <f t="shared" si="449"/>
        <v>0</v>
      </c>
      <c r="I9561" s="2">
        <f t="shared" si="451"/>
        <v>4.4000000000000002E-6</v>
      </c>
    </row>
    <row r="9562" spans="1:9" x14ac:dyDescent="0.25">
      <c r="A9562" t="s">
        <v>23405</v>
      </c>
      <c r="B9562">
        <v>294.48</v>
      </c>
      <c r="C9562">
        <v>2.49956E-2</v>
      </c>
      <c r="D9562" t="s">
        <v>19138</v>
      </c>
      <c r="G9562" t="str">
        <f t="shared" si="450"/>
        <v>buy</v>
      </c>
      <c r="H9562">
        <f t="shared" si="449"/>
        <v>9.9999999999909051E-3</v>
      </c>
      <c r="I9562" s="2">
        <f t="shared" si="451"/>
        <v>2.49956E-2</v>
      </c>
    </row>
    <row r="9563" spans="1:9" x14ac:dyDescent="0.25">
      <c r="A9563" t="s">
        <v>23406</v>
      </c>
      <c r="B9563">
        <v>294.48</v>
      </c>
      <c r="C9563">
        <v>4.6816000000000002E-4</v>
      </c>
      <c r="D9563" t="s">
        <v>19138</v>
      </c>
      <c r="G9563" t="str">
        <f t="shared" si="450"/>
        <v>buy</v>
      </c>
      <c r="H9563">
        <f t="shared" si="449"/>
        <v>0</v>
      </c>
      <c r="I9563" s="2">
        <f t="shared" si="451"/>
        <v>4.6816000000000002E-4</v>
      </c>
    </row>
    <row r="9564" spans="1:9" x14ac:dyDescent="0.25">
      <c r="A9564" t="s">
        <v>23406</v>
      </c>
      <c r="B9564">
        <v>294.48</v>
      </c>
      <c r="C9564">
        <v>9.5318399999999998E-3</v>
      </c>
      <c r="D9564" t="s">
        <v>19138</v>
      </c>
      <c r="G9564" t="str">
        <f t="shared" si="450"/>
        <v>buy</v>
      </c>
      <c r="H9564">
        <f t="shared" si="449"/>
        <v>0</v>
      </c>
      <c r="I9564" s="2">
        <f t="shared" si="451"/>
        <v>9.5318399999999998E-3</v>
      </c>
    </row>
    <row r="9565" spans="1:9" x14ac:dyDescent="0.25">
      <c r="A9565" t="s">
        <v>23407</v>
      </c>
      <c r="B9565">
        <v>294.48</v>
      </c>
      <c r="C9565">
        <v>1.0981599999999999E-3</v>
      </c>
      <c r="D9565" t="s">
        <v>19138</v>
      </c>
      <c r="G9565" t="str">
        <f t="shared" si="450"/>
        <v>buy</v>
      </c>
      <c r="H9565">
        <f t="shared" si="449"/>
        <v>0</v>
      </c>
      <c r="I9565" s="2">
        <f t="shared" si="451"/>
        <v>1.0981599999999999E-3</v>
      </c>
    </row>
    <row r="9566" spans="1:9" x14ac:dyDescent="0.25">
      <c r="A9566" t="s">
        <v>23407</v>
      </c>
      <c r="B9566">
        <v>294.49</v>
      </c>
      <c r="C9566">
        <v>1.390184E-2</v>
      </c>
      <c r="D9566" t="s">
        <v>19138</v>
      </c>
      <c r="G9566" t="str">
        <f t="shared" si="450"/>
        <v>buy</v>
      </c>
      <c r="H9566">
        <f t="shared" si="449"/>
        <v>9.9999999999909051E-3</v>
      </c>
      <c r="I9566" s="2">
        <f t="shared" si="451"/>
        <v>1.390184E-2</v>
      </c>
    </row>
    <row r="9567" spans="1:9" x14ac:dyDescent="0.25">
      <c r="A9567" t="s">
        <v>23408</v>
      </c>
      <c r="B9567">
        <v>294.49</v>
      </c>
      <c r="C9567">
        <v>1.37722E-3</v>
      </c>
      <c r="D9567" t="s">
        <v>19138</v>
      </c>
      <c r="G9567" t="str">
        <f t="shared" si="450"/>
        <v>buy</v>
      </c>
      <c r="H9567">
        <f t="shared" si="449"/>
        <v>0</v>
      </c>
      <c r="I9567" s="2">
        <f t="shared" si="451"/>
        <v>1.37722E-3</v>
      </c>
    </row>
    <row r="9568" spans="1:9" x14ac:dyDescent="0.25">
      <c r="A9568" t="s">
        <v>23408</v>
      </c>
      <c r="B9568">
        <v>294.49</v>
      </c>
      <c r="C9568">
        <v>1.001E-2</v>
      </c>
      <c r="D9568" t="s">
        <v>19138</v>
      </c>
      <c r="G9568" t="str">
        <f t="shared" si="450"/>
        <v>buy</v>
      </c>
      <c r="H9568">
        <f t="shared" si="449"/>
        <v>0</v>
      </c>
      <c r="I9568" s="2">
        <f t="shared" si="451"/>
        <v>1.001E-2</v>
      </c>
    </row>
    <row r="9569" spans="1:9" x14ac:dyDescent="0.25">
      <c r="A9569" t="s">
        <v>23408</v>
      </c>
      <c r="B9569">
        <v>294.5</v>
      </c>
      <c r="C9569">
        <v>3.2251509999999997E-2</v>
      </c>
      <c r="D9569" t="s">
        <v>19138</v>
      </c>
      <c r="G9569" t="str">
        <f t="shared" si="450"/>
        <v>buy</v>
      </c>
      <c r="H9569">
        <f t="shared" si="449"/>
        <v>9.9999999999909051E-3</v>
      </c>
      <c r="I9569" s="2">
        <f t="shared" si="451"/>
        <v>3.2251509999999997E-2</v>
      </c>
    </row>
    <row r="9570" spans="1:9" x14ac:dyDescent="0.25">
      <c r="A9570" t="s">
        <v>23408</v>
      </c>
      <c r="B9570">
        <v>294.51</v>
      </c>
      <c r="C9570">
        <v>6.3612699999999996E-3</v>
      </c>
      <c r="D9570" t="s">
        <v>19138</v>
      </c>
      <c r="G9570" t="str">
        <f t="shared" si="450"/>
        <v>buy</v>
      </c>
      <c r="H9570">
        <f t="shared" si="449"/>
        <v>9.9999999999909051E-3</v>
      </c>
      <c r="I9570" s="2">
        <f t="shared" si="451"/>
        <v>6.3612699999999996E-3</v>
      </c>
    </row>
    <row r="9571" spans="1:9" x14ac:dyDescent="0.25">
      <c r="A9571" t="s">
        <v>23409</v>
      </c>
      <c r="B9571">
        <v>294.51</v>
      </c>
      <c r="C9571">
        <v>1.7999999999999999E-2</v>
      </c>
      <c r="D9571" t="s">
        <v>19138</v>
      </c>
      <c r="G9571" t="str">
        <f t="shared" si="450"/>
        <v>buy</v>
      </c>
      <c r="H9571">
        <f t="shared" si="449"/>
        <v>0</v>
      </c>
      <c r="I9571" s="2">
        <f t="shared" si="451"/>
        <v>1.7999999999999999E-2</v>
      </c>
    </row>
    <row r="9572" spans="1:9" x14ac:dyDescent="0.25">
      <c r="A9572" t="s">
        <v>23410</v>
      </c>
      <c r="B9572">
        <v>294.51</v>
      </c>
      <c r="C9572">
        <v>1.1018899999999999E-3</v>
      </c>
      <c r="D9572" t="s">
        <v>19138</v>
      </c>
      <c r="G9572" t="str">
        <f t="shared" si="450"/>
        <v>buy</v>
      </c>
      <c r="H9572">
        <f t="shared" si="449"/>
        <v>0</v>
      </c>
      <c r="I9572" s="2">
        <f t="shared" si="451"/>
        <v>1.1018899999999999E-3</v>
      </c>
    </row>
    <row r="9573" spans="1:9" x14ac:dyDescent="0.25">
      <c r="A9573" t="s">
        <v>23410</v>
      </c>
      <c r="B9573">
        <v>294.51</v>
      </c>
      <c r="C9573">
        <v>8.8981100000000007E-3</v>
      </c>
      <c r="D9573" t="s">
        <v>19138</v>
      </c>
      <c r="G9573" t="str">
        <f t="shared" si="450"/>
        <v>buy</v>
      </c>
      <c r="H9573">
        <f t="shared" si="449"/>
        <v>0</v>
      </c>
      <c r="I9573" s="2">
        <f t="shared" si="451"/>
        <v>8.8981100000000007E-3</v>
      </c>
    </row>
    <row r="9574" spans="1:9" x14ac:dyDescent="0.25">
      <c r="A9574" t="s">
        <v>23411</v>
      </c>
      <c r="B9574">
        <v>294.51</v>
      </c>
      <c r="C9574">
        <v>1.15189E-3</v>
      </c>
      <c r="D9574" t="s">
        <v>19138</v>
      </c>
      <c r="G9574" t="str">
        <f t="shared" si="450"/>
        <v>buy</v>
      </c>
      <c r="H9574">
        <f t="shared" si="449"/>
        <v>0</v>
      </c>
      <c r="I9574" s="2">
        <f t="shared" si="451"/>
        <v>1.15189E-3</v>
      </c>
    </row>
    <row r="9575" spans="1:9" x14ac:dyDescent="0.25">
      <c r="A9575" t="s">
        <v>23411</v>
      </c>
      <c r="B9575">
        <v>294.52</v>
      </c>
      <c r="C9575">
        <v>1.5148109999999999E-2</v>
      </c>
      <c r="D9575" t="s">
        <v>19138</v>
      </c>
      <c r="G9575" t="str">
        <f t="shared" si="450"/>
        <v>buy</v>
      </c>
      <c r="H9575">
        <f t="shared" si="449"/>
        <v>9.9999999999909051E-3</v>
      </c>
      <c r="I9575" s="2">
        <f t="shared" si="451"/>
        <v>1.5148109999999999E-2</v>
      </c>
    </row>
    <row r="9576" spans="1:9" x14ac:dyDescent="0.25">
      <c r="A9576" t="s">
        <v>23412</v>
      </c>
      <c r="B9576">
        <v>294.52</v>
      </c>
      <c r="C9576">
        <v>1.2336000000000001E-4</v>
      </c>
      <c r="D9576" t="s">
        <v>19138</v>
      </c>
      <c r="G9576" t="str">
        <f t="shared" si="450"/>
        <v>buy</v>
      </c>
      <c r="H9576">
        <f t="shared" si="449"/>
        <v>0</v>
      </c>
      <c r="I9576" s="2">
        <f t="shared" si="451"/>
        <v>1.2336000000000001E-4</v>
      </c>
    </row>
    <row r="9577" spans="1:9" x14ac:dyDescent="0.25">
      <c r="A9577" t="s">
        <v>23413</v>
      </c>
      <c r="B9577">
        <v>294.52999999999997</v>
      </c>
      <c r="C9577">
        <v>5.2620649999999998E-2</v>
      </c>
      <c r="D9577" t="s">
        <v>19138</v>
      </c>
      <c r="G9577" t="str">
        <f t="shared" si="450"/>
        <v>buy</v>
      </c>
      <c r="H9577">
        <f t="shared" si="449"/>
        <v>9.9999999999909051E-3</v>
      </c>
      <c r="I9577" s="2">
        <f t="shared" si="451"/>
        <v>5.2620649999999998E-2</v>
      </c>
    </row>
    <row r="9578" spans="1:9" x14ac:dyDescent="0.25">
      <c r="A9578" t="s">
        <v>23413</v>
      </c>
      <c r="B9578">
        <v>294.54000000000002</v>
      </c>
      <c r="C9578">
        <v>1.0079350000000001E-2</v>
      </c>
      <c r="D9578" t="s">
        <v>19138</v>
      </c>
      <c r="G9578" t="str">
        <f t="shared" si="450"/>
        <v>buy</v>
      </c>
      <c r="H9578">
        <f t="shared" si="449"/>
        <v>1.0000000000047748E-2</v>
      </c>
      <c r="I9578" s="2">
        <f t="shared" si="451"/>
        <v>1.0079350000000001E-2</v>
      </c>
    </row>
    <row r="9579" spans="1:9" x14ac:dyDescent="0.25">
      <c r="A9579" t="s">
        <v>23414</v>
      </c>
      <c r="B9579">
        <v>294.54000000000002</v>
      </c>
      <c r="C9579">
        <v>5.2720000000000003E-2</v>
      </c>
      <c r="D9579" t="s">
        <v>19138</v>
      </c>
      <c r="G9579" t="str">
        <f t="shared" si="450"/>
        <v>buy</v>
      </c>
      <c r="H9579">
        <f t="shared" si="449"/>
        <v>0</v>
      </c>
      <c r="I9579" s="2">
        <f t="shared" si="451"/>
        <v>5.2720000000000003E-2</v>
      </c>
    </row>
    <row r="9580" spans="1:9" x14ac:dyDescent="0.25">
      <c r="A9580" t="s">
        <v>23415</v>
      </c>
      <c r="B9580">
        <v>294.54000000000002</v>
      </c>
      <c r="C9580">
        <v>2.4999999999999999E-7</v>
      </c>
      <c r="D9580" t="s">
        <v>19138</v>
      </c>
      <c r="G9580" t="str">
        <f t="shared" si="450"/>
        <v>buy</v>
      </c>
      <c r="H9580">
        <f t="shared" si="449"/>
        <v>0</v>
      </c>
      <c r="I9580" s="2">
        <f t="shared" si="451"/>
        <v>2.4999999999999999E-7</v>
      </c>
    </row>
    <row r="9581" spans="1:9" x14ac:dyDescent="0.25">
      <c r="A9581" t="s">
        <v>23415</v>
      </c>
      <c r="B9581">
        <v>294.54000000000002</v>
      </c>
      <c r="C9581">
        <v>1.0580000000000001E-2</v>
      </c>
      <c r="D9581" t="s">
        <v>19138</v>
      </c>
      <c r="G9581" t="str">
        <f t="shared" si="450"/>
        <v>buy</v>
      </c>
      <c r="H9581">
        <f t="shared" si="449"/>
        <v>0</v>
      </c>
      <c r="I9581" s="2">
        <f t="shared" si="451"/>
        <v>1.0580000000000001E-2</v>
      </c>
    </row>
    <row r="9582" spans="1:9" x14ac:dyDescent="0.25">
      <c r="A9582" t="s">
        <v>23416</v>
      </c>
      <c r="B9582">
        <v>294.55</v>
      </c>
      <c r="C9582">
        <v>5.9400000000000001E-2</v>
      </c>
      <c r="D9582" t="s">
        <v>19138</v>
      </c>
      <c r="G9582" t="str">
        <f t="shared" si="450"/>
        <v>buy</v>
      </c>
      <c r="H9582">
        <f t="shared" si="449"/>
        <v>9.9999999999909051E-3</v>
      </c>
      <c r="I9582" s="2">
        <f t="shared" si="451"/>
        <v>5.9400000000000001E-2</v>
      </c>
    </row>
    <row r="9583" spans="1:9" x14ac:dyDescent="0.25">
      <c r="A9583" t="s">
        <v>23417</v>
      </c>
      <c r="B9583">
        <v>294.55</v>
      </c>
      <c r="C9583">
        <v>6.1399999999999997E-6</v>
      </c>
      <c r="D9583" t="s">
        <v>19138</v>
      </c>
      <c r="G9583" t="str">
        <f t="shared" si="450"/>
        <v>buy</v>
      </c>
      <c r="H9583">
        <f t="shared" si="449"/>
        <v>0</v>
      </c>
      <c r="I9583" s="2">
        <f t="shared" si="451"/>
        <v>6.1399999999999997E-6</v>
      </c>
    </row>
    <row r="9584" spans="1:9" x14ac:dyDescent="0.25">
      <c r="A9584" t="s">
        <v>23417</v>
      </c>
      <c r="B9584">
        <v>294.56</v>
      </c>
      <c r="C9584">
        <v>2.2043859999999998E-2</v>
      </c>
      <c r="D9584" t="s">
        <v>19138</v>
      </c>
      <c r="G9584" t="str">
        <f t="shared" si="450"/>
        <v>buy</v>
      </c>
      <c r="H9584">
        <f t="shared" si="449"/>
        <v>9.9999999999909051E-3</v>
      </c>
      <c r="I9584" s="2">
        <f t="shared" si="451"/>
        <v>2.2043859999999998E-2</v>
      </c>
    </row>
    <row r="9585" spans="1:9" x14ac:dyDescent="0.25">
      <c r="A9585" t="s">
        <v>23418</v>
      </c>
      <c r="B9585">
        <v>294.56</v>
      </c>
      <c r="C9585">
        <v>1.4980000000000001E-5</v>
      </c>
      <c r="D9585" t="s">
        <v>19138</v>
      </c>
      <c r="G9585" t="str">
        <f t="shared" si="450"/>
        <v>buy</v>
      </c>
      <c r="H9585">
        <f t="shared" si="449"/>
        <v>0</v>
      </c>
      <c r="I9585" s="2">
        <f t="shared" si="451"/>
        <v>1.4980000000000001E-5</v>
      </c>
    </row>
    <row r="9586" spans="1:9" x14ac:dyDescent="0.25">
      <c r="A9586" t="s">
        <v>23418</v>
      </c>
      <c r="B9586">
        <v>294.56</v>
      </c>
      <c r="C9586">
        <v>1.051502E-2</v>
      </c>
      <c r="D9586" t="s">
        <v>19138</v>
      </c>
      <c r="G9586" t="str">
        <f t="shared" si="450"/>
        <v>buy</v>
      </c>
      <c r="H9586">
        <f t="shared" si="449"/>
        <v>0</v>
      </c>
      <c r="I9586" s="2">
        <f t="shared" si="451"/>
        <v>1.051502E-2</v>
      </c>
    </row>
    <row r="9587" spans="1:9" x14ac:dyDescent="0.25">
      <c r="A9587" t="s">
        <v>23419</v>
      </c>
      <c r="B9587">
        <v>294.56</v>
      </c>
      <c r="C9587">
        <v>4.9799999999999998E-6</v>
      </c>
      <c r="D9587" t="s">
        <v>19138</v>
      </c>
      <c r="G9587" t="str">
        <f t="shared" si="450"/>
        <v>buy</v>
      </c>
      <c r="H9587">
        <f t="shared" si="449"/>
        <v>0</v>
      </c>
      <c r="I9587" s="2">
        <f t="shared" si="451"/>
        <v>4.9799999999999998E-6</v>
      </c>
    </row>
    <row r="9588" spans="1:9" x14ac:dyDescent="0.25">
      <c r="A9588" t="s">
        <v>23419</v>
      </c>
      <c r="B9588">
        <v>294.62</v>
      </c>
      <c r="C9588">
        <v>1.499502E-2</v>
      </c>
      <c r="D9588" t="s">
        <v>19138</v>
      </c>
      <c r="G9588" t="str">
        <f t="shared" si="450"/>
        <v>buy</v>
      </c>
      <c r="H9588">
        <f t="shared" si="449"/>
        <v>6.0000000000002274E-2</v>
      </c>
      <c r="I9588" s="2">
        <f t="shared" si="451"/>
        <v>1.499502E-2</v>
      </c>
    </row>
    <row r="9589" spans="1:9" x14ac:dyDescent="0.25">
      <c r="A9589" t="s">
        <v>23420</v>
      </c>
      <c r="B9589">
        <v>294.62</v>
      </c>
      <c r="C9589">
        <v>2.7755999999999999E-4</v>
      </c>
      <c r="D9589" t="s">
        <v>19138</v>
      </c>
      <c r="G9589" t="str">
        <f t="shared" si="450"/>
        <v>buy</v>
      </c>
      <c r="H9589">
        <f t="shared" si="449"/>
        <v>0</v>
      </c>
      <c r="I9589" s="2">
        <f t="shared" si="451"/>
        <v>2.7755999999999999E-4</v>
      </c>
    </row>
    <row r="9590" spans="1:9" x14ac:dyDescent="0.25">
      <c r="A9590" t="s">
        <v>23420</v>
      </c>
      <c r="B9590">
        <v>294.62</v>
      </c>
      <c r="C9590">
        <v>9.7224400000000006E-3</v>
      </c>
      <c r="D9590" t="s">
        <v>19138</v>
      </c>
      <c r="G9590" t="str">
        <f t="shared" si="450"/>
        <v>buy</v>
      </c>
      <c r="H9590">
        <f t="shared" si="449"/>
        <v>0</v>
      </c>
      <c r="I9590" s="2">
        <f t="shared" si="451"/>
        <v>9.7224400000000006E-3</v>
      </c>
    </row>
    <row r="9591" spans="1:9" x14ac:dyDescent="0.25">
      <c r="A9591" t="s">
        <v>23421</v>
      </c>
      <c r="B9591">
        <v>294.62</v>
      </c>
      <c r="C9591">
        <v>1.1275600000000001E-3</v>
      </c>
      <c r="D9591" t="s">
        <v>19138</v>
      </c>
      <c r="G9591" t="str">
        <f t="shared" si="450"/>
        <v>buy</v>
      </c>
      <c r="H9591">
        <f t="shared" si="449"/>
        <v>0</v>
      </c>
      <c r="I9591" s="2">
        <f t="shared" si="451"/>
        <v>1.1275600000000001E-3</v>
      </c>
    </row>
    <row r="9592" spans="1:9" x14ac:dyDescent="0.25">
      <c r="A9592" t="s">
        <v>23421</v>
      </c>
      <c r="B9592">
        <v>294.63</v>
      </c>
      <c r="C9592">
        <v>5.7872439999999997E-2</v>
      </c>
      <c r="D9592" t="s">
        <v>19138</v>
      </c>
      <c r="G9592" t="str">
        <f t="shared" si="450"/>
        <v>buy</v>
      </c>
      <c r="H9592">
        <f t="shared" si="449"/>
        <v>9.9999999999909051E-3</v>
      </c>
      <c r="I9592" s="2">
        <f t="shared" si="451"/>
        <v>5.7872439999999997E-2</v>
      </c>
    </row>
    <row r="9593" spans="1:9" x14ac:dyDescent="0.25">
      <c r="A9593" t="s">
        <v>23422</v>
      </c>
      <c r="B9593">
        <v>294.63</v>
      </c>
      <c r="C9593">
        <v>1.5230700000000001E-3</v>
      </c>
      <c r="D9593" t="s">
        <v>19138</v>
      </c>
      <c r="G9593" t="str">
        <f t="shared" si="450"/>
        <v>buy</v>
      </c>
      <c r="H9593">
        <f t="shared" si="449"/>
        <v>0</v>
      </c>
      <c r="I9593" s="2">
        <f t="shared" si="451"/>
        <v>1.5230700000000001E-3</v>
      </c>
    </row>
    <row r="9594" spans="1:9" x14ac:dyDescent="0.25">
      <c r="A9594" t="s">
        <v>23422</v>
      </c>
      <c r="B9594">
        <v>294.63</v>
      </c>
      <c r="C9594">
        <v>9.4769299999999997E-3</v>
      </c>
      <c r="D9594" t="s">
        <v>19138</v>
      </c>
      <c r="G9594" t="str">
        <f t="shared" si="450"/>
        <v>buy</v>
      </c>
      <c r="H9594">
        <f t="shared" si="449"/>
        <v>0</v>
      </c>
      <c r="I9594" s="2">
        <f t="shared" si="451"/>
        <v>9.4769299999999997E-3</v>
      </c>
    </row>
    <row r="9595" spans="1:9" x14ac:dyDescent="0.25">
      <c r="A9595" t="s">
        <v>23423</v>
      </c>
      <c r="B9595">
        <v>294.63</v>
      </c>
      <c r="C9595">
        <v>1.4630699999999999E-3</v>
      </c>
      <c r="D9595" t="s">
        <v>19138</v>
      </c>
      <c r="G9595" t="str">
        <f t="shared" si="450"/>
        <v>buy</v>
      </c>
      <c r="H9595">
        <f t="shared" si="449"/>
        <v>0</v>
      </c>
      <c r="I9595" s="2">
        <f t="shared" si="451"/>
        <v>1.4630699999999999E-3</v>
      </c>
    </row>
    <row r="9596" spans="1:9" x14ac:dyDescent="0.25">
      <c r="A9596" t="s">
        <v>23423</v>
      </c>
      <c r="B9596">
        <v>294.64</v>
      </c>
      <c r="C9596">
        <v>3.2234659999999998E-2</v>
      </c>
      <c r="D9596" t="s">
        <v>19138</v>
      </c>
      <c r="G9596" t="str">
        <f t="shared" si="450"/>
        <v>buy</v>
      </c>
      <c r="H9596">
        <f t="shared" si="449"/>
        <v>9.9999999999909051E-3</v>
      </c>
      <c r="I9596" s="2">
        <f t="shared" si="451"/>
        <v>3.2234659999999998E-2</v>
      </c>
    </row>
    <row r="9597" spans="1:9" x14ac:dyDescent="0.25">
      <c r="A9597" t="s">
        <v>23424</v>
      </c>
      <c r="B9597">
        <v>294.64999999999998</v>
      </c>
      <c r="C9597">
        <v>2.1999999999999999E-2</v>
      </c>
      <c r="D9597" t="s">
        <v>19138</v>
      </c>
      <c r="G9597" t="str">
        <f t="shared" si="450"/>
        <v>buy</v>
      </c>
      <c r="H9597">
        <f t="shared" si="449"/>
        <v>9.9999999999909051E-3</v>
      </c>
      <c r="I9597" s="2">
        <f t="shared" si="451"/>
        <v>2.1999999999999999E-2</v>
      </c>
    </row>
    <row r="9598" spans="1:9" x14ac:dyDescent="0.25">
      <c r="A9598" t="s">
        <v>23425</v>
      </c>
      <c r="B9598">
        <v>294.64999999999998</v>
      </c>
      <c r="C9598">
        <v>5.38E-5</v>
      </c>
      <c r="D9598" t="s">
        <v>19138</v>
      </c>
      <c r="G9598" t="str">
        <f t="shared" si="450"/>
        <v>buy</v>
      </c>
      <c r="H9598">
        <f t="shared" si="449"/>
        <v>0</v>
      </c>
      <c r="I9598" s="2">
        <f t="shared" si="451"/>
        <v>5.38E-5</v>
      </c>
    </row>
    <row r="9599" spans="1:9" x14ac:dyDescent="0.25">
      <c r="A9599" t="s">
        <v>23425</v>
      </c>
      <c r="B9599">
        <v>294.64999999999998</v>
      </c>
      <c r="C9599">
        <v>9.9462000000000005E-3</v>
      </c>
      <c r="D9599" t="s">
        <v>19138</v>
      </c>
      <c r="G9599" t="str">
        <f t="shared" si="450"/>
        <v>buy</v>
      </c>
      <c r="H9599">
        <f t="shared" si="449"/>
        <v>0</v>
      </c>
      <c r="I9599" s="2">
        <f t="shared" si="451"/>
        <v>9.9462000000000005E-3</v>
      </c>
    </row>
    <row r="9600" spans="1:9" x14ac:dyDescent="0.25">
      <c r="A9600" t="s">
        <v>23426</v>
      </c>
      <c r="B9600">
        <v>294.64999999999998</v>
      </c>
      <c r="C9600">
        <v>5.6380000000000004E-4</v>
      </c>
      <c r="D9600" t="s">
        <v>19138</v>
      </c>
      <c r="G9600" t="str">
        <f t="shared" si="450"/>
        <v>buy</v>
      </c>
      <c r="H9600">
        <f t="shared" si="449"/>
        <v>0</v>
      </c>
      <c r="I9600" s="2">
        <f t="shared" si="451"/>
        <v>5.6380000000000004E-4</v>
      </c>
    </row>
    <row r="9601" spans="1:9" x14ac:dyDescent="0.25">
      <c r="A9601" t="s">
        <v>23426</v>
      </c>
      <c r="B9601">
        <v>294.66000000000003</v>
      </c>
      <c r="C9601">
        <v>9.4362000000000005E-3</v>
      </c>
      <c r="D9601" t="s">
        <v>19138</v>
      </c>
      <c r="G9601" t="str">
        <f t="shared" si="450"/>
        <v>buy</v>
      </c>
      <c r="H9601">
        <f t="shared" si="449"/>
        <v>1.0000000000047748E-2</v>
      </c>
      <c r="I9601" s="2">
        <f t="shared" si="451"/>
        <v>9.4362000000000005E-3</v>
      </c>
    </row>
    <row r="9602" spans="1:9" x14ac:dyDescent="0.25">
      <c r="A9602" t="s">
        <v>23427</v>
      </c>
      <c r="B9602">
        <v>294.66000000000003</v>
      </c>
      <c r="C9602">
        <v>5.6380000000000004E-4</v>
      </c>
      <c r="D9602" t="s">
        <v>19138</v>
      </c>
      <c r="G9602" t="str">
        <f t="shared" si="450"/>
        <v>buy</v>
      </c>
      <c r="H9602">
        <f t="shared" si="449"/>
        <v>0</v>
      </c>
      <c r="I9602" s="2">
        <f t="shared" si="451"/>
        <v>5.6380000000000004E-4</v>
      </c>
    </row>
    <row r="9603" spans="1:9" x14ac:dyDescent="0.25">
      <c r="A9603" t="s">
        <v>23428</v>
      </c>
      <c r="B9603">
        <v>294.85000000000002</v>
      </c>
      <c r="C9603">
        <v>4.7500000000000001E-2</v>
      </c>
      <c r="D9603" t="s">
        <v>19138</v>
      </c>
      <c r="G9603" t="str">
        <f t="shared" si="450"/>
        <v>buy</v>
      </c>
      <c r="H9603">
        <f t="shared" si="449"/>
        <v>0.18999999999999773</v>
      </c>
      <c r="I9603" s="2">
        <f t="shared" si="451"/>
        <v>4.7500000000000001E-2</v>
      </c>
    </row>
    <row r="9604" spans="1:9" x14ac:dyDescent="0.25">
      <c r="A9604" t="s">
        <v>23429</v>
      </c>
      <c r="B9604">
        <v>294.83999999999997</v>
      </c>
      <c r="C9604">
        <v>4.7500000000000001E-2</v>
      </c>
      <c r="D9604" t="s">
        <v>19139</v>
      </c>
      <c r="G9604" t="str">
        <f t="shared" si="450"/>
        <v/>
      </c>
      <c r="H9604" t="str">
        <f t="shared" si="449"/>
        <v/>
      </c>
      <c r="I9604" s="2" t="str">
        <f t="shared" si="451"/>
        <v/>
      </c>
    </row>
    <row r="9605" spans="1:9" x14ac:dyDescent="0.25">
      <c r="A9605" t="s">
        <v>23430</v>
      </c>
      <c r="B9605">
        <v>294.85000000000002</v>
      </c>
      <c r="C9605">
        <v>3.2214329999999999E-2</v>
      </c>
      <c r="D9605" t="s">
        <v>19138</v>
      </c>
      <c r="G9605" t="str">
        <f t="shared" si="450"/>
        <v/>
      </c>
      <c r="H9605" t="str">
        <f t="shared" ref="H9605:H9668" si="452">IF(D9605=D9604,B9605-B9604,"")</f>
        <v/>
      </c>
      <c r="I9605" s="2" t="str">
        <f t="shared" si="451"/>
        <v/>
      </c>
    </row>
    <row r="9606" spans="1:9" x14ac:dyDescent="0.25">
      <c r="A9606" t="s">
        <v>23430</v>
      </c>
      <c r="B9606">
        <v>294.85000000000002</v>
      </c>
      <c r="C9606">
        <v>0.13396079999999999</v>
      </c>
      <c r="D9606" t="s">
        <v>19138</v>
      </c>
      <c r="G9606" t="str">
        <f t="shared" si="450"/>
        <v>buy</v>
      </c>
      <c r="H9606">
        <f t="shared" si="452"/>
        <v>0</v>
      </c>
      <c r="I9606" s="2">
        <f t="shared" si="451"/>
        <v>0.13396079999999999</v>
      </c>
    </row>
    <row r="9607" spans="1:9" x14ac:dyDescent="0.25">
      <c r="A9607" t="s">
        <v>23430</v>
      </c>
      <c r="B9607">
        <v>294.85000000000002</v>
      </c>
      <c r="C9607">
        <v>1.8644250000000001E-2</v>
      </c>
      <c r="D9607" t="s">
        <v>19138</v>
      </c>
      <c r="G9607" t="str">
        <f t="shared" si="450"/>
        <v>buy</v>
      </c>
      <c r="H9607">
        <f t="shared" si="452"/>
        <v>0</v>
      </c>
      <c r="I9607" s="2">
        <f t="shared" si="451"/>
        <v>1.8644250000000001E-2</v>
      </c>
    </row>
    <row r="9608" spans="1:9" x14ac:dyDescent="0.25">
      <c r="A9608" t="s">
        <v>23430</v>
      </c>
      <c r="B9608">
        <v>294.85000000000002</v>
      </c>
      <c r="C9608">
        <v>5.9347539999999997E-2</v>
      </c>
      <c r="D9608" t="s">
        <v>19138</v>
      </c>
      <c r="G9608" t="str">
        <f t="shared" si="450"/>
        <v>buy</v>
      </c>
      <c r="H9608">
        <f t="shared" si="452"/>
        <v>0</v>
      </c>
      <c r="I9608" s="2">
        <f t="shared" si="451"/>
        <v>5.9347539999999997E-2</v>
      </c>
    </row>
    <row r="9609" spans="1:9" x14ac:dyDescent="0.25">
      <c r="A9609" t="s">
        <v>23430</v>
      </c>
      <c r="B9609">
        <v>294.85000000000002</v>
      </c>
      <c r="C9609">
        <v>1.526014E-2</v>
      </c>
      <c r="D9609" t="s">
        <v>19138</v>
      </c>
      <c r="G9609" t="str">
        <f t="shared" ref="G9609:G9672" si="453">IF(D9609=D9608,D9609,"")</f>
        <v>buy</v>
      </c>
      <c r="H9609">
        <f t="shared" si="452"/>
        <v>0</v>
      </c>
      <c r="I9609" s="2">
        <f t="shared" ref="I9609:I9672" si="454">IF(D9609=D9608,C9609,"")</f>
        <v>1.526014E-2</v>
      </c>
    </row>
    <row r="9610" spans="1:9" x14ac:dyDescent="0.25">
      <c r="A9610" t="s">
        <v>23430</v>
      </c>
      <c r="B9610">
        <v>294.85000000000002</v>
      </c>
      <c r="C9610">
        <v>2.542668E-2</v>
      </c>
      <c r="D9610" t="s">
        <v>19138</v>
      </c>
      <c r="G9610" t="str">
        <f t="shared" si="453"/>
        <v>buy</v>
      </c>
      <c r="H9610">
        <f t="shared" si="452"/>
        <v>0</v>
      </c>
      <c r="I9610" s="2">
        <f t="shared" si="454"/>
        <v>2.542668E-2</v>
      </c>
    </row>
    <row r="9611" spans="1:9" x14ac:dyDescent="0.25">
      <c r="A9611" t="s">
        <v>23430</v>
      </c>
      <c r="B9611">
        <v>294.85000000000002</v>
      </c>
      <c r="C9611">
        <v>3.9655639999999999E-2</v>
      </c>
      <c r="D9611" t="s">
        <v>19138</v>
      </c>
      <c r="G9611" t="str">
        <f t="shared" si="453"/>
        <v>buy</v>
      </c>
      <c r="H9611">
        <f t="shared" si="452"/>
        <v>0</v>
      </c>
      <c r="I9611" s="2">
        <f t="shared" si="454"/>
        <v>3.9655639999999999E-2</v>
      </c>
    </row>
    <row r="9612" spans="1:9" x14ac:dyDescent="0.25">
      <c r="A9612" t="s">
        <v>23431</v>
      </c>
      <c r="B9612">
        <v>294.83999999999997</v>
      </c>
      <c r="C9612">
        <v>0.30547500999999999</v>
      </c>
      <c r="D9612" t="s">
        <v>19139</v>
      </c>
      <c r="G9612" t="str">
        <f t="shared" si="453"/>
        <v/>
      </c>
      <c r="H9612" t="str">
        <f t="shared" si="452"/>
        <v/>
      </c>
      <c r="I9612" s="2" t="str">
        <f t="shared" si="454"/>
        <v/>
      </c>
    </row>
    <row r="9613" spans="1:9" x14ac:dyDescent="0.25">
      <c r="A9613" t="s">
        <v>23431</v>
      </c>
      <c r="B9613">
        <v>294.83999999999997</v>
      </c>
      <c r="C9613">
        <v>1.09E-2</v>
      </c>
      <c r="D9613" t="s">
        <v>19139</v>
      </c>
      <c r="G9613" t="str">
        <f t="shared" si="453"/>
        <v>sell</v>
      </c>
      <c r="H9613">
        <f t="shared" si="452"/>
        <v>0</v>
      </c>
      <c r="I9613" s="2">
        <f t="shared" si="454"/>
        <v>1.09E-2</v>
      </c>
    </row>
    <row r="9614" spans="1:9" x14ac:dyDescent="0.25">
      <c r="A9614" t="s">
        <v>23431</v>
      </c>
      <c r="B9614">
        <v>294.83999999999997</v>
      </c>
      <c r="C9614">
        <v>0.21621199999999999</v>
      </c>
      <c r="D9614" t="s">
        <v>19139</v>
      </c>
      <c r="G9614" t="str">
        <f t="shared" si="453"/>
        <v>sell</v>
      </c>
      <c r="H9614">
        <f t="shared" si="452"/>
        <v>0</v>
      </c>
      <c r="I9614" s="2">
        <f t="shared" si="454"/>
        <v>0.21621199999999999</v>
      </c>
    </row>
    <row r="9615" spans="1:9" x14ac:dyDescent="0.25">
      <c r="A9615" t="s">
        <v>23431</v>
      </c>
      <c r="B9615">
        <v>294.83999999999997</v>
      </c>
      <c r="C9615">
        <v>0.27027860999999997</v>
      </c>
      <c r="D9615" t="s">
        <v>19139</v>
      </c>
      <c r="G9615" t="str">
        <f t="shared" si="453"/>
        <v>sell</v>
      </c>
      <c r="H9615">
        <f t="shared" si="452"/>
        <v>0</v>
      </c>
      <c r="I9615" s="2">
        <f t="shared" si="454"/>
        <v>0.27027860999999997</v>
      </c>
    </row>
    <row r="9616" spans="1:9" x14ac:dyDescent="0.25">
      <c r="A9616" t="s">
        <v>23431</v>
      </c>
      <c r="B9616">
        <v>294.83999999999997</v>
      </c>
      <c r="C9616">
        <v>0.30843438000000001</v>
      </c>
      <c r="D9616" t="s">
        <v>19139</v>
      </c>
      <c r="G9616" t="str">
        <f t="shared" si="453"/>
        <v>sell</v>
      </c>
      <c r="H9616">
        <f t="shared" si="452"/>
        <v>0</v>
      </c>
      <c r="I9616" s="2">
        <f t="shared" si="454"/>
        <v>0.30843438000000001</v>
      </c>
    </row>
    <row r="9617" spans="1:9" x14ac:dyDescent="0.25">
      <c r="A9617" t="s">
        <v>23432</v>
      </c>
      <c r="B9617">
        <v>294.83999999999997</v>
      </c>
      <c r="C9617">
        <v>0.19</v>
      </c>
      <c r="D9617" t="s">
        <v>19139</v>
      </c>
      <c r="G9617" t="str">
        <f t="shared" si="453"/>
        <v>sell</v>
      </c>
      <c r="H9617">
        <f t="shared" si="452"/>
        <v>0</v>
      </c>
      <c r="I9617" s="2">
        <f t="shared" si="454"/>
        <v>0.19</v>
      </c>
    </row>
    <row r="9618" spans="1:9" x14ac:dyDescent="0.25">
      <c r="A9618" t="s">
        <v>23433</v>
      </c>
      <c r="B9618">
        <v>294.83999999999997</v>
      </c>
      <c r="C9618">
        <v>0.20956562000000001</v>
      </c>
      <c r="D9618" t="s">
        <v>19139</v>
      </c>
      <c r="G9618" t="str">
        <f t="shared" si="453"/>
        <v>sell</v>
      </c>
      <c r="H9618">
        <f t="shared" si="452"/>
        <v>0</v>
      </c>
      <c r="I9618" s="2">
        <f t="shared" si="454"/>
        <v>0.20956562000000001</v>
      </c>
    </row>
    <row r="9619" spans="1:9" x14ac:dyDescent="0.25">
      <c r="A9619" t="s">
        <v>23433</v>
      </c>
      <c r="B9619">
        <v>294.83999999999997</v>
      </c>
      <c r="C9619">
        <v>3.4434380000000001E-2</v>
      </c>
      <c r="D9619" t="s">
        <v>19139</v>
      </c>
      <c r="G9619" t="str">
        <f t="shared" si="453"/>
        <v>sell</v>
      </c>
      <c r="H9619">
        <f t="shared" si="452"/>
        <v>0</v>
      </c>
      <c r="I9619" s="2">
        <f t="shared" si="454"/>
        <v>3.4434380000000001E-2</v>
      </c>
    </row>
    <row r="9620" spans="1:9" x14ac:dyDescent="0.25">
      <c r="A9620" t="s">
        <v>23434</v>
      </c>
      <c r="B9620">
        <v>294.85000000000002</v>
      </c>
      <c r="C9620">
        <v>1.630353E-2</v>
      </c>
      <c r="D9620" t="s">
        <v>19138</v>
      </c>
      <c r="G9620" t="str">
        <f t="shared" si="453"/>
        <v/>
      </c>
      <c r="H9620" t="str">
        <f t="shared" si="452"/>
        <v/>
      </c>
      <c r="I9620" s="2" t="str">
        <f t="shared" si="454"/>
        <v/>
      </c>
    </row>
    <row r="9621" spans="1:9" x14ac:dyDescent="0.25">
      <c r="A9621" t="s">
        <v>23434</v>
      </c>
      <c r="B9621">
        <v>294.85000000000002</v>
      </c>
      <c r="C9621">
        <v>0.30820585</v>
      </c>
      <c r="D9621" t="s">
        <v>19138</v>
      </c>
      <c r="G9621" t="str">
        <f t="shared" si="453"/>
        <v>buy</v>
      </c>
      <c r="H9621">
        <f t="shared" si="452"/>
        <v>0</v>
      </c>
      <c r="I9621" s="2">
        <f t="shared" si="454"/>
        <v>0.30820585</v>
      </c>
    </row>
    <row r="9622" spans="1:9" x14ac:dyDescent="0.25">
      <c r="A9622" t="s">
        <v>23435</v>
      </c>
      <c r="B9622">
        <v>294.83999999999997</v>
      </c>
      <c r="C9622">
        <v>1.8599999999999998E-2</v>
      </c>
      <c r="D9622" t="s">
        <v>19139</v>
      </c>
      <c r="G9622" t="str">
        <f t="shared" si="453"/>
        <v/>
      </c>
      <c r="H9622" t="str">
        <f t="shared" si="452"/>
        <v/>
      </c>
      <c r="I9622" s="2" t="str">
        <f t="shared" si="454"/>
        <v/>
      </c>
    </row>
    <row r="9623" spans="1:9" x14ac:dyDescent="0.25">
      <c r="A9623" t="s">
        <v>23436</v>
      </c>
      <c r="B9623">
        <v>294.85000000000002</v>
      </c>
      <c r="C9623">
        <v>0.16201846</v>
      </c>
      <c r="D9623" t="s">
        <v>19138</v>
      </c>
      <c r="G9623" t="str">
        <f t="shared" si="453"/>
        <v/>
      </c>
      <c r="H9623" t="str">
        <f t="shared" si="452"/>
        <v/>
      </c>
      <c r="I9623" s="2" t="str">
        <f t="shared" si="454"/>
        <v/>
      </c>
    </row>
    <row r="9624" spans="1:9" x14ac:dyDescent="0.25">
      <c r="A9624" t="s">
        <v>23437</v>
      </c>
      <c r="B9624">
        <v>294.85000000000002</v>
      </c>
      <c r="C9624">
        <v>1.9199999999999998E-2</v>
      </c>
      <c r="D9624" t="s">
        <v>19138</v>
      </c>
      <c r="G9624" t="str">
        <f t="shared" si="453"/>
        <v>buy</v>
      </c>
      <c r="H9624">
        <f t="shared" si="452"/>
        <v>0</v>
      </c>
      <c r="I9624" s="2">
        <f t="shared" si="454"/>
        <v>1.9199999999999998E-2</v>
      </c>
    </row>
    <row r="9625" spans="1:9" x14ac:dyDescent="0.25">
      <c r="A9625" t="s">
        <v>23438</v>
      </c>
      <c r="B9625">
        <v>294.85000000000002</v>
      </c>
      <c r="C9625">
        <v>0.16769999999999999</v>
      </c>
      <c r="D9625" t="s">
        <v>19138</v>
      </c>
      <c r="G9625" t="str">
        <f t="shared" si="453"/>
        <v>buy</v>
      </c>
      <c r="H9625">
        <f t="shared" si="452"/>
        <v>0</v>
      </c>
      <c r="I9625" s="2">
        <f t="shared" si="454"/>
        <v>0.16769999999999999</v>
      </c>
    </row>
    <row r="9626" spans="1:9" x14ac:dyDescent="0.25">
      <c r="A9626" t="s">
        <v>23439</v>
      </c>
      <c r="B9626">
        <v>294.85000000000002</v>
      </c>
      <c r="C9626">
        <v>9.4524830000000004E-2</v>
      </c>
      <c r="D9626" t="s">
        <v>19138</v>
      </c>
      <c r="G9626" t="str">
        <f t="shared" si="453"/>
        <v>buy</v>
      </c>
      <c r="H9626">
        <f t="shared" si="452"/>
        <v>0</v>
      </c>
      <c r="I9626" s="2">
        <f t="shared" si="454"/>
        <v>9.4524830000000004E-2</v>
      </c>
    </row>
    <row r="9627" spans="1:9" x14ac:dyDescent="0.25">
      <c r="A9627" t="s">
        <v>23440</v>
      </c>
      <c r="B9627">
        <v>294.85000000000002</v>
      </c>
      <c r="C9627">
        <v>9.4524830000000004E-2</v>
      </c>
      <c r="D9627" t="s">
        <v>19138</v>
      </c>
      <c r="G9627" t="str">
        <f t="shared" si="453"/>
        <v>buy</v>
      </c>
      <c r="H9627">
        <f t="shared" si="452"/>
        <v>0</v>
      </c>
      <c r="I9627" s="2">
        <f t="shared" si="454"/>
        <v>9.4524830000000004E-2</v>
      </c>
    </row>
    <row r="9628" spans="1:9" x14ac:dyDescent="0.25">
      <c r="A9628" t="s">
        <v>23441</v>
      </c>
      <c r="B9628">
        <v>294.83999999999997</v>
      </c>
      <c r="C9628">
        <v>1.0200000000000001E-2</v>
      </c>
      <c r="D9628" t="s">
        <v>19139</v>
      </c>
      <c r="G9628" t="str">
        <f t="shared" si="453"/>
        <v/>
      </c>
      <c r="H9628" t="str">
        <f t="shared" si="452"/>
        <v/>
      </c>
      <c r="I9628" s="2" t="str">
        <f t="shared" si="454"/>
        <v/>
      </c>
    </row>
    <row r="9629" spans="1:9" x14ac:dyDescent="0.25">
      <c r="A9629" t="s">
        <v>23441</v>
      </c>
      <c r="B9629">
        <v>294.83999999999997</v>
      </c>
      <c r="C9629">
        <v>8.43E-2</v>
      </c>
      <c r="D9629" t="s">
        <v>19139</v>
      </c>
      <c r="G9629" t="str">
        <f t="shared" si="453"/>
        <v>sell</v>
      </c>
      <c r="H9629">
        <f t="shared" si="452"/>
        <v>0</v>
      </c>
      <c r="I9629" s="2">
        <f t="shared" si="454"/>
        <v>8.43E-2</v>
      </c>
    </row>
    <row r="9630" spans="1:9" x14ac:dyDescent="0.25">
      <c r="A9630" t="s">
        <v>23442</v>
      </c>
      <c r="B9630">
        <v>294.83999999999997</v>
      </c>
      <c r="C9630">
        <v>3.9899999999999998E-2</v>
      </c>
      <c r="D9630" t="s">
        <v>19139</v>
      </c>
      <c r="G9630" t="str">
        <f t="shared" si="453"/>
        <v>sell</v>
      </c>
      <c r="H9630">
        <f t="shared" si="452"/>
        <v>0</v>
      </c>
      <c r="I9630" s="2">
        <f t="shared" si="454"/>
        <v>3.9899999999999998E-2</v>
      </c>
    </row>
    <row r="9631" spans="1:9" x14ac:dyDescent="0.25">
      <c r="A9631" t="s">
        <v>23443</v>
      </c>
      <c r="B9631">
        <v>294.83999999999997</v>
      </c>
      <c r="C9631">
        <v>0.22870570000000001</v>
      </c>
      <c r="D9631" t="s">
        <v>19139</v>
      </c>
      <c r="G9631" t="str">
        <f t="shared" si="453"/>
        <v>sell</v>
      </c>
      <c r="H9631">
        <f t="shared" si="452"/>
        <v>0</v>
      </c>
      <c r="I9631" s="2">
        <f t="shared" si="454"/>
        <v>0.22870570000000001</v>
      </c>
    </row>
    <row r="9632" spans="1:9" x14ac:dyDescent="0.25">
      <c r="A9632" t="s">
        <v>23443</v>
      </c>
      <c r="B9632">
        <v>294.83999999999997</v>
      </c>
      <c r="C9632">
        <v>0.16533800000000001</v>
      </c>
      <c r="D9632" t="s">
        <v>19139</v>
      </c>
      <c r="G9632" t="str">
        <f t="shared" si="453"/>
        <v>sell</v>
      </c>
      <c r="H9632">
        <f t="shared" si="452"/>
        <v>0</v>
      </c>
      <c r="I9632" s="2">
        <f t="shared" si="454"/>
        <v>0.16533800000000001</v>
      </c>
    </row>
    <row r="9633" spans="1:9" x14ac:dyDescent="0.25">
      <c r="A9633" t="s">
        <v>23443</v>
      </c>
      <c r="B9633">
        <v>294.83999999999997</v>
      </c>
      <c r="C9633">
        <v>1.093E-2</v>
      </c>
      <c r="D9633" t="s">
        <v>19139</v>
      </c>
      <c r="G9633" t="str">
        <f t="shared" si="453"/>
        <v>sell</v>
      </c>
      <c r="H9633">
        <f t="shared" si="452"/>
        <v>0</v>
      </c>
      <c r="I9633" s="2">
        <f t="shared" si="454"/>
        <v>1.093E-2</v>
      </c>
    </row>
    <row r="9634" spans="1:9" x14ac:dyDescent="0.25">
      <c r="A9634" t="s">
        <v>23443</v>
      </c>
      <c r="B9634">
        <v>294.83999999999997</v>
      </c>
      <c r="C9634">
        <v>7.7426300000000003E-2</v>
      </c>
      <c r="D9634" t="s">
        <v>19139</v>
      </c>
      <c r="G9634" t="str">
        <f t="shared" si="453"/>
        <v>sell</v>
      </c>
      <c r="H9634">
        <f t="shared" si="452"/>
        <v>0</v>
      </c>
      <c r="I9634" s="2">
        <f t="shared" si="454"/>
        <v>7.7426300000000003E-2</v>
      </c>
    </row>
    <row r="9635" spans="1:9" x14ac:dyDescent="0.25">
      <c r="A9635" t="s">
        <v>23444</v>
      </c>
      <c r="B9635">
        <v>294.85000000000002</v>
      </c>
      <c r="C9635">
        <v>0.32450938000000001</v>
      </c>
      <c r="D9635" t="s">
        <v>19138</v>
      </c>
      <c r="G9635" t="str">
        <f t="shared" si="453"/>
        <v/>
      </c>
      <c r="H9635" t="str">
        <f t="shared" si="452"/>
        <v/>
      </c>
      <c r="I9635" s="2" t="str">
        <f t="shared" si="454"/>
        <v/>
      </c>
    </row>
    <row r="9636" spans="1:9" x14ac:dyDescent="0.25">
      <c r="A9636" t="s">
        <v>23445</v>
      </c>
      <c r="B9636">
        <v>294.85000000000002</v>
      </c>
      <c r="C9636">
        <v>2.02825115</v>
      </c>
      <c r="D9636" t="s">
        <v>19138</v>
      </c>
      <c r="G9636" t="str">
        <f t="shared" si="453"/>
        <v>buy</v>
      </c>
      <c r="H9636">
        <f t="shared" si="452"/>
        <v>0</v>
      </c>
      <c r="I9636" s="2">
        <f t="shared" si="454"/>
        <v>2.02825115</v>
      </c>
    </row>
    <row r="9637" spans="1:9" x14ac:dyDescent="0.25">
      <c r="A9637" t="s">
        <v>23446</v>
      </c>
      <c r="B9637">
        <v>294.85000000000002</v>
      </c>
      <c r="C9637">
        <v>8.4400000000000003E-2</v>
      </c>
      <c r="D9637" t="s">
        <v>19138</v>
      </c>
      <c r="G9637" t="str">
        <f t="shared" si="453"/>
        <v>buy</v>
      </c>
      <c r="H9637">
        <f t="shared" si="452"/>
        <v>0</v>
      </c>
      <c r="I9637" s="2">
        <f t="shared" si="454"/>
        <v>8.4400000000000003E-2</v>
      </c>
    </row>
    <row r="9638" spans="1:9" x14ac:dyDescent="0.25">
      <c r="A9638" t="s">
        <v>23447</v>
      </c>
      <c r="B9638">
        <v>294.85000000000002</v>
      </c>
      <c r="C9638">
        <v>7.9338759999999994E-2</v>
      </c>
      <c r="D9638" t="s">
        <v>19138</v>
      </c>
      <c r="G9638" t="str">
        <f t="shared" si="453"/>
        <v>buy</v>
      </c>
      <c r="H9638">
        <f t="shared" si="452"/>
        <v>0</v>
      </c>
      <c r="I9638" s="2">
        <f t="shared" si="454"/>
        <v>7.9338759999999994E-2</v>
      </c>
    </row>
    <row r="9639" spans="1:9" x14ac:dyDescent="0.25">
      <c r="A9639" t="s">
        <v>23448</v>
      </c>
      <c r="B9639">
        <v>294.83999999999997</v>
      </c>
      <c r="C9639">
        <v>6.2479699999999999E-2</v>
      </c>
      <c r="D9639" t="s">
        <v>19139</v>
      </c>
      <c r="G9639" t="str">
        <f t="shared" si="453"/>
        <v/>
      </c>
      <c r="H9639" t="str">
        <f t="shared" si="452"/>
        <v/>
      </c>
      <c r="I9639" s="2" t="str">
        <f t="shared" si="454"/>
        <v/>
      </c>
    </row>
    <row r="9640" spans="1:9" x14ac:dyDescent="0.25">
      <c r="A9640" t="s">
        <v>23448</v>
      </c>
      <c r="B9640">
        <v>294.83999999999997</v>
      </c>
      <c r="C9640">
        <v>1.68203E-2</v>
      </c>
      <c r="D9640" t="s">
        <v>19139</v>
      </c>
      <c r="G9640" t="str">
        <f t="shared" si="453"/>
        <v>sell</v>
      </c>
      <c r="H9640">
        <f t="shared" si="452"/>
        <v>0</v>
      </c>
      <c r="I9640" s="2">
        <f t="shared" si="454"/>
        <v>1.68203E-2</v>
      </c>
    </row>
    <row r="9641" spans="1:9" x14ac:dyDescent="0.25">
      <c r="A9641" t="s">
        <v>23449</v>
      </c>
      <c r="B9641">
        <v>294.83999999999997</v>
      </c>
      <c r="C9641">
        <v>2.1099940000000001E-2</v>
      </c>
      <c r="D9641" t="s">
        <v>19139</v>
      </c>
      <c r="G9641" t="str">
        <f t="shared" si="453"/>
        <v>sell</v>
      </c>
      <c r="H9641">
        <f t="shared" si="452"/>
        <v>0</v>
      </c>
      <c r="I9641" s="2">
        <f t="shared" si="454"/>
        <v>2.1099940000000001E-2</v>
      </c>
    </row>
    <row r="9642" spans="1:9" x14ac:dyDescent="0.25">
      <c r="A9642" t="s">
        <v>23450</v>
      </c>
      <c r="B9642">
        <v>294.85000000000002</v>
      </c>
      <c r="C9642">
        <v>1.7299999999999999E-2</v>
      </c>
      <c r="D9642" t="s">
        <v>19138</v>
      </c>
      <c r="G9642" t="str">
        <f t="shared" si="453"/>
        <v/>
      </c>
      <c r="H9642" t="str">
        <f t="shared" si="452"/>
        <v/>
      </c>
      <c r="I9642" s="2" t="str">
        <f t="shared" si="454"/>
        <v/>
      </c>
    </row>
    <row r="9643" spans="1:9" x14ac:dyDescent="0.25">
      <c r="A9643" t="s">
        <v>23451</v>
      </c>
      <c r="B9643">
        <v>294.85000000000002</v>
      </c>
      <c r="C9643">
        <v>0.58412364000000006</v>
      </c>
      <c r="D9643" t="s">
        <v>19138</v>
      </c>
      <c r="G9643" t="str">
        <f t="shared" si="453"/>
        <v>buy</v>
      </c>
      <c r="H9643">
        <f t="shared" si="452"/>
        <v>0</v>
      </c>
      <c r="I9643" s="2">
        <f t="shared" si="454"/>
        <v>0.58412364000000006</v>
      </c>
    </row>
    <row r="9644" spans="1:9" x14ac:dyDescent="0.25">
      <c r="A9644" t="s">
        <v>23452</v>
      </c>
      <c r="B9644">
        <v>294.83999999999997</v>
      </c>
      <c r="C9644">
        <v>1.099E-2</v>
      </c>
      <c r="D9644" t="s">
        <v>19139</v>
      </c>
      <c r="G9644" t="str">
        <f t="shared" si="453"/>
        <v/>
      </c>
      <c r="H9644" t="str">
        <f t="shared" si="452"/>
        <v/>
      </c>
      <c r="I9644" s="2" t="str">
        <f t="shared" si="454"/>
        <v/>
      </c>
    </row>
    <row r="9645" spans="1:9" x14ac:dyDescent="0.25">
      <c r="A9645" t="s">
        <v>23452</v>
      </c>
      <c r="B9645">
        <v>294.83999999999997</v>
      </c>
      <c r="C9645">
        <v>0.139902</v>
      </c>
      <c r="D9645" t="s">
        <v>19139</v>
      </c>
      <c r="G9645" t="str">
        <f t="shared" si="453"/>
        <v>sell</v>
      </c>
      <c r="H9645">
        <f t="shared" si="452"/>
        <v>0</v>
      </c>
      <c r="I9645" s="2">
        <f t="shared" si="454"/>
        <v>0.139902</v>
      </c>
    </row>
    <row r="9646" spans="1:9" x14ac:dyDescent="0.25">
      <c r="A9646" t="s">
        <v>23452</v>
      </c>
      <c r="B9646">
        <v>294.83999999999997</v>
      </c>
      <c r="C9646">
        <v>0.139906</v>
      </c>
      <c r="D9646" t="s">
        <v>19139</v>
      </c>
      <c r="G9646" t="str">
        <f t="shared" si="453"/>
        <v>sell</v>
      </c>
      <c r="H9646">
        <f t="shared" si="452"/>
        <v>0</v>
      </c>
      <c r="I9646" s="2">
        <f t="shared" si="454"/>
        <v>0.139906</v>
      </c>
    </row>
    <row r="9647" spans="1:9" x14ac:dyDescent="0.25">
      <c r="A9647" t="s">
        <v>23452</v>
      </c>
      <c r="B9647">
        <v>294.83999999999997</v>
      </c>
      <c r="C9647">
        <v>0.16300200000000001</v>
      </c>
      <c r="D9647" t="s">
        <v>19139</v>
      </c>
      <c r="G9647" t="str">
        <f t="shared" si="453"/>
        <v>sell</v>
      </c>
      <c r="H9647">
        <f t="shared" si="452"/>
        <v>0</v>
      </c>
      <c r="I9647" s="2">
        <f t="shared" si="454"/>
        <v>0.16300200000000001</v>
      </c>
    </row>
    <row r="9648" spans="1:9" x14ac:dyDescent="0.25">
      <c r="A9648" t="s">
        <v>23453</v>
      </c>
      <c r="B9648">
        <v>294.83999999999997</v>
      </c>
      <c r="C9648">
        <v>1.4540000000000001E-4</v>
      </c>
      <c r="D9648" t="s">
        <v>19139</v>
      </c>
      <c r="G9648" t="str">
        <f t="shared" si="453"/>
        <v>sell</v>
      </c>
      <c r="H9648">
        <f t="shared" si="452"/>
        <v>0</v>
      </c>
      <c r="I9648" s="2">
        <f t="shared" si="454"/>
        <v>1.4540000000000001E-4</v>
      </c>
    </row>
    <row r="9649" spans="1:9" x14ac:dyDescent="0.25">
      <c r="A9649" t="s">
        <v>23453</v>
      </c>
      <c r="B9649">
        <v>294.83999999999997</v>
      </c>
      <c r="C9649">
        <v>1.04546E-2</v>
      </c>
      <c r="D9649" t="s">
        <v>19139</v>
      </c>
      <c r="G9649" t="str">
        <f t="shared" si="453"/>
        <v>sell</v>
      </c>
      <c r="H9649">
        <f t="shared" si="452"/>
        <v>0</v>
      </c>
      <c r="I9649" s="2">
        <f t="shared" si="454"/>
        <v>1.04546E-2</v>
      </c>
    </row>
    <row r="9650" spans="1:9" x14ac:dyDescent="0.25">
      <c r="A9650" t="s">
        <v>23454</v>
      </c>
      <c r="B9650">
        <v>294.83999999999997</v>
      </c>
      <c r="C9650">
        <v>1.9540000000000001E-4</v>
      </c>
      <c r="D9650" t="s">
        <v>19139</v>
      </c>
      <c r="G9650" t="str">
        <f t="shared" si="453"/>
        <v>sell</v>
      </c>
      <c r="H9650">
        <f t="shared" si="452"/>
        <v>0</v>
      </c>
      <c r="I9650" s="2">
        <f t="shared" si="454"/>
        <v>1.9540000000000001E-4</v>
      </c>
    </row>
    <row r="9651" spans="1:9" x14ac:dyDescent="0.25">
      <c r="A9651" t="s">
        <v>23454</v>
      </c>
      <c r="B9651">
        <v>294.83</v>
      </c>
      <c r="C9651">
        <v>3.3704600000000001E-2</v>
      </c>
      <c r="D9651" t="s">
        <v>19139</v>
      </c>
      <c r="G9651" t="str">
        <f t="shared" si="453"/>
        <v>sell</v>
      </c>
      <c r="H9651">
        <f t="shared" si="452"/>
        <v>-9.9999999999909051E-3</v>
      </c>
      <c r="I9651" s="2">
        <f t="shared" si="454"/>
        <v>3.3704600000000001E-2</v>
      </c>
    </row>
    <row r="9652" spans="1:9" x14ac:dyDescent="0.25">
      <c r="A9652" t="s">
        <v>23455</v>
      </c>
      <c r="B9652">
        <v>294.83</v>
      </c>
      <c r="C9652">
        <v>2.1330000000000001E-4</v>
      </c>
      <c r="D9652" t="s">
        <v>19139</v>
      </c>
      <c r="G9652" t="str">
        <f t="shared" si="453"/>
        <v>sell</v>
      </c>
      <c r="H9652">
        <f t="shared" si="452"/>
        <v>0</v>
      </c>
      <c r="I9652" s="2">
        <f t="shared" si="454"/>
        <v>2.1330000000000001E-4</v>
      </c>
    </row>
    <row r="9653" spans="1:9" x14ac:dyDescent="0.25">
      <c r="A9653" t="s">
        <v>23455</v>
      </c>
      <c r="B9653">
        <v>294.83</v>
      </c>
      <c r="C9653">
        <v>1.01867E-2</v>
      </c>
      <c r="D9653" t="s">
        <v>19139</v>
      </c>
      <c r="G9653" t="str">
        <f t="shared" si="453"/>
        <v>sell</v>
      </c>
      <c r="H9653">
        <f t="shared" si="452"/>
        <v>0</v>
      </c>
      <c r="I9653" s="2">
        <f t="shared" si="454"/>
        <v>1.01867E-2</v>
      </c>
    </row>
    <row r="9654" spans="1:9" x14ac:dyDescent="0.25">
      <c r="A9654" t="s">
        <v>23456</v>
      </c>
      <c r="B9654">
        <v>294.83</v>
      </c>
      <c r="C9654">
        <v>7.3300000000000006E-5</v>
      </c>
      <c r="D9654" t="s">
        <v>19139</v>
      </c>
      <c r="G9654" t="str">
        <f t="shared" si="453"/>
        <v>sell</v>
      </c>
      <c r="H9654">
        <f t="shared" si="452"/>
        <v>0</v>
      </c>
      <c r="I9654" s="2">
        <f t="shared" si="454"/>
        <v>7.3300000000000006E-5</v>
      </c>
    </row>
    <row r="9655" spans="1:9" x14ac:dyDescent="0.25">
      <c r="A9655" t="s">
        <v>23457</v>
      </c>
      <c r="B9655">
        <v>294.75</v>
      </c>
      <c r="C9655">
        <v>0.318</v>
      </c>
      <c r="D9655" t="s">
        <v>19139</v>
      </c>
      <c r="G9655" t="str">
        <f t="shared" si="453"/>
        <v>sell</v>
      </c>
      <c r="H9655">
        <f t="shared" si="452"/>
        <v>-7.9999999999984084E-2</v>
      </c>
      <c r="I9655" s="2">
        <f t="shared" si="454"/>
        <v>0.318</v>
      </c>
    </row>
    <row r="9656" spans="1:9" x14ac:dyDescent="0.25">
      <c r="A9656" t="s">
        <v>23458</v>
      </c>
      <c r="B9656">
        <v>294.75</v>
      </c>
      <c r="C9656">
        <v>1.03454914</v>
      </c>
      <c r="D9656" t="s">
        <v>19139</v>
      </c>
      <c r="G9656" t="str">
        <f t="shared" si="453"/>
        <v>sell</v>
      </c>
      <c r="H9656">
        <f t="shared" si="452"/>
        <v>0</v>
      </c>
      <c r="I9656" s="2">
        <f t="shared" si="454"/>
        <v>1.03454914</v>
      </c>
    </row>
    <row r="9657" spans="1:9" x14ac:dyDescent="0.25">
      <c r="A9657" t="s">
        <v>23458</v>
      </c>
      <c r="B9657">
        <v>294.75</v>
      </c>
      <c r="C9657">
        <v>1.0450859999999999E-2</v>
      </c>
      <c r="D9657" t="s">
        <v>19139</v>
      </c>
      <c r="G9657" t="str">
        <f t="shared" si="453"/>
        <v>sell</v>
      </c>
      <c r="H9657">
        <f t="shared" si="452"/>
        <v>0</v>
      </c>
      <c r="I9657" s="2">
        <f t="shared" si="454"/>
        <v>1.0450859999999999E-2</v>
      </c>
    </row>
    <row r="9658" spans="1:9" x14ac:dyDescent="0.25">
      <c r="A9658" t="s">
        <v>23459</v>
      </c>
      <c r="B9658">
        <v>294.75</v>
      </c>
      <c r="C9658">
        <v>9.9140000000000003E-5</v>
      </c>
      <c r="D9658" t="s">
        <v>19139</v>
      </c>
      <c r="G9658" t="str">
        <f t="shared" si="453"/>
        <v>sell</v>
      </c>
      <c r="H9658">
        <f t="shared" si="452"/>
        <v>0</v>
      </c>
      <c r="I9658" s="2">
        <f t="shared" si="454"/>
        <v>9.9140000000000003E-5</v>
      </c>
    </row>
    <row r="9659" spans="1:9" x14ac:dyDescent="0.25">
      <c r="A9659" t="s">
        <v>23459</v>
      </c>
      <c r="B9659">
        <v>294.75</v>
      </c>
      <c r="C9659">
        <v>0.16520086</v>
      </c>
      <c r="D9659" t="s">
        <v>19139</v>
      </c>
      <c r="G9659" t="str">
        <f t="shared" si="453"/>
        <v>sell</v>
      </c>
      <c r="H9659">
        <f t="shared" si="452"/>
        <v>0</v>
      </c>
      <c r="I9659" s="2">
        <f t="shared" si="454"/>
        <v>0.16520086</v>
      </c>
    </row>
    <row r="9660" spans="1:9" x14ac:dyDescent="0.25">
      <c r="A9660" t="s">
        <v>23460</v>
      </c>
      <c r="B9660">
        <v>294.75</v>
      </c>
      <c r="C9660">
        <v>1.9314000000000001E-4</v>
      </c>
      <c r="D9660" t="s">
        <v>19139</v>
      </c>
      <c r="G9660" t="str">
        <f t="shared" si="453"/>
        <v>sell</v>
      </c>
      <c r="H9660">
        <f t="shared" si="452"/>
        <v>0</v>
      </c>
      <c r="I9660" s="2">
        <f t="shared" si="454"/>
        <v>1.9314000000000001E-4</v>
      </c>
    </row>
    <row r="9661" spans="1:9" x14ac:dyDescent="0.25">
      <c r="A9661" t="s">
        <v>23460</v>
      </c>
      <c r="B9661">
        <v>294.75</v>
      </c>
      <c r="C9661">
        <v>1.020686E-2</v>
      </c>
      <c r="D9661" t="s">
        <v>19139</v>
      </c>
      <c r="G9661" t="str">
        <f t="shared" si="453"/>
        <v>sell</v>
      </c>
      <c r="H9661">
        <f t="shared" si="452"/>
        <v>0</v>
      </c>
      <c r="I9661" s="2">
        <f t="shared" si="454"/>
        <v>1.020686E-2</v>
      </c>
    </row>
    <row r="9662" spans="1:9" x14ac:dyDescent="0.25">
      <c r="A9662" t="s">
        <v>23461</v>
      </c>
      <c r="B9662">
        <v>294.75</v>
      </c>
      <c r="C9662">
        <v>1.5313999999999999E-4</v>
      </c>
      <c r="D9662" t="s">
        <v>19139</v>
      </c>
      <c r="G9662" t="str">
        <f t="shared" si="453"/>
        <v>sell</v>
      </c>
      <c r="H9662">
        <f t="shared" si="452"/>
        <v>0</v>
      </c>
      <c r="I9662" s="2">
        <f t="shared" si="454"/>
        <v>1.5313999999999999E-4</v>
      </c>
    </row>
    <row r="9663" spans="1:9" x14ac:dyDescent="0.25">
      <c r="A9663" t="s">
        <v>23462</v>
      </c>
      <c r="B9663">
        <v>294.39</v>
      </c>
      <c r="C9663">
        <v>1.3536609999999999E-2</v>
      </c>
      <c r="D9663" t="s">
        <v>19138</v>
      </c>
      <c r="G9663" t="str">
        <f t="shared" si="453"/>
        <v/>
      </c>
      <c r="H9663" t="str">
        <f t="shared" si="452"/>
        <v/>
      </c>
      <c r="I9663" s="2" t="str">
        <f t="shared" si="454"/>
        <v/>
      </c>
    </row>
    <row r="9664" spans="1:9" x14ac:dyDescent="0.25">
      <c r="A9664" t="s">
        <v>23463</v>
      </c>
      <c r="B9664">
        <v>294.38</v>
      </c>
      <c r="C9664">
        <v>0.05</v>
      </c>
      <c r="D9664" t="s">
        <v>19139</v>
      </c>
      <c r="G9664" t="str">
        <f t="shared" si="453"/>
        <v/>
      </c>
      <c r="H9664" t="str">
        <f t="shared" si="452"/>
        <v/>
      </c>
      <c r="I9664" s="2" t="str">
        <f t="shared" si="454"/>
        <v/>
      </c>
    </row>
    <row r="9665" spans="1:9" x14ac:dyDescent="0.25">
      <c r="A9665" t="s">
        <v>23463</v>
      </c>
      <c r="B9665">
        <v>294.38</v>
      </c>
      <c r="C9665">
        <v>0.13994899999999999</v>
      </c>
      <c r="D9665" t="s">
        <v>19139</v>
      </c>
      <c r="G9665" t="str">
        <f t="shared" si="453"/>
        <v>sell</v>
      </c>
      <c r="H9665">
        <f t="shared" si="452"/>
        <v>0</v>
      </c>
      <c r="I9665" s="2">
        <f t="shared" si="454"/>
        <v>0.13994899999999999</v>
      </c>
    </row>
    <row r="9666" spans="1:9" x14ac:dyDescent="0.25">
      <c r="A9666" t="s">
        <v>23463</v>
      </c>
      <c r="B9666">
        <v>294.38</v>
      </c>
      <c r="C9666">
        <v>1.0351000000000001E-2</v>
      </c>
      <c r="D9666" t="s">
        <v>19139</v>
      </c>
      <c r="G9666" t="str">
        <f t="shared" si="453"/>
        <v>sell</v>
      </c>
      <c r="H9666">
        <f t="shared" si="452"/>
        <v>0</v>
      </c>
      <c r="I9666" s="2">
        <f t="shared" si="454"/>
        <v>1.0351000000000001E-2</v>
      </c>
    </row>
    <row r="9667" spans="1:9" x14ac:dyDescent="0.25">
      <c r="A9667" t="s">
        <v>23464</v>
      </c>
      <c r="B9667">
        <v>294.38</v>
      </c>
      <c r="C9667">
        <v>4.8999999999999998E-5</v>
      </c>
      <c r="D9667" t="s">
        <v>19139</v>
      </c>
      <c r="G9667" t="str">
        <f t="shared" si="453"/>
        <v>sell</v>
      </c>
      <c r="H9667">
        <f t="shared" si="452"/>
        <v>0</v>
      </c>
      <c r="I9667" s="2">
        <f t="shared" si="454"/>
        <v>4.8999999999999998E-5</v>
      </c>
    </row>
    <row r="9668" spans="1:9" x14ac:dyDescent="0.25">
      <c r="A9668" t="s">
        <v>23464</v>
      </c>
      <c r="B9668">
        <v>294.38</v>
      </c>
      <c r="C9668">
        <v>0.30565100000000001</v>
      </c>
      <c r="D9668" t="s">
        <v>19139</v>
      </c>
      <c r="G9668" t="str">
        <f t="shared" si="453"/>
        <v>sell</v>
      </c>
      <c r="H9668">
        <f t="shared" si="452"/>
        <v>0</v>
      </c>
      <c r="I9668" s="2">
        <f t="shared" si="454"/>
        <v>0.30565100000000001</v>
      </c>
    </row>
    <row r="9669" spans="1:9" x14ac:dyDescent="0.25">
      <c r="A9669" t="s">
        <v>23465</v>
      </c>
      <c r="B9669">
        <v>294.38</v>
      </c>
      <c r="C9669">
        <v>7.6000000000000004E-5</v>
      </c>
      <c r="D9669" t="s">
        <v>19139</v>
      </c>
      <c r="G9669" t="str">
        <f t="shared" si="453"/>
        <v>sell</v>
      </c>
      <c r="H9669">
        <f t="shared" ref="H9669:H9732" si="455">IF(D9669=D9668,B9669-B9668,"")</f>
        <v>0</v>
      </c>
      <c r="I9669" s="2">
        <f t="shared" si="454"/>
        <v>7.6000000000000004E-5</v>
      </c>
    </row>
    <row r="9670" spans="1:9" x14ac:dyDescent="0.25">
      <c r="A9670" t="s">
        <v>23465</v>
      </c>
      <c r="B9670">
        <v>294.38</v>
      </c>
      <c r="C9670">
        <v>1.0824E-2</v>
      </c>
      <c r="D9670" t="s">
        <v>19139</v>
      </c>
      <c r="G9670" t="str">
        <f t="shared" si="453"/>
        <v>sell</v>
      </c>
      <c r="H9670">
        <f t="shared" si="455"/>
        <v>0</v>
      </c>
      <c r="I9670" s="2">
        <f t="shared" si="454"/>
        <v>1.0824E-2</v>
      </c>
    </row>
    <row r="9671" spans="1:9" x14ac:dyDescent="0.25">
      <c r="A9671" t="s">
        <v>23466</v>
      </c>
      <c r="B9671">
        <v>294.38</v>
      </c>
      <c r="C9671">
        <v>8.6000000000000003E-5</v>
      </c>
      <c r="D9671" t="s">
        <v>19139</v>
      </c>
      <c r="G9671" t="str">
        <f t="shared" si="453"/>
        <v>sell</v>
      </c>
      <c r="H9671">
        <f t="shared" si="455"/>
        <v>0</v>
      </c>
      <c r="I9671" s="2">
        <f t="shared" si="454"/>
        <v>8.6000000000000003E-5</v>
      </c>
    </row>
    <row r="9672" spans="1:9" x14ac:dyDescent="0.25">
      <c r="A9672" t="s">
        <v>23466</v>
      </c>
      <c r="B9672">
        <v>294.29000000000002</v>
      </c>
      <c r="C9672">
        <v>0.05</v>
      </c>
      <c r="D9672" t="s">
        <v>19139</v>
      </c>
      <c r="G9672" t="str">
        <f t="shared" si="453"/>
        <v>sell</v>
      </c>
      <c r="H9672">
        <f t="shared" si="455"/>
        <v>-8.9999999999974989E-2</v>
      </c>
      <c r="I9672" s="2">
        <f t="shared" si="454"/>
        <v>0.05</v>
      </c>
    </row>
    <row r="9673" spans="1:9" x14ac:dyDescent="0.25">
      <c r="A9673" t="s">
        <v>23466</v>
      </c>
      <c r="B9673">
        <v>294.2</v>
      </c>
      <c r="C9673">
        <v>0.05</v>
      </c>
      <c r="D9673" t="s">
        <v>19139</v>
      </c>
      <c r="G9673" t="str">
        <f t="shared" ref="G9673:G9736" si="456">IF(D9673=D9672,D9673,"")</f>
        <v>sell</v>
      </c>
      <c r="H9673">
        <f t="shared" si="455"/>
        <v>-9.0000000000031832E-2</v>
      </c>
      <c r="I9673" s="2">
        <f t="shared" ref="I9673:I9736" si="457">IF(D9673=D9672,C9673,"")</f>
        <v>0.05</v>
      </c>
    </row>
    <row r="9674" spans="1:9" x14ac:dyDescent="0.25">
      <c r="A9674" t="s">
        <v>23466</v>
      </c>
      <c r="B9674">
        <v>294.11</v>
      </c>
      <c r="C9674">
        <v>0.05</v>
      </c>
      <c r="D9674" t="s">
        <v>19139</v>
      </c>
      <c r="G9674" t="str">
        <f t="shared" si="456"/>
        <v>sell</v>
      </c>
      <c r="H9674">
        <f t="shared" si="455"/>
        <v>-8.9999999999974989E-2</v>
      </c>
      <c r="I9674" s="2">
        <f t="shared" si="457"/>
        <v>0.05</v>
      </c>
    </row>
    <row r="9675" spans="1:9" x14ac:dyDescent="0.25">
      <c r="A9675" t="s">
        <v>23466</v>
      </c>
      <c r="B9675">
        <v>294.02</v>
      </c>
      <c r="C9675">
        <v>0.05</v>
      </c>
      <c r="D9675" t="s">
        <v>19139</v>
      </c>
      <c r="G9675" t="str">
        <f t="shared" si="456"/>
        <v>sell</v>
      </c>
      <c r="H9675">
        <f t="shared" si="455"/>
        <v>-9.0000000000031832E-2</v>
      </c>
      <c r="I9675" s="2">
        <f t="shared" si="457"/>
        <v>0.05</v>
      </c>
    </row>
    <row r="9676" spans="1:9" x14ac:dyDescent="0.25">
      <c r="A9676" t="s">
        <v>23466</v>
      </c>
      <c r="B9676">
        <v>294</v>
      </c>
      <c r="C9676">
        <v>0.34014354000000002</v>
      </c>
      <c r="D9676" t="s">
        <v>19139</v>
      </c>
      <c r="G9676" t="str">
        <f t="shared" si="456"/>
        <v>sell</v>
      </c>
      <c r="H9676">
        <f t="shared" si="455"/>
        <v>-1.999999999998181E-2</v>
      </c>
      <c r="I9676" s="2">
        <f t="shared" si="457"/>
        <v>0.34014354000000002</v>
      </c>
    </row>
    <row r="9677" spans="1:9" x14ac:dyDescent="0.25">
      <c r="A9677" t="s">
        <v>23466</v>
      </c>
      <c r="B9677">
        <v>294</v>
      </c>
      <c r="C9677">
        <v>1.34947046</v>
      </c>
      <c r="D9677" t="s">
        <v>19139</v>
      </c>
      <c r="G9677" t="str">
        <f t="shared" si="456"/>
        <v>sell</v>
      </c>
      <c r="H9677">
        <f t="shared" si="455"/>
        <v>0</v>
      </c>
      <c r="I9677" s="2">
        <f t="shared" si="457"/>
        <v>1.34947046</v>
      </c>
    </row>
    <row r="9678" spans="1:9" x14ac:dyDescent="0.25">
      <c r="A9678" t="s">
        <v>23467</v>
      </c>
      <c r="B9678">
        <v>294.01</v>
      </c>
      <c r="C9678">
        <v>1.0629</v>
      </c>
      <c r="D9678" t="s">
        <v>19138</v>
      </c>
      <c r="G9678" t="str">
        <f t="shared" si="456"/>
        <v/>
      </c>
      <c r="H9678" t="str">
        <f t="shared" si="455"/>
        <v/>
      </c>
      <c r="I9678" s="2" t="str">
        <f t="shared" si="457"/>
        <v/>
      </c>
    </row>
    <row r="9679" spans="1:9" x14ac:dyDescent="0.25">
      <c r="A9679" t="s">
        <v>23468</v>
      </c>
      <c r="B9679">
        <v>294</v>
      </c>
      <c r="C9679">
        <v>0.14580000000000001</v>
      </c>
      <c r="D9679" t="s">
        <v>19139</v>
      </c>
      <c r="G9679" t="str">
        <f t="shared" si="456"/>
        <v/>
      </c>
      <c r="H9679" t="str">
        <f t="shared" si="455"/>
        <v/>
      </c>
      <c r="I9679" s="2" t="str">
        <f t="shared" si="457"/>
        <v/>
      </c>
    </row>
    <row r="9680" spans="1:9" x14ac:dyDescent="0.25">
      <c r="A9680" t="s">
        <v>23469</v>
      </c>
      <c r="B9680">
        <v>294</v>
      </c>
      <c r="C9680">
        <v>5.5372584700000003</v>
      </c>
      <c r="D9680" t="s">
        <v>19139</v>
      </c>
      <c r="G9680" t="str">
        <f t="shared" si="456"/>
        <v>sell</v>
      </c>
      <c r="H9680">
        <f t="shared" si="455"/>
        <v>0</v>
      </c>
      <c r="I9680" s="2">
        <f t="shared" si="457"/>
        <v>5.5372584700000003</v>
      </c>
    </row>
    <row r="9681" spans="1:9" x14ac:dyDescent="0.25">
      <c r="A9681" t="s">
        <v>23469</v>
      </c>
      <c r="B9681">
        <v>294</v>
      </c>
      <c r="C9681">
        <v>1.077E-2</v>
      </c>
      <c r="D9681" t="s">
        <v>19139</v>
      </c>
      <c r="G9681" t="str">
        <f t="shared" si="456"/>
        <v>sell</v>
      </c>
      <c r="H9681">
        <f t="shared" si="455"/>
        <v>0</v>
      </c>
      <c r="I9681" s="2">
        <f t="shared" si="457"/>
        <v>1.077E-2</v>
      </c>
    </row>
    <row r="9682" spans="1:9" x14ac:dyDescent="0.25">
      <c r="A9682" t="s">
        <v>23469</v>
      </c>
      <c r="B9682">
        <v>294</v>
      </c>
      <c r="C9682">
        <v>0.35297430000000002</v>
      </c>
      <c r="D9682" t="s">
        <v>19139</v>
      </c>
      <c r="G9682" t="str">
        <f t="shared" si="456"/>
        <v>sell</v>
      </c>
      <c r="H9682">
        <f t="shared" si="455"/>
        <v>0</v>
      </c>
      <c r="I9682" s="2">
        <f t="shared" si="457"/>
        <v>0.35297430000000002</v>
      </c>
    </row>
    <row r="9683" spans="1:9" x14ac:dyDescent="0.25">
      <c r="A9683" t="s">
        <v>23469</v>
      </c>
      <c r="B9683">
        <v>294</v>
      </c>
      <c r="C9683">
        <v>0.45916800000000002</v>
      </c>
      <c r="D9683" t="s">
        <v>19139</v>
      </c>
      <c r="G9683" t="str">
        <f t="shared" si="456"/>
        <v>sell</v>
      </c>
      <c r="H9683">
        <f t="shared" si="455"/>
        <v>0</v>
      </c>
      <c r="I9683" s="2">
        <f t="shared" si="457"/>
        <v>0.45916800000000002</v>
      </c>
    </row>
    <row r="9684" spans="1:9" x14ac:dyDescent="0.25">
      <c r="A9684" t="s">
        <v>23469</v>
      </c>
      <c r="B9684">
        <v>294</v>
      </c>
      <c r="C9684">
        <v>0.20408000000000001</v>
      </c>
      <c r="D9684" t="s">
        <v>19139</v>
      </c>
      <c r="G9684" t="str">
        <f t="shared" si="456"/>
        <v>sell</v>
      </c>
      <c r="H9684">
        <f t="shared" si="455"/>
        <v>0</v>
      </c>
      <c r="I9684" s="2">
        <f t="shared" si="457"/>
        <v>0.20408000000000001</v>
      </c>
    </row>
    <row r="9685" spans="1:9" x14ac:dyDescent="0.25">
      <c r="A9685" t="s">
        <v>23469</v>
      </c>
      <c r="B9685">
        <v>294</v>
      </c>
      <c r="C9685">
        <v>0.42574922999999998</v>
      </c>
      <c r="D9685" t="s">
        <v>19139</v>
      </c>
      <c r="G9685" t="str">
        <f t="shared" si="456"/>
        <v>sell</v>
      </c>
      <c r="H9685">
        <f t="shared" si="455"/>
        <v>0</v>
      </c>
      <c r="I9685" s="2">
        <f t="shared" si="457"/>
        <v>0.42574922999999998</v>
      </c>
    </row>
    <row r="9686" spans="1:9" x14ac:dyDescent="0.25">
      <c r="A9686" t="s">
        <v>23470</v>
      </c>
      <c r="B9686">
        <v>294</v>
      </c>
      <c r="C9686">
        <v>7.9237700000000001E-3</v>
      </c>
      <c r="D9686" t="s">
        <v>19139</v>
      </c>
      <c r="G9686" t="str">
        <f t="shared" si="456"/>
        <v>sell</v>
      </c>
      <c r="H9686">
        <f t="shared" si="455"/>
        <v>0</v>
      </c>
      <c r="I9686" s="2">
        <f t="shared" si="457"/>
        <v>7.9237700000000001E-3</v>
      </c>
    </row>
    <row r="9687" spans="1:9" x14ac:dyDescent="0.25">
      <c r="A9687" t="s">
        <v>23470</v>
      </c>
      <c r="B9687">
        <v>294</v>
      </c>
      <c r="C9687">
        <v>1.094E-2</v>
      </c>
      <c r="D9687" t="s">
        <v>19139</v>
      </c>
      <c r="G9687" t="str">
        <f t="shared" si="456"/>
        <v>sell</v>
      </c>
      <c r="H9687">
        <f t="shared" si="455"/>
        <v>0</v>
      </c>
      <c r="I9687" s="2">
        <f t="shared" si="457"/>
        <v>1.094E-2</v>
      </c>
    </row>
    <row r="9688" spans="1:9" x14ac:dyDescent="0.25">
      <c r="A9688" t="s">
        <v>23470</v>
      </c>
      <c r="B9688">
        <v>294</v>
      </c>
      <c r="C9688">
        <v>0.43353623000000002</v>
      </c>
      <c r="D9688" t="s">
        <v>19139</v>
      </c>
      <c r="G9688" t="str">
        <f t="shared" si="456"/>
        <v>sell</v>
      </c>
      <c r="H9688">
        <f t="shared" si="455"/>
        <v>0</v>
      </c>
      <c r="I9688" s="2">
        <f t="shared" si="457"/>
        <v>0.43353623000000002</v>
      </c>
    </row>
    <row r="9689" spans="1:9" x14ac:dyDescent="0.25">
      <c r="A9689" t="s">
        <v>23471</v>
      </c>
      <c r="B9689">
        <v>294</v>
      </c>
      <c r="C9689">
        <v>1.3677000000000001E-4</v>
      </c>
      <c r="D9689" t="s">
        <v>19139</v>
      </c>
      <c r="G9689" t="str">
        <f t="shared" si="456"/>
        <v>sell</v>
      </c>
      <c r="H9689">
        <f t="shared" si="455"/>
        <v>0</v>
      </c>
      <c r="I9689" s="2">
        <f t="shared" si="457"/>
        <v>1.3677000000000001E-4</v>
      </c>
    </row>
    <row r="9690" spans="1:9" x14ac:dyDescent="0.25">
      <c r="A9690" t="s">
        <v>23471</v>
      </c>
      <c r="B9690">
        <v>294</v>
      </c>
      <c r="C9690">
        <v>1.046323E-2</v>
      </c>
      <c r="D9690" t="s">
        <v>19139</v>
      </c>
      <c r="G9690" t="str">
        <f t="shared" si="456"/>
        <v>sell</v>
      </c>
      <c r="H9690">
        <f t="shared" si="455"/>
        <v>0</v>
      </c>
      <c r="I9690" s="2">
        <f t="shared" si="457"/>
        <v>1.046323E-2</v>
      </c>
    </row>
    <row r="9691" spans="1:9" x14ac:dyDescent="0.25">
      <c r="A9691" t="s">
        <v>23472</v>
      </c>
      <c r="B9691">
        <v>294</v>
      </c>
      <c r="C9691">
        <v>1.0677E-4</v>
      </c>
      <c r="D9691" t="s">
        <v>19139</v>
      </c>
      <c r="G9691" t="str">
        <f t="shared" si="456"/>
        <v>sell</v>
      </c>
      <c r="H9691">
        <f t="shared" si="455"/>
        <v>0</v>
      </c>
      <c r="I9691" s="2">
        <f t="shared" si="457"/>
        <v>1.0677E-4</v>
      </c>
    </row>
    <row r="9692" spans="1:9" x14ac:dyDescent="0.25">
      <c r="A9692" t="s">
        <v>23472</v>
      </c>
      <c r="B9692">
        <v>293.93</v>
      </c>
      <c r="C9692">
        <v>0.05</v>
      </c>
      <c r="D9692" t="s">
        <v>19139</v>
      </c>
      <c r="G9692" t="str">
        <f t="shared" si="456"/>
        <v>sell</v>
      </c>
      <c r="H9692">
        <f t="shared" si="455"/>
        <v>-6.9999999999993179E-2</v>
      </c>
      <c r="I9692" s="2">
        <f t="shared" si="457"/>
        <v>0.05</v>
      </c>
    </row>
    <row r="9693" spans="1:9" x14ac:dyDescent="0.25">
      <c r="A9693" t="s">
        <v>23472</v>
      </c>
      <c r="B9693">
        <v>293.83999999999997</v>
      </c>
      <c r="C9693">
        <v>0.05</v>
      </c>
      <c r="D9693" t="s">
        <v>19139</v>
      </c>
      <c r="G9693" t="str">
        <f t="shared" si="456"/>
        <v>sell</v>
      </c>
      <c r="H9693">
        <f t="shared" si="455"/>
        <v>-9.0000000000031832E-2</v>
      </c>
      <c r="I9693" s="2">
        <f t="shared" si="457"/>
        <v>0.05</v>
      </c>
    </row>
    <row r="9694" spans="1:9" x14ac:dyDescent="0.25">
      <c r="A9694" t="s">
        <v>23472</v>
      </c>
      <c r="B9694">
        <v>293.75</v>
      </c>
      <c r="C9694">
        <v>1.483056E-2</v>
      </c>
      <c r="D9694" t="s">
        <v>19139</v>
      </c>
      <c r="G9694" t="str">
        <f t="shared" si="456"/>
        <v>sell</v>
      </c>
      <c r="H9694">
        <f t="shared" si="455"/>
        <v>-8.9999999999974989E-2</v>
      </c>
      <c r="I9694" s="2">
        <f t="shared" si="457"/>
        <v>1.483056E-2</v>
      </c>
    </row>
    <row r="9695" spans="1:9" x14ac:dyDescent="0.25">
      <c r="A9695" t="s">
        <v>23473</v>
      </c>
      <c r="B9695">
        <v>293.75</v>
      </c>
      <c r="C9695">
        <v>3.5169440000000003E-2</v>
      </c>
      <c r="D9695" t="s">
        <v>19139</v>
      </c>
      <c r="G9695" t="str">
        <f t="shared" si="456"/>
        <v>sell</v>
      </c>
      <c r="H9695">
        <f t="shared" si="455"/>
        <v>0</v>
      </c>
      <c r="I9695" s="2">
        <f t="shared" si="457"/>
        <v>3.5169440000000003E-2</v>
      </c>
    </row>
    <row r="9696" spans="1:9" x14ac:dyDescent="0.25">
      <c r="A9696" t="s">
        <v>23473</v>
      </c>
      <c r="B9696">
        <v>293.75</v>
      </c>
      <c r="C9696">
        <v>1.06E-2</v>
      </c>
      <c r="D9696" t="s">
        <v>19139</v>
      </c>
      <c r="G9696" t="str">
        <f t="shared" si="456"/>
        <v>sell</v>
      </c>
      <c r="H9696">
        <f t="shared" si="455"/>
        <v>0</v>
      </c>
      <c r="I9696" s="2">
        <f t="shared" si="457"/>
        <v>1.06E-2</v>
      </c>
    </row>
    <row r="9697" spans="1:9" x14ac:dyDescent="0.25">
      <c r="A9697" t="s">
        <v>23473</v>
      </c>
      <c r="B9697">
        <v>293.75</v>
      </c>
      <c r="C9697">
        <v>0.01</v>
      </c>
      <c r="D9697" t="s">
        <v>19139</v>
      </c>
      <c r="G9697" t="str">
        <f t="shared" si="456"/>
        <v>sell</v>
      </c>
      <c r="H9697">
        <f t="shared" si="455"/>
        <v>0</v>
      </c>
      <c r="I9697" s="2">
        <f t="shared" si="457"/>
        <v>0.01</v>
      </c>
    </row>
    <row r="9698" spans="1:9" x14ac:dyDescent="0.25">
      <c r="A9698" t="s">
        <v>23473</v>
      </c>
      <c r="B9698">
        <v>293.75</v>
      </c>
      <c r="C9698">
        <v>0.35173056000000003</v>
      </c>
      <c r="D9698" t="s">
        <v>19139</v>
      </c>
      <c r="G9698" t="str">
        <f t="shared" si="456"/>
        <v>sell</v>
      </c>
      <c r="H9698">
        <f t="shared" si="455"/>
        <v>0</v>
      </c>
      <c r="I9698" s="2">
        <f t="shared" si="457"/>
        <v>0.35173056000000003</v>
      </c>
    </row>
    <row r="9699" spans="1:9" x14ac:dyDescent="0.25">
      <c r="A9699" t="s">
        <v>23474</v>
      </c>
      <c r="B9699">
        <v>293.75</v>
      </c>
      <c r="C9699">
        <v>1.35E-4</v>
      </c>
      <c r="D9699" t="s">
        <v>19139</v>
      </c>
      <c r="G9699" t="str">
        <f t="shared" si="456"/>
        <v>sell</v>
      </c>
      <c r="H9699">
        <f t="shared" si="455"/>
        <v>0</v>
      </c>
      <c r="I9699" s="2">
        <f t="shared" si="457"/>
        <v>1.35E-4</v>
      </c>
    </row>
    <row r="9700" spans="1:9" x14ac:dyDescent="0.25">
      <c r="A9700" t="s">
        <v>23474</v>
      </c>
      <c r="B9700">
        <v>293.75</v>
      </c>
      <c r="C9700">
        <v>1.098E-2</v>
      </c>
      <c r="D9700" t="s">
        <v>19139</v>
      </c>
      <c r="G9700" t="str">
        <f t="shared" si="456"/>
        <v>sell</v>
      </c>
      <c r="H9700">
        <f t="shared" si="455"/>
        <v>0</v>
      </c>
      <c r="I9700" s="2">
        <f t="shared" si="457"/>
        <v>1.098E-2</v>
      </c>
    </row>
    <row r="9701" spans="1:9" x14ac:dyDescent="0.25">
      <c r="A9701" t="s">
        <v>23474</v>
      </c>
      <c r="B9701">
        <v>293.75</v>
      </c>
      <c r="C9701">
        <v>0.53598500000000004</v>
      </c>
      <c r="D9701" t="s">
        <v>19139</v>
      </c>
      <c r="G9701" t="str">
        <f t="shared" si="456"/>
        <v>sell</v>
      </c>
      <c r="H9701">
        <f t="shared" si="455"/>
        <v>0</v>
      </c>
      <c r="I9701" s="2">
        <f t="shared" si="457"/>
        <v>0.53598500000000004</v>
      </c>
    </row>
    <row r="9702" spans="1:9" x14ac:dyDescent="0.25">
      <c r="A9702" t="s">
        <v>23475</v>
      </c>
      <c r="B9702">
        <v>293.76</v>
      </c>
      <c r="C9702">
        <v>0.15060000000000001</v>
      </c>
      <c r="D9702" t="s">
        <v>19138</v>
      </c>
      <c r="G9702" t="str">
        <f t="shared" si="456"/>
        <v/>
      </c>
      <c r="H9702" t="str">
        <f t="shared" si="455"/>
        <v/>
      </c>
      <c r="I9702" s="2" t="str">
        <f t="shared" si="457"/>
        <v/>
      </c>
    </row>
    <row r="9703" spans="1:9" x14ac:dyDescent="0.25">
      <c r="A9703" t="s">
        <v>23476</v>
      </c>
      <c r="B9703">
        <v>293.75</v>
      </c>
      <c r="C9703">
        <v>1.85E-4</v>
      </c>
      <c r="D9703" t="s">
        <v>19139</v>
      </c>
      <c r="G9703" t="str">
        <f t="shared" si="456"/>
        <v/>
      </c>
      <c r="H9703" t="str">
        <f t="shared" si="455"/>
        <v/>
      </c>
      <c r="I9703" s="2" t="str">
        <f t="shared" si="457"/>
        <v/>
      </c>
    </row>
    <row r="9704" spans="1:9" x14ac:dyDescent="0.25">
      <c r="A9704" t="s">
        <v>23476</v>
      </c>
      <c r="B9704">
        <v>293.75</v>
      </c>
      <c r="C9704">
        <v>1.0670000000000001E-2</v>
      </c>
      <c r="D9704" t="s">
        <v>19139</v>
      </c>
      <c r="G9704" t="str">
        <f t="shared" si="456"/>
        <v>sell</v>
      </c>
      <c r="H9704">
        <f t="shared" si="455"/>
        <v>0</v>
      </c>
      <c r="I9704" s="2">
        <f t="shared" si="457"/>
        <v>1.0670000000000001E-2</v>
      </c>
    </row>
    <row r="9705" spans="1:9" x14ac:dyDescent="0.25">
      <c r="A9705" t="s">
        <v>23476</v>
      </c>
      <c r="B9705">
        <v>293.66000000000003</v>
      </c>
      <c r="C9705">
        <v>0.05</v>
      </c>
      <c r="D9705" t="s">
        <v>19139</v>
      </c>
      <c r="G9705" t="str">
        <f t="shared" si="456"/>
        <v>sell</v>
      </c>
      <c r="H9705">
        <f t="shared" si="455"/>
        <v>-8.9999999999974989E-2</v>
      </c>
      <c r="I9705" s="2">
        <f t="shared" si="457"/>
        <v>0.05</v>
      </c>
    </row>
    <row r="9706" spans="1:9" x14ac:dyDescent="0.25">
      <c r="A9706" t="s">
        <v>23476</v>
      </c>
      <c r="B9706">
        <v>293.57</v>
      </c>
      <c r="C9706">
        <v>0.05</v>
      </c>
      <c r="D9706" t="s">
        <v>19139</v>
      </c>
      <c r="G9706" t="str">
        <f t="shared" si="456"/>
        <v>sell</v>
      </c>
      <c r="H9706">
        <f t="shared" si="455"/>
        <v>-9.0000000000031832E-2</v>
      </c>
      <c r="I9706" s="2">
        <f t="shared" si="457"/>
        <v>0.05</v>
      </c>
    </row>
    <row r="9707" spans="1:9" x14ac:dyDescent="0.25">
      <c r="A9707" t="s">
        <v>23476</v>
      </c>
      <c r="B9707">
        <v>293.48</v>
      </c>
      <c r="C9707">
        <v>0.05</v>
      </c>
      <c r="D9707" t="s">
        <v>19139</v>
      </c>
      <c r="G9707" t="str">
        <f t="shared" si="456"/>
        <v>sell</v>
      </c>
      <c r="H9707">
        <f t="shared" si="455"/>
        <v>-8.9999999999974989E-2</v>
      </c>
      <c r="I9707" s="2">
        <f t="shared" si="457"/>
        <v>0.05</v>
      </c>
    </row>
    <row r="9708" spans="1:9" x14ac:dyDescent="0.25">
      <c r="A9708" t="s">
        <v>23476</v>
      </c>
      <c r="B9708">
        <v>293.41000000000003</v>
      </c>
      <c r="C9708">
        <v>0.17</v>
      </c>
      <c r="D9708" t="s">
        <v>19139</v>
      </c>
      <c r="G9708" t="str">
        <f t="shared" si="456"/>
        <v>sell</v>
      </c>
      <c r="H9708">
        <f t="shared" si="455"/>
        <v>-6.9999999999993179E-2</v>
      </c>
      <c r="I9708" s="2">
        <f t="shared" si="457"/>
        <v>0.17</v>
      </c>
    </row>
    <row r="9709" spans="1:9" x14ac:dyDescent="0.25">
      <c r="A9709" t="s">
        <v>23476</v>
      </c>
      <c r="B9709">
        <v>293.39999999999998</v>
      </c>
      <c r="C9709">
        <v>1.063445</v>
      </c>
      <c r="D9709" t="s">
        <v>19139</v>
      </c>
      <c r="G9709" t="str">
        <f t="shared" si="456"/>
        <v>sell</v>
      </c>
      <c r="H9709">
        <f t="shared" si="455"/>
        <v>-1.0000000000047748E-2</v>
      </c>
      <c r="I9709" s="2">
        <f t="shared" si="457"/>
        <v>1.063445</v>
      </c>
    </row>
    <row r="9710" spans="1:9" x14ac:dyDescent="0.25">
      <c r="A9710" t="s">
        <v>23477</v>
      </c>
      <c r="B9710">
        <v>293.38</v>
      </c>
      <c r="C9710">
        <v>2.3300000000000001E-2</v>
      </c>
      <c r="D9710" t="s">
        <v>19139</v>
      </c>
      <c r="G9710" t="str">
        <f t="shared" si="456"/>
        <v>sell</v>
      </c>
      <c r="H9710">
        <f t="shared" si="455"/>
        <v>-1.999999999998181E-2</v>
      </c>
      <c r="I9710" s="2">
        <f t="shared" si="457"/>
        <v>2.3300000000000001E-2</v>
      </c>
    </row>
    <row r="9711" spans="1:9" x14ac:dyDescent="0.25">
      <c r="A9711" t="s">
        <v>23478</v>
      </c>
      <c r="B9711">
        <v>293.39</v>
      </c>
      <c r="C9711">
        <v>1.4539</v>
      </c>
      <c r="D9711" t="s">
        <v>19138</v>
      </c>
      <c r="G9711" t="str">
        <f t="shared" si="456"/>
        <v/>
      </c>
      <c r="H9711" t="str">
        <f t="shared" si="455"/>
        <v/>
      </c>
      <c r="I9711" s="2" t="str">
        <f t="shared" si="457"/>
        <v/>
      </c>
    </row>
    <row r="9712" spans="1:9" x14ac:dyDescent="0.25">
      <c r="A9712" t="s">
        <v>23479</v>
      </c>
      <c r="B9712">
        <v>293.38</v>
      </c>
      <c r="C9712">
        <v>2.6700000000000002E-2</v>
      </c>
      <c r="D9712" t="s">
        <v>19139</v>
      </c>
      <c r="G9712" t="str">
        <f t="shared" si="456"/>
        <v/>
      </c>
      <c r="H9712" t="str">
        <f t="shared" si="455"/>
        <v/>
      </c>
      <c r="I9712" s="2" t="str">
        <f t="shared" si="457"/>
        <v/>
      </c>
    </row>
    <row r="9713" spans="1:9" x14ac:dyDescent="0.25">
      <c r="A9713" t="s">
        <v>23479</v>
      </c>
      <c r="B9713">
        <v>293.38</v>
      </c>
      <c r="C9713">
        <v>1.0109999999999999E-2</v>
      </c>
      <c r="D9713" t="s">
        <v>19139</v>
      </c>
      <c r="G9713" t="str">
        <f t="shared" si="456"/>
        <v>sell</v>
      </c>
      <c r="H9713">
        <f t="shared" si="455"/>
        <v>0</v>
      </c>
      <c r="I9713" s="2">
        <f t="shared" si="457"/>
        <v>1.0109999999999999E-2</v>
      </c>
    </row>
    <row r="9714" spans="1:9" x14ac:dyDescent="0.25">
      <c r="A9714" t="s">
        <v>23479</v>
      </c>
      <c r="B9714">
        <v>293.38</v>
      </c>
      <c r="C9714">
        <v>1.2956499999999999E-2</v>
      </c>
      <c r="D9714" t="s">
        <v>19139</v>
      </c>
      <c r="G9714" t="str">
        <f t="shared" si="456"/>
        <v>sell</v>
      </c>
      <c r="H9714">
        <f t="shared" si="455"/>
        <v>0</v>
      </c>
      <c r="I9714" s="2">
        <f t="shared" si="457"/>
        <v>1.2956499999999999E-2</v>
      </c>
    </row>
    <row r="9715" spans="1:9" x14ac:dyDescent="0.25">
      <c r="A9715" t="s">
        <v>23480</v>
      </c>
      <c r="B9715">
        <v>293.38</v>
      </c>
      <c r="C9715">
        <v>0.62614650000000005</v>
      </c>
      <c r="D9715" t="s">
        <v>19139</v>
      </c>
      <c r="G9715" t="str">
        <f t="shared" si="456"/>
        <v>sell</v>
      </c>
      <c r="H9715">
        <f t="shared" si="455"/>
        <v>0</v>
      </c>
      <c r="I9715" s="2">
        <f t="shared" si="457"/>
        <v>0.62614650000000005</v>
      </c>
    </row>
    <row r="9716" spans="1:9" x14ac:dyDescent="0.25">
      <c r="A9716" t="s">
        <v>23480</v>
      </c>
      <c r="B9716">
        <v>293.38</v>
      </c>
      <c r="C9716">
        <v>0.63908100000000001</v>
      </c>
      <c r="D9716" t="s">
        <v>19139</v>
      </c>
      <c r="G9716" t="str">
        <f t="shared" si="456"/>
        <v>sell</v>
      </c>
      <c r="H9716">
        <f t="shared" si="455"/>
        <v>0</v>
      </c>
      <c r="I9716" s="2">
        <f t="shared" si="457"/>
        <v>0.63908100000000001</v>
      </c>
    </row>
    <row r="9717" spans="1:9" x14ac:dyDescent="0.25">
      <c r="A9717" t="s">
        <v>23480</v>
      </c>
      <c r="B9717">
        <v>293.38</v>
      </c>
      <c r="C9717">
        <v>0.63910299999999998</v>
      </c>
      <c r="D9717" t="s">
        <v>19139</v>
      </c>
      <c r="G9717" t="str">
        <f t="shared" si="456"/>
        <v>sell</v>
      </c>
      <c r="H9717">
        <f t="shared" si="455"/>
        <v>0</v>
      </c>
      <c r="I9717" s="2">
        <f t="shared" si="457"/>
        <v>0.63910299999999998</v>
      </c>
    </row>
    <row r="9718" spans="1:9" x14ac:dyDescent="0.25">
      <c r="A9718" t="s">
        <v>23480</v>
      </c>
      <c r="B9718">
        <v>293.38</v>
      </c>
      <c r="C9718">
        <v>1.065E-2</v>
      </c>
      <c r="D9718" t="s">
        <v>19139</v>
      </c>
      <c r="G9718" t="str">
        <f t="shared" si="456"/>
        <v>sell</v>
      </c>
      <c r="H9718">
        <f t="shared" si="455"/>
        <v>0</v>
      </c>
      <c r="I9718" s="2">
        <f t="shared" si="457"/>
        <v>1.065E-2</v>
      </c>
    </row>
    <row r="9719" spans="1:9" x14ac:dyDescent="0.25">
      <c r="A9719" t="s">
        <v>23480</v>
      </c>
      <c r="B9719">
        <v>293.33</v>
      </c>
      <c r="C9719">
        <v>8.5019499999999998E-2</v>
      </c>
      <c r="D9719" t="s">
        <v>19139</v>
      </c>
      <c r="G9719" t="str">
        <f t="shared" si="456"/>
        <v>sell</v>
      </c>
      <c r="H9719">
        <f t="shared" si="455"/>
        <v>-5.0000000000011369E-2</v>
      </c>
      <c r="I9719" s="2">
        <f t="shared" si="457"/>
        <v>8.5019499999999998E-2</v>
      </c>
    </row>
    <row r="9720" spans="1:9" x14ac:dyDescent="0.25">
      <c r="A9720" t="s">
        <v>23481</v>
      </c>
      <c r="B9720">
        <v>293.33</v>
      </c>
      <c r="C9720">
        <v>3</v>
      </c>
      <c r="D9720" t="s">
        <v>19139</v>
      </c>
      <c r="G9720" t="str">
        <f t="shared" si="456"/>
        <v>sell</v>
      </c>
      <c r="H9720">
        <f t="shared" si="455"/>
        <v>0</v>
      </c>
      <c r="I9720" s="2">
        <f t="shared" si="457"/>
        <v>3</v>
      </c>
    </row>
    <row r="9721" spans="1:9" x14ac:dyDescent="0.25">
      <c r="A9721" t="s">
        <v>23482</v>
      </c>
      <c r="B9721">
        <v>293.33</v>
      </c>
      <c r="C9721">
        <v>0.71549499000000005</v>
      </c>
      <c r="D9721" t="s">
        <v>19139</v>
      </c>
      <c r="G9721" t="str">
        <f t="shared" si="456"/>
        <v>sell</v>
      </c>
      <c r="H9721">
        <f t="shared" si="455"/>
        <v>0</v>
      </c>
      <c r="I9721" s="2">
        <f t="shared" si="457"/>
        <v>0.71549499000000005</v>
      </c>
    </row>
    <row r="9722" spans="1:9" x14ac:dyDescent="0.25">
      <c r="A9722" t="s">
        <v>23482</v>
      </c>
      <c r="B9722">
        <v>293.33</v>
      </c>
      <c r="C9722">
        <v>1.0410000000000001E-2</v>
      </c>
      <c r="D9722" t="s">
        <v>19139</v>
      </c>
      <c r="G9722" t="str">
        <f t="shared" si="456"/>
        <v>sell</v>
      </c>
      <c r="H9722">
        <f t="shared" si="455"/>
        <v>0</v>
      </c>
      <c r="I9722" s="2">
        <f t="shared" si="457"/>
        <v>1.0410000000000001E-2</v>
      </c>
    </row>
    <row r="9723" spans="1:9" x14ac:dyDescent="0.25">
      <c r="A9723" t="s">
        <v>23482</v>
      </c>
      <c r="B9723">
        <v>293.3</v>
      </c>
      <c r="C9723">
        <v>0.3</v>
      </c>
      <c r="D9723" t="s">
        <v>19139</v>
      </c>
      <c r="G9723" t="str">
        <f t="shared" si="456"/>
        <v>sell</v>
      </c>
      <c r="H9723">
        <f t="shared" si="455"/>
        <v>-2.9999999999972715E-2</v>
      </c>
      <c r="I9723" s="2">
        <f t="shared" si="457"/>
        <v>0.3</v>
      </c>
    </row>
    <row r="9724" spans="1:9" x14ac:dyDescent="0.25">
      <c r="A9724" t="s">
        <v>23482</v>
      </c>
      <c r="B9724">
        <v>293.29000000000002</v>
      </c>
      <c r="C9724">
        <v>0.01</v>
      </c>
      <c r="D9724" t="s">
        <v>19139</v>
      </c>
      <c r="G9724" t="str">
        <f t="shared" si="456"/>
        <v>sell</v>
      </c>
      <c r="H9724">
        <f t="shared" si="455"/>
        <v>-9.9999999999909051E-3</v>
      </c>
      <c r="I9724" s="2">
        <f t="shared" si="457"/>
        <v>0.01</v>
      </c>
    </row>
    <row r="9725" spans="1:9" x14ac:dyDescent="0.25">
      <c r="A9725" t="s">
        <v>23483</v>
      </c>
      <c r="B9725">
        <v>293.27999999999997</v>
      </c>
      <c r="C9725">
        <v>4.9000000000000002E-2</v>
      </c>
      <c r="D9725" t="s">
        <v>19139</v>
      </c>
      <c r="G9725" t="str">
        <f t="shared" si="456"/>
        <v>sell</v>
      </c>
      <c r="H9725">
        <f t="shared" si="455"/>
        <v>-1.0000000000047748E-2</v>
      </c>
      <c r="I9725" s="2">
        <f t="shared" si="457"/>
        <v>4.9000000000000002E-2</v>
      </c>
    </row>
    <row r="9726" spans="1:9" x14ac:dyDescent="0.25">
      <c r="A9726" t="s">
        <v>23483</v>
      </c>
      <c r="B9726">
        <v>293.27999999999997</v>
      </c>
      <c r="C9726">
        <v>1.059E-2</v>
      </c>
      <c r="D9726" t="s">
        <v>19139</v>
      </c>
      <c r="G9726" t="str">
        <f t="shared" si="456"/>
        <v>sell</v>
      </c>
      <c r="H9726">
        <f t="shared" si="455"/>
        <v>0</v>
      </c>
      <c r="I9726" s="2">
        <f t="shared" si="457"/>
        <v>1.059E-2</v>
      </c>
    </row>
    <row r="9727" spans="1:9" x14ac:dyDescent="0.25">
      <c r="A9727" t="s">
        <v>23483</v>
      </c>
      <c r="B9727">
        <v>293.27999999999997</v>
      </c>
      <c r="C9727">
        <v>0.35160999999999998</v>
      </c>
      <c r="D9727" t="s">
        <v>19139</v>
      </c>
      <c r="G9727" t="str">
        <f t="shared" si="456"/>
        <v>sell</v>
      </c>
      <c r="H9727">
        <f t="shared" si="455"/>
        <v>0</v>
      </c>
      <c r="I9727" s="2">
        <f t="shared" si="457"/>
        <v>0.35160999999999998</v>
      </c>
    </row>
    <row r="9728" spans="1:9" x14ac:dyDescent="0.25">
      <c r="A9728" t="s">
        <v>23484</v>
      </c>
      <c r="B9728">
        <v>293.27999999999997</v>
      </c>
      <c r="C9728">
        <v>9.2120000000000006E-5</v>
      </c>
      <c r="D9728" t="s">
        <v>19139</v>
      </c>
      <c r="G9728" t="str">
        <f t="shared" si="456"/>
        <v>sell</v>
      </c>
      <c r="H9728">
        <f t="shared" si="455"/>
        <v>0</v>
      </c>
      <c r="I9728" s="2">
        <f t="shared" si="457"/>
        <v>9.2120000000000006E-5</v>
      </c>
    </row>
    <row r="9729" spans="1:9" x14ac:dyDescent="0.25">
      <c r="A9729" t="s">
        <v>23484</v>
      </c>
      <c r="B9729">
        <v>293.27999999999997</v>
      </c>
      <c r="C9729">
        <v>0.62653400000000004</v>
      </c>
      <c r="D9729" t="s">
        <v>19139</v>
      </c>
      <c r="G9729" t="str">
        <f t="shared" si="456"/>
        <v>sell</v>
      </c>
      <c r="H9729">
        <f t="shared" si="455"/>
        <v>0</v>
      </c>
      <c r="I9729" s="2">
        <f t="shared" si="457"/>
        <v>0.62653400000000004</v>
      </c>
    </row>
    <row r="9730" spans="1:9" x14ac:dyDescent="0.25">
      <c r="A9730" t="s">
        <v>23484</v>
      </c>
      <c r="B9730">
        <v>293.27999999999997</v>
      </c>
      <c r="C9730">
        <v>1.0733879999999999E-2</v>
      </c>
      <c r="D9730" t="s">
        <v>19139</v>
      </c>
      <c r="G9730" t="str">
        <f t="shared" si="456"/>
        <v>sell</v>
      </c>
      <c r="H9730">
        <f t="shared" si="455"/>
        <v>0</v>
      </c>
      <c r="I9730" s="2">
        <f t="shared" si="457"/>
        <v>1.0733879999999999E-2</v>
      </c>
    </row>
    <row r="9731" spans="1:9" x14ac:dyDescent="0.25">
      <c r="A9731" t="s">
        <v>23485</v>
      </c>
      <c r="B9731">
        <v>293.27999999999997</v>
      </c>
      <c r="C9731">
        <v>6.1199999999999999E-6</v>
      </c>
      <c r="D9731" t="s">
        <v>19139</v>
      </c>
      <c r="G9731" t="str">
        <f t="shared" si="456"/>
        <v>sell</v>
      </c>
      <c r="H9731">
        <f t="shared" si="455"/>
        <v>0</v>
      </c>
      <c r="I9731" s="2">
        <f t="shared" si="457"/>
        <v>6.1199999999999999E-6</v>
      </c>
    </row>
    <row r="9732" spans="1:9" x14ac:dyDescent="0.25">
      <c r="A9732" t="s">
        <v>23485</v>
      </c>
      <c r="B9732">
        <v>293.27999999999997</v>
      </c>
      <c r="C9732">
        <v>0.62653387999999999</v>
      </c>
      <c r="D9732" t="s">
        <v>19139</v>
      </c>
      <c r="G9732" t="str">
        <f t="shared" si="456"/>
        <v>sell</v>
      </c>
      <c r="H9732">
        <f t="shared" si="455"/>
        <v>0</v>
      </c>
      <c r="I9732" s="2">
        <f t="shared" si="457"/>
        <v>0.62653387999999999</v>
      </c>
    </row>
    <row r="9733" spans="1:9" x14ac:dyDescent="0.25">
      <c r="A9733" t="s">
        <v>23486</v>
      </c>
      <c r="B9733">
        <v>293.27999999999997</v>
      </c>
      <c r="C9733">
        <v>1.1999999999999999E-7</v>
      </c>
      <c r="D9733" t="s">
        <v>19139</v>
      </c>
      <c r="G9733" t="str">
        <f t="shared" si="456"/>
        <v>sell</v>
      </c>
      <c r="H9733">
        <f t="shared" ref="H9733:H9796" si="458">IF(D9733=D9732,B9733-B9732,"")</f>
        <v>0</v>
      </c>
      <c r="I9733" s="2">
        <f t="shared" si="457"/>
        <v>1.1999999999999999E-7</v>
      </c>
    </row>
    <row r="9734" spans="1:9" x14ac:dyDescent="0.25">
      <c r="A9734" t="s">
        <v>23486</v>
      </c>
      <c r="B9734">
        <v>293.27999999999997</v>
      </c>
      <c r="C9734">
        <v>1.049988E-2</v>
      </c>
      <c r="D9734" t="s">
        <v>19139</v>
      </c>
      <c r="G9734" t="str">
        <f t="shared" si="456"/>
        <v>sell</v>
      </c>
      <c r="H9734">
        <f t="shared" si="458"/>
        <v>0</v>
      </c>
      <c r="I9734" s="2">
        <f t="shared" si="457"/>
        <v>1.049988E-2</v>
      </c>
    </row>
    <row r="9735" spans="1:9" x14ac:dyDescent="0.25">
      <c r="A9735" t="s">
        <v>23487</v>
      </c>
      <c r="B9735">
        <v>293.27999999999997</v>
      </c>
      <c r="C9735">
        <v>1.1999999999999999E-7</v>
      </c>
      <c r="D9735" t="s">
        <v>19139</v>
      </c>
      <c r="G9735" t="str">
        <f t="shared" si="456"/>
        <v>sell</v>
      </c>
      <c r="H9735">
        <f t="shared" si="458"/>
        <v>0</v>
      </c>
      <c r="I9735" s="2">
        <f t="shared" si="457"/>
        <v>1.1999999999999999E-7</v>
      </c>
    </row>
    <row r="9736" spans="1:9" x14ac:dyDescent="0.25">
      <c r="A9736" t="s">
        <v>23487</v>
      </c>
      <c r="B9736">
        <v>293.23</v>
      </c>
      <c r="C9736">
        <v>0.02</v>
      </c>
      <c r="D9736" t="s">
        <v>19139</v>
      </c>
      <c r="G9736" t="str">
        <f t="shared" si="456"/>
        <v>sell</v>
      </c>
      <c r="H9736">
        <f t="shared" si="458"/>
        <v>-4.9999999999954525E-2</v>
      </c>
      <c r="I9736" s="2">
        <f t="shared" si="457"/>
        <v>0.02</v>
      </c>
    </row>
    <row r="9737" spans="1:9" x14ac:dyDescent="0.25">
      <c r="A9737" t="s">
        <v>23488</v>
      </c>
      <c r="B9737">
        <v>293.2</v>
      </c>
      <c r="C9737">
        <v>0.1</v>
      </c>
      <c r="D9737" t="s">
        <v>19139</v>
      </c>
      <c r="G9737" t="str">
        <f t="shared" ref="G9737:G9800" si="459">IF(D9737=D9736,D9737,"")</f>
        <v>sell</v>
      </c>
      <c r="H9737">
        <f t="shared" si="458"/>
        <v>-3.0000000000029559E-2</v>
      </c>
      <c r="I9737" s="2">
        <f t="shared" ref="I9737:I9800" si="460">IF(D9737=D9736,C9737,"")</f>
        <v>0.1</v>
      </c>
    </row>
    <row r="9738" spans="1:9" x14ac:dyDescent="0.25">
      <c r="A9738" t="s">
        <v>23488</v>
      </c>
      <c r="B9738">
        <v>293.2</v>
      </c>
      <c r="C9738">
        <v>3.1199999999999999E-2</v>
      </c>
      <c r="D9738" t="s">
        <v>19139</v>
      </c>
      <c r="G9738" t="str">
        <f t="shared" si="459"/>
        <v>sell</v>
      </c>
      <c r="H9738">
        <f t="shared" si="458"/>
        <v>0</v>
      </c>
      <c r="I9738" s="2">
        <f t="shared" si="460"/>
        <v>3.1199999999999999E-2</v>
      </c>
    </row>
    <row r="9739" spans="1:9" x14ac:dyDescent="0.25">
      <c r="A9739" t="s">
        <v>23489</v>
      </c>
      <c r="B9739">
        <v>293.14</v>
      </c>
      <c r="C9739">
        <v>1.1727130000000001E-2</v>
      </c>
      <c r="D9739" t="s">
        <v>19139</v>
      </c>
      <c r="G9739" t="str">
        <f t="shared" si="459"/>
        <v>sell</v>
      </c>
      <c r="H9739">
        <f t="shared" si="458"/>
        <v>-6.0000000000002274E-2</v>
      </c>
      <c r="I9739" s="2">
        <f t="shared" si="460"/>
        <v>1.1727130000000001E-2</v>
      </c>
    </row>
    <row r="9740" spans="1:9" x14ac:dyDescent="0.25">
      <c r="A9740" t="s">
        <v>23490</v>
      </c>
      <c r="B9740">
        <v>293.14</v>
      </c>
      <c r="C9740">
        <v>3.6872870000000002E-2</v>
      </c>
      <c r="D9740" t="s">
        <v>19139</v>
      </c>
      <c r="G9740" t="str">
        <f t="shared" si="459"/>
        <v>sell</v>
      </c>
      <c r="H9740">
        <f t="shared" si="458"/>
        <v>0</v>
      </c>
      <c r="I9740" s="2">
        <f t="shared" si="460"/>
        <v>3.6872870000000002E-2</v>
      </c>
    </row>
    <row r="9741" spans="1:9" x14ac:dyDescent="0.25">
      <c r="A9741" t="s">
        <v>23490</v>
      </c>
      <c r="B9741">
        <v>293.14</v>
      </c>
      <c r="C9741">
        <v>3.1199999999999999E-2</v>
      </c>
      <c r="D9741" t="s">
        <v>19139</v>
      </c>
      <c r="G9741" t="str">
        <f t="shared" si="459"/>
        <v>sell</v>
      </c>
      <c r="H9741">
        <f t="shared" si="458"/>
        <v>0</v>
      </c>
      <c r="I9741" s="2">
        <f t="shared" si="460"/>
        <v>3.1199999999999999E-2</v>
      </c>
    </row>
    <row r="9742" spans="1:9" x14ac:dyDescent="0.25">
      <c r="A9742" t="s">
        <v>23490</v>
      </c>
      <c r="B9742">
        <v>293.14</v>
      </c>
      <c r="C9742">
        <v>1.0330000000000001E-2</v>
      </c>
      <c r="D9742" t="s">
        <v>19139</v>
      </c>
      <c r="G9742" t="str">
        <f t="shared" si="459"/>
        <v>sell</v>
      </c>
      <c r="H9742">
        <f t="shared" si="458"/>
        <v>0</v>
      </c>
      <c r="I9742" s="2">
        <f t="shared" si="460"/>
        <v>1.0330000000000001E-2</v>
      </c>
    </row>
    <row r="9743" spans="1:9" x14ac:dyDescent="0.25">
      <c r="A9743" t="s">
        <v>23490</v>
      </c>
      <c r="B9743">
        <v>293.14</v>
      </c>
      <c r="C9743">
        <v>1.88569214</v>
      </c>
      <c r="D9743" t="s">
        <v>19139</v>
      </c>
      <c r="G9743" t="str">
        <f t="shared" si="459"/>
        <v>sell</v>
      </c>
      <c r="H9743">
        <f t="shared" si="458"/>
        <v>0</v>
      </c>
      <c r="I9743" s="2">
        <f t="shared" si="460"/>
        <v>1.88569214</v>
      </c>
    </row>
    <row r="9744" spans="1:9" x14ac:dyDescent="0.25">
      <c r="A9744" t="s">
        <v>23491</v>
      </c>
      <c r="B9744">
        <v>293.14</v>
      </c>
      <c r="C9744">
        <v>5.9597860000000003E-2</v>
      </c>
      <c r="D9744" t="s">
        <v>19139</v>
      </c>
      <c r="G9744" t="str">
        <f t="shared" si="459"/>
        <v>sell</v>
      </c>
      <c r="H9744">
        <f t="shared" si="458"/>
        <v>0</v>
      </c>
      <c r="I9744" s="2">
        <f t="shared" si="460"/>
        <v>5.9597860000000003E-2</v>
      </c>
    </row>
    <row r="9745" spans="1:9" x14ac:dyDescent="0.25">
      <c r="A9745" t="s">
        <v>23491</v>
      </c>
      <c r="B9745">
        <v>293.14</v>
      </c>
      <c r="C9745">
        <v>0.69079599999999997</v>
      </c>
      <c r="D9745" t="s">
        <v>19139</v>
      </c>
      <c r="G9745" t="str">
        <f t="shared" si="459"/>
        <v>sell</v>
      </c>
      <c r="H9745">
        <f t="shared" si="458"/>
        <v>0</v>
      </c>
      <c r="I9745" s="2">
        <f t="shared" si="460"/>
        <v>0.69079599999999997</v>
      </c>
    </row>
    <row r="9746" spans="1:9" x14ac:dyDescent="0.25">
      <c r="A9746" t="s">
        <v>23491</v>
      </c>
      <c r="B9746">
        <v>293.14</v>
      </c>
      <c r="C9746">
        <v>1.0586140000000001E-2</v>
      </c>
      <c r="D9746" t="s">
        <v>19139</v>
      </c>
      <c r="G9746" t="str">
        <f t="shared" si="459"/>
        <v>sell</v>
      </c>
      <c r="H9746">
        <f t="shared" si="458"/>
        <v>0</v>
      </c>
      <c r="I9746" s="2">
        <f t="shared" si="460"/>
        <v>1.0586140000000001E-2</v>
      </c>
    </row>
    <row r="9747" spans="1:9" x14ac:dyDescent="0.25">
      <c r="A9747" t="s">
        <v>23492</v>
      </c>
      <c r="B9747">
        <v>293.14</v>
      </c>
      <c r="C9747">
        <v>3.8600000000000003E-6</v>
      </c>
      <c r="D9747" t="s">
        <v>19139</v>
      </c>
      <c r="G9747" t="str">
        <f t="shared" si="459"/>
        <v>sell</v>
      </c>
      <c r="H9747">
        <f t="shared" si="458"/>
        <v>0</v>
      </c>
      <c r="I9747" s="2">
        <f t="shared" si="460"/>
        <v>3.8600000000000003E-6</v>
      </c>
    </row>
    <row r="9748" spans="1:9" x14ac:dyDescent="0.25">
      <c r="A9748" t="s">
        <v>23492</v>
      </c>
      <c r="B9748">
        <v>293.12</v>
      </c>
      <c r="C9748">
        <v>1.24499614</v>
      </c>
      <c r="D9748" t="s">
        <v>19139</v>
      </c>
      <c r="G9748" t="str">
        <f t="shared" si="459"/>
        <v>sell</v>
      </c>
      <c r="H9748">
        <f t="shared" si="458"/>
        <v>-1.999999999998181E-2</v>
      </c>
      <c r="I9748" s="2">
        <f t="shared" si="460"/>
        <v>1.24499614</v>
      </c>
    </row>
    <row r="9749" spans="1:9" x14ac:dyDescent="0.25">
      <c r="A9749" t="s">
        <v>23493</v>
      </c>
      <c r="B9749">
        <v>293.12</v>
      </c>
      <c r="C9749">
        <v>3.8600000000000003E-6</v>
      </c>
      <c r="D9749" t="s">
        <v>19139</v>
      </c>
      <c r="G9749" t="str">
        <f t="shared" si="459"/>
        <v>sell</v>
      </c>
      <c r="H9749">
        <f t="shared" si="458"/>
        <v>0</v>
      </c>
      <c r="I9749" s="2">
        <f t="shared" si="460"/>
        <v>3.8600000000000003E-6</v>
      </c>
    </row>
    <row r="9750" spans="1:9" x14ac:dyDescent="0.25">
      <c r="A9750" t="s">
        <v>23493</v>
      </c>
      <c r="B9750">
        <v>293.11</v>
      </c>
      <c r="C9750">
        <v>3.1196140000000001E-2</v>
      </c>
      <c r="D9750" t="s">
        <v>19139</v>
      </c>
      <c r="G9750" t="str">
        <f t="shared" si="459"/>
        <v>sell</v>
      </c>
      <c r="H9750">
        <f t="shared" si="458"/>
        <v>-9.9999999999909051E-3</v>
      </c>
      <c r="I9750" s="2">
        <f t="shared" si="460"/>
        <v>3.1196140000000001E-2</v>
      </c>
    </row>
    <row r="9751" spans="1:9" x14ac:dyDescent="0.25">
      <c r="A9751" t="s">
        <v>23494</v>
      </c>
      <c r="B9751">
        <v>293.11</v>
      </c>
      <c r="C9751">
        <v>3.8600000000000003E-6</v>
      </c>
      <c r="D9751" t="s">
        <v>19139</v>
      </c>
      <c r="G9751" t="str">
        <f t="shared" si="459"/>
        <v>sell</v>
      </c>
      <c r="H9751">
        <f t="shared" si="458"/>
        <v>0</v>
      </c>
      <c r="I9751" s="2">
        <f t="shared" si="460"/>
        <v>3.8600000000000003E-6</v>
      </c>
    </row>
    <row r="9752" spans="1:9" x14ac:dyDescent="0.25">
      <c r="A9752" t="s">
        <v>23494</v>
      </c>
      <c r="B9752">
        <v>293.11</v>
      </c>
      <c r="C9752">
        <v>1.039614E-2</v>
      </c>
      <c r="D9752" t="s">
        <v>19139</v>
      </c>
      <c r="G9752" t="str">
        <f t="shared" si="459"/>
        <v>sell</v>
      </c>
      <c r="H9752">
        <f t="shared" si="458"/>
        <v>0</v>
      </c>
      <c r="I9752" s="2">
        <f t="shared" si="460"/>
        <v>1.039614E-2</v>
      </c>
    </row>
    <row r="9753" spans="1:9" x14ac:dyDescent="0.25">
      <c r="A9753" t="s">
        <v>23495</v>
      </c>
      <c r="B9753">
        <v>293.12</v>
      </c>
      <c r="C9753">
        <v>6.2834029999999999E-2</v>
      </c>
      <c r="D9753" t="s">
        <v>19138</v>
      </c>
      <c r="G9753" t="str">
        <f t="shared" si="459"/>
        <v/>
      </c>
      <c r="H9753" t="str">
        <f t="shared" si="458"/>
        <v/>
      </c>
      <c r="I9753" s="2" t="str">
        <f t="shared" si="460"/>
        <v/>
      </c>
    </row>
    <row r="9754" spans="1:9" x14ac:dyDescent="0.25">
      <c r="A9754" t="s">
        <v>23496</v>
      </c>
      <c r="B9754">
        <v>293.12</v>
      </c>
      <c r="C9754">
        <v>3.4013670000000003E-2</v>
      </c>
      <c r="D9754" t="s">
        <v>19138</v>
      </c>
      <c r="G9754" t="str">
        <f t="shared" si="459"/>
        <v>buy</v>
      </c>
      <c r="H9754">
        <f t="shared" si="458"/>
        <v>0</v>
      </c>
      <c r="I9754" s="2">
        <f t="shared" si="460"/>
        <v>3.4013670000000003E-2</v>
      </c>
    </row>
    <row r="9755" spans="1:9" x14ac:dyDescent="0.25">
      <c r="A9755" t="s">
        <v>23497</v>
      </c>
      <c r="B9755">
        <v>293.12</v>
      </c>
      <c r="C9755">
        <v>2</v>
      </c>
      <c r="D9755" t="s">
        <v>19138</v>
      </c>
      <c r="G9755" t="str">
        <f t="shared" si="459"/>
        <v>buy</v>
      </c>
      <c r="H9755">
        <f t="shared" si="458"/>
        <v>0</v>
      </c>
      <c r="I9755" s="2">
        <f t="shared" si="460"/>
        <v>2</v>
      </c>
    </row>
    <row r="9756" spans="1:9" x14ac:dyDescent="0.25">
      <c r="A9756" t="s">
        <v>23498</v>
      </c>
      <c r="B9756">
        <v>293.11</v>
      </c>
      <c r="C9756">
        <v>3.8600000000000003E-6</v>
      </c>
      <c r="D9756" t="s">
        <v>19139</v>
      </c>
      <c r="G9756" t="str">
        <f t="shared" si="459"/>
        <v/>
      </c>
      <c r="H9756" t="str">
        <f t="shared" si="458"/>
        <v/>
      </c>
      <c r="I9756" s="2" t="str">
        <f t="shared" si="460"/>
        <v/>
      </c>
    </row>
    <row r="9757" spans="1:9" x14ac:dyDescent="0.25">
      <c r="A9757" t="s">
        <v>23498</v>
      </c>
      <c r="B9757">
        <v>293.11</v>
      </c>
      <c r="C9757">
        <v>0.63966999999999996</v>
      </c>
      <c r="D9757" t="s">
        <v>19139</v>
      </c>
      <c r="G9757" t="str">
        <f t="shared" si="459"/>
        <v>sell</v>
      </c>
      <c r="H9757">
        <f t="shared" si="458"/>
        <v>0</v>
      </c>
      <c r="I9757" s="2">
        <f t="shared" si="460"/>
        <v>0.63966999999999996</v>
      </c>
    </row>
    <row r="9758" spans="1:9" x14ac:dyDescent="0.25">
      <c r="A9758" t="s">
        <v>23498</v>
      </c>
      <c r="B9758">
        <v>293.11</v>
      </c>
      <c r="C9758">
        <v>0.63966999999999996</v>
      </c>
      <c r="D9758" t="s">
        <v>19139</v>
      </c>
      <c r="G9758" t="str">
        <f t="shared" si="459"/>
        <v>sell</v>
      </c>
      <c r="H9758">
        <f t="shared" si="458"/>
        <v>0</v>
      </c>
      <c r="I9758" s="2">
        <f t="shared" si="460"/>
        <v>0.63966999999999996</v>
      </c>
    </row>
    <row r="9759" spans="1:9" x14ac:dyDescent="0.25">
      <c r="A9759" t="s">
        <v>23498</v>
      </c>
      <c r="B9759">
        <v>293.11</v>
      </c>
      <c r="C9759">
        <v>0.63966999999999996</v>
      </c>
      <c r="D9759" t="s">
        <v>19139</v>
      </c>
      <c r="G9759" t="str">
        <f t="shared" si="459"/>
        <v>sell</v>
      </c>
      <c r="H9759">
        <f t="shared" si="458"/>
        <v>0</v>
      </c>
      <c r="I9759" s="2">
        <f t="shared" si="460"/>
        <v>0.63966999999999996</v>
      </c>
    </row>
    <row r="9760" spans="1:9" x14ac:dyDescent="0.25">
      <c r="A9760" t="s">
        <v>23498</v>
      </c>
      <c r="B9760">
        <v>293.05</v>
      </c>
      <c r="C9760">
        <v>3.1199999999999999E-2</v>
      </c>
      <c r="D9760" t="s">
        <v>19139</v>
      </c>
      <c r="G9760" t="str">
        <f t="shared" si="459"/>
        <v>sell</v>
      </c>
      <c r="H9760">
        <f t="shared" si="458"/>
        <v>-6.0000000000002274E-2</v>
      </c>
      <c r="I9760" s="2">
        <f t="shared" si="460"/>
        <v>3.1199999999999999E-2</v>
      </c>
    </row>
    <row r="9761" spans="1:9" x14ac:dyDescent="0.25">
      <c r="A9761" t="s">
        <v>23498</v>
      </c>
      <c r="B9761">
        <v>293.04000000000002</v>
      </c>
      <c r="C9761">
        <v>4.8399999999999999E-2</v>
      </c>
      <c r="D9761" t="s">
        <v>19139</v>
      </c>
      <c r="G9761" t="str">
        <f t="shared" si="459"/>
        <v>sell</v>
      </c>
      <c r="H9761">
        <f t="shared" si="458"/>
        <v>-9.9999999999909051E-3</v>
      </c>
      <c r="I9761" s="2">
        <f t="shared" si="460"/>
        <v>4.8399999999999999E-2</v>
      </c>
    </row>
    <row r="9762" spans="1:9" x14ac:dyDescent="0.25">
      <c r="A9762" t="s">
        <v>23498</v>
      </c>
      <c r="B9762">
        <v>293</v>
      </c>
      <c r="C9762">
        <v>0.8</v>
      </c>
      <c r="D9762" t="s">
        <v>19139</v>
      </c>
      <c r="G9762" t="str">
        <f t="shared" si="459"/>
        <v>sell</v>
      </c>
      <c r="H9762">
        <f t="shared" si="458"/>
        <v>-4.0000000000020464E-2</v>
      </c>
      <c r="I9762" s="2">
        <f t="shared" si="460"/>
        <v>0.8</v>
      </c>
    </row>
    <row r="9763" spans="1:9" x14ac:dyDescent="0.25">
      <c r="A9763" t="s">
        <v>23498</v>
      </c>
      <c r="B9763">
        <v>293</v>
      </c>
      <c r="C9763">
        <v>0.20798614000000001</v>
      </c>
      <c r="D9763" t="s">
        <v>19139</v>
      </c>
      <c r="G9763" t="str">
        <f t="shared" si="459"/>
        <v>sell</v>
      </c>
      <c r="H9763">
        <f t="shared" si="458"/>
        <v>0</v>
      </c>
      <c r="I9763" s="2">
        <f t="shared" si="460"/>
        <v>0.20798614000000001</v>
      </c>
    </row>
    <row r="9764" spans="1:9" x14ac:dyDescent="0.25">
      <c r="A9764" t="s">
        <v>23498</v>
      </c>
      <c r="B9764">
        <v>293</v>
      </c>
      <c r="C9764">
        <v>0.5</v>
      </c>
      <c r="D9764" t="s">
        <v>19139</v>
      </c>
      <c r="G9764" t="str">
        <f t="shared" si="459"/>
        <v>sell</v>
      </c>
      <c r="H9764">
        <f t="shared" si="458"/>
        <v>0</v>
      </c>
      <c r="I9764" s="2">
        <f t="shared" si="460"/>
        <v>0.5</v>
      </c>
    </row>
    <row r="9765" spans="1:9" x14ac:dyDescent="0.25">
      <c r="A9765" t="s">
        <v>23498</v>
      </c>
      <c r="B9765">
        <v>293</v>
      </c>
      <c r="C9765">
        <v>8</v>
      </c>
      <c r="D9765" t="s">
        <v>19139</v>
      </c>
      <c r="G9765" t="str">
        <f t="shared" si="459"/>
        <v>sell</v>
      </c>
      <c r="H9765">
        <f t="shared" si="458"/>
        <v>0</v>
      </c>
      <c r="I9765" s="2">
        <f t="shared" si="460"/>
        <v>8</v>
      </c>
    </row>
    <row r="9766" spans="1:9" x14ac:dyDescent="0.25">
      <c r="A9766" t="s">
        <v>23499</v>
      </c>
      <c r="B9766">
        <v>293.01</v>
      </c>
      <c r="C9766">
        <v>1.0059999999999999E-2</v>
      </c>
      <c r="D9766" t="s">
        <v>19138</v>
      </c>
      <c r="G9766" t="str">
        <f t="shared" si="459"/>
        <v/>
      </c>
      <c r="H9766" t="str">
        <f t="shared" si="458"/>
        <v/>
      </c>
      <c r="I9766" s="2" t="str">
        <f t="shared" si="460"/>
        <v/>
      </c>
    </row>
    <row r="9767" spans="1:9" x14ac:dyDescent="0.25">
      <c r="A9767" t="s">
        <v>23499</v>
      </c>
      <c r="B9767">
        <v>293.01</v>
      </c>
      <c r="C9767">
        <v>2</v>
      </c>
      <c r="D9767" t="s">
        <v>19138</v>
      </c>
      <c r="G9767" t="str">
        <f t="shared" si="459"/>
        <v>buy</v>
      </c>
      <c r="H9767">
        <f t="shared" si="458"/>
        <v>0</v>
      </c>
      <c r="I9767" s="2">
        <f t="shared" si="460"/>
        <v>2</v>
      </c>
    </row>
    <row r="9768" spans="1:9" x14ac:dyDescent="0.25">
      <c r="A9768" t="s">
        <v>23499</v>
      </c>
      <c r="B9768">
        <v>293.01</v>
      </c>
      <c r="C9768">
        <v>0.78625440999999996</v>
      </c>
      <c r="D9768" t="s">
        <v>19138</v>
      </c>
      <c r="G9768" t="str">
        <f t="shared" si="459"/>
        <v>buy</v>
      </c>
      <c r="H9768">
        <f t="shared" si="458"/>
        <v>0</v>
      </c>
      <c r="I9768" s="2">
        <f t="shared" si="460"/>
        <v>0.78625440999999996</v>
      </c>
    </row>
    <row r="9769" spans="1:9" x14ac:dyDescent="0.25">
      <c r="A9769" t="s">
        <v>23499</v>
      </c>
      <c r="B9769">
        <v>293.01</v>
      </c>
      <c r="C9769">
        <v>0.20368559</v>
      </c>
      <c r="D9769" t="s">
        <v>19138</v>
      </c>
      <c r="G9769" t="str">
        <f t="shared" si="459"/>
        <v>buy</v>
      </c>
      <c r="H9769">
        <f t="shared" si="458"/>
        <v>0</v>
      </c>
      <c r="I9769" s="2">
        <f t="shared" si="460"/>
        <v>0.20368559</v>
      </c>
    </row>
    <row r="9770" spans="1:9" x14ac:dyDescent="0.25">
      <c r="A9770" t="s">
        <v>23500</v>
      </c>
      <c r="B9770">
        <v>293.12</v>
      </c>
      <c r="C9770">
        <v>3</v>
      </c>
      <c r="D9770" t="s">
        <v>19138</v>
      </c>
      <c r="G9770" t="str">
        <f t="shared" si="459"/>
        <v>buy</v>
      </c>
      <c r="H9770">
        <f t="shared" si="458"/>
        <v>0.11000000000001364</v>
      </c>
      <c r="I9770" s="2">
        <f t="shared" si="460"/>
        <v>3</v>
      </c>
    </row>
    <row r="9771" spans="1:9" x14ac:dyDescent="0.25">
      <c r="A9771" t="s">
        <v>23501</v>
      </c>
      <c r="B9771">
        <v>293.12</v>
      </c>
      <c r="C9771">
        <v>7.9807020000000006E-2</v>
      </c>
      <c r="D9771" t="s">
        <v>19138</v>
      </c>
      <c r="G9771" t="str">
        <f t="shared" si="459"/>
        <v>buy</v>
      </c>
      <c r="H9771">
        <f t="shared" si="458"/>
        <v>0</v>
      </c>
      <c r="I9771" s="2">
        <f t="shared" si="460"/>
        <v>7.9807020000000006E-2</v>
      </c>
    </row>
    <row r="9772" spans="1:9" x14ac:dyDescent="0.25">
      <c r="A9772" t="s">
        <v>23502</v>
      </c>
      <c r="B9772">
        <v>293.12</v>
      </c>
      <c r="C9772">
        <v>0.83619158999999998</v>
      </c>
      <c r="D9772" t="s">
        <v>19138</v>
      </c>
      <c r="G9772" t="str">
        <f t="shared" si="459"/>
        <v>buy</v>
      </c>
      <c r="H9772">
        <f t="shared" si="458"/>
        <v>0</v>
      </c>
      <c r="I9772" s="2">
        <f t="shared" si="460"/>
        <v>0.83619158999999998</v>
      </c>
    </row>
    <row r="9773" spans="1:9" x14ac:dyDescent="0.25">
      <c r="A9773" t="s">
        <v>23503</v>
      </c>
      <c r="B9773">
        <v>293.12</v>
      </c>
      <c r="C9773">
        <v>62.603850090000002</v>
      </c>
      <c r="D9773" t="s">
        <v>19138</v>
      </c>
      <c r="G9773" t="str">
        <f t="shared" si="459"/>
        <v>buy</v>
      </c>
      <c r="H9773">
        <f t="shared" si="458"/>
        <v>0</v>
      </c>
      <c r="I9773" s="2">
        <f t="shared" si="460"/>
        <v>62.603850090000002</v>
      </c>
    </row>
    <row r="9774" spans="1:9" x14ac:dyDescent="0.25">
      <c r="A9774" t="s">
        <v>23503</v>
      </c>
      <c r="B9774">
        <v>293.12</v>
      </c>
      <c r="C9774">
        <v>1.025E-2</v>
      </c>
      <c r="D9774" t="s">
        <v>19138</v>
      </c>
      <c r="G9774" t="str">
        <f t="shared" si="459"/>
        <v>buy</v>
      </c>
      <c r="H9774">
        <f t="shared" si="458"/>
        <v>0</v>
      </c>
      <c r="I9774" s="2">
        <f t="shared" si="460"/>
        <v>1.025E-2</v>
      </c>
    </row>
    <row r="9775" spans="1:9" x14ac:dyDescent="0.25">
      <c r="A9775" t="s">
        <v>23503</v>
      </c>
      <c r="B9775">
        <v>293.12</v>
      </c>
      <c r="C9775">
        <v>7.0828999100000001</v>
      </c>
      <c r="D9775" t="s">
        <v>19138</v>
      </c>
      <c r="G9775" t="str">
        <f t="shared" si="459"/>
        <v>buy</v>
      </c>
      <c r="H9775">
        <f t="shared" si="458"/>
        <v>0</v>
      </c>
      <c r="I9775" s="2">
        <f t="shared" si="460"/>
        <v>7.0828999100000001</v>
      </c>
    </row>
    <row r="9776" spans="1:9" x14ac:dyDescent="0.25">
      <c r="A9776" t="s">
        <v>23504</v>
      </c>
      <c r="B9776">
        <v>293.12</v>
      </c>
      <c r="C9776">
        <v>2.6174200000000001E-3</v>
      </c>
      <c r="D9776" t="s">
        <v>19138</v>
      </c>
      <c r="G9776" t="str">
        <f t="shared" si="459"/>
        <v>buy</v>
      </c>
      <c r="H9776">
        <f t="shared" si="458"/>
        <v>0</v>
      </c>
      <c r="I9776" s="2">
        <f t="shared" si="460"/>
        <v>2.6174200000000001E-3</v>
      </c>
    </row>
    <row r="9777" spans="1:9" x14ac:dyDescent="0.25">
      <c r="A9777" t="s">
        <v>23504</v>
      </c>
      <c r="B9777">
        <v>293.12</v>
      </c>
      <c r="C9777">
        <v>1.017E-2</v>
      </c>
      <c r="D9777" t="s">
        <v>19138</v>
      </c>
      <c r="G9777" t="str">
        <f t="shared" si="459"/>
        <v>buy</v>
      </c>
      <c r="H9777">
        <f t="shared" si="458"/>
        <v>0</v>
      </c>
      <c r="I9777" s="2">
        <f t="shared" si="460"/>
        <v>1.017E-2</v>
      </c>
    </row>
    <row r="9778" spans="1:9" x14ac:dyDescent="0.25">
      <c r="A9778" t="s">
        <v>23505</v>
      </c>
      <c r="B9778">
        <v>293.38</v>
      </c>
      <c r="C9778">
        <v>0.14799999999999999</v>
      </c>
      <c r="D9778" t="s">
        <v>19139</v>
      </c>
      <c r="G9778" t="str">
        <f t="shared" si="459"/>
        <v/>
      </c>
      <c r="H9778" t="str">
        <f t="shared" si="458"/>
        <v/>
      </c>
      <c r="I9778" s="2" t="str">
        <f t="shared" si="460"/>
        <v/>
      </c>
    </row>
    <row r="9779" spans="1:9" x14ac:dyDescent="0.25">
      <c r="A9779" t="s">
        <v>23505</v>
      </c>
      <c r="B9779">
        <v>293.38</v>
      </c>
      <c r="C9779">
        <v>0.85240000000000005</v>
      </c>
      <c r="D9779" t="s">
        <v>19139</v>
      </c>
      <c r="G9779" t="str">
        <f t="shared" si="459"/>
        <v>sell</v>
      </c>
      <c r="H9779">
        <f t="shared" si="458"/>
        <v>0</v>
      </c>
      <c r="I9779" s="2">
        <f t="shared" si="460"/>
        <v>0.85240000000000005</v>
      </c>
    </row>
    <row r="9780" spans="1:9" x14ac:dyDescent="0.25">
      <c r="A9780" t="s">
        <v>23506</v>
      </c>
      <c r="B9780">
        <v>293.38</v>
      </c>
      <c r="C9780">
        <v>1.1476</v>
      </c>
      <c r="D9780" t="s">
        <v>19139</v>
      </c>
      <c r="G9780" t="str">
        <f t="shared" si="459"/>
        <v>sell</v>
      </c>
      <c r="H9780">
        <f t="shared" si="458"/>
        <v>0</v>
      </c>
      <c r="I9780" s="2">
        <f t="shared" si="460"/>
        <v>1.1476</v>
      </c>
    </row>
    <row r="9781" spans="1:9" x14ac:dyDescent="0.25">
      <c r="A9781" t="s">
        <v>23506</v>
      </c>
      <c r="B9781">
        <v>293.38</v>
      </c>
      <c r="C9781">
        <v>0.50260000000000005</v>
      </c>
      <c r="D9781" t="s">
        <v>19139</v>
      </c>
      <c r="G9781" t="str">
        <f t="shared" si="459"/>
        <v>sell</v>
      </c>
      <c r="H9781">
        <f t="shared" si="458"/>
        <v>0</v>
      </c>
      <c r="I9781" s="2">
        <f t="shared" si="460"/>
        <v>0.50260000000000005</v>
      </c>
    </row>
    <row r="9782" spans="1:9" x14ac:dyDescent="0.25">
      <c r="A9782" t="s">
        <v>23507</v>
      </c>
      <c r="B9782">
        <v>293.39</v>
      </c>
      <c r="C9782">
        <v>2.03744836</v>
      </c>
      <c r="D9782" t="s">
        <v>19138</v>
      </c>
      <c r="G9782" t="str">
        <f t="shared" si="459"/>
        <v/>
      </c>
      <c r="H9782" t="str">
        <f t="shared" si="458"/>
        <v/>
      </c>
      <c r="I9782" s="2" t="str">
        <f t="shared" si="460"/>
        <v/>
      </c>
    </row>
    <row r="9783" spans="1:9" x14ac:dyDescent="0.25">
      <c r="A9783" t="s">
        <v>23508</v>
      </c>
      <c r="B9783">
        <v>293.38</v>
      </c>
      <c r="C9783">
        <v>1.4974000000000001</v>
      </c>
      <c r="D9783" t="s">
        <v>19139</v>
      </c>
      <c r="G9783" t="str">
        <f t="shared" si="459"/>
        <v/>
      </c>
      <c r="H9783" t="str">
        <f t="shared" si="458"/>
        <v/>
      </c>
      <c r="I9783" s="2" t="str">
        <f t="shared" si="460"/>
        <v/>
      </c>
    </row>
    <row r="9784" spans="1:9" x14ac:dyDescent="0.25">
      <c r="A9784" t="s">
        <v>23508</v>
      </c>
      <c r="B9784">
        <v>293.38</v>
      </c>
      <c r="C9784">
        <v>0.20368559</v>
      </c>
      <c r="D9784" t="s">
        <v>19139</v>
      </c>
      <c r="G9784" t="str">
        <f t="shared" si="459"/>
        <v>sell</v>
      </c>
      <c r="H9784">
        <f t="shared" si="458"/>
        <v>0</v>
      </c>
      <c r="I9784" s="2">
        <f t="shared" si="460"/>
        <v>0.20368559</v>
      </c>
    </row>
    <row r="9785" spans="1:9" x14ac:dyDescent="0.25">
      <c r="A9785" t="s">
        <v>23508</v>
      </c>
      <c r="B9785">
        <v>293.38</v>
      </c>
      <c r="C9785">
        <v>0.42180800000000002</v>
      </c>
      <c r="D9785" t="s">
        <v>19139</v>
      </c>
      <c r="G9785" t="str">
        <f t="shared" si="459"/>
        <v>sell</v>
      </c>
      <c r="H9785">
        <f t="shared" si="458"/>
        <v>0</v>
      </c>
      <c r="I9785" s="2">
        <f t="shared" si="460"/>
        <v>0.42180800000000002</v>
      </c>
    </row>
    <row r="9786" spans="1:9" x14ac:dyDescent="0.25">
      <c r="A9786" t="s">
        <v>23508</v>
      </c>
      <c r="B9786">
        <v>293.38</v>
      </c>
      <c r="C9786">
        <v>1.8545199999999999</v>
      </c>
      <c r="D9786" t="s">
        <v>19139</v>
      </c>
      <c r="G9786" t="str">
        <f t="shared" si="459"/>
        <v>sell</v>
      </c>
      <c r="H9786">
        <f t="shared" si="458"/>
        <v>0</v>
      </c>
      <c r="I9786" s="2">
        <f t="shared" si="460"/>
        <v>1.8545199999999999</v>
      </c>
    </row>
    <row r="9787" spans="1:9" x14ac:dyDescent="0.25">
      <c r="A9787" t="s">
        <v>23508</v>
      </c>
      <c r="B9787">
        <v>293.38</v>
      </c>
      <c r="C9787">
        <v>1.0840000000000001E-2</v>
      </c>
      <c r="D9787" t="s">
        <v>19139</v>
      </c>
      <c r="G9787" t="str">
        <f t="shared" si="459"/>
        <v>sell</v>
      </c>
      <c r="H9787">
        <f t="shared" si="458"/>
        <v>0</v>
      </c>
      <c r="I9787" s="2">
        <f t="shared" si="460"/>
        <v>1.0840000000000001E-2</v>
      </c>
    </row>
    <row r="9788" spans="1:9" x14ac:dyDescent="0.25">
      <c r="A9788" t="s">
        <v>23508</v>
      </c>
      <c r="B9788">
        <v>293.38</v>
      </c>
      <c r="C9788">
        <v>0.42180800000000002</v>
      </c>
      <c r="D9788" t="s">
        <v>19139</v>
      </c>
      <c r="G9788" t="str">
        <f t="shared" si="459"/>
        <v>sell</v>
      </c>
      <c r="H9788">
        <f t="shared" si="458"/>
        <v>0</v>
      </c>
      <c r="I9788" s="2">
        <f t="shared" si="460"/>
        <v>0.42180800000000002</v>
      </c>
    </row>
    <row r="9789" spans="1:9" x14ac:dyDescent="0.25">
      <c r="A9789" t="s">
        <v>23508</v>
      </c>
      <c r="B9789">
        <v>293.38</v>
      </c>
      <c r="C9789">
        <v>0.42153840999999997</v>
      </c>
      <c r="D9789" t="s">
        <v>19139</v>
      </c>
      <c r="G9789" t="str">
        <f t="shared" si="459"/>
        <v>sell</v>
      </c>
      <c r="H9789">
        <f t="shared" si="458"/>
        <v>0</v>
      </c>
      <c r="I9789" s="2">
        <f t="shared" si="460"/>
        <v>0.42153840999999997</v>
      </c>
    </row>
    <row r="9790" spans="1:9" x14ac:dyDescent="0.25">
      <c r="A9790" t="s">
        <v>23509</v>
      </c>
      <c r="B9790">
        <v>293.38</v>
      </c>
      <c r="C9790">
        <v>2.5558999999999998E-4</v>
      </c>
      <c r="D9790" t="s">
        <v>19139</v>
      </c>
      <c r="G9790" t="str">
        <f t="shared" si="459"/>
        <v>sell</v>
      </c>
      <c r="H9790">
        <f t="shared" si="458"/>
        <v>0</v>
      </c>
      <c r="I9790" s="2">
        <f t="shared" si="460"/>
        <v>2.5558999999999998E-4</v>
      </c>
    </row>
    <row r="9791" spans="1:9" x14ac:dyDescent="0.25">
      <c r="A9791" t="s">
        <v>23509</v>
      </c>
      <c r="B9791">
        <v>293.38</v>
      </c>
      <c r="C9791">
        <v>1.0120000000000001E-2</v>
      </c>
      <c r="D9791" t="s">
        <v>19139</v>
      </c>
      <c r="G9791" t="str">
        <f t="shared" si="459"/>
        <v>sell</v>
      </c>
      <c r="H9791">
        <f t="shared" si="458"/>
        <v>0</v>
      </c>
      <c r="I9791" s="2">
        <f t="shared" si="460"/>
        <v>1.0120000000000001E-2</v>
      </c>
    </row>
    <row r="9792" spans="1:9" x14ac:dyDescent="0.25">
      <c r="A9792" t="s">
        <v>23509</v>
      </c>
      <c r="B9792">
        <v>293.38</v>
      </c>
      <c r="C9792">
        <v>2.3244099999999998E-3</v>
      </c>
      <c r="D9792" t="s">
        <v>19139</v>
      </c>
      <c r="G9792" t="str">
        <f t="shared" si="459"/>
        <v>sell</v>
      </c>
      <c r="H9792">
        <f t="shared" si="458"/>
        <v>0</v>
      </c>
      <c r="I9792" s="2">
        <f t="shared" si="460"/>
        <v>2.3244099999999998E-3</v>
      </c>
    </row>
    <row r="9793" spans="1:9" x14ac:dyDescent="0.25">
      <c r="A9793" t="s">
        <v>23510</v>
      </c>
      <c r="B9793">
        <v>293.38</v>
      </c>
      <c r="C9793">
        <v>0.41948359000000002</v>
      </c>
      <c r="D9793" t="s">
        <v>19139</v>
      </c>
      <c r="G9793" t="str">
        <f t="shared" si="459"/>
        <v>sell</v>
      </c>
      <c r="H9793">
        <f t="shared" si="458"/>
        <v>0</v>
      </c>
      <c r="I9793" s="2">
        <f t="shared" si="460"/>
        <v>0.41948359000000002</v>
      </c>
    </row>
    <row r="9794" spans="1:9" x14ac:dyDescent="0.25">
      <c r="A9794" t="s">
        <v>23511</v>
      </c>
      <c r="B9794">
        <v>293.12</v>
      </c>
      <c r="C9794">
        <v>0.26114651</v>
      </c>
      <c r="D9794" t="s">
        <v>19138</v>
      </c>
      <c r="G9794" t="str">
        <f t="shared" si="459"/>
        <v/>
      </c>
      <c r="H9794" t="str">
        <f t="shared" si="458"/>
        <v/>
      </c>
      <c r="I9794" s="2" t="str">
        <f t="shared" si="460"/>
        <v/>
      </c>
    </row>
    <row r="9795" spans="1:9" x14ac:dyDescent="0.25">
      <c r="A9795" t="s">
        <v>23512</v>
      </c>
      <c r="B9795">
        <v>293.11</v>
      </c>
      <c r="C9795">
        <v>2.388997E-2</v>
      </c>
      <c r="D9795" t="s">
        <v>19139</v>
      </c>
      <c r="G9795" t="str">
        <f t="shared" si="459"/>
        <v/>
      </c>
      <c r="H9795" t="str">
        <f t="shared" si="458"/>
        <v/>
      </c>
      <c r="I9795" s="2" t="str">
        <f t="shared" si="460"/>
        <v/>
      </c>
    </row>
    <row r="9796" spans="1:9" x14ac:dyDescent="0.25">
      <c r="A9796" t="s">
        <v>23512</v>
      </c>
      <c r="B9796">
        <v>293.11</v>
      </c>
      <c r="C9796">
        <v>1.9578899999999999</v>
      </c>
      <c r="D9796" t="s">
        <v>19139</v>
      </c>
      <c r="G9796" t="str">
        <f t="shared" si="459"/>
        <v>sell</v>
      </c>
      <c r="H9796">
        <f t="shared" si="458"/>
        <v>0</v>
      </c>
      <c r="I9796" s="2">
        <f t="shared" si="460"/>
        <v>1.9578899999999999</v>
      </c>
    </row>
    <row r="9797" spans="1:9" x14ac:dyDescent="0.25">
      <c r="A9797" t="s">
        <v>23512</v>
      </c>
      <c r="B9797">
        <v>293.11</v>
      </c>
      <c r="C9797">
        <v>1.0120000000000001E-2</v>
      </c>
      <c r="D9797" t="s">
        <v>19139</v>
      </c>
      <c r="G9797" t="str">
        <f t="shared" si="459"/>
        <v>sell</v>
      </c>
      <c r="H9797">
        <f t="shared" ref="H9797:H9860" si="461">IF(D9797=D9796,B9797-B9796,"")</f>
        <v>0</v>
      </c>
      <c r="I9797" s="2">
        <f t="shared" si="460"/>
        <v>1.0120000000000001E-2</v>
      </c>
    </row>
    <row r="9798" spans="1:9" x14ac:dyDescent="0.25">
      <c r="A9798" t="s">
        <v>23512</v>
      </c>
      <c r="B9798">
        <v>293.11</v>
      </c>
      <c r="C9798">
        <v>0.35273156999999999</v>
      </c>
      <c r="D9798" t="s">
        <v>19139</v>
      </c>
      <c r="G9798" t="str">
        <f t="shared" si="459"/>
        <v>sell</v>
      </c>
      <c r="H9798">
        <f t="shared" si="461"/>
        <v>0</v>
      </c>
      <c r="I9798" s="2">
        <f t="shared" si="460"/>
        <v>0.35273156999999999</v>
      </c>
    </row>
    <row r="9799" spans="1:9" x14ac:dyDescent="0.25">
      <c r="A9799" t="s">
        <v>23512</v>
      </c>
      <c r="B9799">
        <v>293.11</v>
      </c>
      <c r="C9799">
        <v>0.01</v>
      </c>
      <c r="D9799" t="s">
        <v>19139</v>
      </c>
      <c r="G9799" t="str">
        <f t="shared" si="459"/>
        <v>sell</v>
      </c>
      <c r="H9799">
        <f t="shared" si="461"/>
        <v>0</v>
      </c>
      <c r="I9799" s="2">
        <f t="shared" si="460"/>
        <v>0.01</v>
      </c>
    </row>
    <row r="9800" spans="1:9" x14ac:dyDescent="0.25">
      <c r="A9800" t="s">
        <v>23512</v>
      </c>
      <c r="B9800">
        <v>293.11</v>
      </c>
      <c r="C9800">
        <v>0.486149</v>
      </c>
      <c r="D9800" t="s">
        <v>19139</v>
      </c>
      <c r="G9800" t="str">
        <f t="shared" si="459"/>
        <v>sell</v>
      </c>
      <c r="H9800">
        <f t="shared" si="461"/>
        <v>0</v>
      </c>
      <c r="I9800" s="2">
        <f t="shared" si="460"/>
        <v>0.486149</v>
      </c>
    </row>
    <row r="9801" spans="1:9" x14ac:dyDescent="0.25">
      <c r="A9801" t="s">
        <v>23512</v>
      </c>
      <c r="B9801">
        <v>293</v>
      </c>
      <c r="C9801">
        <v>0.15921946000000001</v>
      </c>
      <c r="D9801" t="s">
        <v>19139</v>
      </c>
      <c r="G9801" t="str">
        <f t="shared" ref="G9801:G9864" si="462">IF(D9801=D9800,D9801,"")</f>
        <v>sell</v>
      </c>
      <c r="H9801">
        <f t="shared" si="461"/>
        <v>-0.11000000000001364</v>
      </c>
      <c r="I9801" s="2">
        <f t="shared" ref="I9801:I9864" si="463">IF(D9801=D9800,C9801,"")</f>
        <v>0.15921946000000001</v>
      </c>
    </row>
    <row r="9802" spans="1:9" x14ac:dyDescent="0.25">
      <c r="A9802" t="s">
        <v>23513</v>
      </c>
      <c r="B9802">
        <v>293</v>
      </c>
      <c r="C9802">
        <v>1.1327944000000001</v>
      </c>
      <c r="D9802" t="s">
        <v>19139</v>
      </c>
      <c r="G9802" t="str">
        <f t="shared" si="462"/>
        <v>sell</v>
      </c>
      <c r="H9802">
        <f t="shared" si="461"/>
        <v>0</v>
      </c>
      <c r="I9802" s="2">
        <f t="shared" si="463"/>
        <v>1.1327944000000001</v>
      </c>
    </row>
    <row r="9803" spans="1:9" x14ac:dyDescent="0.25">
      <c r="A9803" t="s">
        <v>23513</v>
      </c>
      <c r="B9803">
        <v>293</v>
      </c>
      <c r="C9803">
        <v>0.4</v>
      </c>
      <c r="D9803" t="s">
        <v>19139</v>
      </c>
      <c r="G9803" t="str">
        <f t="shared" si="462"/>
        <v>sell</v>
      </c>
      <c r="H9803">
        <f t="shared" si="461"/>
        <v>0</v>
      </c>
      <c r="I9803" s="2">
        <f t="shared" si="463"/>
        <v>0.4</v>
      </c>
    </row>
    <row r="9804" spans="1:9" x14ac:dyDescent="0.25">
      <c r="A9804" t="s">
        <v>23513</v>
      </c>
      <c r="B9804">
        <v>293</v>
      </c>
      <c r="C9804">
        <v>1.4672056</v>
      </c>
      <c r="D9804" t="s">
        <v>19139</v>
      </c>
      <c r="G9804" t="str">
        <f t="shared" si="462"/>
        <v>sell</v>
      </c>
      <c r="H9804">
        <f t="shared" si="461"/>
        <v>0</v>
      </c>
      <c r="I9804" s="2">
        <f t="shared" si="463"/>
        <v>1.4672056</v>
      </c>
    </row>
    <row r="9805" spans="1:9" x14ac:dyDescent="0.25">
      <c r="A9805" t="s">
        <v>23514</v>
      </c>
      <c r="B9805">
        <v>293</v>
      </c>
      <c r="C9805">
        <v>3.7656576400000001</v>
      </c>
      <c r="D9805" t="s">
        <v>19139</v>
      </c>
      <c r="G9805" t="str">
        <f t="shared" si="462"/>
        <v>sell</v>
      </c>
      <c r="H9805">
        <f t="shared" si="461"/>
        <v>0</v>
      </c>
      <c r="I9805" s="2">
        <f t="shared" si="463"/>
        <v>3.7656576400000001</v>
      </c>
    </row>
    <row r="9806" spans="1:9" x14ac:dyDescent="0.25">
      <c r="A9806" t="s">
        <v>23514</v>
      </c>
      <c r="B9806">
        <v>293</v>
      </c>
      <c r="C9806">
        <v>1.5</v>
      </c>
      <c r="D9806" t="s">
        <v>19139</v>
      </c>
      <c r="G9806" t="str">
        <f t="shared" si="462"/>
        <v>sell</v>
      </c>
      <c r="H9806">
        <f t="shared" si="461"/>
        <v>0</v>
      </c>
      <c r="I9806" s="2">
        <f t="shared" si="463"/>
        <v>1.5</v>
      </c>
    </row>
    <row r="9807" spans="1:9" x14ac:dyDescent="0.25">
      <c r="A9807" t="s">
        <v>23514</v>
      </c>
      <c r="B9807">
        <v>293</v>
      </c>
      <c r="C9807">
        <v>2.70454236</v>
      </c>
      <c r="D9807" t="s">
        <v>19139</v>
      </c>
      <c r="G9807" t="str">
        <f t="shared" si="462"/>
        <v>sell</v>
      </c>
      <c r="H9807">
        <f t="shared" si="461"/>
        <v>0</v>
      </c>
      <c r="I9807" s="2">
        <f t="shared" si="463"/>
        <v>2.70454236</v>
      </c>
    </row>
    <row r="9808" spans="1:9" x14ac:dyDescent="0.25">
      <c r="A9808" t="s">
        <v>23515</v>
      </c>
      <c r="B9808">
        <v>293</v>
      </c>
      <c r="C9808">
        <v>2.7783927899999998</v>
      </c>
      <c r="D9808" t="s">
        <v>19139</v>
      </c>
      <c r="G9808" t="str">
        <f t="shared" si="462"/>
        <v>sell</v>
      </c>
      <c r="H9808">
        <f t="shared" si="461"/>
        <v>0</v>
      </c>
      <c r="I9808" s="2">
        <f t="shared" si="463"/>
        <v>2.7783927899999998</v>
      </c>
    </row>
    <row r="9809" spans="1:9" x14ac:dyDescent="0.25">
      <c r="A9809" t="s">
        <v>23515</v>
      </c>
      <c r="B9809">
        <v>293</v>
      </c>
      <c r="C9809">
        <v>1</v>
      </c>
      <c r="D9809" t="s">
        <v>19139</v>
      </c>
      <c r="G9809" t="str">
        <f t="shared" si="462"/>
        <v>sell</v>
      </c>
      <c r="H9809">
        <f t="shared" si="461"/>
        <v>0</v>
      </c>
      <c r="I9809" s="2">
        <f t="shared" si="463"/>
        <v>1</v>
      </c>
    </row>
    <row r="9810" spans="1:9" x14ac:dyDescent="0.25">
      <c r="A9810" t="s">
        <v>23515</v>
      </c>
      <c r="B9810">
        <v>293</v>
      </c>
      <c r="C9810">
        <v>3</v>
      </c>
      <c r="D9810" t="s">
        <v>19139</v>
      </c>
      <c r="G9810" t="str">
        <f t="shared" si="462"/>
        <v>sell</v>
      </c>
      <c r="H9810">
        <f t="shared" si="461"/>
        <v>0</v>
      </c>
      <c r="I9810" s="2">
        <f t="shared" si="463"/>
        <v>3</v>
      </c>
    </row>
    <row r="9811" spans="1:9" x14ac:dyDescent="0.25">
      <c r="A9811" t="s">
        <v>23515</v>
      </c>
      <c r="B9811">
        <v>293</v>
      </c>
      <c r="C9811">
        <v>8.6072100000000006E-3</v>
      </c>
      <c r="D9811" t="s">
        <v>19139</v>
      </c>
      <c r="G9811" t="str">
        <f t="shared" si="462"/>
        <v>sell</v>
      </c>
      <c r="H9811">
        <f t="shared" si="461"/>
        <v>0</v>
      </c>
      <c r="I9811" s="2">
        <f t="shared" si="463"/>
        <v>8.6072100000000006E-3</v>
      </c>
    </row>
    <row r="9812" spans="1:9" x14ac:dyDescent="0.25">
      <c r="A9812" t="s">
        <v>23516</v>
      </c>
      <c r="B9812">
        <v>293</v>
      </c>
      <c r="C9812">
        <v>1.68279E-3</v>
      </c>
      <c r="D9812" t="s">
        <v>19139</v>
      </c>
      <c r="G9812" t="str">
        <f t="shared" si="462"/>
        <v>sell</v>
      </c>
      <c r="H9812">
        <f t="shared" si="461"/>
        <v>0</v>
      </c>
      <c r="I9812" s="2">
        <f t="shared" si="463"/>
        <v>1.68279E-3</v>
      </c>
    </row>
    <row r="9813" spans="1:9" x14ac:dyDescent="0.25">
      <c r="A9813" t="s">
        <v>23516</v>
      </c>
      <c r="B9813">
        <v>293</v>
      </c>
      <c r="C9813">
        <v>0.01</v>
      </c>
      <c r="D9813" t="s">
        <v>19139</v>
      </c>
      <c r="G9813" t="str">
        <f t="shared" si="462"/>
        <v>sell</v>
      </c>
      <c r="H9813">
        <f t="shared" si="461"/>
        <v>0</v>
      </c>
      <c r="I9813" s="2">
        <f t="shared" si="463"/>
        <v>0.01</v>
      </c>
    </row>
    <row r="9814" spans="1:9" x14ac:dyDescent="0.25">
      <c r="A9814" t="s">
        <v>23516</v>
      </c>
      <c r="B9814">
        <v>293</v>
      </c>
      <c r="C9814">
        <v>0.53631720999999999</v>
      </c>
      <c r="D9814" t="s">
        <v>19139</v>
      </c>
      <c r="G9814" t="str">
        <f t="shared" si="462"/>
        <v>sell</v>
      </c>
      <c r="H9814">
        <f t="shared" si="461"/>
        <v>0</v>
      </c>
      <c r="I9814" s="2">
        <f t="shared" si="463"/>
        <v>0.53631720999999999</v>
      </c>
    </row>
    <row r="9815" spans="1:9" x14ac:dyDescent="0.25">
      <c r="A9815" t="s">
        <v>23517</v>
      </c>
      <c r="B9815">
        <v>293</v>
      </c>
      <c r="C9815">
        <v>1.22579E-3</v>
      </c>
      <c r="D9815" t="s">
        <v>19139</v>
      </c>
      <c r="G9815" t="str">
        <f t="shared" si="462"/>
        <v>sell</v>
      </c>
      <c r="H9815">
        <f t="shared" si="461"/>
        <v>0</v>
      </c>
      <c r="I9815" s="2">
        <f t="shared" si="463"/>
        <v>1.22579E-3</v>
      </c>
    </row>
    <row r="9816" spans="1:9" x14ac:dyDescent="0.25">
      <c r="A9816" t="s">
        <v>23517</v>
      </c>
      <c r="B9816">
        <v>293</v>
      </c>
      <c r="C9816">
        <v>8.7742099999999993E-3</v>
      </c>
      <c r="D9816" t="s">
        <v>19139</v>
      </c>
      <c r="G9816" t="str">
        <f t="shared" si="462"/>
        <v>sell</v>
      </c>
      <c r="H9816">
        <f t="shared" si="461"/>
        <v>0</v>
      </c>
      <c r="I9816" s="2">
        <f t="shared" si="463"/>
        <v>8.7742099999999993E-3</v>
      </c>
    </row>
    <row r="9817" spans="1:9" x14ac:dyDescent="0.25">
      <c r="A9817" t="s">
        <v>23518</v>
      </c>
      <c r="B9817">
        <v>293</v>
      </c>
      <c r="C9817">
        <v>1.4257899999999999E-3</v>
      </c>
      <c r="D9817" t="s">
        <v>19139</v>
      </c>
      <c r="G9817" t="str">
        <f t="shared" si="462"/>
        <v>sell</v>
      </c>
      <c r="H9817">
        <f t="shared" si="461"/>
        <v>0</v>
      </c>
      <c r="I9817" s="2">
        <f t="shared" si="463"/>
        <v>1.4257899999999999E-3</v>
      </c>
    </row>
    <row r="9818" spans="1:9" x14ac:dyDescent="0.25">
      <c r="A9818" t="s">
        <v>23518</v>
      </c>
      <c r="B9818">
        <v>292.97000000000003</v>
      </c>
      <c r="C9818">
        <v>4.152923E-2</v>
      </c>
      <c r="D9818" t="s">
        <v>19139</v>
      </c>
      <c r="G9818" t="str">
        <f t="shared" si="462"/>
        <v>sell</v>
      </c>
      <c r="H9818">
        <f t="shared" si="461"/>
        <v>-2.9999999999972715E-2</v>
      </c>
      <c r="I9818" s="2">
        <f t="shared" si="463"/>
        <v>4.152923E-2</v>
      </c>
    </row>
    <row r="9819" spans="1:9" x14ac:dyDescent="0.25">
      <c r="A9819" t="s">
        <v>23518</v>
      </c>
      <c r="B9819">
        <v>292.95</v>
      </c>
      <c r="C9819">
        <v>0.36444497999999997</v>
      </c>
      <c r="D9819" t="s">
        <v>19139</v>
      </c>
      <c r="G9819" t="str">
        <f t="shared" si="462"/>
        <v>sell</v>
      </c>
      <c r="H9819">
        <f t="shared" si="461"/>
        <v>-2.0000000000038654E-2</v>
      </c>
      <c r="I9819" s="2">
        <f t="shared" si="463"/>
        <v>0.36444497999999997</v>
      </c>
    </row>
    <row r="9820" spans="1:9" x14ac:dyDescent="0.25">
      <c r="A9820" t="s">
        <v>23519</v>
      </c>
      <c r="B9820">
        <v>292.95</v>
      </c>
      <c r="C9820">
        <v>0.48894102</v>
      </c>
      <c r="D9820" t="s">
        <v>19139</v>
      </c>
      <c r="G9820" t="str">
        <f t="shared" si="462"/>
        <v>sell</v>
      </c>
      <c r="H9820">
        <f t="shared" si="461"/>
        <v>0</v>
      </c>
      <c r="I9820" s="2">
        <f t="shared" si="463"/>
        <v>0.48894102</v>
      </c>
    </row>
    <row r="9821" spans="1:9" x14ac:dyDescent="0.25">
      <c r="A9821" t="s">
        <v>23519</v>
      </c>
      <c r="B9821">
        <v>292.95</v>
      </c>
      <c r="C9821">
        <v>4.705898E-2</v>
      </c>
      <c r="D9821" t="s">
        <v>19139</v>
      </c>
      <c r="G9821" t="str">
        <f t="shared" si="462"/>
        <v>sell</v>
      </c>
      <c r="H9821">
        <f t="shared" si="461"/>
        <v>0</v>
      </c>
      <c r="I9821" s="2">
        <f t="shared" si="463"/>
        <v>4.705898E-2</v>
      </c>
    </row>
    <row r="9822" spans="1:9" x14ac:dyDescent="0.25">
      <c r="A9822" t="s">
        <v>23520</v>
      </c>
      <c r="B9822">
        <v>292.95</v>
      </c>
      <c r="C9822">
        <v>1.14102E-3</v>
      </c>
      <c r="D9822" t="s">
        <v>19139</v>
      </c>
      <c r="G9822" t="str">
        <f t="shared" si="462"/>
        <v>sell</v>
      </c>
      <c r="H9822">
        <f t="shared" si="461"/>
        <v>0</v>
      </c>
      <c r="I9822" s="2">
        <f t="shared" si="463"/>
        <v>1.14102E-3</v>
      </c>
    </row>
    <row r="9823" spans="1:9" x14ac:dyDescent="0.25">
      <c r="A9823" t="s">
        <v>23520</v>
      </c>
      <c r="B9823">
        <v>292.95</v>
      </c>
      <c r="C9823">
        <v>8.8589800000000007E-3</v>
      </c>
      <c r="D9823" t="s">
        <v>19139</v>
      </c>
      <c r="G9823" t="str">
        <f t="shared" si="462"/>
        <v>sell</v>
      </c>
      <c r="H9823">
        <f t="shared" si="461"/>
        <v>0</v>
      </c>
      <c r="I9823" s="2">
        <f t="shared" si="463"/>
        <v>8.8589800000000007E-3</v>
      </c>
    </row>
    <row r="9824" spans="1:9" x14ac:dyDescent="0.25">
      <c r="A9824" t="s">
        <v>23521</v>
      </c>
      <c r="B9824">
        <v>292.95</v>
      </c>
      <c r="C9824">
        <v>1.7610200000000001E-3</v>
      </c>
      <c r="D9824" t="s">
        <v>19139</v>
      </c>
      <c r="G9824" t="str">
        <f t="shared" si="462"/>
        <v>sell</v>
      </c>
      <c r="H9824">
        <f t="shared" si="461"/>
        <v>0</v>
      </c>
      <c r="I9824" s="2">
        <f t="shared" si="463"/>
        <v>1.7610200000000001E-3</v>
      </c>
    </row>
    <row r="9825" spans="1:9" x14ac:dyDescent="0.25">
      <c r="A9825" t="s">
        <v>23521</v>
      </c>
      <c r="B9825">
        <v>292.93</v>
      </c>
      <c r="C9825">
        <v>0.39733898000000001</v>
      </c>
      <c r="D9825" t="s">
        <v>19139</v>
      </c>
      <c r="G9825" t="str">
        <f t="shared" si="462"/>
        <v>sell</v>
      </c>
      <c r="H9825">
        <f t="shared" si="461"/>
        <v>-1.999999999998181E-2</v>
      </c>
      <c r="I9825" s="2">
        <f t="shared" si="463"/>
        <v>0.39733898000000001</v>
      </c>
    </row>
    <row r="9826" spans="1:9" x14ac:dyDescent="0.25">
      <c r="A9826" t="s">
        <v>23522</v>
      </c>
      <c r="B9826">
        <v>292.93</v>
      </c>
      <c r="C9826">
        <v>1.2805999999999999E-4</v>
      </c>
      <c r="D9826" t="s">
        <v>19139</v>
      </c>
      <c r="G9826" t="str">
        <f t="shared" si="462"/>
        <v>sell</v>
      </c>
      <c r="H9826">
        <f t="shared" si="461"/>
        <v>0</v>
      </c>
      <c r="I9826" s="2">
        <f t="shared" si="463"/>
        <v>1.2805999999999999E-4</v>
      </c>
    </row>
    <row r="9827" spans="1:9" x14ac:dyDescent="0.25">
      <c r="A9827" t="s">
        <v>23523</v>
      </c>
      <c r="B9827">
        <v>292.86</v>
      </c>
      <c r="C9827">
        <v>4.8899999999999999E-2</v>
      </c>
      <c r="D9827" t="s">
        <v>19139</v>
      </c>
      <c r="G9827" t="str">
        <f t="shared" si="462"/>
        <v>sell</v>
      </c>
      <c r="H9827">
        <f t="shared" si="461"/>
        <v>-6.9999999999993179E-2</v>
      </c>
      <c r="I9827" s="2">
        <f t="shared" si="463"/>
        <v>4.8899999999999999E-2</v>
      </c>
    </row>
    <row r="9828" spans="1:9" x14ac:dyDescent="0.25">
      <c r="A9828" t="s">
        <v>23523</v>
      </c>
      <c r="B9828">
        <v>292.8</v>
      </c>
      <c r="C9828">
        <v>6.8306019999999995E-2</v>
      </c>
      <c r="D9828" t="s">
        <v>19139</v>
      </c>
      <c r="G9828" t="str">
        <f t="shared" si="462"/>
        <v>sell</v>
      </c>
      <c r="H9828">
        <f t="shared" si="461"/>
        <v>-6.0000000000002274E-2</v>
      </c>
      <c r="I9828" s="2">
        <f t="shared" si="463"/>
        <v>6.8306019999999995E-2</v>
      </c>
    </row>
    <row r="9829" spans="1:9" x14ac:dyDescent="0.25">
      <c r="A9829" t="s">
        <v>23523</v>
      </c>
      <c r="B9829">
        <v>292.77999999999997</v>
      </c>
      <c r="C9829">
        <v>4.6199999999999998E-2</v>
      </c>
      <c r="D9829" t="s">
        <v>19139</v>
      </c>
      <c r="G9829" t="str">
        <f t="shared" si="462"/>
        <v>sell</v>
      </c>
      <c r="H9829">
        <f t="shared" si="461"/>
        <v>-2.0000000000038654E-2</v>
      </c>
      <c r="I9829" s="2">
        <f t="shared" si="463"/>
        <v>4.6199999999999998E-2</v>
      </c>
    </row>
    <row r="9830" spans="1:9" x14ac:dyDescent="0.25">
      <c r="A9830" t="s">
        <v>23523</v>
      </c>
      <c r="B9830">
        <v>292.75</v>
      </c>
      <c r="C9830">
        <v>4.08</v>
      </c>
      <c r="D9830" t="s">
        <v>19139</v>
      </c>
      <c r="G9830" t="str">
        <f t="shared" si="462"/>
        <v>sell</v>
      </c>
      <c r="H9830">
        <f t="shared" si="461"/>
        <v>-2.9999999999972715E-2</v>
      </c>
      <c r="I9830" s="2">
        <f t="shared" si="463"/>
        <v>4.08</v>
      </c>
    </row>
    <row r="9831" spans="1:9" x14ac:dyDescent="0.25">
      <c r="A9831" t="s">
        <v>23523</v>
      </c>
      <c r="B9831">
        <v>292.72000000000003</v>
      </c>
      <c r="C9831">
        <v>3</v>
      </c>
      <c r="D9831" t="s">
        <v>19139</v>
      </c>
      <c r="G9831" t="str">
        <f t="shared" si="462"/>
        <v>sell</v>
      </c>
      <c r="H9831">
        <f t="shared" si="461"/>
        <v>-2.9999999999972715E-2</v>
      </c>
      <c r="I9831" s="2">
        <f t="shared" si="463"/>
        <v>3</v>
      </c>
    </row>
    <row r="9832" spans="1:9" x14ac:dyDescent="0.25">
      <c r="A9832" t="s">
        <v>23523</v>
      </c>
      <c r="B9832">
        <v>292.69</v>
      </c>
      <c r="C9832">
        <v>0.5</v>
      </c>
      <c r="D9832" t="s">
        <v>19139</v>
      </c>
      <c r="G9832" t="str">
        <f t="shared" si="462"/>
        <v>sell</v>
      </c>
      <c r="H9832">
        <f t="shared" si="461"/>
        <v>-3.0000000000029559E-2</v>
      </c>
      <c r="I9832" s="2">
        <f t="shared" si="463"/>
        <v>0.5</v>
      </c>
    </row>
    <row r="9833" spans="1:9" x14ac:dyDescent="0.25">
      <c r="A9833" t="s">
        <v>23523</v>
      </c>
      <c r="B9833">
        <v>292.69</v>
      </c>
      <c r="C9833">
        <v>4.7100000000000003E-2</v>
      </c>
      <c r="D9833" t="s">
        <v>19139</v>
      </c>
      <c r="G9833" t="str">
        <f t="shared" si="462"/>
        <v>sell</v>
      </c>
      <c r="H9833">
        <f t="shared" si="461"/>
        <v>0</v>
      </c>
      <c r="I9833" s="2">
        <f t="shared" si="463"/>
        <v>4.7100000000000003E-2</v>
      </c>
    </row>
    <row r="9834" spans="1:9" x14ac:dyDescent="0.25">
      <c r="A9834" t="s">
        <v>23523</v>
      </c>
      <c r="B9834">
        <v>292.67</v>
      </c>
      <c r="C9834">
        <v>0.1552</v>
      </c>
      <c r="D9834" t="s">
        <v>19139</v>
      </c>
      <c r="G9834" t="str">
        <f t="shared" si="462"/>
        <v>sell</v>
      </c>
      <c r="H9834">
        <f t="shared" si="461"/>
        <v>-1.999999999998181E-2</v>
      </c>
      <c r="I9834" s="2">
        <f t="shared" si="463"/>
        <v>0.1552</v>
      </c>
    </row>
    <row r="9835" spans="1:9" x14ac:dyDescent="0.25">
      <c r="A9835" t="s">
        <v>23523</v>
      </c>
      <c r="B9835">
        <v>292.64999999999998</v>
      </c>
      <c r="C9835">
        <v>92.10319398</v>
      </c>
      <c r="D9835" t="s">
        <v>19139</v>
      </c>
      <c r="G9835" t="str">
        <f t="shared" si="462"/>
        <v>sell</v>
      </c>
      <c r="H9835">
        <f t="shared" si="461"/>
        <v>-2.0000000000038654E-2</v>
      </c>
      <c r="I9835" s="2">
        <f t="shared" si="463"/>
        <v>92.10319398</v>
      </c>
    </row>
    <row r="9836" spans="1:9" x14ac:dyDescent="0.25">
      <c r="A9836" t="s">
        <v>23524</v>
      </c>
      <c r="B9836">
        <v>292.64999999999998</v>
      </c>
      <c r="C9836">
        <v>61.805999999999997</v>
      </c>
      <c r="D9836" t="s">
        <v>19139</v>
      </c>
      <c r="G9836" t="str">
        <f t="shared" si="462"/>
        <v>sell</v>
      </c>
      <c r="H9836">
        <f t="shared" si="461"/>
        <v>0</v>
      </c>
      <c r="I9836" s="2">
        <f t="shared" si="463"/>
        <v>61.805999999999997</v>
      </c>
    </row>
    <row r="9837" spans="1:9" x14ac:dyDescent="0.25">
      <c r="A9837" t="s">
        <v>23525</v>
      </c>
      <c r="B9837">
        <v>292.64999999999998</v>
      </c>
      <c r="C9837">
        <v>72.852199999999996</v>
      </c>
      <c r="D9837" t="s">
        <v>19139</v>
      </c>
      <c r="G9837" t="str">
        <f t="shared" si="462"/>
        <v>sell</v>
      </c>
      <c r="H9837">
        <f t="shared" si="461"/>
        <v>0</v>
      </c>
      <c r="I9837" s="2">
        <f t="shared" si="463"/>
        <v>72.852199999999996</v>
      </c>
    </row>
    <row r="9838" spans="1:9" x14ac:dyDescent="0.25">
      <c r="A9838" t="s">
        <v>23526</v>
      </c>
      <c r="B9838">
        <v>292.64999999999998</v>
      </c>
      <c r="C9838">
        <v>114.909544</v>
      </c>
      <c r="D9838" t="s">
        <v>19139</v>
      </c>
      <c r="G9838" t="str">
        <f t="shared" si="462"/>
        <v>sell</v>
      </c>
      <c r="H9838">
        <f t="shared" si="461"/>
        <v>0</v>
      </c>
      <c r="I9838" s="2">
        <f t="shared" si="463"/>
        <v>114.909544</v>
      </c>
    </row>
    <row r="9839" spans="1:9" x14ac:dyDescent="0.25">
      <c r="A9839" t="s">
        <v>23526</v>
      </c>
      <c r="B9839">
        <v>292.64999999999998</v>
      </c>
      <c r="C9839">
        <v>0.17</v>
      </c>
      <c r="D9839" t="s">
        <v>19139</v>
      </c>
      <c r="G9839" t="str">
        <f t="shared" si="462"/>
        <v>sell</v>
      </c>
      <c r="H9839">
        <f t="shared" si="461"/>
        <v>0</v>
      </c>
      <c r="I9839" s="2">
        <f t="shared" si="463"/>
        <v>0.17</v>
      </c>
    </row>
    <row r="9840" spans="1:9" x14ac:dyDescent="0.25">
      <c r="A9840" t="s">
        <v>23527</v>
      </c>
      <c r="B9840">
        <v>292.64999999999998</v>
      </c>
      <c r="C9840">
        <v>1.051E-2</v>
      </c>
      <c r="D9840" t="s">
        <v>19139</v>
      </c>
      <c r="G9840" t="str">
        <f t="shared" si="462"/>
        <v>sell</v>
      </c>
      <c r="H9840">
        <f t="shared" si="461"/>
        <v>0</v>
      </c>
      <c r="I9840" s="2">
        <f t="shared" si="463"/>
        <v>1.051E-2</v>
      </c>
    </row>
    <row r="9841" spans="1:9" x14ac:dyDescent="0.25">
      <c r="A9841" t="s">
        <v>23528</v>
      </c>
      <c r="B9841">
        <v>292.60000000000002</v>
      </c>
      <c r="C9841">
        <v>0.5</v>
      </c>
      <c r="D9841" t="s">
        <v>19139</v>
      </c>
      <c r="G9841" t="str">
        <f t="shared" si="462"/>
        <v>sell</v>
      </c>
      <c r="H9841">
        <f t="shared" si="461"/>
        <v>-4.9999999999954525E-2</v>
      </c>
      <c r="I9841" s="2">
        <f t="shared" si="463"/>
        <v>0.5</v>
      </c>
    </row>
    <row r="9842" spans="1:9" x14ac:dyDescent="0.25">
      <c r="A9842" t="s">
        <v>23528</v>
      </c>
      <c r="B9842">
        <v>292.60000000000002</v>
      </c>
      <c r="C9842">
        <v>4.7600000000000003E-2</v>
      </c>
      <c r="D9842" t="s">
        <v>19139</v>
      </c>
      <c r="G9842" t="str">
        <f t="shared" si="462"/>
        <v>sell</v>
      </c>
      <c r="H9842">
        <f t="shared" si="461"/>
        <v>0</v>
      </c>
      <c r="I9842" s="2">
        <f t="shared" si="463"/>
        <v>4.7600000000000003E-2</v>
      </c>
    </row>
    <row r="9843" spans="1:9" x14ac:dyDescent="0.25">
      <c r="A9843" t="s">
        <v>23529</v>
      </c>
      <c r="B9843">
        <v>292.52</v>
      </c>
      <c r="C9843">
        <v>4.6800000000000001E-2</v>
      </c>
      <c r="D9843" t="s">
        <v>19139</v>
      </c>
      <c r="G9843" t="str">
        <f t="shared" si="462"/>
        <v>sell</v>
      </c>
      <c r="H9843">
        <f t="shared" si="461"/>
        <v>-8.0000000000040927E-2</v>
      </c>
      <c r="I9843" s="2">
        <f t="shared" si="463"/>
        <v>4.6800000000000001E-2</v>
      </c>
    </row>
    <row r="9844" spans="1:9" x14ac:dyDescent="0.25">
      <c r="A9844" t="s">
        <v>23529</v>
      </c>
      <c r="B9844">
        <v>292.51</v>
      </c>
      <c r="C9844">
        <v>2.5</v>
      </c>
      <c r="D9844" t="s">
        <v>19139</v>
      </c>
      <c r="G9844" t="str">
        <f t="shared" si="462"/>
        <v>sell</v>
      </c>
      <c r="H9844">
        <f t="shared" si="461"/>
        <v>-9.9999999999909051E-3</v>
      </c>
      <c r="I9844" s="2">
        <f t="shared" si="463"/>
        <v>2.5</v>
      </c>
    </row>
    <row r="9845" spans="1:9" x14ac:dyDescent="0.25">
      <c r="A9845" t="s">
        <v>23529</v>
      </c>
      <c r="B9845">
        <v>292.51</v>
      </c>
      <c r="C9845">
        <v>0.01</v>
      </c>
      <c r="D9845" t="s">
        <v>19139</v>
      </c>
      <c r="G9845" t="str">
        <f t="shared" si="462"/>
        <v>sell</v>
      </c>
      <c r="H9845">
        <f t="shared" si="461"/>
        <v>0</v>
      </c>
      <c r="I9845" s="2">
        <f t="shared" si="463"/>
        <v>0.01</v>
      </c>
    </row>
    <row r="9846" spans="1:9" x14ac:dyDescent="0.25">
      <c r="A9846" t="s">
        <v>23529</v>
      </c>
      <c r="B9846">
        <v>292.5</v>
      </c>
      <c r="C9846">
        <v>2.0512820500000002</v>
      </c>
      <c r="D9846" t="s">
        <v>19139</v>
      </c>
      <c r="G9846" t="str">
        <f t="shared" si="462"/>
        <v>sell</v>
      </c>
      <c r="H9846">
        <f t="shared" si="461"/>
        <v>-9.9999999999909051E-3</v>
      </c>
      <c r="I9846" s="2">
        <f t="shared" si="463"/>
        <v>2.0512820500000002</v>
      </c>
    </row>
    <row r="9847" spans="1:9" x14ac:dyDescent="0.25">
      <c r="A9847" t="s">
        <v>23529</v>
      </c>
      <c r="B9847">
        <v>292.5</v>
      </c>
      <c r="C9847">
        <v>0.02</v>
      </c>
      <c r="D9847" t="s">
        <v>19139</v>
      </c>
      <c r="G9847" t="str">
        <f t="shared" si="462"/>
        <v>sell</v>
      </c>
      <c r="H9847">
        <f t="shared" si="461"/>
        <v>0</v>
      </c>
      <c r="I9847" s="2">
        <f t="shared" si="463"/>
        <v>0.02</v>
      </c>
    </row>
    <row r="9848" spans="1:9" x14ac:dyDescent="0.25">
      <c r="A9848" t="s">
        <v>23529</v>
      </c>
      <c r="B9848">
        <v>292.49</v>
      </c>
      <c r="C9848">
        <v>0.01</v>
      </c>
      <c r="D9848" t="s">
        <v>19139</v>
      </c>
      <c r="G9848" t="str">
        <f t="shared" si="462"/>
        <v>sell</v>
      </c>
      <c r="H9848">
        <f t="shared" si="461"/>
        <v>-9.9999999999909051E-3</v>
      </c>
      <c r="I9848" s="2">
        <f t="shared" si="463"/>
        <v>0.01</v>
      </c>
    </row>
    <row r="9849" spans="1:9" x14ac:dyDescent="0.25">
      <c r="A9849" t="s">
        <v>23529</v>
      </c>
      <c r="B9849">
        <v>292.43</v>
      </c>
      <c r="C9849">
        <v>4.87E-2</v>
      </c>
      <c r="D9849" t="s">
        <v>19139</v>
      </c>
      <c r="G9849" t="str">
        <f t="shared" si="462"/>
        <v>sell</v>
      </c>
      <c r="H9849">
        <f t="shared" si="461"/>
        <v>-6.0000000000002274E-2</v>
      </c>
      <c r="I9849" s="2">
        <f t="shared" si="463"/>
        <v>4.87E-2</v>
      </c>
    </row>
    <row r="9850" spans="1:9" x14ac:dyDescent="0.25">
      <c r="A9850" t="s">
        <v>23529</v>
      </c>
      <c r="B9850">
        <v>292.43</v>
      </c>
      <c r="C9850">
        <v>0.17</v>
      </c>
      <c r="D9850" t="s">
        <v>19139</v>
      </c>
      <c r="G9850" t="str">
        <f t="shared" si="462"/>
        <v>sell</v>
      </c>
      <c r="H9850">
        <f t="shared" si="461"/>
        <v>0</v>
      </c>
      <c r="I9850" s="2">
        <f t="shared" si="463"/>
        <v>0.17</v>
      </c>
    </row>
    <row r="9851" spans="1:9" x14ac:dyDescent="0.25">
      <c r="A9851" t="s">
        <v>23529</v>
      </c>
      <c r="B9851">
        <v>292.42</v>
      </c>
      <c r="C9851">
        <v>12.79907716</v>
      </c>
      <c r="D9851" t="s">
        <v>19139</v>
      </c>
      <c r="G9851" t="str">
        <f t="shared" si="462"/>
        <v>sell</v>
      </c>
      <c r="H9851">
        <f t="shared" si="461"/>
        <v>-9.9999999999909051E-3</v>
      </c>
      <c r="I9851" s="2">
        <f t="shared" si="463"/>
        <v>12.79907716</v>
      </c>
    </row>
    <row r="9852" spans="1:9" x14ac:dyDescent="0.25">
      <c r="A9852" t="s">
        <v>23529</v>
      </c>
      <c r="B9852">
        <v>292.39999999999998</v>
      </c>
      <c r="C9852">
        <v>1.0746</v>
      </c>
      <c r="D9852" t="s">
        <v>19139</v>
      </c>
      <c r="G9852" t="str">
        <f t="shared" si="462"/>
        <v>sell</v>
      </c>
      <c r="H9852">
        <f t="shared" si="461"/>
        <v>-2.0000000000038654E-2</v>
      </c>
      <c r="I9852" s="2">
        <f t="shared" si="463"/>
        <v>1.0746</v>
      </c>
    </row>
    <row r="9853" spans="1:9" x14ac:dyDescent="0.25">
      <c r="A9853" t="s">
        <v>23529</v>
      </c>
      <c r="B9853">
        <v>292.38</v>
      </c>
      <c r="C9853">
        <v>1.42475E-2</v>
      </c>
      <c r="D9853" t="s">
        <v>19139</v>
      </c>
      <c r="G9853" t="str">
        <f t="shared" si="462"/>
        <v>sell</v>
      </c>
      <c r="H9853">
        <f t="shared" si="461"/>
        <v>-1.999999999998181E-2</v>
      </c>
      <c r="I9853" s="2">
        <f t="shared" si="463"/>
        <v>1.42475E-2</v>
      </c>
    </row>
    <row r="9854" spans="1:9" x14ac:dyDescent="0.25">
      <c r="A9854" t="s">
        <v>23529</v>
      </c>
      <c r="B9854">
        <v>292.35000000000002</v>
      </c>
      <c r="C9854">
        <v>0.33</v>
      </c>
      <c r="D9854" t="s">
        <v>19139</v>
      </c>
      <c r="G9854" t="str">
        <f t="shared" si="462"/>
        <v>sell</v>
      </c>
      <c r="H9854">
        <f t="shared" si="461"/>
        <v>-2.9999999999972715E-2</v>
      </c>
      <c r="I9854" s="2">
        <f t="shared" si="463"/>
        <v>0.33</v>
      </c>
    </row>
    <row r="9855" spans="1:9" x14ac:dyDescent="0.25">
      <c r="A9855" t="s">
        <v>23529</v>
      </c>
      <c r="B9855">
        <v>292.35000000000002</v>
      </c>
      <c r="C9855">
        <v>1.3320000000000001</v>
      </c>
      <c r="D9855" t="s">
        <v>19139</v>
      </c>
      <c r="G9855" t="str">
        <f t="shared" si="462"/>
        <v>sell</v>
      </c>
      <c r="H9855">
        <f t="shared" si="461"/>
        <v>0</v>
      </c>
      <c r="I9855" s="2">
        <f t="shared" si="463"/>
        <v>1.3320000000000001</v>
      </c>
    </row>
    <row r="9856" spans="1:9" x14ac:dyDescent="0.25">
      <c r="A9856" t="s">
        <v>23529</v>
      </c>
      <c r="B9856">
        <v>292.33999999999997</v>
      </c>
      <c r="C9856">
        <v>4.8800000000000003E-2</v>
      </c>
      <c r="D9856" t="s">
        <v>19139</v>
      </c>
      <c r="G9856" t="str">
        <f t="shared" si="462"/>
        <v>sell</v>
      </c>
      <c r="H9856">
        <f t="shared" si="461"/>
        <v>-1.0000000000047748E-2</v>
      </c>
      <c r="I9856" s="2">
        <f t="shared" si="463"/>
        <v>4.8800000000000003E-2</v>
      </c>
    </row>
    <row r="9857" spans="1:9" x14ac:dyDescent="0.25">
      <c r="A9857" t="s">
        <v>23529</v>
      </c>
      <c r="B9857">
        <v>292.32</v>
      </c>
      <c r="C9857">
        <v>0.01</v>
      </c>
      <c r="D9857" t="s">
        <v>19139</v>
      </c>
      <c r="G9857" t="str">
        <f t="shared" si="462"/>
        <v>sell</v>
      </c>
      <c r="H9857">
        <f t="shared" si="461"/>
        <v>-1.999999999998181E-2</v>
      </c>
      <c r="I9857" s="2">
        <f t="shared" si="463"/>
        <v>0.01</v>
      </c>
    </row>
    <row r="9858" spans="1:9" x14ac:dyDescent="0.25">
      <c r="A9858" t="s">
        <v>23529</v>
      </c>
      <c r="B9858">
        <v>292.29000000000002</v>
      </c>
      <c r="C9858">
        <v>0.01</v>
      </c>
      <c r="D9858" t="s">
        <v>19139</v>
      </c>
      <c r="G9858" t="str">
        <f t="shared" si="462"/>
        <v>sell</v>
      </c>
      <c r="H9858">
        <f t="shared" si="461"/>
        <v>-2.9999999999972715E-2</v>
      </c>
      <c r="I9858" s="2">
        <f t="shared" si="463"/>
        <v>0.01</v>
      </c>
    </row>
    <row r="9859" spans="1:9" x14ac:dyDescent="0.25">
      <c r="A9859" t="s">
        <v>23529</v>
      </c>
      <c r="B9859">
        <v>292.26</v>
      </c>
      <c r="C9859">
        <v>0.01</v>
      </c>
      <c r="D9859" t="s">
        <v>19139</v>
      </c>
      <c r="G9859" t="str">
        <f t="shared" si="462"/>
        <v>sell</v>
      </c>
      <c r="H9859">
        <f t="shared" si="461"/>
        <v>-3.0000000000029559E-2</v>
      </c>
      <c r="I9859" s="2">
        <f t="shared" si="463"/>
        <v>0.01</v>
      </c>
    </row>
    <row r="9860" spans="1:9" x14ac:dyDescent="0.25">
      <c r="A9860" t="s">
        <v>23529</v>
      </c>
      <c r="B9860">
        <v>292.25</v>
      </c>
      <c r="C9860">
        <v>4.8800000000000003E-2</v>
      </c>
      <c r="D9860" t="s">
        <v>19139</v>
      </c>
      <c r="G9860" t="str">
        <f t="shared" si="462"/>
        <v>sell</v>
      </c>
      <c r="H9860">
        <f t="shared" si="461"/>
        <v>-9.9999999999909051E-3</v>
      </c>
      <c r="I9860" s="2">
        <f t="shared" si="463"/>
        <v>4.8800000000000003E-2</v>
      </c>
    </row>
    <row r="9861" spans="1:9" x14ac:dyDescent="0.25">
      <c r="A9861" t="s">
        <v>23529</v>
      </c>
      <c r="B9861">
        <v>292.22000000000003</v>
      </c>
      <c r="C9861">
        <v>2</v>
      </c>
      <c r="D9861" t="s">
        <v>19139</v>
      </c>
      <c r="G9861" t="str">
        <f t="shared" si="462"/>
        <v>sell</v>
      </c>
      <c r="H9861">
        <f t="shared" ref="H9861:H9924" si="464">IF(D9861=D9860,B9861-B9860,"")</f>
        <v>-2.9999999999972715E-2</v>
      </c>
      <c r="I9861" s="2">
        <f t="shared" si="463"/>
        <v>2</v>
      </c>
    </row>
    <row r="9862" spans="1:9" x14ac:dyDescent="0.25">
      <c r="A9862" t="s">
        <v>23529</v>
      </c>
      <c r="B9862">
        <v>292.20999999999998</v>
      </c>
      <c r="C9862">
        <v>2</v>
      </c>
      <c r="D9862" t="s">
        <v>19139</v>
      </c>
      <c r="G9862" t="str">
        <f t="shared" si="462"/>
        <v>sell</v>
      </c>
      <c r="H9862">
        <f t="shared" si="464"/>
        <v>-1.0000000000047748E-2</v>
      </c>
      <c r="I9862" s="2">
        <f t="shared" si="463"/>
        <v>2</v>
      </c>
    </row>
    <row r="9863" spans="1:9" x14ac:dyDescent="0.25">
      <c r="A9863" t="s">
        <v>23529</v>
      </c>
      <c r="B9863">
        <v>292.17</v>
      </c>
      <c r="C9863">
        <v>4.7399999999999998E-2</v>
      </c>
      <c r="D9863" t="s">
        <v>19139</v>
      </c>
      <c r="G9863" t="str">
        <f t="shared" si="462"/>
        <v>sell</v>
      </c>
      <c r="H9863">
        <f t="shared" si="464"/>
        <v>-3.999999999996362E-2</v>
      </c>
      <c r="I9863" s="2">
        <f t="shared" si="463"/>
        <v>4.7399999999999998E-2</v>
      </c>
    </row>
    <row r="9864" spans="1:9" x14ac:dyDescent="0.25">
      <c r="A9864" t="s">
        <v>23529</v>
      </c>
      <c r="B9864">
        <v>292.14999999999998</v>
      </c>
      <c r="C9864">
        <v>1.4999999999999999E-2</v>
      </c>
      <c r="D9864" t="s">
        <v>19139</v>
      </c>
      <c r="G9864" t="str">
        <f t="shared" si="462"/>
        <v>sell</v>
      </c>
      <c r="H9864">
        <f t="shared" si="464"/>
        <v>-2.0000000000038654E-2</v>
      </c>
      <c r="I9864" s="2">
        <f t="shared" si="463"/>
        <v>1.4999999999999999E-2</v>
      </c>
    </row>
    <row r="9865" spans="1:9" x14ac:dyDescent="0.25">
      <c r="A9865" t="s">
        <v>23529</v>
      </c>
      <c r="B9865">
        <v>292.08</v>
      </c>
      <c r="C9865">
        <v>4.87E-2</v>
      </c>
      <c r="D9865" t="s">
        <v>19139</v>
      </c>
      <c r="G9865" t="str">
        <f t="shared" ref="G9865:G9928" si="465">IF(D9865=D9864,D9865,"")</f>
        <v>sell</v>
      </c>
      <c r="H9865">
        <f t="shared" si="464"/>
        <v>-6.9999999999993179E-2</v>
      </c>
      <c r="I9865" s="2">
        <f t="shared" ref="I9865:I9928" si="466">IF(D9865=D9864,C9865,"")</f>
        <v>4.87E-2</v>
      </c>
    </row>
    <row r="9866" spans="1:9" x14ac:dyDescent="0.25">
      <c r="A9866" t="s">
        <v>23529</v>
      </c>
      <c r="B9866">
        <v>292.05</v>
      </c>
      <c r="C9866">
        <v>1.5109786000000001</v>
      </c>
      <c r="D9866" t="s">
        <v>19139</v>
      </c>
      <c r="G9866" t="str">
        <f t="shared" si="465"/>
        <v>sell</v>
      </c>
      <c r="H9866">
        <f t="shared" si="464"/>
        <v>-2.9999999999972715E-2</v>
      </c>
      <c r="I9866" s="2">
        <f t="shared" si="466"/>
        <v>1.5109786000000001</v>
      </c>
    </row>
    <row r="9867" spans="1:9" x14ac:dyDescent="0.25">
      <c r="A9867" t="s">
        <v>23529</v>
      </c>
      <c r="B9867">
        <v>292.05</v>
      </c>
      <c r="C9867">
        <v>6.0230214000000002</v>
      </c>
      <c r="D9867" t="s">
        <v>19139</v>
      </c>
      <c r="G9867" t="str">
        <f t="shared" si="465"/>
        <v>sell</v>
      </c>
      <c r="H9867">
        <f t="shared" si="464"/>
        <v>0</v>
      </c>
      <c r="I9867" s="2">
        <f t="shared" si="466"/>
        <v>6.0230214000000002</v>
      </c>
    </row>
    <row r="9868" spans="1:9" x14ac:dyDescent="0.25">
      <c r="A9868" t="s">
        <v>23529</v>
      </c>
      <c r="B9868">
        <v>292.04000000000002</v>
      </c>
      <c r="C9868">
        <v>38.160609710000003</v>
      </c>
      <c r="D9868" t="s">
        <v>19139</v>
      </c>
      <c r="G9868" t="str">
        <f t="shared" si="465"/>
        <v>sell</v>
      </c>
      <c r="H9868">
        <f t="shared" si="464"/>
        <v>-9.9999999999909051E-3</v>
      </c>
      <c r="I9868" s="2">
        <f t="shared" si="466"/>
        <v>38.160609710000003</v>
      </c>
    </row>
    <row r="9869" spans="1:9" x14ac:dyDescent="0.25">
      <c r="A9869" t="s">
        <v>23529</v>
      </c>
      <c r="B9869">
        <v>292.04000000000002</v>
      </c>
      <c r="C9869">
        <v>4</v>
      </c>
      <c r="D9869" t="s">
        <v>19139</v>
      </c>
      <c r="G9869" t="str">
        <f t="shared" si="465"/>
        <v>sell</v>
      </c>
      <c r="H9869">
        <f t="shared" si="464"/>
        <v>0</v>
      </c>
      <c r="I9869" s="2">
        <f t="shared" si="466"/>
        <v>4</v>
      </c>
    </row>
    <row r="9870" spans="1:9" x14ac:dyDescent="0.25">
      <c r="A9870" t="s">
        <v>23530</v>
      </c>
      <c r="B9870">
        <v>292.02</v>
      </c>
      <c r="C9870">
        <v>1.2999999999999999E-2</v>
      </c>
      <c r="D9870" t="s">
        <v>19139</v>
      </c>
      <c r="G9870" t="str">
        <f t="shared" si="465"/>
        <v>sell</v>
      </c>
      <c r="H9870">
        <f t="shared" si="464"/>
        <v>-2.0000000000038654E-2</v>
      </c>
      <c r="I9870" s="2">
        <f t="shared" si="466"/>
        <v>1.2999999999999999E-2</v>
      </c>
    </row>
    <row r="9871" spans="1:9" x14ac:dyDescent="0.25">
      <c r="A9871" t="s">
        <v>23530</v>
      </c>
      <c r="B9871">
        <v>292.02</v>
      </c>
      <c r="C9871">
        <v>3</v>
      </c>
      <c r="D9871" t="s">
        <v>19139</v>
      </c>
      <c r="G9871" t="str">
        <f t="shared" si="465"/>
        <v>sell</v>
      </c>
      <c r="H9871">
        <f t="shared" si="464"/>
        <v>0</v>
      </c>
      <c r="I9871" s="2">
        <f t="shared" si="466"/>
        <v>3</v>
      </c>
    </row>
    <row r="9872" spans="1:9" x14ac:dyDescent="0.25">
      <c r="A9872" t="s">
        <v>23530</v>
      </c>
      <c r="B9872">
        <v>292.02</v>
      </c>
      <c r="C9872">
        <v>0.01</v>
      </c>
      <c r="D9872" t="s">
        <v>19139</v>
      </c>
      <c r="G9872" t="str">
        <f t="shared" si="465"/>
        <v>sell</v>
      </c>
      <c r="H9872">
        <f t="shared" si="464"/>
        <v>0</v>
      </c>
      <c r="I9872" s="2">
        <f t="shared" si="466"/>
        <v>0.01</v>
      </c>
    </row>
    <row r="9873" spans="1:9" x14ac:dyDescent="0.25">
      <c r="A9873" t="s">
        <v>23530</v>
      </c>
      <c r="B9873">
        <v>292.02</v>
      </c>
      <c r="C9873">
        <v>0.35298075000000001</v>
      </c>
      <c r="D9873" t="s">
        <v>19139</v>
      </c>
      <c r="G9873" t="str">
        <f t="shared" si="465"/>
        <v>sell</v>
      </c>
      <c r="H9873">
        <f t="shared" si="464"/>
        <v>0</v>
      </c>
      <c r="I9873" s="2">
        <f t="shared" si="466"/>
        <v>0.35298075000000001</v>
      </c>
    </row>
    <row r="9874" spans="1:9" x14ac:dyDescent="0.25">
      <c r="A9874" t="s">
        <v>23530</v>
      </c>
      <c r="B9874">
        <v>292.01</v>
      </c>
      <c r="C9874">
        <v>6.8022231900000003</v>
      </c>
      <c r="D9874" t="s">
        <v>19139</v>
      </c>
      <c r="G9874" t="str">
        <f t="shared" si="465"/>
        <v>sell</v>
      </c>
      <c r="H9874">
        <f t="shared" si="464"/>
        <v>-9.9999999999909051E-3</v>
      </c>
      <c r="I9874" s="2">
        <f t="shared" si="466"/>
        <v>6.8022231900000003</v>
      </c>
    </row>
    <row r="9875" spans="1:9" x14ac:dyDescent="0.25">
      <c r="A9875" t="s">
        <v>23530</v>
      </c>
      <c r="B9875">
        <v>292.01</v>
      </c>
      <c r="C9875">
        <v>1</v>
      </c>
      <c r="D9875" t="s">
        <v>19139</v>
      </c>
      <c r="G9875" t="str">
        <f t="shared" si="465"/>
        <v>sell</v>
      </c>
      <c r="H9875">
        <f t="shared" si="464"/>
        <v>0</v>
      </c>
      <c r="I9875" s="2">
        <f t="shared" si="466"/>
        <v>1</v>
      </c>
    </row>
    <row r="9876" spans="1:9" x14ac:dyDescent="0.25">
      <c r="A9876" t="s">
        <v>23530</v>
      </c>
      <c r="B9876">
        <v>292</v>
      </c>
      <c r="C9876">
        <v>0.22</v>
      </c>
      <c r="D9876" t="s">
        <v>19139</v>
      </c>
      <c r="G9876" t="str">
        <f t="shared" si="465"/>
        <v>sell</v>
      </c>
      <c r="H9876">
        <f t="shared" si="464"/>
        <v>-9.9999999999909051E-3</v>
      </c>
      <c r="I9876" s="2">
        <f t="shared" si="466"/>
        <v>0.22</v>
      </c>
    </row>
    <row r="9877" spans="1:9" x14ac:dyDescent="0.25">
      <c r="A9877" t="s">
        <v>23530</v>
      </c>
      <c r="B9877">
        <v>292</v>
      </c>
      <c r="C9877">
        <v>0.01</v>
      </c>
      <c r="D9877" t="s">
        <v>19139</v>
      </c>
      <c r="G9877" t="str">
        <f t="shared" si="465"/>
        <v>sell</v>
      </c>
      <c r="H9877">
        <f t="shared" si="464"/>
        <v>0</v>
      </c>
      <c r="I9877" s="2">
        <f t="shared" si="466"/>
        <v>0.01</v>
      </c>
    </row>
    <row r="9878" spans="1:9" x14ac:dyDescent="0.25">
      <c r="A9878" t="s">
        <v>23530</v>
      </c>
      <c r="B9878">
        <v>292</v>
      </c>
      <c r="C9878">
        <v>0.1</v>
      </c>
      <c r="D9878" t="s">
        <v>19139</v>
      </c>
      <c r="G9878" t="str">
        <f t="shared" si="465"/>
        <v>sell</v>
      </c>
      <c r="H9878">
        <f t="shared" si="464"/>
        <v>0</v>
      </c>
      <c r="I9878" s="2">
        <f t="shared" si="466"/>
        <v>0.1</v>
      </c>
    </row>
    <row r="9879" spans="1:9" x14ac:dyDescent="0.25">
      <c r="A9879" t="s">
        <v>23530</v>
      </c>
      <c r="B9879">
        <v>292</v>
      </c>
      <c r="C9879">
        <v>7.4917960600000004</v>
      </c>
      <c r="D9879" t="s">
        <v>19139</v>
      </c>
      <c r="G9879" t="str">
        <f t="shared" si="465"/>
        <v>sell</v>
      </c>
      <c r="H9879">
        <f t="shared" si="464"/>
        <v>0</v>
      </c>
      <c r="I9879" s="2">
        <f t="shared" si="466"/>
        <v>7.4917960600000004</v>
      </c>
    </row>
    <row r="9880" spans="1:9" x14ac:dyDescent="0.25">
      <c r="A9880" t="s">
        <v>23530</v>
      </c>
      <c r="B9880">
        <v>292</v>
      </c>
      <c r="C9880">
        <v>1</v>
      </c>
      <c r="D9880" t="s">
        <v>19139</v>
      </c>
      <c r="G9880" t="str">
        <f t="shared" si="465"/>
        <v>sell</v>
      </c>
      <c r="H9880">
        <f t="shared" si="464"/>
        <v>0</v>
      </c>
      <c r="I9880" s="2">
        <f t="shared" si="466"/>
        <v>1</v>
      </c>
    </row>
    <row r="9881" spans="1:9" x14ac:dyDescent="0.25">
      <c r="A9881" t="s">
        <v>23530</v>
      </c>
      <c r="B9881">
        <v>292</v>
      </c>
      <c r="C9881">
        <v>15.766228099999999</v>
      </c>
      <c r="D9881" t="s">
        <v>19139</v>
      </c>
      <c r="G9881" t="str">
        <f t="shared" si="465"/>
        <v>sell</v>
      </c>
      <c r="H9881">
        <f t="shared" si="464"/>
        <v>0</v>
      </c>
      <c r="I9881" s="2">
        <f t="shared" si="466"/>
        <v>15.766228099999999</v>
      </c>
    </row>
    <row r="9882" spans="1:9" x14ac:dyDescent="0.25">
      <c r="A9882" t="s">
        <v>23530</v>
      </c>
      <c r="B9882">
        <v>292</v>
      </c>
      <c r="C9882">
        <v>3.4246667099999999</v>
      </c>
      <c r="D9882" t="s">
        <v>19139</v>
      </c>
      <c r="G9882" t="str">
        <f t="shared" si="465"/>
        <v>sell</v>
      </c>
      <c r="H9882">
        <f t="shared" si="464"/>
        <v>0</v>
      </c>
      <c r="I9882" s="2">
        <f t="shared" si="466"/>
        <v>3.4246667099999999</v>
      </c>
    </row>
    <row r="9883" spans="1:9" x14ac:dyDescent="0.25">
      <c r="A9883" t="s">
        <v>23530</v>
      </c>
      <c r="B9883">
        <v>292</v>
      </c>
      <c r="C9883">
        <v>0.4</v>
      </c>
      <c r="D9883" t="s">
        <v>19139</v>
      </c>
      <c r="G9883" t="str">
        <f t="shared" si="465"/>
        <v>sell</v>
      </c>
      <c r="H9883">
        <f t="shared" si="464"/>
        <v>0</v>
      </c>
      <c r="I9883" s="2">
        <f t="shared" si="466"/>
        <v>0.4</v>
      </c>
    </row>
    <row r="9884" spans="1:9" x14ac:dyDescent="0.25">
      <c r="A9884" t="s">
        <v>23530</v>
      </c>
      <c r="B9884">
        <v>291.99</v>
      </c>
      <c r="C9884">
        <v>4.87E-2</v>
      </c>
      <c r="D9884" t="s">
        <v>19139</v>
      </c>
      <c r="G9884" t="str">
        <f t="shared" si="465"/>
        <v>sell</v>
      </c>
      <c r="H9884">
        <f t="shared" si="464"/>
        <v>-9.9999999999909051E-3</v>
      </c>
      <c r="I9884" s="2">
        <f t="shared" si="466"/>
        <v>4.87E-2</v>
      </c>
    </row>
    <row r="9885" spans="1:9" x14ac:dyDescent="0.25">
      <c r="A9885" t="s">
        <v>23530</v>
      </c>
      <c r="B9885">
        <v>291.97000000000003</v>
      </c>
      <c r="C9885">
        <v>0.11277210999999999</v>
      </c>
      <c r="D9885" t="s">
        <v>19139</v>
      </c>
      <c r="G9885" t="str">
        <f t="shared" si="465"/>
        <v>sell</v>
      </c>
      <c r="H9885">
        <f t="shared" si="464"/>
        <v>-1.999999999998181E-2</v>
      </c>
      <c r="I9885" s="2">
        <f t="shared" si="466"/>
        <v>0.11277210999999999</v>
      </c>
    </row>
    <row r="9886" spans="1:9" x14ac:dyDescent="0.25">
      <c r="A9886" t="s">
        <v>23530</v>
      </c>
      <c r="B9886">
        <v>291.92</v>
      </c>
      <c r="C9886">
        <v>0.01</v>
      </c>
      <c r="D9886" t="s">
        <v>19139</v>
      </c>
      <c r="G9886" t="str">
        <f t="shared" si="465"/>
        <v>sell</v>
      </c>
      <c r="H9886">
        <f t="shared" si="464"/>
        <v>-5.0000000000011369E-2</v>
      </c>
      <c r="I9886" s="2">
        <f t="shared" si="466"/>
        <v>0.01</v>
      </c>
    </row>
    <row r="9887" spans="1:9" x14ac:dyDescent="0.25">
      <c r="A9887" t="s">
        <v>23530</v>
      </c>
      <c r="B9887">
        <v>291.89999999999998</v>
      </c>
      <c r="C9887">
        <v>4.87E-2</v>
      </c>
      <c r="D9887" t="s">
        <v>19139</v>
      </c>
      <c r="G9887" t="str">
        <f t="shared" si="465"/>
        <v>sell</v>
      </c>
      <c r="H9887">
        <f t="shared" si="464"/>
        <v>-2.0000000000038654E-2</v>
      </c>
      <c r="I9887" s="2">
        <f t="shared" si="466"/>
        <v>4.87E-2</v>
      </c>
    </row>
    <row r="9888" spans="1:9" x14ac:dyDescent="0.25">
      <c r="A9888" t="s">
        <v>23530</v>
      </c>
      <c r="B9888">
        <v>291.81</v>
      </c>
      <c r="C9888">
        <v>4.9099999999999998E-2</v>
      </c>
      <c r="D9888" t="s">
        <v>19139</v>
      </c>
      <c r="G9888" t="str">
        <f t="shared" si="465"/>
        <v>sell</v>
      </c>
      <c r="H9888">
        <f t="shared" si="464"/>
        <v>-8.9999999999974989E-2</v>
      </c>
      <c r="I9888" s="2">
        <f t="shared" si="466"/>
        <v>4.9099999999999998E-2</v>
      </c>
    </row>
    <row r="9889" spans="1:9" x14ac:dyDescent="0.25">
      <c r="A9889" t="s">
        <v>23530</v>
      </c>
      <c r="B9889">
        <v>291.77999999999997</v>
      </c>
      <c r="C9889">
        <v>3.54101965</v>
      </c>
      <c r="D9889" t="s">
        <v>19139</v>
      </c>
      <c r="G9889" t="str">
        <f t="shared" si="465"/>
        <v>sell</v>
      </c>
      <c r="H9889">
        <f t="shared" si="464"/>
        <v>-3.0000000000029559E-2</v>
      </c>
      <c r="I9889" s="2">
        <f t="shared" si="466"/>
        <v>3.54101965</v>
      </c>
    </row>
    <row r="9890" spans="1:9" x14ac:dyDescent="0.25">
      <c r="A9890" t="s">
        <v>23530</v>
      </c>
      <c r="B9890">
        <v>291.77</v>
      </c>
      <c r="C9890">
        <v>0.184</v>
      </c>
      <c r="D9890" t="s">
        <v>19139</v>
      </c>
      <c r="G9890" t="str">
        <f t="shared" si="465"/>
        <v>sell</v>
      </c>
      <c r="H9890">
        <f t="shared" si="464"/>
        <v>-9.9999999999909051E-3</v>
      </c>
      <c r="I9890" s="2">
        <f t="shared" si="466"/>
        <v>0.184</v>
      </c>
    </row>
    <row r="9891" spans="1:9" x14ac:dyDescent="0.25">
      <c r="A9891" t="s">
        <v>23530</v>
      </c>
      <c r="B9891">
        <v>291.76</v>
      </c>
      <c r="C9891">
        <v>0.01</v>
      </c>
      <c r="D9891" t="s">
        <v>19139</v>
      </c>
      <c r="G9891" t="str">
        <f t="shared" si="465"/>
        <v>sell</v>
      </c>
      <c r="H9891">
        <f t="shared" si="464"/>
        <v>-9.9999999999909051E-3</v>
      </c>
      <c r="I9891" s="2">
        <f t="shared" si="466"/>
        <v>0.01</v>
      </c>
    </row>
    <row r="9892" spans="1:9" x14ac:dyDescent="0.25">
      <c r="A9892" t="s">
        <v>23530</v>
      </c>
      <c r="B9892">
        <v>291.74</v>
      </c>
      <c r="C9892">
        <v>0.05</v>
      </c>
      <c r="D9892" t="s">
        <v>19139</v>
      </c>
      <c r="G9892" t="str">
        <f t="shared" si="465"/>
        <v>sell</v>
      </c>
      <c r="H9892">
        <f t="shared" si="464"/>
        <v>-1.999999999998181E-2</v>
      </c>
      <c r="I9892" s="2">
        <f t="shared" si="466"/>
        <v>0.05</v>
      </c>
    </row>
    <row r="9893" spans="1:9" x14ac:dyDescent="0.25">
      <c r="A9893" t="s">
        <v>23530</v>
      </c>
      <c r="B9893">
        <v>291.68</v>
      </c>
      <c r="C9893">
        <v>7.1099999999999997E-2</v>
      </c>
      <c r="D9893" t="s">
        <v>19139</v>
      </c>
      <c r="G9893" t="str">
        <f t="shared" si="465"/>
        <v>sell</v>
      </c>
      <c r="H9893">
        <f t="shared" si="464"/>
        <v>-6.0000000000002274E-2</v>
      </c>
      <c r="I9893" s="2">
        <f t="shared" si="466"/>
        <v>7.1099999999999997E-2</v>
      </c>
    </row>
    <row r="9894" spans="1:9" x14ac:dyDescent="0.25">
      <c r="A9894" t="s">
        <v>23530</v>
      </c>
      <c r="B9894">
        <v>291.60000000000002</v>
      </c>
      <c r="C9894">
        <v>15</v>
      </c>
      <c r="D9894" t="s">
        <v>19139</v>
      </c>
      <c r="G9894" t="str">
        <f t="shared" si="465"/>
        <v>sell</v>
      </c>
      <c r="H9894">
        <f t="shared" si="464"/>
        <v>-7.9999999999984084E-2</v>
      </c>
      <c r="I9894" s="2">
        <f t="shared" si="466"/>
        <v>15</v>
      </c>
    </row>
    <row r="9895" spans="1:9" x14ac:dyDescent="0.25">
      <c r="A9895" t="s">
        <v>23530</v>
      </c>
      <c r="B9895">
        <v>291.57</v>
      </c>
      <c r="C9895">
        <v>1.4259999999999999</v>
      </c>
      <c r="D9895" t="s">
        <v>19139</v>
      </c>
      <c r="G9895" t="str">
        <f t="shared" si="465"/>
        <v>sell</v>
      </c>
      <c r="H9895">
        <f t="shared" si="464"/>
        <v>-3.0000000000029559E-2</v>
      </c>
      <c r="I9895" s="2">
        <f t="shared" si="466"/>
        <v>1.4259999999999999</v>
      </c>
    </row>
    <row r="9896" spans="1:9" x14ac:dyDescent="0.25">
      <c r="A9896" t="s">
        <v>23530</v>
      </c>
      <c r="B9896">
        <v>291.55</v>
      </c>
      <c r="C9896">
        <v>7.1599999999999997E-2</v>
      </c>
      <c r="D9896" t="s">
        <v>19139</v>
      </c>
      <c r="G9896" t="str">
        <f t="shared" si="465"/>
        <v>sell</v>
      </c>
      <c r="H9896">
        <f t="shared" si="464"/>
        <v>-1.999999999998181E-2</v>
      </c>
      <c r="I9896" s="2">
        <f t="shared" si="466"/>
        <v>7.1599999999999997E-2</v>
      </c>
    </row>
    <row r="9897" spans="1:9" x14ac:dyDescent="0.25">
      <c r="A9897" t="s">
        <v>23530</v>
      </c>
      <c r="B9897">
        <v>291.54000000000002</v>
      </c>
      <c r="C9897">
        <v>2.5000000000000001E-2</v>
      </c>
      <c r="D9897" t="s">
        <v>19139</v>
      </c>
      <c r="G9897" t="str">
        <f t="shared" si="465"/>
        <v>sell</v>
      </c>
      <c r="H9897">
        <f t="shared" si="464"/>
        <v>-9.9999999999909051E-3</v>
      </c>
      <c r="I9897" s="2">
        <f t="shared" si="466"/>
        <v>2.5000000000000001E-2</v>
      </c>
    </row>
    <row r="9898" spans="1:9" x14ac:dyDescent="0.25">
      <c r="A9898" t="s">
        <v>23530</v>
      </c>
      <c r="B9898">
        <v>291.54000000000002</v>
      </c>
      <c r="C9898">
        <v>21</v>
      </c>
      <c r="D9898" t="s">
        <v>19139</v>
      </c>
      <c r="G9898" t="str">
        <f t="shared" si="465"/>
        <v>sell</v>
      </c>
      <c r="H9898">
        <f t="shared" si="464"/>
        <v>0</v>
      </c>
      <c r="I9898" s="2">
        <f t="shared" si="466"/>
        <v>21</v>
      </c>
    </row>
    <row r="9899" spans="1:9" x14ac:dyDescent="0.25">
      <c r="A9899" t="s">
        <v>23530</v>
      </c>
      <c r="B9899">
        <v>291.52</v>
      </c>
      <c r="C9899">
        <v>0.25</v>
      </c>
      <c r="D9899" t="s">
        <v>19139</v>
      </c>
      <c r="G9899" t="str">
        <f t="shared" si="465"/>
        <v>sell</v>
      </c>
      <c r="H9899">
        <f t="shared" si="464"/>
        <v>-2.0000000000038654E-2</v>
      </c>
      <c r="I9899" s="2">
        <f t="shared" si="466"/>
        <v>0.25</v>
      </c>
    </row>
    <row r="9900" spans="1:9" x14ac:dyDescent="0.25">
      <c r="A9900" t="s">
        <v>23530</v>
      </c>
      <c r="B9900">
        <v>291.5</v>
      </c>
      <c r="C9900">
        <v>1.4999999999999999E-2</v>
      </c>
      <c r="D9900" t="s">
        <v>19139</v>
      </c>
      <c r="G9900" t="str">
        <f t="shared" si="465"/>
        <v>sell</v>
      </c>
      <c r="H9900">
        <f t="shared" si="464"/>
        <v>-1.999999999998181E-2</v>
      </c>
      <c r="I9900" s="2">
        <f t="shared" si="466"/>
        <v>1.4999999999999999E-2</v>
      </c>
    </row>
    <row r="9901" spans="1:9" x14ac:dyDescent="0.25">
      <c r="A9901" t="s">
        <v>23530</v>
      </c>
      <c r="B9901">
        <v>291.49</v>
      </c>
      <c r="C9901">
        <v>0.857653</v>
      </c>
      <c r="D9901" t="s">
        <v>19139</v>
      </c>
      <c r="G9901" t="str">
        <f t="shared" si="465"/>
        <v>sell</v>
      </c>
      <c r="H9901">
        <f t="shared" si="464"/>
        <v>-9.9999999999909051E-3</v>
      </c>
      <c r="I9901" s="2">
        <f t="shared" si="466"/>
        <v>0.857653</v>
      </c>
    </row>
    <row r="9902" spans="1:9" x14ac:dyDescent="0.25">
      <c r="A9902" t="s">
        <v>23530</v>
      </c>
      <c r="B9902">
        <v>291.47000000000003</v>
      </c>
      <c r="C9902">
        <v>0.41599999999999998</v>
      </c>
      <c r="D9902" t="s">
        <v>19139</v>
      </c>
      <c r="G9902" t="str">
        <f t="shared" si="465"/>
        <v>sell</v>
      </c>
      <c r="H9902">
        <f t="shared" si="464"/>
        <v>-1.999999999998181E-2</v>
      </c>
      <c r="I9902" s="2">
        <f t="shared" si="466"/>
        <v>0.41599999999999998</v>
      </c>
    </row>
    <row r="9903" spans="1:9" x14ac:dyDescent="0.25">
      <c r="A9903" t="s">
        <v>23530</v>
      </c>
      <c r="B9903">
        <v>291.44</v>
      </c>
      <c r="C9903">
        <v>54.158000000000001</v>
      </c>
      <c r="D9903" t="s">
        <v>19139</v>
      </c>
      <c r="G9903" t="str">
        <f t="shared" si="465"/>
        <v>sell</v>
      </c>
      <c r="H9903">
        <f t="shared" si="464"/>
        <v>-3.0000000000029559E-2</v>
      </c>
      <c r="I9903" s="2">
        <f t="shared" si="466"/>
        <v>54.158000000000001</v>
      </c>
    </row>
    <row r="9904" spans="1:9" x14ac:dyDescent="0.25">
      <c r="A9904" t="s">
        <v>23530</v>
      </c>
      <c r="B9904">
        <v>291.42</v>
      </c>
      <c r="C9904">
        <v>9</v>
      </c>
      <c r="D9904" t="s">
        <v>19139</v>
      </c>
      <c r="G9904" t="str">
        <f t="shared" si="465"/>
        <v>sell</v>
      </c>
      <c r="H9904">
        <f t="shared" si="464"/>
        <v>-1.999999999998181E-2</v>
      </c>
      <c r="I9904" s="2">
        <f t="shared" si="466"/>
        <v>9</v>
      </c>
    </row>
    <row r="9905" spans="1:9" x14ac:dyDescent="0.25">
      <c r="A9905" t="s">
        <v>23530</v>
      </c>
      <c r="B9905">
        <v>291.37</v>
      </c>
      <c r="C9905">
        <v>0.01</v>
      </c>
      <c r="D9905" t="s">
        <v>19139</v>
      </c>
      <c r="G9905" t="str">
        <f t="shared" si="465"/>
        <v>sell</v>
      </c>
      <c r="H9905">
        <f t="shared" si="464"/>
        <v>-5.0000000000011369E-2</v>
      </c>
      <c r="I9905" s="2">
        <f t="shared" si="466"/>
        <v>0.01</v>
      </c>
    </row>
    <row r="9906" spans="1:9" x14ac:dyDescent="0.25">
      <c r="A9906" t="s">
        <v>23530</v>
      </c>
      <c r="B9906">
        <v>291.36</v>
      </c>
      <c r="C9906">
        <v>0.01</v>
      </c>
      <c r="D9906" t="s">
        <v>19139</v>
      </c>
      <c r="G9906" t="str">
        <f t="shared" si="465"/>
        <v>sell</v>
      </c>
      <c r="H9906">
        <f t="shared" si="464"/>
        <v>-9.9999999999909051E-3</v>
      </c>
      <c r="I9906" s="2">
        <f t="shared" si="466"/>
        <v>0.01</v>
      </c>
    </row>
    <row r="9907" spans="1:9" x14ac:dyDescent="0.25">
      <c r="A9907" t="s">
        <v>23530</v>
      </c>
      <c r="B9907">
        <v>291.36</v>
      </c>
      <c r="C9907">
        <v>9</v>
      </c>
      <c r="D9907" t="s">
        <v>19139</v>
      </c>
      <c r="G9907" t="str">
        <f t="shared" si="465"/>
        <v>sell</v>
      </c>
      <c r="H9907">
        <f t="shared" si="464"/>
        <v>0</v>
      </c>
      <c r="I9907" s="2">
        <f t="shared" si="466"/>
        <v>9</v>
      </c>
    </row>
    <row r="9908" spans="1:9" x14ac:dyDescent="0.25">
      <c r="A9908" t="s">
        <v>23530</v>
      </c>
      <c r="B9908">
        <v>291.35000000000002</v>
      </c>
      <c r="C9908">
        <v>2.5000000000000001E-2</v>
      </c>
      <c r="D9908" t="s">
        <v>19139</v>
      </c>
      <c r="G9908" t="str">
        <f t="shared" si="465"/>
        <v>sell</v>
      </c>
      <c r="H9908">
        <f t="shared" si="464"/>
        <v>-9.9999999999909051E-3</v>
      </c>
      <c r="I9908" s="2">
        <f t="shared" si="466"/>
        <v>2.5000000000000001E-2</v>
      </c>
    </row>
    <row r="9909" spans="1:9" x14ac:dyDescent="0.25">
      <c r="A9909" t="s">
        <v>23530</v>
      </c>
      <c r="B9909">
        <v>291.33999999999997</v>
      </c>
      <c r="C9909">
        <v>0.5</v>
      </c>
      <c r="D9909" t="s">
        <v>19139</v>
      </c>
      <c r="G9909" t="str">
        <f t="shared" si="465"/>
        <v>sell</v>
      </c>
      <c r="H9909">
        <f t="shared" si="464"/>
        <v>-1.0000000000047748E-2</v>
      </c>
      <c r="I9909" s="2">
        <f t="shared" si="466"/>
        <v>0.5</v>
      </c>
    </row>
    <row r="9910" spans="1:9" x14ac:dyDescent="0.25">
      <c r="A9910" t="s">
        <v>23530</v>
      </c>
      <c r="B9910">
        <v>291.33999999999997</v>
      </c>
      <c r="C9910">
        <v>11.936</v>
      </c>
      <c r="D9910" t="s">
        <v>19139</v>
      </c>
      <c r="G9910" t="str">
        <f t="shared" si="465"/>
        <v>sell</v>
      </c>
      <c r="H9910">
        <f t="shared" si="464"/>
        <v>0</v>
      </c>
      <c r="I9910" s="2">
        <f t="shared" si="466"/>
        <v>11.936</v>
      </c>
    </row>
    <row r="9911" spans="1:9" x14ac:dyDescent="0.25">
      <c r="A9911" t="s">
        <v>23530</v>
      </c>
      <c r="B9911">
        <v>291.32</v>
      </c>
      <c r="C9911">
        <v>0.01</v>
      </c>
      <c r="D9911" t="s">
        <v>19139</v>
      </c>
      <c r="G9911" t="str">
        <f t="shared" si="465"/>
        <v>sell</v>
      </c>
      <c r="H9911">
        <f t="shared" si="464"/>
        <v>-1.999999999998181E-2</v>
      </c>
      <c r="I9911" s="2">
        <f t="shared" si="466"/>
        <v>0.01</v>
      </c>
    </row>
    <row r="9912" spans="1:9" x14ac:dyDescent="0.25">
      <c r="A9912" t="s">
        <v>23530</v>
      </c>
      <c r="B9912">
        <v>291.32</v>
      </c>
      <c r="C9912">
        <v>0.01</v>
      </c>
      <c r="D9912" t="s">
        <v>19139</v>
      </c>
      <c r="G9912" t="str">
        <f t="shared" si="465"/>
        <v>sell</v>
      </c>
      <c r="H9912">
        <f t="shared" si="464"/>
        <v>0</v>
      </c>
      <c r="I9912" s="2">
        <f t="shared" si="466"/>
        <v>0.01</v>
      </c>
    </row>
    <row r="9913" spans="1:9" x14ac:dyDescent="0.25">
      <c r="A9913" t="s">
        <v>23530</v>
      </c>
      <c r="B9913">
        <v>291.31</v>
      </c>
      <c r="C9913">
        <v>0.01</v>
      </c>
      <c r="D9913" t="s">
        <v>19139</v>
      </c>
      <c r="G9913" t="str">
        <f t="shared" si="465"/>
        <v>sell</v>
      </c>
      <c r="H9913">
        <f t="shared" si="464"/>
        <v>-9.9999999999909051E-3</v>
      </c>
      <c r="I9913" s="2">
        <f t="shared" si="466"/>
        <v>0.01</v>
      </c>
    </row>
    <row r="9914" spans="1:9" x14ac:dyDescent="0.25">
      <c r="A9914" t="s">
        <v>23530</v>
      </c>
      <c r="B9914">
        <v>291.31</v>
      </c>
      <c r="C9914">
        <v>34</v>
      </c>
      <c r="D9914" t="s">
        <v>19139</v>
      </c>
      <c r="G9914" t="str">
        <f t="shared" si="465"/>
        <v>sell</v>
      </c>
      <c r="H9914">
        <f t="shared" si="464"/>
        <v>0</v>
      </c>
      <c r="I9914" s="2">
        <f t="shared" si="466"/>
        <v>34</v>
      </c>
    </row>
    <row r="9915" spans="1:9" x14ac:dyDescent="0.25">
      <c r="A9915" t="s">
        <v>23530</v>
      </c>
      <c r="B9915">
        <v>291.3</v>
      </c>
      <c r="C9915">
        <v>6</v>
      </c>
      <c r="D9915" t="s">
        <v>19139</v>
      </c>
      <c r="G9915" t="str">
        <f t="shared" si="465"/>
        <v>sell</v>
      </c>
      <c r="H9915">
        <f t="shared" si="464"/>
        <v>-9.9999999999909051E-3</v>
      </c>
      <c r="I9915" s="2">
        <f t="shared" si="466"/>
        <v>6</v>
      </c>
    </row>
    <row r="9916" spans="1:9" x14ac:dyDescent="0.25">
      <c r="A9916" t="s">
        <v>23530</v>
      </c>
      <c r="B9916">
        <v>291.27999999999997</v>
      </c>
      <c r="C9916">
        <v>3.3182930000000002</v>
      </c>
      <c r="D9916" t="s">
        <v>19139</v>
      </c>
      <c r="G9916" t="str">
        <f t="shared" si="465"/>
        <v>sell</v>
      </c>
      <c r="H9916">
        <f t="shared" si="464"/>
        <v>-2.0000000000038654E-2</v>
      </c>
      <c r="I9916" s="2">
        <f t="shared" si="466"/>
        <v>3.3182930000000002</v>
      </c>
    </row>
    <row r="9917" spans="1:9" x14ac:dyDescent="0.25">
      <c r="A9917" t="s">
        <v>23530</v>
      </c>
      <c r="B9917">
        <v>291.25</v>
      </c>
      <c r="C9917">
        <v>0.1</v>
      </c>
      <c r="D9917" t="s">
        <v>19139</v>
      </c>
      <c r="G9917" t="str">
        <f t="shared" si="465"/>
        <v>sell</v>
      </c>
      <c r="H9917">
        <f t="shared" si="464"/>
        <v>-2.9999999999972715E-2</v>
      </c>
      <c r="I9917" s="2">
        <f t="shared" si="466"/>
        <v>0.1</v>
      </c>
    </row>
    <row r="9918" spans="1:9" x14ac:dyDescent="0.25">
      <c r="A9918" t="s">
        <v>23530</v>
      </c>
      <c r="B9918">
        <v>291.24</v>
      </c>
      <c r="C9918">
        <v>39.877000000000002</v>
      </c>
      <c r="D9918" t="s">
        <v>19139</v>
      </c>
      <c r="G9918" t="str">
        <f t="shared" si="465"/>
        <v>sell</v>
      </c>
      <c r="H9918">
        <f t="shared" si="464"/>
        <v>-9.9999999999909051E-3</v>
      </c>
      <c r="I9918" s="2">
        <f t="shared" si="466"/>
        <v>39.877000000000002</v>
      </c>
    </row>
    <row r="9919" spans="1:9" x14ac:dyDescent="0.25">
      <c r="A9919" t="s">
        <v>23530</v>
      </c>
      <c r="B9919">
        <v>291.22000000000003</v>
      </c>
      <c r="C9919">
        <v>6</v>
      </c>
      <c r="D9919" t="s">
        <v>19139</v>
      </c>
      <c r="G9919" t="str">
        <f t="shared" si="465"/>
        <v>sell</v>
      </c>
      <c r="H9919">
        <f t="shared" si="464"/>
        <v>-1.999999999998181E-2</v>
      </c>
      <c r="I9919" s="2">
        <f t="shared" si="466"/>
        <v>6</v>
      </c>
    </row>
    <row r="9920" spans="1:9" x14ac:dyDescent="0.25">
      <c r="A9920" t="s">
        <v>23530</v>
      </c>
      <c r="B9920">
        <v>291.22000000000003</v>
      </c>
      <c r="C9920">
        <v>9.2416659999999998E-2</v>
      </c>
      <c r="D9920" t="s">
        <v>19139</v>
      </c>
      <c r="G9920" t="str">
        <f t="shared" si="465"/>
        <v>sell</v>
      </c>
      <c r="H9920">
        <f t="shared" si="464"/>
        <v>0</v>
      </c>
      <c r="I9920" s="2">
        <f t="shared" si="466"/>
        <v>9.2416659999999998E-2</v>
      </c>
    </row>
    <row r="9921" spans="1:9" x14ac:dyDescent="0.25">
      <c r="A9921" t="s">
        <v>23530</v>
      </c>
      <c r="B9921">
        <v>291.12</v>
      </c>
      <c r="C9921">
        <v>0.45044000000000001</v>
      </c>
      <c r="D9921" t="s">
        <v>19139</v>
      </c>
      <c r="G9921" t="str">
        <f t="shared" si="465"/>
        <v>sell</v>
      </c>
      <c r="H9921">
        <f t="shared" si="464"/>
        <v>-0.10000000000002274</v>
      </c>
      <c r="I9921" s="2">
        <f t="shared" si="466"/>
        <v>0.45044000000000001</v>
      </c>
    </row>
    <row r="9922" spans="1:9" x14ac:dyDescent="0.25">
      <c r="A9922" t="s">
        <v>23530</v>
      </c>
      <c r="B9922">
        <v>291.11</v>
      </c>
      <c r="C9922">
        <v>0.5</v>
      </c>
      <c r="D9922" t="s">
        <v>19139</v>
      </c>
      <c r="G9922" t="str">
        <f t="shared" si="465"/>
        <v>sell</v>
      </c>
      <c r="H9922">
        <f t="shared" si="464"/>
        <v>-9.9999999999909051E-3</v>
      </c>
      <c r="I9922" s="2">
        <f t="shared" si="466"/>
        <v>0.5</v>
      </c>
    </row>
    <row r="9923" spans="1:9" x14ac:dyDescent="0.25">
      <c r="A9923" t="s">
        <v>23530</v>
      </c>
      <c r="B9923">
        <v>291.10000000000002</v>
      </c>
      <c r="C9923">
        <v>0.24</v>
      </c>
      <c r="D9923" t="s">
        <v>19139</v>
      </c>
      <c r="G9923" t="str">
        <f t="shared" si="465"/>
        <v>sell</v>
      </c>
      <c r="H9923">
        <f t="shared" si="464"/>
        <v>-9.9999999999909051E-3</v>
      </c>
      <c r="I9923" s="2">
        <f t="shared" si="466"/>
        <v>0.24</v>
      </c>
    </row>
    <row r="9924" spans="1:9" x14ac:dyDescent="0.25">
      <c r="A9924" t="s">
        <v>23530</v>
      </c>
      <c r="B9924">
        <v>291.08999999999997</v>
      </c>
      <c r="C9924">
        <v>29.5</v>
      </c>
      <c r="D9924" t="s">
        <v>19139</v>
      </c>
      <c r="G9924" t="str">
        <f t="shared" si="465"/>
        <v>sell</v>
      </c>
      <c r="H9924">
        <f t="shared" si="464"/>
        <v>-1.0000000000047748E-2</v>
      </c>
      <c r="I9924" s="2">
        <f t="shared" si="466"/>
        <v>29.5</v>
      </c>
    </row>
    <row r="9925" spans="1:9" x14ac:dyDescent="0.25">
      <c r="A9925" t="s">
        <v>23530</v>
      </c>
      <c r="B9925">
        <v>291</v>
      </c>
      <c r="C9925">
        <v>0.1</v>
      </c>
      <c r="D9925" t="s">
        <v>19139</v>
      </c>
      <c r="G9925" t="str">
        <f t="shared" si="465"/>
        <v>sell</v>
      </c>
      <c r="H9925">
        <f t="shared" ref="H9925:H9988" si="467">IF(D9925=D9924,B9925-B9924,"")</f>
        <v>-8.9999999999974989E-2</v>
      </c>
      <c r="I9925" s="2">
        <f t="shared" si="466"/>
        <v>0.1</v>
      </c>
    </row>
    <row r="9926" spans="1:9" x14ac:dyDescent="0.25">
      <c r="A9926" t="s">
        <v>23530</v>
      </c>
      <c r="B9926">
        <v>291</v>
      </c>
      <c r="C9926">
        <v>0.01</v>
      </c>
      <c r="D9926" t="s">
        <v>19139</v>
      </c>
      <c r="G9926" t="str">
        <f t="shared" si="465"/>
        <v>sell</v>
      </c>
      <c r="H9926">
        <f t="shared" si="467"/>
        <v>0</v>
      </c>
      <c r="I9926" s="2">
        <f t="shared" si="466"/>
        <v>0.01</v>
      </c>
    </row>
    <row r="9927" spans="1:9" x14ac:dyDescent="0.25">
      <c r="A9927" t="s">
        <v>23530</v>
      </c>
      <c r="B9927">
        <v>291</v>
      </c>
      <c r="C9927">
        <v>0.52900000000000003</v>
      </c>
      <c r="D9927" t="s">
        <v>19139</v>
      </c>
      <c r="G9927" t="str">
        <f t="shared" si="465"/>
        <v>sell</v>
      </c>
      <c r="H9927">
        <f t="shared" si="467"/>
        <v>0</v>
      </c>
      <c r="I9927" s="2">
        <f t="shared" si="466"/>
        <v>0.52900000000000003</v>
      </c>
    </row>
    <row r="9928" spans="1:9" x14ac:dyDescent="0.25">
      <c r="A9928" t="s">
        <v>23530</v>
      </c>
      <c r="B9928">
        <v>291</v>
      </c>
      <c r="C9928">
        <v>0.1</v>
      </c>
      <c r="D9928" t="s">
        <v>19139</v>
      </c>
      <c r="G9928" t="str">
        <f t="shared" si="465"/>
        <v>sell</v>
      </c>
      <c r="H9928">
        <f t="shared" si="467"/>
        <v>0</v>
      </c>
      <c r="I9928" s="2">
        <f t="shared" si="466"/>
        <v>0.1</v>
      </c>
    </row>
    <row r="9929" spans="1:9" x14ac:dyDescent="0.25">
      <c r="A9929" t="s">
        <v>23530</v>
      </c>
      <c r="B9929">
        <v>291</v>
      </c>
      <c r="C9929">
        <v>0.05</v>
      </c>
      <c r="D9929" t="s">
        <v>19139</v>
      </c>
      <c r="G9929" t="str">
        <f t="shared" ref="G9929:G9992" si="468">IF(D9929=D9928,D9929,"")</f>
        <v>sell</v>
      </c>
      <c r="H9929">
        <f t="shared" si="467"/>
        <v>0</v>
      </c>
      <c r="I9929" s="2">
        <f t="shared" ref="I9929:I9992" si="469">IF(D9929=D9928,C9929,"")</f>
        <v>0.05</v>
      </c>
    </row>
    <row r="9930" spans="1:9" x14ac:dyDescent="0.25">
      <c r="A9930" t="s">
        <v>23530</v>
      </c>
      <c r="B9930">
        <v>291</v>
      </c>
      <c r="C9930">
        <v>0.25</v>
      </c>
      <c r="D9930" t="s">
        <v>19139</v>
      </c>
      <c r="G9930" t="str">
        <f t="shared" si="468"/>
        <v>sell</v>
      </c>
      <c r="H9930">
        <f t="shared" si="467"/>
        <v>0</v>
      </c>
      <c r="I9930" s="2">
        <f t="shared" si="469"/>
        <v>0.25</v>
      </c>
    </row>
    <row r="9931" spans="1:9" x14ac:dyDescent="0.25">
      <c r="A9931" t="s">
        <v>23530</v>
      </c>
      <c r="B9931">
        <v>291</v>
      </c>
      <c r="C9931">
        <v>1</v>
      </c>
      <c r="D9931" t="s">
        <v>19139</v>
      </c>
      <c r="G9931" t="str">
        <f t="shared" si="468"/>
        <v>sell</v>
      </c>
      <c r="H9931">
        <f t="shared" si="467"/>
        <v>0</v>
      </c>
      <c r="I9931" s="2">
        <f t="shared" si="469"/>
        <v>1</v>
      </c>
    </row>
    <row r="9932" spans="1:9" x14ac:dyDescent="0.25">
      <c r="A9932" t="s">
        <v>23530</v>
      </c>
      <c r="B9932">
        <v>291</v>
      </c>
      <c r="C9932">
        <v>100</v>
      </c>
      <c r="D9932" t="s">
        <v>19139</v>
      </c>
      <c r="G9932" t="str">
        <f t="shared" si="468"/>
        <v>sell</v>
      </c>
      <c r="H9932">
        <f t="shared" si="467"/>
        <v>0</v>
      </c>
      <c r="I9932" s="2">
        <f t="shared" si="469"/>
        <v>100</v>
      </c>
    </row>
    <row r="9933" spans="1:9" x14ac:dyDescent="0.25">
      <c r="A9933" t="s">
        <v>23530</v>
      </c>
      <c r="B9933">
        <v>291</v>
      </c>
      <c r="C9933">
        <v>23.631</v>
      </c>
      <c r="D9933" t="s">
        <v>19139</v>
      </c>
      <c r="G9933" t="str">
        <f t="shared" si="468"/>
        <v>sell</v>
      </c>
      <c r="H9933">
        <f t="shared" si="467"/>
        <v>0</v>
      </c>
      <c r="I9933" s="2">
        <f t="shared" si="469"/>
        <v>23.631</v>
      </c>
    </row>
    <row r="9934" spans="1:9" x14ac:dyDescent="0.25">
      <c r="A9934" t="s">
        <v>23530</v>
      </c>
      <c r="B9934">
        <v>290.97000000000003</v>
      </c>
      <c r="C9934">
        <v>90.4</v>
      </c>
      <c r="D9934" t="s">
        <v>19139</v>
      </c>
      <c r="G9934" t="str">
        <f t="shared" si="468"/>
        <v>sell</v>
      </c>
      <c r="H9934">
        <f t="shared" si="467"/>
        <v>-2.9999999999972715E-2</v>
      </c>
      <c r="I9934" s="2">
        <f t="shared" si="469"/>
        <v>90.4</v>
      </c>
    </row>
    <row r="9935" spans="1:9" x14ac:dyDescent="0.25">
      <c r="A9935" t="s">
        <v>23530</v>
      </c>
      <c r="B9935">
        <v>290.92</v>
      </c>
      <c r="C9935">
        <v>0.42</v>
      </c>
      <c r="D9935" t="s">
        <v>19139</v>
      </c>
      <c r="G9935" t="str">
        <f t="shared" si="468"/>
        <v>sell</v>
      </c>
      <c r="H9935">
        <f t="shared" si="467"/>
        <v>-5.0000000000011369E-2</v>
      </c>
      <c r="I9935" s="2">
        <f t="shared" si="469"/>
        <v>0.42</v>
      </c>
    </row>
    <row r="9936" spans="1:9" x14ac:dyDescent="0.25">
      <c r="A9936" t="s">
        <v>23530</v>
      </c>
      <c r="B9936">
        <v>290.92</v>
      </c>
      <c r="C9936">
        <v>0.18604092999999999</v>
      </c>
      <c r="D9936" t="s">
        <v>19139</v>
      </c>
      <c r="G9936" t="str">
        <f t="shared" si="468"/>
        <v>sell</v>
      </c>
      <c r="H9936">
        <f t="shared" si="467"/>
        <v>0</v>
      </c>
      <c r="I9936" s="2">
        <f t="shared" si="469"/>
        <v>0.18604092999999999</v>
      </c>
    </row>
    <row r="9937" spans="1:9" x14ac:dyDescent="0.25">
      <c r="A9937" t="s">
        <v>23530</v>
      </c>
      <c r="B9937">
        <v>290.89999999999998</v>
      </c>
      <c r="C9937">
        <v>10.5592241</v>
      </c>
      <c r="D9937" t="s">
        <v>19139</v>
      </c>
      <c r="G9937" t="str">
        <f t="shared" si="468"/>
        <v>sell</v>
      </c>
      <c r="H9937">
        <f t="shared" si="467"/>
        <v>-2.0000000000038654E-2</v>
      </c>
      <c r="I9937" s="2">
        <f t="shared" si="469"/>
        <v>10.5592241</v>
      </c>
    </row>
    <row r="9938" spans="1:9" x14ac:dyDescent="0.25">
      <c r="A9938" t="s">
        <v>23530</v>
      </c>
      <c r="B9938">
        <v>290.89999999999998</v>
      </c>
      <c r="C9938">
        <v>12.8</v>
      </c>
      <c r="D9938" t="s">
        <v>19139</v>
      </c>
      <c r="G9938" t="str">
        <f t="shared" si="468"/>
        <v>sell</v>
      </c>
      <c r="H9938">
        <f t="shared" si="467"/>
        <v>0</v>
      </c>
      <c r="I9938" s="2">
        <f t="shared" si="469"/>
        <v>12.8</v>
      </c>
    </row>
    <row r="9939" spans="1:9" x14ac:dyDescent="0.25">
      <c r="A9939" t="s">
        <v>23530</v>
      </c>
      <c r="B9939">
        <v>290.89</v>
      </c>
      <c r="C9939">
        <v>0.12</v>
      </c>
      <c r="D9939" t="s">
        <v>19139</v>
      </c>
      <c r="G9939" t="str">
        <f t="shared" si="468"/>
        <v>sell</v>
      </c>
      <c r="H9939">
        <f t="shared" si="467"/>
        <v>-9.9999999999909051E-3</v>
      </c>
      <c r="I9939" s="2">
        <f t="shared" si="469"/>
        <v>0.12</v>
      </c>
    </row>
    <row r="9940" spans="1:9" x14ac:dyDescent="0.25">
      <c r="A9940" t="s">
        <v>23530</v>
      </c>
      <c r="B9940">
        <v>290.88</v>
      </c>
      <c r="C9940">
        <v>31</v>
      </c>
      <c r="D9940" t="s">
        <v>19139</v>
      </c>
      <c r="G9940" t="str">
        <f t="shared" si="468"/>
        <v>sell</v>
      </c>
      <c r="H9940">
        <f t="shared" si="467"/>
        <v>-9.9999999999909051E-3</v>
      </c>
      <c r="I9940" s="2">
        <f t="shared" si="469"/>
        <v>31</v>
      </c>
    </row>
    <row r="9941" spans="1:9" x14ac:dyDescent="0.25">
      <c r="A9941" t="s">
        <v>23530</v>
      </c>
      <c r="B9941">
        <v>290.85000000000002</v>
      </c>
      <c r="C9941">
        <v>19.59773079</v>
      </c>
      <c r="D9941" t="s">
        <v>19139</v>
      </c>
      <c r="G9941" t="str">
        <f t="shared" si="468"/>
        <v>sell</v>
      </c>
      <c r="H9941">
        <f t="shared" si="467"/>
        <v>-2.9999999999972715E-2</v>
      </c>
      <c r="I9941" s="2">
        <f t="shared" si="469"/>
        <v>19.59773079</v>
      </c>
    </row>
    <row r="9942" spans="1:9" x14ac:dyDescent="0.25">
      <c r="A9942" t="s">
        <v>23530</v>
      </c>
      <c r="B9942">
        <v>290.83999999999997</v>
      </c>
      <c r="C9942">
        <v>0.01</v>
      </c>
      <c r="D9942" t="s">
        <v>19139</v>
      </c>
      <c r="G9942" t="str">
        <f t="shared" si="468"/>
        <v>sell</v>
      </c>
      <c r="H9942">
        <f t="shared" si="467"/>
        <v>-1.0000000000047748E-2</v>
      </c>
      <c r="I9942" s="2">
        <f t="shared" si="469"/>
        <v>0.01</v>
      </c>
    </row>
    <row r="9943" spans="1:9" x14ac:dyDescent="0.25">
      <c r="A9943" t="s">
        <v>23530</v>
      </c>
      <c r="B9943">
        <v>290.83999999999997</v>
      </c>
      <c r="C9943">
        <v>3.0151029999999999E-2</v>
      </c>
      <c r="D9943" t="s">
        <v>19139</v>
      </c>
      <c r="G9943" t="str">
        <f t="shared" si="468"/>
        <v>sell</v>
      </c>
      <c r="H9943">
        <f t="shared" si="467"/>
        <v>0</v>
      </c>
      <c r="I9943" s="2">
        <f t="shared" si="469"/>
        <v>3.0151029999999999E-2</v>
      </c>
    </row>
    <row r="9944" spans="1:9" x14ac:dyDescent="0.25">
      <c r="A9944" t="s">
        <v>23530</v>
      </c>
      <c r="B9944">
        <v>290.79000000000002</v>
      </c>
      <c r="C9944">
        <v>1.5249999999999999</v>
      </c>
      <c r="D9944" t="s">
        <v>19139</v>
      </c>
      <c r="G9944" t="str">
        <f t="shared" si="468"/>
        <v>sell</v>
      </c>
      <c r="H9944">
        <f t="shared" si="467"/>
        <v>-4.9999999999954525E-2</v>
      </c>
      <c r="I9944" s="2">
        <f t="shared" si="469"/>
        <v>1.5249999999999999</v>
      </c>
    </row>
    <row r="9945" spans="1:9" x14ac:dyDescent="0.25">
      <c r="A9945" t="s">
        <v>23530</v>
      </c>
      <c r="B9945">
        <v>290.72000000000003</v>
      </c>
      <c r="C9945">
        <v>38.371490000000001</v>
      </c>
      <c r="D9945" t="s">
        <v>19139</v>
      </c>
      <c r="G9945" t="str">
        <f t="shared" si="468"/>
        <v>sell</v>
      </c>
      <c r="H9945">
        <f t="shared" si="467"/>
        <v>-6.9999999999993179E-2</v>
      </c>
      <c r="I9945" s="2">
        <f t="shared" si="469"/>
        <v>38.371490000000001</v>
      </c>
    </row>
    <row r="9946" spans="1:9" x14ac:dyDescent="0.25">
      <c r="A9946" t="s">
        <v>23530</v>
      </c>
      <c r="B9946">
        <v>290.68</v>
      </c>
      <c r="C9946">
        <v>40</v>
      </c>
      <c r="D9946" t="s">
        <v>19139</v>
      </c>
      <c r="G9946" t="str">
        <f t="shared" si="468"/>
        <v>sell</v>
      </c>
      <c r="H9946">
        <f t="shared" si="467"/>
        <v>-4.0000000000020464E-2</v>
      </c>
      <c r="I9946" s="2">
        <f t="shared" si="469"/>
        <v>40</v>
      </c>
    </row>
    <row r="9947" spans="1:9" x14ac:dyDescent="0.25">
      <c r="A9947" t="s">
        <v>23530</v>
      </c>
      <c r="B9947">
        <v>290.64</v>
      </c>
      <c r="C9947">
        <v>0.54</v>
      </c>
      <c r="D9947" t="s">
        <v>19139</v>
      </c>
      <c r="G9947" t="str">
        <f t="shared" si="468"/>
        <v>sell</v>
      </c>
      <c r="H9947">
        <f t="shared" si="467"/>
        <v>-4.0000000000020464E-2</v>
      </c>
      <c r="I9947" s="2">
        <f t="shared" si="469"/>
        <v>0.54</v>
      </c>
    </row>
    <row r="9948" spans="1:9" x14ac:dyDescent="0.25">
      <c r="A9948" t="s">
        <v>23530</v>
      </c>
      <c r="B9948">
        <v>290.60000000000002</v>
      </c>
      <c r="C9948">
        <v>0.5</v>
      </c>
      <c r="D9948" t="s">
        <v>19139</v>
      </c>
      <c r="G9948" t="str">
        <f t="shared" si="468"/>
        <v>sell</v>
      </c>
      <c r="H9948">
        <f t="shared" si="467"/>
        <v>-3.999999999996362E-2</v>
      </c>
      <c r="I9948" s="2">
        <f t="shared" si="469"/>
        <v>0.5</v>
      </c>
    </row>
    <row r="9949" spans="1:9" x14ac:dyDescent="0.25">
      <c r="A9949" t="s">
        <v>23530</v>
      </c>
      <c r="B9949">
        <v>290.55</v>
      </c>
      <c r="C9949">
        <v>0.31419999999999998</v>
      </c>
      <c r="D9949" t="s">
        <v>19139</v>
      </c>
      <c r="G9949" t="str">
        <f t="shared" si="468"/>
        <v>sell</v>
      </c>
      <c r="H9949">
        <f t="shared" si="467"/>
        <v>-5.0000000000011369E-2</v>
      </c>
      <c r="I9949" s="2">
        <f t="shared" si="469"/>
        <v>0.31419999999999998</v>
      </c>
    </row>
    <row r="9950" spans="1:9" x14ac:dyDescent="0.25">
      <c r="A9950" t="s">
        <v>23530</v>
      </c>
      <c r="B9950">
        <v>290.5</v>
      </c>
      <c r="C9950">
        <v>0.14749999999999999</v>
      </c>
      <c r="D9950" t="s">
        <v>19139</v>
      </c>
      <c r="G9950" t="str">
        <f t="shared" si="468"/>
        <v>sell</v>
      </c>
      <c r="H9950">
        <f t="shared" si="467"/>
        <v>-5.0000000000011369E-2</v>
      </c>
      <c r="I9950" s="2">
        <f t="shared" si="469"/>
        <v>0.14749999999999999</v>
      </c>
    </row>
    <row r="9951" spans="1:9" x14ac:dyDescent="0.25">
      <c r="A9951" t="s">
        <v>23530</v>
      </c>
      <c r="B9951">
        <v>290.39</v>
      </c>
      <c r="C9951">
        <v>0.1</v>
      </c>
      <c r="D9951" t="s">
        <v>19139</v>
      </c>
      <c r="G9951" t="str">
        <f t="shared" si="468"/>
        <v>sell</v>
      </c>
      <c r="H9951">
        <f t="shared" si="467"/>
        <v>-0.11000000000001364</v>
      </c>
      <c r="I9951" s="2">
        <f t="shared" si="469"/>
        <v>0.1</v>
      </c>
    </row>
    <row r="9952" spans="1:9" x14ac:dyDescent="0.25">
      <c r="A9952" t="s">
        <v>23530</v>
      </c>
      <c r="B9952">
        <v>290.39</v>
      </c>
      <c r="C9952">
        <v>0.1</v>
      </c>
      <c r="D9952" t="s">
        <v>19139</v>
      </c>
      <c r="G9952" t="str">
        <f t="shared" si="468"/>
        <v>sell</v>
      </c>
      <c r="H9952">
        <f t="shared" si="467"/>
        <v>0</v>
      </c>
      <c r="I9952" s="2">
        <f t="shared" si="469"/>
        <v>0.1</v>
      </c>
    </row>
    <row r="9953" spans="1:9" x14ac:dyDescent="0.25">
      <c r="A9953" t="s">
        <v>23530</v>
      </c>
      <c r="B9953">
        <v>290.39</v>
      </c>
      <c r="C9953">
        <v>0.1</v>
      </c>
      <c r="D9953" t="s">
        <v>19139</v>
      </c>
      <c r="G9953" t="str">
        <f t="shared" si="468"/>
        <v>sell</v>
      </c>
      <c r="H9953">
        <f t="shared" si="467"/>
        <v>0</v>
      </c>
      <c r="I9953" s="2">
        <f t="shared" si="469"/>
        <v>0.1</v>
      </c>
    </row>
    <row r="9954" spans="1:9" x14ac:dyDescent="0.25">
      <c r="A9954" t="s">
        <v>23530</v>
      </c>
      <c r="B9954">
        <v>290.32</v>
      </c>
      <c r="C9954">
        <v>2</v>
      </c>
      <c r="D9954" t="s">
        <v>19139</v>
      </c>
      <c r="G9954" t="str">
        <f t="shared" si="468"/>
        <v>sell</v>
      </c>
      <c r="H9954">
        <f t="shared" si="467"/>
        <v>-6.9999999999993179E-2</v>
      </c>
      <c r="I9954" s="2">
        <f t="shared" si="469"/>
        <v>2</v>
      </c>
    </row>
    <row r="9955" spans="1:9" x14ac:dyDescent="0.25">
      <c r="A9955" t="s">
        <v>23530</v>
      </c>
      <c r="B9955">
        <v>290.3</v>
      </c>
      <c r="C9955">
        <v>0.25</v>
      </c>
      <c r="D9955" t="s">
        <v>19139</v>
      </c>
      <c r="G9955" t="str">
        <f t="shared" si="468"/>
        <v>sell</v>
      </c>
      <c r="H9955">
        <f t="shared" si="467"/>
        <v>-1.999999999998181E-2</v>
      </c>
      <c r="I9955" s="2">
        <f t="shared" si="469"/>
        <v>0.25</v>
      </c>
    </row>
    <row r="9956" spans="1:9" x14ac:dyDescent="0.25">
      <c r="A9956" t="s">
        <v>23530</v>
      </c>
      <c r="B9956">
        <v>290.29000000000002</v>
      </c>
      <c r="C9956">
        <v>12</v>
      </c>
      <c r="D9956" t="s">
        <v>19139</v>
      </c>
      <c r="G9956" t="str">
        <f t="shared" si="468"/>
        <v>sell</v>
      </c>
      <c r="H9956">
        <f t="shared" si="467"/>
        <v>-9.9999999999909051E-3</v>
      </c>
      <c r="I9956" s="2">
        <f t="shared" si="469"/>
        <v>12</v>
      </c>
    </row>
    <row r="9957" spans="1:9" x14ac:dyDescent="0.25">
      <c r="A9957" t="s">
        <v>23530</v>
      </c>
      <c r="B9957">
        <v>290.27999999999997</v>
      </c>
      <c r="C9957">
        <v>5</v>
      </c>
      <c r="D9957" t="s">
        <v>19139</v>
      </c>
      <c r="G9957" t="str">
        <f t="shared" si="468"/>
        <v>sell</v>
      </c>
      <c r="H9957">
        <f t="shared" si="467"/>
        <v>-1.0000000000047748E-2</v>
      </c>
      <c r="I9957" s="2">
        <f t="shared" si="469"/>
        <v>5</v>
      </c>
    </row>
    <row r="9958" spans="1:9" x14ac:dyDescent="0.25">
      <c r="A9958" t="s">
        <v>23530</v>
      </c>
      <c r="B9958">
        <v>290.18</v>
      </c>
      <c r="C9958">
        <v>14.53845795</v>
      </c>
      <c r="D9958" t="s">
        <v>19139</v>
      </c>
      <c r="G9958" t="str">
        <f t="shared" si="468"/>
        <v>sell</v>
      </c>
      <c r="H9958">
        <f t="shared" si="467"/>
        <v>-9.9999999999965894E-2</v>
      </c>
      <c r="I9958" s="2">
        <f t="shared" si="469"/>
        <v>14.53845795</v>
      </c>
    </row>
    <row r="9959" spans="1:9" x14ac:dyDescent="0.25">
      <c r="A9959" t="s">
        <v>23530</v>
      </c>
      <c r="B9959">
        <v>290.18</v>
      </c>
      <c r="C9959">
        <v>10</v>
      </c>
      <c r="D9959" t="s">
        <v>19139</v>
      </c>
      <c r="G9959" t="str">
        <f t="shared" si="468"/>
        <v>sell</v>
      </c>
      <c r="H9959">
        <f t="shared" si="467"/>
        <v>0</v>
      </c>
      <c r="I9959" s="2">
        <f t="shared" si="469"/>
        <v>10</v>
      </c>
    </row>
    <row r="9960" spans="1:9" x14ac:dyDescent="0.25">
      <c r="A9960" t="s">
        <v>23530</v>
      </c>
      <c r="B9960">
        <v>290.18</v>
      </c>
      <c r="C9960">
        <v>0.20650314</v>
      </c>
      <c r="D9960" t="s">
        <v>19139</v>
      </c>
      <c r="G9960" t="str">
        <f t="shared" si="468"/>
        <v>sell</v>
      </c>
      <c r="H9960">
        <f t="shared" si="467"/>
        <v>0</v>
      </c>
      <c r="I9960" s="2">
        <f t="shared" si="469"/>
        <v>0.20650314</v>
      </c>
    </row>
    <row r="9961" spans="1:9" x14ac:dyDescent="0.25">
      <c r="A9961" t="s">
        <v>23530</v>
      </c>
      <c r="B9961">
        <v>290.18</v>
      </c>
      <c r="C9961">
        <v>0.26282043999999999</v>
      </c>
      <c r="D9961" t="s">
        <v>19139</v>
      </c>
      <c r="G9961" t="str">
        <f t="shared" si="468"/>
        <v>sell</v>
      </c>
      <c r="H9961">
        <f t="shared" si="467"/>
        <v>0</v>
      </c>
      <c r="I9961" s="2">
        <f t="shared" si="469"/>
        <v>0.26282043999999999</v>
      </c>
    </row>
    <row r="9962" spans="1:9" x14ac:dyDescent="0.25">
      <c r="A9962" t="s">
        <v>23530</v>
      </c>
      <c r="B9962">
        <v>290.18</v>
      </c>
      <c r="C9962">
        <v>3</v>
      </c>
      <c r="D9962" t="s">
        <v>19139</v>
      </c>
      <c r="G9962" t="str">
        <f t="shared" si="468"/>
        <v>sell</v>
      </c>
      <c r="H9962">
        <f t="shared" si="467"/>
        <v>0</v>
      </c>
      <c r="I9962" s="2">
        <f t="shared" si="469"/>
        <v>3</v>
      </c>
    </row>
    <row r="9963" spans="1:9" x14ac:dyDescent="0.25">
      <c r="A9963" t="s">
        <v>23530</v>
      </c>
      <c r="B9963">
        <v>290.18</v>
      </c>
      <c r="C9963">
        <v>0.26129359000000002</v>
      </c>
      <c r="D9963" t="s">
        <v>19139</v>
      </c>
      <c r="G9963" t="str">
        <f t="shared" si="468"/>
        <v>sell</v>
      </c>
      <c r="H9963">
        <f t="shared" si="467"/>
        <v>0</v>
      </c>
      <c r="I9963" s="2">
        <f t="shared" si="469"/>
        <v>0.26129359000000002</v>
      </c>
    </row>
    <row r="9964" spans="1:9" x14ac:dyDescent="0.25">
      <c r="A9964" t="s">
        <v>23530</v>
      </c>
      <c r="B9964">
        <v>290.18</v>
      </c>
      <c r="C9964">
        <v>0.17617747</v>
      </c>
      <c r="D9964" t="s">
        <v>19139</v>
      </c>
      <c r="G9964" t="str">
        <f t="shared" si="468"/>
        <v>sell</v>
      </c>
      <c r="H9964">
        <f t="shared" si="467"/>
        <v>0</v>
      </c>
      <c r="I9964" s="2">
        <f t="shared" si="469"/>
        <v>0.17617747</v>
      </c>
    </row>
    <row r="9965" spans="1:9" x14ac:dyDescent="0.25">
      <c r="A9965" t="s">
        <v>23530</v>
      </c>
      <c r="B9965">
        <v>290.18</v>
      </c>
      <c r="C9965">
        <v>1</v>
      </c>
      <c r="D9965" t="s">
        <v>19139</v>
      </c>
      <c r="G9965" t="str">
        <f t="shared" si="468"/>
        <v>sell</v>
      </c>
      <c r="H9965">
        <f t="shared" si="467"/>
        <v>0</v>
      </c>
      <c r="I9965" s="2">
        <f t="shared" si="469"/>
        <v>1</v>
      </c>
    </row>
    <row r="9966" spans="1:9" x14ac:dyDescent="0.25">
      <c r="A9966" t="s">
        <v>23530</v>
      </c>
      <c r="B9966">
        <v>290.18</v>
      </c>
      <c r="C9966">
        <v>0.5</v>
      </c>
      <c r="D9966" t="s">
        <v>19139</v>
      </c>
      <c r="G9966" t="str">
        <f t="shared" si="468"/>
        <v>sell</v>
      </c>
      <c r="H9966">
        <f t="shared" si="467"/>
        <v>0</v>
      </c>
      <c r="I9966" s="2">
        <f t="shared" si="469"/>
        <v>0.5</v>
      </c>
    </row>
    <row r="9967" spans="1:9" x14ac:dyDescent="0.25">
      <c r="A9967" t="s">
        <v>23530</v>
      </c>
      <c r="B9967">
        <v>290.18</v>
      </c>
      <c r="C9967">
        <v>15.28674741</v>
      </c>
      <c r="D9967" t="s">
        <v>19139</v>
      </c>
      <c r="G9967" t="str">
        <f t="shared" si="468"/>
        <v>sell</v>
      </c>
      <c r="H9967">
        <f t="shared" si="467"/>
        <v>0</v>
      </c>
      <c r="I9967" s="2">
        <f t="shared" si="469"/>
        <v>15.28674741</v>
      </c>
    </row>
    <row r="9968" spans="1:9" x14ac:dyDescent="0.25">
      <c r="A9968" t="s">
        <v>23530</v>
      </c>
      <c r="B9968">
        <v>290.16000000000003</v>
      </c>
      <c r="C9968">
        <v>0.58299999999999996</v>
      </c>
      <c r="D9968" t="s">
        <v>19139</v>
      </c>
      <c r="G9968" t="str">
        <f t="shared" si="468"/>
        <v>sell</v>
      </c>
      <c r="H9968">
        <f t="shared" si="467"/>
        <v>-1.999999999998181E-2</v>
      </c>
      <c r="I9968" s="2">
        <f t="shared" si="469"/>
        <v>0.58299999999999996</v>
      </c>
    </row>
    <row r="9969" spans="1:9" x14ac:dyDescent="0.25">
      <c r="A9969" t="s">
        <v>23530</v>
      </c>
      <c r="B9969">
        <v>290.14999999999998</v>
      </c>
      <c r="C9969">
        <v>0.5</v>
      </c>
      <c r="D9969" t="s">
        <v>19139</v>
      </c>
      <c r="G9969" t="str">
        <f t="shared" si="468"/>
        <v>sell</v>
      </c>
      <c r="H9969">
        <f t="shared" si="467"/>
        <v>-1.0000000000047748E-2</v>
      </c>
      <c r="I9969" s="2">
        <f t="shared" si="469"/>
        <v>0.5</v>
      </c>
    </row>
    <row r="9970" spans="1:9" x14ac:dyDescent="0.25">
      <c r="A9970" t="s">
        <v>23530</v>
      </c>
      <c r="B9970">
        <v>290.13</v>
      </c>
      <c r="C9970">
        <v>7.2389200000000001E-2</v>
      </c>
      <c r="D9970" t="s">
        <v>19139</v>
      </c>
      <c r="G9970" t="str">
        <f t="shared" si="468"/>
        <v>sell</v>
      </c>
      <c r="H9970">
        <f t="shared" si="467"/>
        <v>-1.999999999998181E-2</v>
      </c>
      <c r="I9970" s="2">
        <f t="shared" si="469"/>
        <v>7.2389200000000001E-2</v>
      </c>
    </row>
    <row r="9971" spans="1:9" x14ac:dyDescent="0.25">
      <c r="A9971" t="s">
        <v>23530</v>
      </c>
      <c r="B9971">
        <v>290.12</v>
      </c>
      <c r="C9971">
        <v>0.01</v>
      </c>
      <c r="D9971" t="s">
        <v>19139</v>
      </c>
      <c r="G9971" t="str">
        <f t="shared" si="468"/>
        <v>sell</v>
      </c>
      <c r="H9971">
        <f t="shared" si="467"/>
        <v>-9.9999999999909051E-3</v>
      </c>
      <c r="I9971" s="2">
        <f t="shared" si="469"/>
        <v>0.01</v>
      </c>
    </row>
    <row r="9972" spans="1:9" x14ac:dyDescent="0.25">
      <c r="A9972" t="s">
        <v>23530</v>
      </c>
      <c r="B9972">
        <v>290.12</v>
      </c>
      <c r="C9972">
        <v>0.01</v>
      </c>
      <c r="D9972" t="s">
        <v>19139</v>
      </c>
      <c r="G9972" t="str">
        <f t="shared" si="468"/>
        <v>sell</v>
      </c>
      <c r="H9972">
        <f t="shared" si="467"/>
        <v>0</v>
      </c>
      <c r="I9972" s="2">
        <f t="shared" si="469"/>
        <v>0.01</v>
      </c>
    </row>
    <row r="9973" spans="1:9" x14ac:dyDescent="0.25">
      <c r="A9973" t="s">
        <v>23530</v>
      </c>
      <c r="B9973">
        <v>290.12</v>
      </c>
      <c r="C9973">
        <v>0.01</v>
      </c>
      <c r="D9973" t="s">
        <v>19139</v>
      </c>
      <c r="G9973" t="str">
        <f t="shared" si="468"/>
        <v>sell</v>
      </c>
      <c r="H9973">
        <f t="shared" si="467"/>
        <v>0</v>
      </c>
      <c r="I9973" s="2">
        <f t="shared" si="469"/>
        <v>0.01</v>
      </c>
    </row>
    <row r="9974" spans="1:9" x14ac:dyDescent="0.25">
      <c r="A9974" t="s">
        <v>23530</v>
      </c>
      <c r="B9974">
        <v>290.11</v>
      </c>
      <c r="C9974">
        <v>0.01</v>
      </c>
      <c r="D9974" t="s">
        <v>19139</v>
      </c>
      <c r="G9974" t="str">
        <f t="shared" si="468"/>
        <v>sell</v>
      </c>
      <c r="H9974">
        <f t="shared" si="467"/>
        <v>-9.9999999999909051E-3</v>
      </c>
      <c r="I9974" s="2">
        <f t="shared" si="469"/>
        <v>0.01</v>
      </c>
    </row>
    <row r="9975" spans="1:9" x14ac:dyDescent="0.25">
      <c r="A9975" t="s">
        <v>23530</v>
      </c>
      <c r="B9975">
        <v>290.06</v>
      </c>
      <c r="C9975">
        <v>0.14000000000000001</v>
      </c>
      <c r="D9975" t="s">
        <v>19139</v>
      </c>
      <c r="G9975" t="str">
        <f t="shared" si="468"/>
        <v>sell</v>
      </c>
      <c r="H9975">
        <f t="shared" si="467"/>
        <v>-5.0000000000011369E-2</v>
      </c>
      <c r="I9975" s="2">
        <f t="shared" si="469"/>
        <v>0.14000000000000001</v>
      </c>
    </row>
    <row r="9976" spans="1:9" x14ac:dyDescent="0.25">
      <c r="A9976" t="s">
        <v>23530</v>
      </c>
      <c r="B9976">
        <v>290.06</v>
      </c>
      <c r="C9976">
        <v>0.37950692000000003</v>
      </c>
      <c r="D9976" t="s">
        <v>19139</v>
      </c>
      <c r="G9976" t="str">
        <f t="shared" si="468"/>
        <v>sell</v>
      </c>
      <c r="H9976">
        <f t="shared" si="467"/>
        <v>0</v>
      </c>
      <c r="I9976" s="2">
        <f t="shared" si="469"/>
        <v>0.37950692000000003</v>
      </c>
    </row>
    <row r="9977" spans="1:9" x14ac:dyDescent="0.25">
      <c r="A9977" t="s">
        <v>23530</v>
      </c>
      <c r="B9977">
        <v>290.06</v>
      </c>
      <c r="C9977">
        <v>0.25767212</v>
      </c>
      <c r="D9977" t="s">
        <v>19139</v>
      </c>
      <c r="G9977" t="str">
        <f t="shared" si="468"/>
        <v>sell</v>
      </c>
      <c r="H9977">
        <f t="shared" si="467"/>
        <v>0</v>
      </c>
      <c r="I9977" s="2">
        <f t="shared" si="469"/>
        <v>0.25767212</v>
      </c>
    </row>
    <row r="9978" spans="1:9" x14ac:dyDescent="0.25">
      <c r="A9978" t="s">
        <v>23530</v>
      </c>
      <c r="B9978">
        <v>290.06</v>
      </c>
      <c r="C9978">
        <v>8.5204409600000002</v>
      </c>
      <c r="D9978" t="s">
        <v>19139</v>
      </c>
      <c r="G9978" t="str">
        <f t="shared" si="468"/>
        <v>sell</v>
      </c>
      <c r="H9978">
        <f t="shared" si="467"/>
        <v>0</v>
      </c>
      <c r="I9978" s="2">
        <f t="shared" si="469"/>
        <v>8.5204409600000002</v>
      </c>
    </row>
    <row r="9979" spans="1:9" x14ac:dyDescent="0.25">
      <c r="A9979" t="s">
        <v>23530</v>
      </c>
      <c r="B9979">
        <v>290.06</v>
      </c>
      <c r="C9979">
        <v>18.479559040000002</v>
      </c>
      <c r="D9979" t="s">
        <v>19139</v>
      </c>
      <c r="G9979" t="str">
        <f t="shared" si="468"/>
        <v>sell</v>
      </c>
      <c r="H9979">
        <f t="shared" si="467"/>
        <v>0</v>
      </c>
      <c r="I9979" s="2">
        <f t="shared" si="469"/>
        <v>18.479559040000002</v>
      </c>
    </row>
    <row r="9980" spans="1:9" x14ac:dyDescent="0.25">
      <c r="A9980" t="s">
        <v>23530</v>
      </c>
      <c r="B9980">
        <v>290.06</v>
      </c>
      <c r="C9980">
        <v>0.35226980000000002</v>
      </c>
      <c r="D9980" t="s">
        <v>19139</v>
      </c>
      <c r="G9980" t="str">
        <f t="shared" si="468"/>
        <v>sell</v>
      </c>
      <c r="H9980">
        <f t="shared" si="467"/>
        <v>0</v>
      </c>
      <c r="I9980" s="2">
        <f t="shared" si="469"/>
        <v>0.35226980000000002</v>
      </c>
    </row>
    <row r="9981" spans="1:9" x14ac:dyDescent="0.25">
      <c r="A9981" t="s">
        <v>23531</v>
      </c>
      <c r="B9981">
        <v>290.5</v>
      </c>
      <c r="C9981">
        <v>1.43</v>
      </c>
      <c r="D9981" t="s">
        <v>19138</v>
      </c>
      <c r="G9981" t="str">
        <f t="shared" si="468"/>
        <v/>
      </c>
      <c r="H9981" t="str">
        <f t="shared" si="467"/>
        <v/>
      </c>
      <c r="I9981" s="2" t="str">
        <f t="shared" si="469"/>
        <v/>
      </c>
    </row>
    <row r="9982" spans="1:9" x14ac:dyDescent="0.25">
      <c r="A9982" t="s">
        <v>23532</v>
      </c>
      <c r="B9982">
        <v>290.5</v>
      </c>
      <c r="C9982">
        <v>0.04</v>
      </c>
      <c r="D9982" t="s">
        <v>19138</v>
      </c>
      <c r="G9982" t="str">
        <f t="shared" si="468"/>
        <v>buy</v>
      </c>
      <c r="H9982">
        <f t="shared" si="467"/>
        <v>0</v>
      </c>
      <c r="I9982" s="2">
        <f t="shared" si="469"/>
        <v>0.04</v>
      </c>
    </row>
    <row r="9983" spans="1:9" x14ac:dyDescent="0.25">
      <c r="A9983" t="s">
        <v>23533</v>
      </c>
      <c r="B9983">
        <v>290.5</v>
      </c>
      <c r="C9983">
        <v>0.53</v>
      </c>
      <c r="D9983" t="s">
        <v>19138</v>
      </c>
      <c r="G9983" t="str">
        <f t="shared" si="468"/>
        <v>buy</v>
      </c>
      <c r="H9983">
        <f t="shared" si="467"/>
        <v>0</v>
      </c>
      <c r="I9983" s="2">
        <f t="shared" si="469"/>
        <v>0.53</v>
      </c>
    </row>
    <row r="9984" spans="1:9" x14ac:dyDescent="0.25">
      <c r="A9984" t="s">
        <v>23533</v>
      </c>
      <c r="B9984">
        <v>290.5</v>
      </c>
      <c r="C9984">
        <v>1.47</v>
      </c>
      <c r="D9984" t="s">
        <v>19138</v>
      </c>
      <c r="G9984" t="str">
        <f t="shared" si="468"/>
        <v>buy</v>
      </c>
      <c r="H9984">
        <f t="shared" si="467"/>
        <v>0</v>
      </c>
      <c r="I9984" s="2">
        <f t="shared" si="469"/>
        <v>1.47</v>
      </c>
    </row>
    <row r="9985" spans="1:9" x14ac:dyDescent="0.25">
      <c r="A9985" t="s">
        <v>23534</v>
      </c>
      <c r="B9985">
        <v>290.5</v>
      </c>
      <c r="C9985">
        <v>5.6495822100000002</v>
      </c>
      <c r="D9985" t="s">
        <v>19138</v>
      </c>
      <c r="G9985" t="str">
        <f t="shared" si="468"/>
        <v>buy</v>
      </c>
      <c r="H9985">
        <f t="shared" si="467"/>
        <v>0</v>
      </c>
      <c r="I9985" s="2">
        <f t="shared" si="469"/>
        <v>5.6495822100000002</v>
      </c>
    </row>
    <row r="9986" spans="1:9" x14ac:dyDescent="0.25">
      <c r="A9986" t="s">
        <v>23535</v>
      </c>
      <c r="B9986">
        <v>291.49</v>
      </c>
      <c r="C9986">
        <v>6</v>
      </c>
      <c r="D9986" t="s">
        <v>19138</v>
      </c>
      <c r="G9986" t="str">
        <f t="shared" si="468"/>
        <v>buy</v>
      </c>
      <c r="H9986">
        <f t="shared" si="467"/>
        <v>0.99000000000000909</v>
      </c>
      <c r="I9986" s="2">
        <f t="shared" si="469"/>
        <v>6</v>
      </c>
    </row>
    <row r="9987" spans="1:9" x14ac:dyDescent="0.25">
      <c r="A9987" t="s">
        <v>23535</v>
      </c>
      <c r="B9987">
        <v>291.49</v>
      </c>
      <c r="C9987">
        <v>4</v>
      </c>
      <c r="D9987" t="s">
        <v>19138</v>
      </c>
      <c r="G9987" t="str">
        <f t="shared" si="468"/>
        <v>buy</v>
      </c>
      <c r="H9987">
        <f t="shared" si="467"/>
        <v>0</v>
      </c>
      <c r="I9987" s="2">
        <f t="shared" si="469"/>
        <v>4</v>
      </c>
    </row>
    <row r="9988" spans="1:9" x14ac:dyDescent="0.25">
      <c r="A9988" t="s">
        <v>23536</v>
      </c>
      <c r="B9988">
        <v>290.95999999999998</v>
      </c>
      <c r="C9988">
        <v>0.42799999999999999</v>
      </c>
      <c r="D9988" t="s">
        <v>19138</v>
      </c>
      <c r="G9988" t="str">
        <f t="shared" si="468"/>
        <v>buy</v>
      </c>
      <c r="H9988">
        <f t="shared" si="467"/>
        <v>-0.53000000000002956</v>
      </c>
      <c r="I9988" s="2">
        <f t="shared" si="469"/>
        <v>0.42799999999999999</v>
      </c>
    </row>
    <row r="9989" spans="1:9" x14ac:dyDescent="0.25">
      <c r="A9989" t="s">
        <v>23537</v>
      </c>
      <c r="B9989">
        <v>291.33</v>
      </c>
      <c r="C9989">
        <v>0.56000000000000005</v>
      </c>
      <c r="D9989" t="s">
        <v>19138</v>
      </c>
      <c r="G9989" t="str">
        <f t="shared" si="468"/>
        <v>buy</v>
      </c>
      <c r="H9989">
        <f t="shared" ref="H9989:H10001" si="470">IF(D9989=D9988,B9989-B9988,"")</f>
        <v>0.37000000000000455</v>
      </c>
      <c r="I9989" s="2">
        <f t="shared" si="469"/>
        <v>0.56000000000000005</v>
      </c>
    </row>
    <row r="9990" spans="1:9" x14ac:dyDescent="0.25">
      <c r="A9990" t="s">
        <v>23537</v>
      </c>
      <c r="B9990">
        <v>291.35000000000002</v>
      </c>
      <c r="C9990">
        <v>2.98</v>
      </c>
      <c r="D9990" t="s">
        <v>19138</v>
      </c>
      <c r="G9990" t="str">
        <f t="shared" si="468"/>
        <v>buy</v>
      </c>
      <c r="H9990">
        <f t="shared" si="470"/>
        <v>2.0000000000038654E-2</v>
      </c>
      <c r="I9990" s="2">
        <f t="shared" si="469"/>
        <v>2.98</v>
      </c>
    </row>
    <row r="9991" spans="1:9" x14ac:dyDescent="0.25">
      <c r="A9991" t="s">
        <v>23538</v>
      </c>
      <c r="B9991">
        <v>291.33999999999997</v>
      </c>
      <c r="C9991">
        <v>1</v>
      </c>
      <c r="D9991" t="s">
        <v>19139</v>
      </c>
      <c r="G9991" t="str">
        <f t="shared" si="468"/>
        <v/>
      </c>
      <c r="H9991" t="str">
        <f t="shared" si="470"/>
        <v/>
      </c>
      <c r="I9991" s="2" t="str">
        <f t="shared" si="469"/>
        <v/>
      </c>
    </row>
    <row r="9992" spans="1:9" x14ac:dyDescent="0.25">
      <c r="A9992" t="s">
        <v>23539</v>
      </c>
      <c r="B9992">
        <v>291.33999999999997</v>
      </c>
      <c r="C9992">
        <v>2</v>
      </c>
      <c r="D9992" t="s">
        <v>19139</v>
      </c>
      <c r="G9992" t="str">
        <f t="shared" si="468"/>
        <v>sell</v>
      </c>
      <c r="H9992">
        <f t="shared" si="470"/>
        <v>0</v>
      </c>
      <c r="I9992" s="2">
        <f t="shared" si="469"/>
        <v>2</v>
      </c>
    </row>
    <row r="9993" spans="1:9" x14ac:dyDescent="0.25">
      <c r="A9993" t="s">
        <v>23539</v>
      </c>
      <c r="B9993">
        <v>291.20999999999998</v>
      </c>
      <c r="C9993">
        <v>0.17</v>
      </c>
      <c r="D9993" t="s">
        <v>19139</v>
      </c>
      <c r="G9993" t="str">
        <f t="shared" ref="G9993:G10001" si="471">IF(D9993=D9992,D9993,"")</f>
        <v>sell</v>
      </c>
      <c r="H9993">
        <f t="shared" si="470"/>
        <v>-0.12999999999999545</v>
      </c>
      <c r="I9993" s="2">
        <f t="shared" ref="I9993:I10001" si="472">IF(D9993=D9992,C9993,"")</f>
        <v>0.17</v>
      </c>
    </row>
    <row r="9994" spans="1:9" x14ac:dyDescent="0.25">
      <c r="A9994" t="s">
        <v>23539</v>
      </c>
      <c r="B9994">
        <v>291.2</v>
      </c>
      <c r="C9994">
        <v>3.3</v>
      </c>
      <c r="D9994" t="s">
        <v>19139</v>
      </c>
      <c r="G9994" t="str">
        <f t="shared" si="471"/>
        <v>sell</v>
      </c>
      <c r="H9994">
        <f t="shared" si="470"/>
        <v>-9.9999999999909051E-3</v>
      </c>
      <c r="I9994" s="2">
        <f t="shared" si="472"/>
        <v>3.3</v>
      </c>
    </row>
    <row r="9995" spans="1:9" x14ac:dyDescent="0.25">
      <c r="A9995" t="s">
        <v>23539</v>
      </c>
      <c r="B9995">
        <v>291.2</v>
      </c>
      <c r="C9995">
        <v>2.14</v>
      </c>
      <c r="D9995" t="s">
        <v>19139</v>
      </c>
      <c r="G9995" t="str">
        <f t="shared" si="471"/>
        <v>sell</v>
      </c>
      <c r="H9995">
        <f t="shared" si="470"/>
        <v>0</v>
      </c>
      <c r="I9995" s="2">
        <f t="shared" si="472"/>
        <v>2.14</v>
      </c>
    </row>
    <row r="9996" spans="1:9" x14ac:dyDescent="0.25">
      <c r="A9996" t="s">
        <v>23540</v>
      </c>
      <c r="B9996">
        <v>291.2</v>
      </c>
      <c r="C9996">
        <v>38.319000000000003</v>
      </c>
      <c r="D9996" t="s">
        <v>19139</v>
      </c>
      <c r="G9996" t="str">
        <f t="shared" si="471"/>
        <v>sell</v>
      </c>
      <c r="H9996">
        <f t="shared" si="470"/>
        <v>0</v>
      </c>
      <c r="I9996" s="2">
        <f t="shared" si="472"/>
        <v>38.319000000000003</v>
      </c>
    </row>
    <row r="9997" spans="1:9" x14ac:dyDescent="0.25">
      <c r="A9997" t="s">
        <v>23540</v>
      </c>
      <c r="B9997">
        <v>291.2</v>
      </c>
      <c r="C9997">
        <v>16.616</v>
      </c>
      <c r="D9997" t="s">
        <v>19139</v>
      </c>
      <c r="G9997" t="str">
        <f t="shared" si="471"/>
        <v>sell</v>
      </c>
      <c r="H9997">
        <f t="shared" si="470"/>
        <v>0</v>
      </c>
      <c r="I9997" s="2">
        <f t="shared" si="472"/>
        <v>16.616</v>
      </c>
    </row>
    <row r="9998" spans="1:9" x14ac:dyDescent="0.25">
      <c r="A9998" t="s">
        <v>23541</v>
      </c>
      <c r="B9998">
        <v>291.19</v>
      </c>
      <c r="C9998">
        <v>17.170000000000002</v>
      </c>
      <c r="D9998" t="s">
        <v>19139</v>
      </c>
      <c r="G9998" t="str">
        <f t="shared" si="471"/>
        <v>sell</v>
      </c>
      <c r="H9998">
        <f t="shared" si="470"/>
        <v>-9.9999999999909051E-3</v>
      </c>
      <c r="I9998" s="2">
        <f t="shared" si="472"/>
        <v>17.170000000000002</v>
      </c>
    </row>
    <row r="9999" spans="1:9" x14ac:dyDescent="0.25">
      <c r="A9999" t="s">
        <v>23542</v>
      </c>
      <c r="B9999">
        <v>291.16000000000003</v>
      </c>
      <c r="C9999">
        <v>0.73316740000000002</v>
      </c>
      <c r="D9999" t="s">
        <v>19138</v>
      </c>
      <c r="G9999" t="str">
        <f t="shared" si="471"/>
        <v/>
      </c>
      <c r="H9999" t="str">
        <f t="shared" si="470"/>
        <v/>
      </c>
      <c r="I9999" s="2" t="str">
        <f t="shared" si="472"/>
        <v/>
      </c>
    </row>
    <row r="10000" spans="1:9" x14ac:dyDescent="0.25">
      <c r="A10000" t="s">
        <v>23543</v>
      </c>
      <c r="B10000">
        <v>291.02999999999997</v>
      </c>
      <c r="C10000">
        <v>17.18</v>
      </c>
      <c r="D10000" t="s">
        <v>19139</v>
      </c>
      <c r="G10000" t="str">
        <f t="shared" si="471"/>
        <v/>
      </c>
      <c r="H10000" t="str">
        <f t="shared" si="470"/>
        <v/>
      </c>
      <c r="I10000" s="2" t="str">
        <f t="shared" si="472"/>
        <v/>
      </c>
    </row>
    <row r="10001" spans="1:9" x14ac:dyDescent="0.25">
      <c r="A10001" t="s">
        <v>23543</v>
      </c>
      <c r="B10001">
        <v>291.02999999999997</v>
      </c>
      <c r="C10001">
        <v>15.984999999999999</v>
      </c>
      <c r="D10001" t="s">
        <v>19139</v>
      </c>
      <c r="G10001" t="str">
        <f t="shared" si="471"/>
        <v>sell</v>
      </c>
      <c r="H10001">
        <f t="shared" si="470"/>
        <v>0</v>
      </c>
      <c r="I10001" s="2">
        <f t="shared" si="472"/>
        <v>15.984999999999999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raw_data</vt:lpstr>
      <vt:lpstr>refined_data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Zhi, Frank</cp:lastModifiedBy>
  <dcterms:created xsi:type="dcterms:W3CDTF">2018-08-24T01:47:01Z</dcterms:created>
  <dcterms:modified xsi:type="dcterms:W3CDTF">2018-08-30T20:03:15Z</dcterms:modified>
</cp:coreProperties>
</file>